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di\Downloads\"/>
    </mc:Choice>
  </mc:AlternateContent>
  <xr:revisionPtr revIDLastSave="0" documentId="13_ncr:1_{147296B4-88F9-4DC2-B925-B6D5AA0E78E4}" xr6:coauthVersionLast="47" xr6:coauthVersionMax="47" xr10:uidLastSave="{00000000-0000-0000-0000-000000000000}"/>
  <bookViews>
    <workbookView xWindow="-108" yWindow="-108" windowWidth="23256" windowHeight="12456" activeTab="3" xr2:uid="{93B1222D-E14A-4203-91C8-237B17690D74}"/>
  </bookViews>
  <sheets>
    <sheet name="Sheet1" sheetId="1" r:id="rId1"/>
    <sheet name="pivot table" sheetId="2" r:id="rId2"/>
    <sheet name="pivot chart " sheetId="3" r:id="rId3"/>
    <sheet name="Regional Map" sheetId="4" r:id="rId4"/>
  </sheets>
  <definedNames>
    <definedName name="_xlnm._FilterDatabase" localSheetId="0" hidden="1">Sheet1!$A$1:$E$10869</definedName>
    <definedName name="_xlchart.v5.0" hidden="1">Sheet1!$C$1</definedName>
    <definedName name="_xlchart.v5.1" hidden="1">Sheet1!$C$2:$C$10869</definedName>
    <definedName name="_xlchart.v5.10" hidden="1">Sheet1!$D$1</definedName>
    <definedName name="_xlchart.v5.11" hidden="1">Sheet1!$D$2:$D$10869</definedName>
    <definedName name="_xlchart.v5.2" hidden="1">Sheet1!$D$1</definedName>
    <definedName name="_xlchart.v5.3" hidden="1">Sheet1!$D$2:$D$10869</definedName>
    <definedName name="_xlchart.v5.4" hidden="1">Sheet1!$C$1</definedName>
    <definedName name="_xlchart.v5.5" hidden="1">Sheet1!$C$2:$C$10869</definedName>
    <definedName name="_xlchart.v5.6" hidden="1">Sheet1!$D$1</definedName>
    <definedName name="_xlchart.v5.7" hidden="1">Sheet1!$D$2:$D$10869</definedName>
    <definedName name="_xlchart.v5.8" hidden="1">Sheet1!$C$1</definedName>
    <definedName name="_xlchart.v5.9" hidden="1">Sheet1!$C$2:$C$10869</definedName>
  </definedNames>
  <calcPr calcId="191029"/>
  <pivotCaches>
    <pivotCache cacheId="0" r:id="rId5"/>
  </pivotCaches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<sst xmlns="http://schemas.openxmlformats.org/spreadsheetml/2006/main" count="21757" uniqueCount="72">
  <si>
    <t>Year</t>
  </si>
  <si>
    <t>Cause Name</t>
  </si>
  <si>
    <t>State</t>
  </si>
  <si>
    <t>Deaths</t>
  </si>
  <si>
    <t>Age-adjusted Death Rate</t>
  </si>
  <si>
    <t>Unintentional injuries</t>
  </si>
  <si>
    <t>United States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</si>
  <si>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</si>
  <si>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</si>
  <si>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</si>
  <si>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</si>
  <si>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</si>
  <si>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</si>
  <si>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</si>
  <si>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</si>
  <si>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</si>
  <si>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</si>
  <si>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</si>
  <si>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</si>
  <si>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</si>
  <si>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</si>
  <si>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</si>
  <si>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</si>
  <si>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</si>
  <si>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</si>
  <si>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</si>
  <si>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</si>
  <si>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</si>
  <si>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</si>
  <si>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</si>
  <si>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</si>
  <si>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</si>
  <si>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</si>
  <si>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</si>
  <si>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</si>
  <si>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</si>
  <si>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</si>
  <si>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</si>
  <si>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</si>
  <si>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</si>
  <si>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</si>
  <si>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</si>
  <si>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</si>
  <si>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</si>
  <si>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</si>
  <si>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</si>
  <si>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</si>
  <si>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</si>
  <si>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</si>
  <si>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</si>
  <si>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</si>
  <si>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</si>
  <si>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</si>
  <si>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</si>
  <si>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</si>
  <si>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</si>
  <si>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</si>
  <si>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</si>
  <si>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All causes</t>
  </si>
  <si>
    <t>Alzheimer's disease</t>
  </si>
  <si>
    <t>Stroke</t>
  </si>
  <si>
    <t>CLRD</t>
  </si>
  <si>
    <t>Diabetes</t>
  </si>
  <si>
    <t>Heart disease</t>
  </si>
  <si>
    <t>Influenza and pneumonia</t>
  </si>
  <si>
    <t>Suicide</t>
  </si>
  <si>
    <t>Cancer</t>
  </si>
  <si>
    <t>Kidney disease</t>
  </si>
  <si>
    <t>Row Labels</t>
  </si>
  <si>
    <t>Grand Total</t>
  </si>
  <si>
    <t>Column Labels</t>
  </si>
  <si>
    <t>Sum of Deaths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</si>
</sst>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7" fillId="5" borderId="4" applyNumberFormat="0" applyAlignment="0" applyProtection="0"/>
    <xf numFmtId="0" fontId="8" fillId="6" borderId="5" applyNumberFormat="0" applyAlignment="0" applyProtection="0"/>
    <xf numFmtId="0" fontId="9" fillId="6" borderId="4" applyNumberFormat="0" applyAlignment="0" applyProtection="0"/>
    <xf numFmtId="0" fontId="10" fillId="0" borderId="6" applyNumberFormat="0" applyFill="0" applyAlignment="0" applyProtection="0"/>
    <xf numFmtId="0" fontId="11" fillId="7" borderId="7" applyNumberFormat="0" applyAlignment="0" applyProtection="0"/>
    <xf numFmtId="0" fontId="12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3" fillId="0" borderId="0" applyNumberFormat="0" applyFill="0" applyBorder="0" applyAlignment="0" applyProtection="0"/>
    <xf numFmtId="0" fontId="14" fillId="0" borderId="9" applyNumberFormat="0" applyFill="0" applyAlignment="0" applyProtection="0"/>
    <xf numFmtId="0" fontId="15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5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5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5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5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5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6" fillId="0" borderId="0" applyNumberFormat="0" applyFill="0" applyBorder="0" applyAlignment="0" applyProtection="0"/>
    <xf numFmtId="0" fontId="17" fillId="4" borderId="0" applyNumberFormat="0" applyBorder="0" applyAlignment="0" applyProtection="0"/>
    <xf numFmtId="0" fontId="15" fillId="12" borderId="0" applyNumberFormat="0" applyBorder="0" applyAlignment="0" applyProtection="0"/>
    <xf numFmtId="0" fontId="15" fillId="16" borderId="0" applyNumberFormat="0" applyBorder="0" applyAlignment="0" applyProtection="0"/>
    <xf numFmtId="0" fontId="15" fillId="20" borderId="0" applyNumberFormat="0" applyBorder="0" applyAlignment="0" applyProtection="0"/>
    <xf numFmtId="0" fontId="15" fillId="24" borderId="0" applyNumberFormat="0" applyBorder="0" applyAlignment="0" applyProtection="0"/>
    <xf numFmtId="0" fontId="15" fillId="28" borderId="0" applyNumberFormat="0" applyBorder="0" applyAlignment="0" applyProtection="0"/>
    <xf numFmtId="0" fontId="15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left"/>
    </xf>
    <xf numFmtId="0" fontId="0" fillId="0" borderId="0" xfId="0" pivotButton="1"/>
    <xf numFmtId="3" fontId="0" fillId="0" borderId="0" xfId="0" applyNumberFormat="1"/>
  </cellXfs>
  <cellStyles count="42">
    <cellStyle name="20% - Accent1" xfId="17" builtinId="30" customBuiltin="1"/>
    <cellStyle name="20% - Accent2" xfId="20" builtinId="34" customBuiltin="1"/>
    <cellStyle name="20% - Accent3" xfId="23" builtinId="38" customBuiltin="1"/>
    <cellStyle name="20% - Accent4" xfId="26" builtinId="42" customBuiltin="1"/>
    <cellStyle name="20% - Accent5" xfId="29" builtinId="46" customBuiltin="1"/>
    <cellStyle name="20% - Accent6" xfId="32" builtinId="50" customBuiltin="1"/>
    <cellStyle name="40% - Accent1" xfId="18" builtinId="31" customBuiltin="1"/>
    <cellStyle name="40% - Accent2" xfId="21" builtinId="35" customBuiltin="1"/>
    <cellStyle name="40% - Accent3" xfId="24" builtinId="39" customBuiltin="1"/>
    <cellStyle name="40% - Accent4" xfId="27" builtinId="43" customBuiltin="1"/>
    <cellStyle name="40% - Accent5" xfId="30" builtinId="47" customBuiltin="1"/>
    <cellStyle name="40% - Accent6" xfId="33" builtinId="51" customBuiltin="1"/>
    <cellStyle name="60% - Accent1 2" xfId="36" xr:uid="{049DEDAE-8BDF-4647-B3DD-85E669DB5E14}"/>
    <cellStyle name="60% - Accent2 2" xfId="37" xr:uid="{CF3A79B4-A1B9-4123-B661-B88A07C6F246}"/>
    <cellStyle name="60% - Accent3 2" xfId="38" xr:uid="{B0C2DE50-F251-485F-B846-F03E1771B652}"/>
    <cellStyle name="60% - Accent4 2" xfId="39" xr:uid="{208AD15A-C16F-48EE-9A5A-88D18A003ED9}"/>
    <cellStyle name="60% - Accent5 2" xfId="40" xr:uid="{FCC0E9C5-A14A-41AA-A6D9-83D48F5B5A76}"/>
    <cellStyle name="60% - Accent6 2" xfId="41" xr:uid="{C4742387-D695-40AA-8C35-807F45FE1477}"/>
    <cellStyle name="Accent1" xfId="16" builtinId="29" customBuiltin="1"/>
    <cellStyle name="Accent2" xfId="19" builtinId="33" customBuiltin="1"/>
    <cellStyle name="Accent3" xfId="22" builtinId="37" customBuiltin="1"/>
    <cellStyle name="Accent4" xfId="25" builtinId="41" customBuiltin="1"/>
    <cellStyle name="Accent5" xfId="28" builtinId="45" customBuiltin="1"/>
    <cellStyle name="Accent6" xfId="31" builtinId="49" customBuiltin="1"/>
    <cellStyle name="Bad" xfId="6" builtinId="27" customBuiltin="1"/>
    <cellStyle name="Calculation" xfId="9" builtinId="22" customBuiltin="1"/>
    <cellStyle name="Check Cell" xfId="11" builtinId="23" customBuiltin="1"/>
    <cellStyle name="Explanatory Text" xfId="14" builtinId="53" customBuiltin="1"/>
    <cellStyle name="Good" xfId="5" builtinId="26" customBuiltin="1"/>
    <cellStyle name="Heading 1" xfId="1" builtinId="16" customBuiltin="1"/>
    <cellStyle name="Heading 2" xfId="2" builtinId="17" customBuiltin="1"/>
    <cellStyle name="Heading 3" xfId="3" builtinId="18" customBuiltin="1"/>
    <cellStyle name="Heading 4" xfId="4" builtinId="19" customBuiltin="1"/>
    <cellStyle name="Input" xfId="7" builtinId="20" customBuiltin="1"/>
    <cellStyle name="Linked Cell" xfId="10" builtinId="24" customBuiltin="1"/>
    <cellStyle name="Neutral 2" xfId="35" xr:uid="{A83D8B40-9478-4B46-8711-390BEEABB2EE}"/>
    <cellStyle name="Normal" xfId="0" builtinId="0"/>
    <cellStyle name="Note" xfId="13" builtinId="10" customBuiltin="1"/>
    <cellStyle name="Output" xfId="8" builtinId="21" customBuiltin="1"/>
    <cellStyle name="Title 2" xfId="34" xr:uid="{5F662208-21D2-47F4-8076-99C59AB05568}"/>
    <cellStyle name="Total" xfId="15" builtinId="25" customBuiltin="1"/>
    <cellStyle name="Warning Text" xfId="12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chartsheet" Target="chartsheets/sheet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 (version 2).xlsx]pivot table!PivotTable1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Cause</a:t>
            </a:r>
            <a:r>
              <a:rPr lang="en-US" baseline="0"/>
              <a:t> of death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>
              <a:alpha val="85000"/>
            </a:schemeClr>
          </a:solidFill>
          <a:ln w="31750" cap="rnd" cmpd="sng" algn="ctr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>
              <a:alpha val="85000"/>
            </a:schemeClr>
          </a:solidFill>
          <a:ln w="31750" cap="rnd" cmpd="sng" algn="ctr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>
              <a:alpha val="85000"/>
            </a:schemeClr>
          </a:solidFill>
          <a:ln w="31750" cap="rnd" cmpd="sng" algn="ctr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>
              <a:alpha val="85000"/>
            </a:schemeClr>
          </a:solidFill>
          <a:ln w="31750" cap="rnd" cmpd="sng" algn="ctr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>
              <a:alpha val="85000"/>
            </a:schemeClr>
          </a:solidFill>
          <a:ln w="31750" cap="rnd" cmpd="sng" algn="ctr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>
              <a:alpha val="85000"/>
            </a:schemeClr>
          </a:solidFill>
          <a:ln w="31750" cap="rnd" cmpd="sng" algn="ctr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>
              <a:alpha val="85000"/>
            </a:schemeClr>
          </a:solidFill>
          <a:ln w="31750" cap="rnd" cmpd="sng" algn="ctr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>
              <a:alpha val="85000"/>
            </a:schemeClr>
          </a:solidFill>
          <a:ln w="31750" cap="rnd" cmpd="sng" algn="ctr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2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3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>
              <a:alpha val="85000"/>
            </a:schemeClr>
          </a:solidFill>
          <a:ln w="31750" cap="rnd" cmpd="sng" algn="ctr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>
              <a:alpha val="85000"/>
            </a:schemeClr>
          </a:solidFill>
          <a:ln w="31750" cap="rnd" cmpd="sng" algn="ctr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>
              <a:alpha val="85000"/>
            </a:schemeClr>
          </a:solidFill>
          <a:ln w="31750" cap="rnd" cmpd="sng" algn="ctr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>
              <a:alpha val="85000"/>
            </a:schemeClr>
          </a:solidFill>
          <a:ln w="31750" cap="rnd" cmpd="sng" algn="ctr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>
              <a:alpha val="85000"/>
            </a:schemeClr>
          </a:solidFill>
          <a:ln w="31750" cap="rnd" cmpd="sng" algn="ctr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>
              <a:alpha val="85000"/>
            </a:schemeClr>
          </a:solidFill>
          <a:ln w="31750" cap="rnd" cmpd="sng" algn="ctr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>
              <a:alpha val="85000"/>
            </a:schemeClr>
          </a:solidFill>
          <a:ln w="31750" cap="rnd" cmpd="sng" algn="ctr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4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>
              <a:alpha val="85000"/>
            </a:schemeClr>
          </a:solidFill>
          <a:ln w="31750" cap="rnd" cmpd="sng" algn="ctr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>
              <a:alpha val="85000"/>
            </a:schemeClr>
          </a:solidFill>
          <a:ln w="31750" cap="rnd" cmpd="sng" algn="ctr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>
              <a:alpha val="85000"/>
            </a:schemeClr>
          </a:solidFill>
          <a:ln w="31750" cap="rnd" cmpd="sng" algn="ctr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>
              <a:alpha val="85000"/>
            </a:schemeClr>
          </a:solidFill>
          <a:ln w="31750" cap="rnd" cmpd="sng" algn="ctr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>
              <a:alpha val="85000"/>
            </a:schemeClr>
          </a:solidFill>
          <a:ln w="31750" cap="rnd" cmpd="sng" algn="ctr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5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>
              <a:alpha val="85000"/>
            </a:schemeClr>
          </a:solidFill>
          <a:ln w="31750" cap="rnd" cmpd="sng" algn="ctr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>
              <a:alpha val="85000"/>
            </a:schemeClr>
          </a:solidFill>
          <a:ln w="31750" cap="rnd" cmpd="sng" algn="ctr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>
              <a:alpha val="85000"/>
            </a:schemeClr>
          </a:solidFill>
          <a:ln w="31750" cap="rnd" cmpd="sng" algn="ctr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>
              <a:alpha val="85000"/>
            </a:schemeClr>
          </a:solidFill>
          <a:ln w="31750" cap="rnd" cmpd="sng" algn="ctr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>
              <a:alpha val="85000"/>
            </a:schemeClr>
          </a:solidFill>
          <a:ln w="31750" cap="rnd" cmpd="sng" algn="ctr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>
              <a:alpha val="85000"/>
            </a:schemeClr>
          </a:solidFill>
          <a:ln w="31750" cap="rnd" cmpd="sng" algn="ctr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>
              <a:alpha val="85000"/>
            </a:schemeClr>
          </a:solidFill>
          <a:ln w="31750" cap="rnd" cmpd="sng" algn="ctr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>
              <a:alpha val="85000"/>
            </a:schemeClr>
          </a:solidFill>
          <a:ln w="31750" cap="rnd" cmpd="sng" algn="ctr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6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>
              <a:alpha val="85000"/>
            </a:schemeClr>
          </a:solidFill>
          <a:ln w="31750" cap="rnd" cmpd="sng" algn="ctr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>
              <a:alpha val="85000"/>
            </a:schemeClr>
          </a:solidFill>
          <a:ln w="31750" cap="rnd" cmpd="sng" algn="ctr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>
              <a:alpha val="85000"/>
            </a:schemeClr>
          </a:solidFill>
          <a:ln w="31750" cap="rnd" cmpd="sng" algn="ctr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>
              <a:alpha val="85000"/>
            </a:schemeClr>
          </a:solidFill>
          <a:ln w="31750" cap="rnd" cmpd="sng" algn="ctr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>
              <a:alpha val="85000"/>
            </a:schemeClr>
          </a:solidFill>
          <a:ln w="31750" cap="rnd" cmpd="sng" algn="ctr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>
              <a:alpha val="85000"/>
            </a:schemeClr>
          </a:solidFill>
          <a:ln w="31750" cap="rnd" cmpd="sng" algn="ctr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>
              <a:alpha val="85000"/>
            </a:schemeClr>
          </a:solidFill>
          <a:ln w="31750" cap="rnd" cmpd="sng" algn="ctr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>
              <a:alpha val="85000"/>
            </a:schemeClr>
          </a:solidFill>
          <a:ln w="31750" cap="rnd" cmpd="sng" algn="ctr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>
              <a:alpha val="85000"/>
            </a:schemeClr>
          </a:solidFill>
          <a:ln w="31750" cap="rnd" cmpd="sng" algn="ctr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>
              <a:alpha val="85000"/>
            </a:schemeClr>
          </a:solidFill>
          <a:ln w="31750" cap="rnd" cmpd="sng" algn="ctr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>
              <a:alpha val="85000"/>
            </a:schemeClr>
          </a:solidFill>
          <a:ln w="31750" cap="rnd" cmpd="sng" algn="ctr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>
              <a:alpha val="85000"/>
            </a:schemeClr>
          </a:solidFill>
          <a:ln w="31750" cap="rnd" cmpd="sng" algn="ctr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>
              <a:alpha val="85000"/>
            </a:schemeClr>
          </a:solidFill>
          <a:ln w="31750" cap="rnd" cmpd="sng" algn="ctr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>
              <a:alpha val="85000"/>
            </a:schemeClr>
          </a:solidFill>
          <a:ln w="31750" cap="rnd" cmpd="sng" algn="ctr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>
              <a:alpha val="85000"/>
            </a:schemeClr>
          </a:solidFill>
          <a:ln w="31750" cap="rnd" cmpd="sng" algn="ctr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>
              <a:alpha val="85000"/>
            </a:schemeClr>
          </a:solidFill>
          <a:ln w="31750" cap="rnd" cmpd="sng" algn="ctr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Alabama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table'!$A$5:$A$8</c:f>
              <c:strCache>
                <c:ptCount val="3"/>
                <c:pt idx="0">
                  <c:v>Diabetes</c:v>
                </c:pt>
                <c:pt idx="1">
                  <c:v>Heart disease</c:v>
                </c:pt>
                <c:pt idx="2">
                  <c:v>Stroke</c:v>
                </c:pt>
              </c:strCache>
            </c:strRef>
          </c:cat>
          <c:val>
            <c:numRef>
              <c:f>'pivot table'!$B$5:$B$8</c:f>
              <c:numCache>
                <c:formatCode>#,##0</c:formatCode>
                <c:ptCount val="3"/>
                <c:pt idx="0">
                  <c:v>25316</c:v>
                </c:pt>
                <c:pt idx="1">
                  <c:v>240543</c:v>
                </c:pt>
                <c:pt idx="2">
                  <c:v>54438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21-4D70-A5A9-77329758761C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Florida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table'!$A$5:$A$8</c:f>
              <c:strCache>
                <c:ptCount val="3"/>
                <c:pt idx="0">
                  <c:v>Diabetes</c:v>
                </c:pt>
                <c:pt idx="1">
                  <c:v>Heart disease</c:v>
                </c:pt>
                <c:pt idx="2">
                  <c:v>Stroke</c:v>
                </c:pt>
              </c:strCache>
            </c:strRef>
          </c:cat>
          <c:val>
            <c:numRef>
              <c:f>'pivot table'!$C$5:$C$8</c:f>
              <c:numCache>
                <c:formatCode>#,##0</c:formatCode>
                <c:ptCount val="3"/>
                <c:pt idx="0">
                  <c:v>96303</c:v>
                </c:pt>
                <c:pt idx="1">
                  <c:v>862602</c:v>
                </c:pt>
                <c:pt idx="2">
                  <c:v>185096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21-4D70-A5A9-77329758761C}"/>
            </c:ext>
          </c:extLst>
        </c:ser>
        <c:ser>
          <c:idx val="2"/>
          <c:order val="2"/>
          <c:tx>
            <c:strRef>
              <c:f>'pivot table'!$D$3:$D$4</c:f>
              <c:strCache>
                <c:ptCount val="1"/>
                <c:pt idx="0">
                  <c:v>Georgia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table'!$A$5:$A$8</c:f>
              <c:strCache>
                <c:ptCount val="3"/>
                <c:pt idx="0">
                  <c:v>Diabetes</c:v>
                </c:pt>
                <c:pt idx="1">
                  <c:v>Heart disease</c:v>
                </c:pt>
                <c:pt idx="2">
                  <c:v>Stroke</c:v>
                </c:pt>
              </c:strCache>
            </c:strRef>
          </c:cat>
          <c:val>
            <c:numRef>
              <c:f>'pivot table'!$D$5:$D$8</c:f>
              <c:numCache>
                <c:formatCode>#,##0</c:formatCode>
                <c:ptCount val="3"/>
                <c:pt idx="0">
                  <c:v>34811</c:v>
                </c:pt>
                <c:pt idx="1">
                  <c:v>320627</c:v>
                </c:pt>
                <c:pt idx="2">
                  <c:v>76839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21-4D70-A5A9-77329758761C}"/>
            </c:ext>
          </c:extLst>
        </c:ser>
        <c:ser>
          <c:idx val="3"/>
          <c:order val="3"/>
          <c:tx>
            <c:strRef>
              <c:f>'pivot table'!$E$3:$E$4</c:f>
              <c:strCache>
                <c:ptCount val="1"/>
                <c:pt idx="0">
                  <c:v>Louisiana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4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table'!$A$5:$A$8</c:f>
              <c:strCache>
                <c:ptCount val="3"/>
                <c:pt idx="0">
                  <c:v>Diabetes</c:v>
                </c:pt>
                <c:pt idx="1">
                  <c:v>Heart disease</c:v>
                </c:pt>
                <c:pt idx="2">
                  <c:v>Stroke</c:v>
                </c:pt>
              </c:strCache>
            </c:strRef>
          </c:cat>
          <c:val>
            <c:numRef>
              <c:f>'pivot table'!$E$5:$E$8</c:f>
              <c:numCache>
                <c:formatCode>#,##0</c:formatCode>
                <c:ptCount val="3"/>
                <c:pt idx="0">
                  <c:v>27717</c:v>
                </c:pt>
                <c:pt idx="1">
                  <c:v>204182</c:v>
                </c:pt>
                <c:pt idx="2">
                  <c:v>43898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5-BB21-4D70-A5A9-77329758761C}"/>
            </c:ext>
          </c:extLst>
        </c:ser>
        <c:ser>
          <c:idx val="4"/>
          <c:order val="4"/>
          <c:tx>
            <c:strRef>
              <c:f>'pivot table'!$F$3:$F$4</c:f>
              <c:strCache>
                <c:ptCount val="1"/>
                <c:pt idx="0">
                  <c:v>Mississippi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5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table'!$A$5:$A$8</c:f>
              <c:strCache>
                <c:ptCount val="3"/>
                <c:pt idx="0">
                  <c:v>Diabetes</c:v>
                </c:pt>
                <c:pt idx="1">
                  <c:v>Heart disease</c:v>
                </c:pt>
                <c:pt idx="2">
                  <c:v>Stroke</c:v>
                </c:pt>
              </c:strCache>
            </c:strRef>
          </c:cat>
          <c:val>
            <c:numRef>
              <c:f>'pivot table'!$F$5:$F$8</c:f>
              <c:numCache>
                <c:formatCode>#,##0</c:formatCode>
                <c:ptCount val="3"/>
                <c:pt idx="0">
                  <c:v>16040</c:v>
                </c:pt>
                <c:pt idx="1">
                  <c:v>155143</c:v>
                </c:pt>
                <c:pt idx="2">
                  <c:v>31719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6-BB21-4D70-A5A9-77329758761C}"/>
            </c:ext>
          </c:extLst>
        </c:ser>
        <c:ser>
          <c:idx val="5"/>
          <c:order val="5"/>
          <c:tx>
            <c:strRef>
              <c:f>'pivot table'!$G$3:$G$4</c:f>
              <c:strCache>
                <c:ptCount val="1"/>
                <c:pt idx="0">
                  <c:v>North Carolina</c:v>
                </c:pt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6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table'!$A$5:$A$8</c:f>
              <c:strCache>
                <c:ptCount val="3"/>
                <c:pt idx="0">
                  <c:v>Diabetes</c:v>
                </c:pt>
                <c:pt idx="1">
                  <c:v>Heart disease</c:v>
                </c:pt>
                <c:pt idx="2">
                  <c:v>Stroke</c:v>
                </c:pt>
              </c:strCache>
            </c:strRef>
          </c:cat>
          <c:val>
            <c:numRef>
              <c:f>'pivot table'!$G$5:$G$8</c:f>
              <c:numCache>
                <c:formatCode>#,##0</c:formatCode>
                <c:ptCount val="3"/>
                <c:pt idx="0">
                  <c:v>44374</c:v>
                </c:pt>
                <c:pt idx="1">
                  <c:v>341955</c:v>
                </c:pt>
                <c:pt idx="2">
                  <c:v>92518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7-BB21-4D70-A5A9-77329758761C}"/>
            </c:ext>
          </c:extLst>
        </c:ser>
        <c:ser>
          <c:idx val="6"/>
          <c:order val="6"/>
          <c:tx>
            <c:strRef>
              <c:f>'pivot table'!$H$3:$H$4</c:f>
              <c:strCache>
                <c:ptCount val="1"/>
                <c:pt idx="0">
                  <c:v>South Carolina</c:v>
                </c:pt>
              </c:strCache>
            </c:strRef>
          </c:tx>
          <c:spPr>
            <a:ln w="317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table'!$A$5:$A$8</c:f>
              <c:strCache>
                <c:ptCount val="3"/>
                <c:pt idx="0">
                  <c:v>Diabetes</c:v>
                </c:pt>
                <c:pt idx="1">
                  <c:v>Heart disease</c:v>
                </c:pt>
                <c:pt idx="2">
                  <c:v>Stroke</c:v>
                </c:pt>
              </c:strCache>
            </c:strRef>
          </c:cat>
          <c:val>
            <c:numRef>
              <c:f>'pivot table'!$H$5:$H$8</c:f>
              <c:numCache>
                <c:formatCode>#,##0</c:formatCode>
                <c:ptCount val="3"/>
                <c:pt idx="0">
                  <c:v>22810</c:v>
                </c:pt>
                <c:pt idx="1">
                  <c:v>181412</c:v>
                </c:pt>
                <c:pt idx="2">
                  <c:v>48732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8-BB21-4D70-A5A9-77329758761C}"/>
            </c:ext>
          </c:extLst>
        </c:ser>
        <c:ser>
          <c:idx val="7"/>
          <c:order val="7"/>
          <c:tx>
            <c:strRef>
              <c:f>'pivot table'!$I$3:$I$4</c:f>
              <c:strCache>
                <c:ptCount val="1"/>
                <c:pt idx="0">
                  <c:v>Tennessee</c:v>
                </c:pt>
              </c:strCache>
            </c:strRef>
          </c:tx>
          <c:spPr>
            <a:ln w="317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table'!$A$5:$A$8</c:f>
              <c:strCache>
                <c:ptCount val="3"/>
                <c:pt idx="0">
                  <c:v>Diabetes</c:v>
                </c:pt>
                <c:pt idx="1">
                  <c:v>Heart disease</c:v>
                </c:pt>
                <c:pt idx="2">
                  <c:v>Stroke</c:v>
                </c:pt>
              </c:strCache>
            </c:strRef>
          </c:cat>
          <c:val>
            <c:numRef>
              <c:f>'pivot table'!$I$5:$I$8</c:f>
              <c:numCache>
                <c:formatCode>#,##0</c:formatCode>
                <c:ptCount val="3"/>
                <c:pt idx="0">
                  <c:v>33447</c:v>
                </c:pt>
                <c:pt idx="1">
                  <c:v>288586</c:v>
                </c:pt>
                <c:pt idx="2">
                  <c:v>67477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9-BB21-4D70-A5A9-77329758761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57557727"/>
        <c:axId val="1271059471"/>
      </c:lineChart>
      <c:catAx>
        <c:axId val="557557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1059471"/>
        <c:crosses val="autoZero"/>
        <c:auto val="1"/>
        <c:lblAlgn val="ctr"/>
        <c:lblOffset val="100"/>
        <c:noMultiLvlLbl val="0"/>
      </c:catAx>
      <c:valAx>
        <c:axId val="1271059471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crossAx val="557557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majorTickMark val="out"/>
        <c:minorTickMark val="none"/>
        <c:tickLblPos val="nextTo"/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_xlchart.v5.9</cx:f>
        <cx:nf>_xlchart.v5.8</cx:nf>
      </cx:strDim>
      <cx:numDim type="colorVal">
        <cx:f>_xlchart.v5.11</cx:f>
        <cx:nf>_xlchart.v5.10</cx:nf>
      </cx:numDim>
    </cx:data>
  </cx:chartData>
  <cx:chart>
    <cx:title pos="t" align="ctr" overlay="0">
      <cx:tx>
        <cx:txData>
          <cx:v>map by death states 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map by death states </a:t>
          </a:r>
        </a:p>
      </cx:txPr>
    </cx:title>
    <cx:plotArea>
      <cx:plotAreaRegion>
        <cx:series layoutId="regionMap" uniqueId="{BDA5B94B-0931-4074-BBFB-4D145BE3AB4F}">
          <cx:tx>
            <cx:txData>
              <cx:f>_xlchart.v5.10</cx:f>
              <cx:v>Deaths</cx:v>
            </cx:txData>
          </cx:tx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800"/>
                </a:pPr>
                <a:endParaRPr lang="en-US" sz="8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endParaRPr>
              </a:p>
            </cx:txPr>
            <cx:visibility seriesName="1" categoryName="1" value="1"/>
            <cx:separator>, </cx:separator>
          </cx:dataLabels>
          <cx:dataId val="0"/>
          <cx:layoutPr>
            <cx:geography cultureLanguage="en-US" cultureRegion="US" attribution="Powered by Bing">
              <cx:geoCache provider="{E9337A44-BEBE-4D9F-B70C-5C5E7DAFC167}">
                <cx:binary>1Htnb924tuhfCfL5KSM2UTw4c4EjaTfv4pbqL4LjeEiqkerl11+K2/G29+Qk84B5D5iNgOFqVFni
4mr+98Pwr4fs8b56M+RZUf/rYfj9rWga/a/ffqsfxGN+X7/L5UOlavVH8+5B5b+pP/6QD4+/favu
e1nw36AL8G8P4r5qHoe3//Nvsxp/VDv1cN9IVVy3j9V481i3WVP/hPZD0pv7b7ksIlk3lXxowO9v
3z8WxWNdPz6+ffNYNLIZ34/68fe3r9jevvntfLE/XfhNZu6tab8ZWUTe+Rgyhj2f2Z//9k2mCv5E
dnzvHcIIEuwy1/7g92sf7nMj/5duyd7Q/bdvlbl581D2/1eir57AUA5v3zyotmjmV8fNW/z97YdC
No/f3tw2981j/faNrFV4ZAjV/Bgfbu1z//b65f/Pv88Q5k2cYV7o5/y1/Yr0J/X8J7v/ep/ff39B
f4Ny4DvqeRh6318++pNyfOwiBF2jQfv7fu2jcv7CDf1YNc+CZ4r5z+4fqZjVo6q4/HsV42Ef+j59
evH0TDHoHcYYUez6x11jFHfcsUfF/IUb+rFingXPFLP6zz9SMctMVfLb36gY6L8jjBAAETvTCHyH
fYow9NEPNfIX7uTHGnkWPNPI8p+5Vfayrud/Wsvvn+zfY8eg61OfPJmpc+Wwdx7xoIshPCrH+37t
43b5izf1YwW9Ej5T0t4cG//Ag2anWlnL++Jv3DjIfcd84Lo+OTtjGHjnM+BD6LtH5eHXuvlL9/Jj
zbwQPdPL7p9pzg6qasSb8L5SmfxblUPeEcQQJehJB2fHDWXvgE8woODpuDlz0v76ff1YUefyZ9o6
hP/IXXSr2v832kLvmIsYhsDsp/l3tqN81+wo4xkAAI476sza/fX7+rG2zuXPtHX7z9DWz83yy/Dn
Fef/bfjD3hEXEeoSo4SXcQ9j71zgm8Dnu9kzSnzpwZ3FI//9fn6sozPxV4/w/ynY+e+B0HO8GN03
9wsbaL6IhX5OtY9r4t8z0Vfx6qun/f5aN99+fwuxOVyew9d5iV+/82e5x/u6+f2t43nvGDXbjzLM
IPApefumf5wpgBoXkGHKPEogg8wzTkgxG+zf31LwDhFMkYegD6CRqGfTYET8d8x8AmabAkgBo5A+
x/dXKhu5Kp5fxhP8pmjzKyWLpjahNTBPo498812aENus7jIPIEg9hkz8YOgP9zcmiWDYwf/JQFIV
oE/JY4nUnhQu+jCUGYy0mNgKdB780OMSRvlUsZWlur4DjlRYFehIzbL0ifojWbuUZf6RLGD3kisR
8U6XWzv4WVbq4ASzYSy3dB7OcAmf9HdGp955RTOsOZ6q3WnINHsJSpw7W5WuWcnQJ66zfIc8xkNn
BsuxcBd9L+gKeiX+BGnzLS2a/pIPUwCEWChaJct06sc7osuwaAD71PFhSVjSNHHg0glHWTzF23Es
462deZrF2yLmXhWc4DQG6KLrkiAdXb7ANB6DpkIJj/x+AtshA7RcAuyDrYWF1146Kna/6lQm6zHB
xS6ZhNpl8yDigYaZq3F4RrCgHTxZqV2qU6cO7FSvGe/TnaVlw+AsuBiSBedjtxzQ5B+SuuqWXMf+
QcyzaRiGoGJERRqsVI3qj8wtnasmU+kqdYQKBt2pQzcPsZOagZZjQHTRB03T81YHOPfySJecrVDT
HABvpgPXDr4FStYL2MV8WQ0VuRVc93uu6w9lnseRK1zS3aRpUl8MIqQeqW9aN2tuzHN060JKecRZ
wrxXAiYTvrGgN0F+8zMhu1BGujWqlNr0A1JlQGQ7bns/fTlYnIZ0eEGwuA7rD08699FhTLo1Bn12
WSEpbuPYIasaeyCssCduh3oEQdfXQ5TAvlmVaYO2AMD2QtO+W/uglAcyJN6i8Cd1AwcfhcRJxac0
o0XQD6zb6qJ0IwWHLEz6OvloZ9nzrO4decSdZhRBuE4y4S1AVskQ0IKsmIhbEVq4Lzqy4jnj6w6M
bdRNogycuhe3dEiL9VR15ZoPrn+j664KOidPvomhXzSlyO+aeASRwI7ckwbGO45SHMXNGC9Vi0mQ
65iDwIS5JDAfvVrqDKqDGIU6uLRSh3EeStqTYGCVXlpC5Y8CmH1jKI5oSOCX+oG2w76MszuY5L0I
NSudixksiq4ToaKTc4FadWe2p3mgZ7AqcHVdTxuApnw7kQaVAU4x2CZFlvKoSVWzQP1UHZFHelKD
r57OxZrmRC6UcLyw7ZzEXxHnwWnyYZ/SGB3ygYV+QrPpY5f1WeCWkvtF4PMmCwDRY8BJOl6xiQzH
ocCRkZAvMXzwA1VW0yrGhnXIhnDAcFxllMtrFSsYwLHKH2TP10PSDp9IXR1oUa7S2Y7YwVi9eEtm
O2LB3BqTE2wUeBlPhQxoBZJd04F8LypMI3PcTJ957O68GnrfhJxu8UTkp9xn/cIlcbJTU5XvJWNP
rF0x7RKcq08vjsIfnC4AGI/k1enCXAYxIx5mnmcOLHc+fV6cLhTkshWe8B9TT2YbydIkCyCT+sLR
nrpoUmhgOz2Hz1lfwH+ansvW45SGTjPgBUaT+6Et+U1JxuEylzL5oPowzus8jNUYL7JZzXYA3oSN
DcvTXZE1R3wOlUCBpfqzxOBU8cLyncSeJU54AieOAivx62uURbUvi764Hf0qDepO9dcSVtUu9kQS
Ea/R9zztLviA+MecOXKD/Thf8srX9922kTy9r3NVL03S3197WVp/dJx8kydp0E/N7cCn4srxGnKT
i3bPR9p+HgkR68mkdxeANu3noivzIK9qcZmTmq8rTkEIKpAHrBrFXRfXY5i77rDrCn+8zdPyis74
2h/Ews2neFNKUnyaWje0+JYldDk2CVzFeSruQHPZjwP9HI+Fs+7aCi8smnd40yRafuDMb7YNntIo
7rm8QzCJfvH1+SbEfP31UYqMxcPIR8bDMZ/i669vSpBfe64nvyUgRakMzdGVuOl0h93JC/sRGp9B
x+imnXxzlKvxzs2YFzq8qXdTPaIbwZ1Po9mwS9CrJBqzON1VyE13ua6eZhbn+PlVWkx8fYa3vEPr
DXVg+U7kxCuvKlSZN/6D5SzOrZOVFu01JVgthrbtd26Tk11a+ckiVxP/3HjJJZ03N4nJVelh95Nl
hQI/sXYTfMGqaEa/KQddJToHn7x4VAuggYgq0XAsAgc7ky6u/LbfmC257BOc8GCeuRlOecBb8TR7
TT3ncwa5HFJlJF7zKb8GF7BqcegXzN054/RyYBpsEuRVmzP8iTeNtbuzoEfUrhnyeC3TcWyDE8tJ
1uKIKi5hnw1rK2qJFn8uljP3xklhHw0qXcZTNr43h2cSAh9Un72xkYFs/P4r181+SrngQZI2gZRO
K4Nc6qAhrLoBMq9ChxQfQDIkl1C48MMzNDGOPkhZfoBdnlyCGZppFoLmpDpx/iW5ab7C8yqn63Fz
BQs9007Xm2kn6PnOSJHRTaplGyRAir2vOQ4HAlWUU8z3FmdnpyG1BJ7h0APDE9+PmMUQx+uf7+Q5
8H25kU3shOYwCUJiqko+omcbWbejoubr9b85PAPECQgo4cKGFAqsshY67y2QpuueaOe9lp66leN9
l9NtXCd873mV8SeeQR27xp9I+vhIZZJW14yPkWssFZlKuEM44+tau3BH5hmacXZmcSeq0rGzOvHZ
WS/7G1BMctdTZrxXDIdlU1b1ZTrxp8ESVMsGE058x1mWyZjn0BI0yQYSVLMcmJF2GcttGVk6suDn
75iafN35O0bYNzGgBzCbA8vXxnIQ0oGiQs43mbi3zVT51z5Nkn2dxl1oraZxux7aAvnXxr2U+/IZ
7xt8/YzvJtmHqoTj7KY9DFSyF/wWjzh9yOJ7WbEb1mRTGxgDCnbxs2U4zmacO9XlIpEeDpioXcM4
Gw5LtoPd0XZmGY0HggMPYbOiRR4X90FchOUk3MhRJvAos1QHRceKbTkHHrlC7kq4SEYWdAs/u25A
coTUzIFirgM55Goryd3UZKEfj2SblU192cNeh41M84fSqCiJveEuN6HI4sThkW8xuag739tQhNKg
AZ758E6wRr/wuLw/a5Ga4NDUARkmJkFO5530wuHipJOOOwj0jRQND2spwa59Hrxamrdo4abBxjvU
fIEaWV+cUGVhtlcmO7SYJMEHR6b4kNZZkCBR7/HY4gOcB4uXCc4WbAQ4PCNY6sAyE9lCuWha5jQb
NUmaHVzVJZGE+edykGBDFKkv66GtL9E8m/EKe+P6yJsmOL3EbbrtcAc/TFCxK0rltuo1+oDS0b+a
aaXrv6DVM4Rx/16pbFwo6JSbutfJ1s6SfnyaZc+zE/U04z1Ntimsq9XPdxg7c4aZqYtT18UewQSZ
0TNJnZe6MRFm6ccCFLfYdcy78DQRQaHwR2r8t2uOx+568LMPIkvHz7IunGVRa29pwZlLClRcj5qX
ayjYPYy7duGRvNjREsi9KOo4MkXI5jNsq711DECFborEVZ+Io9tFonvDOiq8remVcFR1ZRyeZY8E
uVXKI7dlY26mS9J4a3E15Omq0biNLNUKVNJkO5yG3CZJhiPTH4IjRJDxi5Ms2Uwm0rz14mLa5Mb+
Bwj1aRXWcVAMornlqWs20mteDK5qD2783l3LOU40SSd1sDMwh4SwJexiJlr81PE8qnouQlxDdwew
fKx6lr9v5kGM17oiya3F5NLrgq4anIuc6eI9bEG1dMCkFpZqpfs+O0orNqaXccI75xZr6C4gbtIQ
xZn5HOeha+j8dYJmaQkldMUvPFRs0nsvbC4xpS1g/hHke2b7G2f1zObGHYJjY+7glnC/DlDlDoce
CBBKnpiwsPwIWA3vYVuCCDvdsOMkHkywzNywcyoReEm673hbbjXTJhHmstSkyBL/+7Sy2GZmkI1K
wpGVSWSZrJAlWPC/4o6LcTeNV3VtKtmLEfnZms6JKndOUdkZHlITcRdyhGXQuqW7xn6yOZH/xHNE
4Kr9xfbC7p9epml8MJ6u6RqCHiTszPSlonJBlrvxDTWJly8ZzZkJ07P2CkqHXWiVg0WXseKLcskC
8TF/sBxVJepA9bjfcAL0tFBY+0GddXpd9wEuTCqgKvz+5aD6Yd+1mdobBkszBTCT7wImlVKaiCus
UgD2GLr5NWCpDJI5Y2gJbu48EXIuZRCbY+LOwW0RJlrDvYpZdu2pdPMLo/P6QJg/MYRNKYEC6EPg
YnT2VoYswbxoMu/GVWW6R14sI9yDdMEKajyMevYwuJck0aCvpTdl0VCIYW8Hqaphz+fBgsAp+9D3
Gy+yhJiOZMEGr4nqKnG2gOR1WAo0flaE0LDXOTd5Cz1+TviKtpp+OnHVXtxH1C3bsI9Zda3jJA64
dPjagu2M6/0iDsSI/oSzfLofDcvM1858FjfWfrXl2Pli84kB5RO+NWaY3MaQJ2FDvHJjKbKcqk1c
9TK01BfcDNd1wDRmO9HC+RMY78znpJcJrKd1QXr9eca7avCMjSjNZsjbwvfufOTnUU78oKvZcGvd
UN2xYJghd86Qz7R+1ONt1lw4ZScXghduFvYg3vRVog+taYu7EVMTb/2cfs6KtrmxKOVhEGVolEsL
WgLI2CZ2ganBP1csrsxJZ4oCL4sAxos+3zrMuH6moo4oI9g4DjP9hdcwMtfp6YjKGyGADJq2+GQS
wfJr0XtDEA+ee5W5ldzl2O0jBXzxVVOTT3Z1/EUnsFimDu02iHry/WtJVnXulejHHcsdGQ0NcD56
fVIFSvvt3oK+nBZCt9NtJ2h1O/JiKaHkn7Ry1L6apIm1ZhDQvFn71KPGczBgXiEclT4Z1hYkBX9a
0oITHxdSNNnCR+YrT+vYvZExrBdy8prFoEpw081DIrtlM1bVpeUw1Zlpk+FqCiqh3DwkeTcGRUXA
xjKbyF1dxogsrbyV0HyoF22ft8dLWNxY9EsAIpjSL8Yza689yPhl2sEuGDh1v6AWTqHnuvnOmSb6
HvByEwsNvmikm6WxqfHKsiWJNml1Bj/1jZ9fxJ1GkcV7uLk/LYv41AVW3C6rW8U3aaZ3dYunvWkb
HRdj2Yn3ppHR+MS4JvcVrTdjLWoeDA4NU6XktwINRZBPZfwhNdmCKHaG7LKoeb9uVQc3diXStC9X
6t2c3zA97GwGrIuHEMYl2nmlxgeTv8XHXBqpmnFRE9SGp6yYFbB8g5EyiWJ0XMOXq7Ys6kufTygs
cJvfpVl3MQIVPzZJsyXDxL4kGfTChI7iSpn855o2FVgPslNXpuUKmTvw8zvfOLF1XHxwaJ9emiw0
vR7zIcxNGqMJiere6x7yg6i4eq/yqY6GWncrC3pl1m7qzqT3LAgURld17S6TFqnrOElApNyM3sBS
ZZduSVfApLRuLGqQcRPFMJ6WaMZBXNY3oz6yx31WHKAuNtlE1KFym0uBMm/TzoUS0fEKRTOuGegU
8s7d5pVxlvyRgS9OAa5lRSoeqHqD4qr8o4PpPUpMhsrP6jhUE8BXJUD1Cme1c6GzKdsxIPulieTV
zY/WydLNkGuTU/ZltyhNxWVbSH2jUVdcSZgWV8JY7qvCUV0g6qwwW8rg7EB6cOT1JmOlfFlGjT+M
n32lomlU44ckFWDvlx4IuOuMn413i6OuV+YgnR1YkumoGbPhoq9MecsN+q5P93WiyrA2ibprZpLC
K+RruU1zNe5SODqLxtf01oOmZuIp4X+dHLHIco7/4C3bdg3s76y4EJpdYy7kKsF6Wv7cEqLz09J4
DaZ51TUHg2daIYxNeW0IU0+UDRyc7tCPQAdOH7d8lWHG9xWAV0y0YA0Uk31gcV1dbkTTvZ8ar1yW
iDkbj2pwnXRz/asv8wdT5Lrw+hR/OnG4DPFQu7FcU5irA5mHtgY8zEDHFmXjF4eWD8YdnmdZfdNN
dcjrOj/6EWjEImzxmB5a0cArS3BNreLq568BnPul82sgrvEb5p/neWfnAR0GbfwJtz1MeUWMX0dZ
fsyJu1B5C9VqHaJjmvt502ccRXhA5bkxsBI6y3Rod7/QedRK1SemI+RnZxgGZ0eY6TMCvm80NzdT
YuCdVRpQHwNQdDI5HB36KaZV2IwmsVyBMOvYeEfdPF2VLHZX39H2jK+A+yM0B80T2kWtvMN9eOKu
k4ZGRJZFYFxJG4DmlMkPkCxUprLFKGon6PsOR0UKxI3Dy6fZOOP6VoubggMcjfPsxFcoVfwip+PP
n+vxvLfFfeP3QdMTTIg/tzJCch5fNJ50kzEt4od0LCIAqKeCdipNlcw1pTIP+PnWgiWJQUCqZIrU
ZOoygSWfMSa+oDQ8slumYV7Dcp7Y7ZIWtEv6mlxmEOVLmTTjQWKkYdDEWXvQW4uZejQeUoumOomX
vHeHIDNJHxic6OZsbgNKs3Q1ATkejuSnVYCp5AZVlZs3zxe68tvGVC3bageMockjO7VD7WTxNucL
C7g9rnYvmE9s40wRrs+2TrYw7ahmOYs6TuPWBMANRfEyrmf3vyjGpTZ584Aas763ODsQU90zbtPM
4/d0p92x2niiEU+4E6NgzdMKFse0CXl/viuAde9ffQHItLh6JttgeobmBrCznSyoiLNkdKtvaVNM
NV5QzZaVGJ195pdX2hm6jYWOKApi4wEV7Rhx5LMwO8Izt6UnqRwvelptxsJ39igXpFuNTL1YxhIs
r/SgyRGovgliXSVhoibnC4HFjdIV4IHpyRgbav7n6GqARXnXx9qYwKZwb10xDYtCOfG+1G6ygbIo
N74n0D41efoFMP7jLcoLE83Wgt/NK4qUuvOKOObpjY9EtcKORkcDjF13VQ69yad0ebyYjHdwATIv
vrIcWeX1hyxJkqCxGbI5Izbg1t1Rmybry1EHBPHM+N/fKSdGBdssQrwrwqJH9TUbVJCVg7jFJRO3
sG9hJJlfLy3umaMZyjQCQ3xTziVrMoliCWMTkNUzaHHSBKXLkplyE7VFbv4MF6Y4fG0ZLc5hJmab
QFJfW8JprdzWyguIA1A7zQUuxfmpYg8eTQqyBSVfnE4bi7fnjiXOkifU6bSqZsnnZU94KwnlcFzW
Hmxn4q+XrZn6RZkA4LMMm7F3zIS4tuJsPlB0HsdwNiWE6cb5mtbpojHVchQ4lV9GQLVDZLOSp+yl
37Hh4N9ZhCy0YbVZzDFHZZRO0xO/xVnJSU7DoXswH9K86pwXPa71ev3jRWVC/6DG5KVDXl/n89DR
G+Hi8upYa5gLDqboe8JwP0+vdLLDLQwHY4Wu0yYjt8zpeFRjhVc8ZuS2mLxk65XmPLbUAQzkdhbA
sfkMLMr0+BiBfgqyui5WNhh1WNpG5oRQawvyvGwjmAG1tsGpiL9Tba/XiWp7vSzVnZnPZEHqFh9U
3uebSQ9/xCPMr4QrjDM5Dw7vvk06BRsLWWLrZ90mgdUfOagLE0zCKRoYROZJclW0ywTxqJvz6ElX
p+EIR3JZjm67pTXRC1LH/K6mTljFAn2epjjivFSreGhFZGyLuO1KJG5BOiwYb5xLixrkoExaX4uo
J4kxcW0PF8wEp0vhyC4kxoe7LDHzL+k804TzwEQq2eZEGFKG96UzhZbthLeLtE3RvSCY7pQpQDal
K2M8bbuqNPX01FSBEq2uXMd7aEY6fB47VSwpIOPKm/Micasuvdbvb1IhfrEP6Gv3DVPTh+Fi7GIC
qGkUROe+UNvHfuWW0/B1ODrfxeAUJgocyN5UBq4VyWMd0gb/gTrBtlPidremUahepzTvQwvaodPv
vWIqbywApfluMKXx0oImi032PCHXFmrjorvtZPxHmpXtFnaOiReeHcPRuPaq752tDQGP3RGZz8RS
dFkanviODiVr40XJSORkFzbtnzNTYUt15kbW0VKvQTayPGqoXppGS7JHmbq1CR076DS/4l2lDxaK
jQoWmUlSLI79Z0nlnfgVGFHYmZLIBU4GFNlZ7g3++3Ksdv3cGWDxxu/GF6yJ/fcmVDnHo941p2Ei
K5PZcXn8i+QmIHMf5suDHACPYg+5nikjIGw6al5HJn4J62asPfW1Hns/KuK42jR5e0iGMR0Dm6A7
pepUWtQbr6oPprpVkwvLPIN5HydjwNBNZmLaPVMyX2vGxEXj9PmeJpO3oCbjeWv8KBZUUub3NB+2
aatN0qDK/IB2KfxGxzEJCpccoOlC2Zu2scL0VPij6WQ0B1I5ub4feNlYXBU0DRidVm0ew0CYKFY+
QvP3lFExijycZkfrNHhC1jt/Hk64rjAZbTDwwPy5G1gwc7o3N6rzNkVcrXM4oE8oESoaNSYbkjno
U+P5uxgyfdNmY3+TmHSaMYHpR00vKZ3SnbmVdGdndvCnaqyDpGu2qs7A2uIq1pmeRMjd1bGIaFod
32e6jlensqOtVJ7AeK5Z2irkM69FWQ7P0YuYdM2m1nzcnoap0+M2z/J1njdwjRDXZXCiHmEqTIuk
F08bkvT4cvL6qC3yco9myKIac+ps3WbYW8jYmCd8p1y5HBO3D084y2K6Bu9AO9ar3nQVVV8T5BaL
vhm8DSo8U/DTI/+SowKFpltm3KoxLz6BKjniVRyrzSiSZGF6QcQXpGrT/eABdonzwrsGuPngzXhi
ysXLlA3xqnBoYdoWRzH1QVwOYNx2Q+/dFkjJD41a2lYHXAML2I4FLHwxUyyQzWy8e8HG5bJMmFj8
3Dc2Uf2ftpSxjRR61IfGc/C8ecu9yHoOqC80Kyb0NTfls838h5M7Ozj+lCzLMWuCEw6LZuwCaFqv
jjxFlrk7s/PIs5TlPQMtP3HHIjCZjG5Jy+ZWONN4kXTMtOLMw0jcEGPjiZxQnqzdYCxhsS6hwkc2
gbx06bm1H1qcqa6BiJSsXLrMH0I91PkGDCV7X3qOu/CQNj3EM6gnXK3TxhfG6zRgMhamA1XpJrBg
6xNw2bl4b6FUTOo9J0dBi8m9bm1SYPSKM/mQuHmxzT3T5tTiIQ5s0+U4+59nOHfGpa/5TjiHmF7p
Y3fnmVyL/HFLepgGk8O/tGmefqy7zlkAKMyRMvJ4701uF2Ukdb+4E9+4oPW+vWZNqTl98MxKyq6L
5DD0K78S1PT6deLgz0PpmgYi1xWhkJk4eKTM3cBSLdz7w8H4+njjVDBzA4tjHRGHykmbEImxWLyQ
Kx1IV5lvOs9LIbJLNDV3E2Xux8QzbhrOTauABSvd4xVNRbGwYA0zuUB+H6+OzFksQph11daC3Ck/
UyLaS49X4KNI69BH5LGNW9O+OlczRlLKvfbAZ3uKWZTpBt2a8EZeUsXojqf4Bo/KdNZafxzkkxuY
XM6wPDnqJ6/cUmFpGlHO3HUndtVmANK/YFNsrI/JAicXpcQbMbgmFQV90+Q91ls0DzzXtSn1mNmk
UmWsHYtOKDuzbJbDgnZwG1pv4xjUK9PnbapkvPVXMDZVFZOYlp89pcZATuO0T3sef2TjpaD/S9mX
LUmKK9t+kczELF4JYp5yHupFVtXdhQAJEDN8/VkosnfUrt3Wdu8Lhk+CjAiQ5L6WZ59+UO7x48yL
YmVEO1RuHPhU7Y1YtsWxLyz+lNXZJ2/877k1BXHi8/EQilK9tkIe66WsY/Tpordd+o/6ACiuQ0qc
OTIA3NEP87URDQrX4G+N4Q7Uveu6ud1VM92ThjpnTkW5weRHAbOGeD+E/xE59VTkaTfdGmuCre90
8661nZ3ndM8r7ZyzMNPrZHSLtTM77DxiFxYlw6A/sW+cV6nw+bEHoum16jge9lR/ujlxt5kt200z
0+pT2+45xcz+zFwR3sLnxe23cNWR2OixVHLXXpqdUs3IL4B7p6yyKFOBczCAe6wErGszW/geANOf
igD59hmrRNYl+TXoXtORByxCDgqbA8Bb4zEl9brPAJk0OqRhs6sdvIZd+V9uhfeRD9j5RKIiSPdO
TzPgJOXKCgsS57aTblBdEM801Hwx6gVtz3v/+u8zhIWuEv89R3jAmxk+PdoZgDnP2O9zBKW6KINU
NECZYfHXjcpeqSElBzp4yUeqQuBlsRViQQ2oijumkdEnWRdsaJ9aG5IW4iOkpYywM/UvSD5Mr6qW
K+NWlF5xTEQ43sTSo13cZAPd+yxFzXJsq8NMhx+l6rKfqrqgdIe6QIGUSdBx9qlUU61sbOeeXI4v
WVGtT63sg4PV6GHb1u78gEJXEiOhbr8v4/QtT3/O89c4NnEfUj8iSVWBlyGQxu/LrL9wZz6zJC/x
aFjQaeZ2l8BOuvNMXuuh6y7Gy6iNOHV63rk9/W70RmWM5jD1Gj9GFF9XtysYZbMM2VhjH3VFkWyN
7peLsaDd4m3THH/Rqb5Qp5bq2Bt08HVT5lJe0dGtLWt1u9GbzvgQry7j3pM9YCP/e9f10OOdg5TZ
FvUuvU9o8+DIMSg2mWulq4FJrF9yanunrLL7o84tXkW6I/3RyCUrk1WbWClqjNNa4lVTAmGWT6sh
ZMjr+616DjoRnGeXX31XQFpUnUSStWmpt09DTz3TMXGPxFU/7x6DR3/qIguQYHdz7NcQafsq2LdA
90dmjHAZSI7qofM772w8XKnznR6mEc8ojEYHbsYaACLxcLuSCqeNmqYZzyg8whR1x2wGfLjepk0+
Phmt3bBibYVWsL6NUHL96CAbeB80sOY0LlO32ppR3bnil1QmB+ZhTl21QZutwopPO2zVTFCbcPc0
turduBvVOONzbFm/vDtwJ1ww90CsERnURTQHnYCYJX37ZKISlpBdXeE7MXdldI5dHIqAsovxT920
3iJ9LWLz2Uwj/7YsUE8MoOlrrZdlpIsZcTk484h3m+WE69b3RAE8fx4FaaAejUszB842IMu71LbL
tZ257TbsN5PXyO9gf8jNOLvA3xO7epMzRxkokN/dmjex35b20Rn68Yn0/Q9L8/x7UgzIZoIidmFJ
mF9RI/QjYyj88WevA/KY8jIHyLyVsblA76kj8lEfU9lPl0CSbh+M+CrMRSR/KavQ+RzbUW5lNYRg
GJHqA3nUFfK6fGPLJttgG+c+kfY4ZHrWqw6QrBXeLtneQnL0mUz4yID/wkpgTKkG/8FecSspHo3V
8tM+9oG/2BpRkNA9NaX8dhuqxm9YIwl5YWFHn20KOAK3AacyItgL9Jql3u7m245CRhpgKyTInT/M
aEEVkG3oDt4K6Sbr2Saj+6SwBl1u66bBPnGltMhvt8pIWxzwbqeRs7g4ElXuLqzng9NYqxGouK97
XpBpGZ/F1txHV1IXmN3i654Hn13bDhVYY1x+DmAceUC8L0NKT8/XOQh2RjJXMfft2sNwu69/u2cT
NDbkf+45yWsKPHgprm0xbgaSe9uuDvdVDgDsmnSVfyAECaDInE4SdIhV14JmmQbeDmk+WBgpS/xo
pLW6yaTF9Jd5DCnaOUH4MsZA22LDU/aeO6L6GowWTStOxnzTVr1NI6yjeUHyWKSYAJz8OWu0telq
PaLynMlnpNbls1bvDL+nR+PQBbazpqys10asaG4/Idg4mhAlJxYPYig2RtcgKQ8o6Qoo9mlf9nL1
FYZxG9Hmsd9ptU3tXj7TxGuvk+Vv7x5KTx3+zK7cmbGwZArP+ESWtFpVYbWPGzahdTIGEfCszd7o
ipEOp8nNPmc9d3vmaBlblGVbtx29A80LdU7GGvXSMeZFtWd5Wb/OtFCRFNX0l5g3sgian5Oc/wCO
wX5j5RDEWc2LCygsbI/qCMr7dps8jlxMuBdbfQOZ91gsQVm31Jtb+3vmOahmtLN6Mlcep9I7ZBn2
0aCQbivm19vcnoNjm4m/nMHWa+ERuut95p1TzBobt0qsNSm4F0+5DleUM/ZKmrV23Qao28H6zhJ6
KVXVAqYB7Awb8SFno96I1C7/JF3yh6a9/+GPNF+5w8SfmyQhcTvn9Mqc+evaSWFXh9+um3YJe+Te
HK4CIYa3LkX2w7b4b9cbdBoIIA+qTThV1sYPpLOpW2+IueQSqGkLZc+pt76Tzop4bzefYVMEG1FP
444CUfKGjl4HrZZR69BagdXYnZ2xt65FmnvRLXLJfAo9PfPQqg6BmwOTsASoYgu+Cvvm2kJurHZo
9ksS82UO/QdjR+YbyDpLDxdRASQZkEmtboFh8ghMRPCCx67dj1TkG23X/BuvN7dAh/Vru5vLg0WB
MxpE/XG7ETV7ESnwweUoy55toGhX5XIn6UAOZdoVbzMT085mk79Rbdd95iD8GQfi1AxYckstlDz9
FDJQZcylGq9powarhockGbqT31MZGwPxmk2It+Z7B6zellX1tBX5SN5LF9/8cs1KlzqeBZOnJJmz
R5/0IKUuH3TpOGk0Ydn35BPWHTkwvbch60zhgWvEZzv7yXacq3rnD2x6m0t7byJz5XhYqSqFbTMJ
r0We2dGMKekVkOFXPQ1FlDKtdmWStzcEtoFhe21bAFXkq90dmm0lwTMZmb1fZtOaZN5TtRyYxNpO
OxlZm+kzxT75qWJ/CNCdbhNqpdJ5i82CszJBxquX4nnCcvJsJH/swsPIBkzDZWlvscy1DoHso0BW
4lW6hDzmSXW0eJ+8j0GJDydX/g0RVtfWuO2oGtfG6qtExgQA6r2BgPWD+1NWjF6MtIxoDyx5LZYR
+xkY2QVF5mlc9wvegFxAvnZZz04h9dip83qsTns92rsh6K72Yqg5Izr+xUzGaoeXvo8KSIbMkJUr
5B89++/TSfh01c7jn4n1bXCTbMe7HriyMnRybF5FCxpB42w18vigKiZya/dgEzdeqZ7mmgoUV+n1
y7kg2J6PnYpvsg3UVmRr3e6x38dgTfGc+DR7lGkonwbPA+xShH91voTN7pha222Dn5m5EDZUf3RV
a63tEGmitEuR9S797F0mxF8rEpZbI+qBe/gV5NXJiKNj71JwDp7cki9FqGpdTkX+nogaeNKK9stC
On9nHmPbmvIvaybHHHwaPu2NtafBd7cU9dWEkmQ9O3R8q0H0f0Dq4dVcRxWuPpibUsv4oB/8800Z
qwIGzNwUIfmIxUKut9ywQxh4I+GSlzViMaRTxLGTAd71bx0TC5eEGeqJ0SaEoza/OAU39sh/Bro5
AWBmndLFyVNqjnWbrKd5XHUqzJ4TT82vSCSu87bqnoxEhxJLtNR7NBKznD1YqPlNQqL15CTl8GBs
vA2vcirZ1UjIPD+j4FDeJO44790YWBdjKxL1wxJeegnmeX6lHBWrRrrgzC+XZ7SWEZ4NfjJWSwEQ
WYRTC7w4rCg0jVFqSXY01gLzfGQpF2hZY/U9jmdKBgfs2OmrH4QSnM9z69f5HgDl8mX2gwxcf2rF
Rkwkbc+s5h8BMsX4Fes8SiZgLI2RtrhU6TThoWhI+TLmfbkpMgAljXXgjjqBVwm2solt4yBn8sW4
qqLII8AlsXBfLiq6oV874KiBA4GBwkaXB1RWZD00F+m4Ipa5smLQH5uLp0sgxrrlNBOsj1CC4Zub
UguQUyLdWA+ZAuvUTooJPRqWMahOIuWoD7DC9uOMKkWR8+LZCgd10am4UGKRclXLGRs2ywn2xuqh
J+aRTwzIbaXLZ6OzsU72lN2djCoNB74zG6HJDDBZza6xywZvX4w+WmBzcDF3gAVBNBE2uPB5T5+M
xhJY602eBBFxuYCY8uGh66ebu/EYxgA/u8rLd0ZkAJ+ds7J/moPxW8H79mTULVlwK/PYH4yYNNo9
cMwwkRHNYajtF6eV8myuFM6y2aWYvVZ3D+rF46Bi/FDkw+COdO3Qrl/jTaM3RVsGsQnsS4s8DX/d
/tpGh3M8IWe2MaOAfGtfc5ltbaRNb3+tVwAeb9PZ/rp9lrjYA3nvqFAn1Wqe/Q2YrSsXtKKHMXCc
hxzZ1FNI2OGuMmf5CJ6xDWi+kW6qoScAb4/jVujuK7zJUwe5r6lfjUm+F9UYrKWbdLdklElBmQNv
2BNNC3645aBUg1L5OBZffk7YDZsuCLp1KKo0HvLEOoNV0J69XKg4H6X4g+8N2O9up27/r3YTj6lZ
YfMnyw2wxkGsAdQ9dqBDR6Y8chcNhfQumhJJuTi3PoXzQiK9W01s07EyrkM67tlYhdfGsX4aYL7P
hNiQuva3BpiPVdt5qmX41GIVarx4FrxOg4W8ohrCDZLh04dvW699l7aP6GyjH6Uj3wwfqcoStgkq
YIk6TJ0AxkeTPwCxH9ASKUcgSPWCL5WkVieBbUuep6Ja313SBXOaj0LHo+jH9TSUqKQEYfHAiZ3t
vYV1cdPphXvhj20T22Etun011qDpVCPd9j5l+NAy51XMLt2yomdxCz7Nq7HmAVo3VMyOJPLHmzFB
nq4iQ8kjyy7pWeTh2gJG+cFZDpNKpwfkpH9Mdp0fjGT0rLO/Qo3OHKhPRtQc0+DqOXkPWiB4hFPQ
9C9e3jVLn4xmMyyiS6xg72dJujLW0s0AOKhdgKdgNKoKBYrQodajkXgl+iicQDLMmuTX0ai1SZPa
fwQ7sQVR+dzZxfBoOaR5GtCSZx/ylkbGZnR+QooV+JdICC3+Rhfm57bu7FOfqcs90J9GGhnxt0Cn
8EBOQNCwXCnl89eVTECmCr4r0YJUXgosG4rBspDCSoIdIYWNTjeD/z9nWOGjOM/fZtoie4RMGrIU
Ln3ywawcdO+djNSNxDsKy/luJHMIXGsC7bRwto4agNnvWfLUI5+6BJtheNqS5elOY2BGZrVaRmyF
550ANRBPvgBVTRanVM1vtvmTssn2Y1f4bE2Xj88csro+SschZyOhrq5O42C9GalGj5ZTXbJ5K4Ff
PqWJwBpgOaDW+XXmpWG3bXP9aTykpb/0RpykXHlulZ3B1Gwj0zdoRpk2CiUJLoOW4ZUuBrXQg0qX
uxHa6AUXUQ7htR+tr4gsC3/Olb3ruSf3/UIUcazZfXTzLZ/t5kktZJEAr3ZwlZFGMQ5GN4waGCW3
+gpqwHx9DMJNEZx9b1z5uZ2evLZwL+YwhCMInXOWbPp6wk0vBsFy9L6YFovbW+vRQUrN+BkrGZqX
vuD4tr18PBehj1YoPjsOPtq3hBa6okTGYOTFSnjyB/OS/lEIgHaKcLCf72cJmURcLTqCPgOxm4e/
Wu9+Y+mdyrD9IZaiB5KzYzTg678A/W4/aWDCjb4GyRdps6ba0aW4IbBNUmPlv/UdFjxTGWLLvejv
4UXVJ6CUBvlDa9cMGwKevGMjwbBEwlm96MyZ0Rmr8Rv6WvxuRXOVr9iy5vUqHIS9JbOTnFkrxFmK
ejxM1bQ2qrvenJV+m5w75jbb0MvnF1fyM6n0+OdykqMAZ06E/tIEtcOi0PAWOb6JLuvEgdTWg+TY
Q6TmmzOnTTjrqGLTgAQJvlN/ORiDM9viEP4dwfCXXnylQNJFi7AaTBtnju1ybLcD09YLvkqyHWRS
xEaUjdeePKRtIiM2Y45tGlYKSZ3a3coh9mYYsgwMLoSG4JlGGk/ekbSO9WIGrjONxOoiCh8DhwVy
7RwZ3hd7BqXXA+CrEvZ4MTg5A5+jHsBhbkRAKOCt67zTLJuPTa4qVIOk+078AtlaUuhdCyrKe101
n5PnyIcE+c+Xfwgi1kTjorT9c9HFhBA0S0FmPEnAfcUTE6fmZJhjzFj+znd8b6OIXWwnxRXy4wn4
XIvoNC52Vsvka8S2DfVqVkI/TpN0D7YMyQq1/+mD0q5c9Z2nwMKe+ncwAwvXnT6Ml6hcgNqqcPwI
2YQM+uLl9MR4meB/8nIIyKCF5QtkQ/L+3QU0dxmharuvyxrxt8vCq5FDudFksOLJttXlfsicbYmc
yvmuURbm8QioqVVde9XJGFBoLy5NV3YnWvVoHKPwLGOeeU3BLNypSXub3KXeR183sVyYY1lgpTHa
ZrBTFgT2dezdILpRyhDJ6yx/BYP+K9Li6hZpHAA6/orUtnJukYZzpmX7OJXtLuWZ/g504+hx8RN9
tpB9qXr/1WvCZl32Q3quNcmPNRntDRoTlc/ItKC2FfRoXoDOACYqL6fPTszpe4tkfAxun7gIl1cH
y0P+jgfAEWcNyvKJkvpHCrQVcvfpz5xjRiVV8zGnoY4zD11zyg7EN1aXn1j0K/QMcJGLAhRulbQT
+4YFJ5jNXfrT8jBpZLX9WShrwSJ46YPVcnvHWO7vSsdCkShFLtCzh/HT9cszSK7Zu0X4Z4cJobO8
8MK1Vb70QcpX1ZTLnRWW5QtFqWqH2WJeVa6oXoZpoNe2z4947soX4+GNbJfMk3wwKr8Om1XGmNgb
/zlBJzCtLBkbK5L4aM82Bo/mUkbFxBij1Vf3aKRWOGGUpzQ5mLHTtCYbv8y82Ih+guaBfVJ9M75j
qeqLSj0aMRTNjx1L1QtSV5deFuU3JwVT3QUM9FAzBobzXGyaxiq/TRz9mPArxo+iKuhHRX8Yd2KB
ITYyLOyNyKxNULbDZ+l0eocmeM3GqKdexq2bqfeiVva+tIVem0F74h1KPIwAMrbhOnPcPZh8+VNe
usEqdUGxb4K+z1dlzzEVaszVyCY/VS24XmLq18jKD/kKSIxux/qBoEC6yP+Pwbehlqv94wBW0rdR
1pZ7JDyQEm2HVWb34WtmFc25syovMvrCGue4Sgbn5lYX4y9uLZO/uvlYLO3RPqU+T6mD9UaEIuKf
ad6GURNY3alrZ/cdnSGQGWjSN0pDcfV9LaJ5eYlifdBvw6wARn4Rfe15UY5EwcmI3HntE799E07t
XkaVoFHVMljve1EA+HBeZX3kq6n7o2nqmNoFkhNY/h8z9LD8hob02dJbjT5VfoAmg3lLjjwETqdG
Tm7jpBV5zCarXokuz755fXexTfycs6gb0vrPqvDQZTBoh9fRqdN1xcPiElRTtydpOu0y3rRXNZEu
rnLB31Ag+ktlvfiZ0J1nO7gPbdmvTLLxI1iePVKVzkOWaWuL/gzdoRWzODd94a1TNGB8ocuLAmXM
8Qfxmw3RyIm5Sdjvcofy3USArG4b21m6qLJdpZGEMOIEYt8O3ITsJhKbOzs7bPKbOCR4SlVBZEzL
zH2VdES13CkKzK8QWy8bIfrlzTlAuXqn/UzfrH6dtDs0VMRnujiLMsA6T4r2Zq18VE/QYLC7xTp8
VDvukv5mVV6b7zpGx5s1DKt0l1hkulnlgqJNeoverLPM+BYldvt2oTpAISTVjnOzAmHsbT279G6i
SKmzpa3v30TMbdZ27hp2iy3GYd7aHg9vVqu3R/Qb1G4kp2bfsKrdoR3Yq9WO6Cupe9WczQFf79dZ
5qCr1TyefvcwbkKgIRMKeXJrxKZq6KoQnozLkYdXhT7753BuVyDv8ysmXyeIBIqbG52I+aY0fuaQ
lNmPIAW/10gmwiccqV81bLIl/u6aSeSiZIZa2F1nzlqbvtiFHA4m3KiaOSVHJtDyBUjwIDI6nhVh
rGuOLpDLwJbCyydKQQtVXtIc7xfjZZseNSkfcmzIf7k+Gmk0sTsX2dr43i8W2PneY011uuu7hKiD
z8mbufJ97LSw2QqJMes2RvDMA6tCTjvvbgeSut1JhAKdQSvg7P9WSym8NjKyXdH7qYdSWomJFxQM
omIKgMXpdmpc20qSSLRNeLP8y3CtTAH6SlBaWC45LeP4SYddkZHdibBVUoRg/WQMa7N8/ggHK9zr
BL9yI/peHmDfJMoziCHJWw24nNFb6KW51zXFMnaY5g+raUGCbkA6B9fcfVXIBhh9rsJxPwsgvm+D
o98uaiRgdyIHggUtMNonc6jaLDzVy8GIbesBd8lB/DK6QWsUqVHjB14ZDRCRmcqCcxa0wTmXTdyF
znzEJOwiN7YYfB70ayS+MK/kBdbZxtFYLICjjbdYYu96cxZy6yvMiLfYOvEOIIeM8oeWzXaabHIC
pEEyV4HdhcPkpsV5WA7mzOhSFIxisNEBU/9vg8CU/EtYRoBmp1V5+E1vBjGhKJPzTY3l8u2K/3Qx
E2vV4Q8kEJfMHFK/cuDThi7wb8Osu3PvboQ8ieYeez+h69qQ+e4+g5PQFQ3JsLWbIIs8y0ufiV2j
7Wul5HYQiXxLef5oGnvMDc/ws2h/9QjREuDfPTjRbTzNLfoUhrY6hV2L5FWbFCebBmgkmbn7uyqQ
mY9mEf9xuUfUdt7t0FT2jCYl6mT0N+dgokHcK01XXte1D1OFGdp1KXKNyJ2EKPfVwa4EkTDSk9c+
3JRVAby2DRCg0ZWLoakBH8Uem8ZmmJvBCoLIB/p1fWdijmSiKyl5t7rrbhROI//O8/ydG/qL3fg3
Dbo8/jbc7wMZ+d9ZoYY+akiieOowsZsQVuhx1W9ALgSIBxWXMQJgHtSCyVKo7JSaHjU6hFBHQDSW
jjd2FydtDfg1vuWNUfq17yAtMjlZnNdpVDlD86RTineJnQZ7FuZIlwx1/mizD2MzGtCBM4D/w2J1
1/le6kZpgZ5GVu7VTwJYgafyybibg0SvyV2J/yxyu4bRuYJmqzwQzc4u2bCzFAUGRikJ9OYgzw1y
HzvRTe+al9aA3y7D0ViMD3DK7aqxeie2Fm9jCMrO2pS9M6EoLe1D6eV988JVptaepj4+puQZnWvH
T0uhc0DtqRZ1aF1vRpkAIFE002HSub/FwjF5QJO/GlRY13rLsXWOBuVOfzoZCEChNySRRMvHYHRC
YJZcK8pl2r0QjiJe79TyMgRU7qnMsz1Z1l3oIFOunXEaX6oGlP7UD8QPi+X720joe4fkCm//7Ds8
flIVFz6ruHTa6uh4Nuq4wSQrVIf+ls2ZOTT4z1o7t3Eurk6Ss/+fA1Jrybka8VpTKbO3lDWfxnjX
/+Y7j1os2LZ/HOMeKnLWH1plr83Yd705u+vmiqWnlD3fNXfXu87cTD6fbcKK013NCgB6tV8EKD54
zZmJsIxIkDibEZ1h16Bao4uCegwDtNMiZcteqsJ+qAL0o8J/Q2EvTWfN0Ry08tgPKnyZedfEyLsE
+AxgdZvB3zhY/q/tRQynKdzPBBAcM1LW19Y5FOK7MXqBSJ84HhesuU917lV7NSWgeOfmyFOljqhA
ActgZHOq8CM6ANG6dN8Yw1fFg294KAf0qoaEhlrPqqDD9SYJF4ktNj7cJD/Yqbmkj0YKc2RIfOk+
FU7wji4A81oN7Xw1BxtA2HXBHQqIAnSFdr8MNRCVaNPK2LqlXudH0lgsNLtKwF7f3UfQeQboWSK2
BZrVne76bqjCdeEAfRkOukDTGeWuW7CqHlqAbh7cMkAXdTSaRKvdCtCS5eAgK3JWCoUqjt0IVqXQ
dU6ydeoZzagXyfhmqWtHtZ/mO7/L+oeui/2MjCeaTkOskNn6kcXYO/s/6q7tYporNJEkVXCZepTV
jEF7eDM5Df3sBw+dtOb2L7TFYdupacuD4j2az/9ymnmA4KKs28yrLLHRKdnyqzU2KHy/kA7aHG2t
fK+uXsChK1ExK0AGK9zqRWGBs60bNGUyVoUWT+d6UG9IRst21YEYyvBffNDeG0XVIRVz5AUD+G5J
qLZo+dKrqOgKemhAA78d8mL4VfxBZl+tCoskR2SF0B1kOeNzKX4RjeE3nVz8KlZkZWRCrLld493i
7WrAgUYhUPGYFNjGgtbHPkmzR8ur0Y9EN/pH0/sv4Uidl7wbXTAUXb6RVc/f0akZaYGq/qFn1QGs
NbUXMFSc84hq50rXY3EdU0GbbYLe9usCKK8Hfxj43mrQnNZtbP5gLwfsmvRlWNoJZUj3r4GBxSK9
GS7GaNwwRf+F9HV2MGOYA7pfAgSebFCmAi5NuPNbPetN4jrTN6eqhnWHQvp+DLpsm/ZAhPOFQJI5
WXoptUhWoLP6yERAvBvEIiq3BfTJmQC9+E8EAUPlTADcDHQBKkjRBB9OwgfseurgCBpp9T50P/xF
jS6V6C+zJAdRJdAREMzJzkLHsRNrB3KqQPI6oYWbux4SMF6MweiM1bOwzY2MDDisXoXgvhA1B9ew
BUKcBW76g07yqdEarVUB7do1M5oiS12QD3SLXBkH8JXyuNO5ezKRvABUJ+kwQRBaPCmLor57ayUS
tp7EbJc718z37CsyksMmUUT9ojPWOhN6taQzNlM49ejkhJ1RP40MP0zEmoNXS/sSli9GcEq8ICIF
0N9+LIM/g3rq8jXW3XLtoo9SfI/SS3ziVH3UTDzYGoO5FQ7sQ4QKdBoZQiFoOEBrNuJtqtr82ldo
W4CCPhLO9TxtA90Ea+PGOEoE6H+OeXex/n9HoWGnfu26JiKO3T/gv1f0D/ifBv0DSFz7EJWk013f
pQUKxfPMsB2EmzHkkqJhQWDvTZDR4++ddlM7LCmuwLmCeoEM+8D8d+rRDyVL92cWbkFqDf4iSSMA
DWHVW9AQP+5D4OucRICyWLB+B2SWc/Wq5isan+gH0MM/naT7C8MlZ3ChsyFiy2mglTgLr2arlMsc
/8oCuruh7ccrevHThXcOMHDDzoY4ZlhhWW9vE5qys5GMflEZr3AWfHsr/NpFCcDfQvOoJps/EvVk
CCDmMC+kkAwNRW+kEMBFkRHgetrqbO5fBOtOjdVOV29W/UuHqvsKjW3mvTGm+Lcim1mAm2WsNJDj
URXOUrRAaK068TQBx2WMRgWmBaC27nQ1kseRY+DNiWN7U+CfpAzqIJdmQT0ApTF6iSMXsYhovoL6
z3IGvjc+MiOPi0+jSbuauYtOMgEb0aHOmp4ZQ+8Bm9hsgyXv/EwoiJ8sHF+nRTIqattvBRpSnY1/
g5/sFjQvzDqLBwOM6LEXLhL4GCwEmaK2YyDF7JUY7fTig2w1qBFvn0o+TtTH6tFNz6hL0Rg3NDyi
X5WNhW2E9+bjWPcVwJU2KPlqAuGe9B9AVH8kaHv9kB98vGweA3DS5DSh2ipVsAXDHMwf/LebjVvK
jyqrCED6PlkJlCd3KMfuSVCnjyHHyx0t1Ydv/8fWeS23yqRr+IqoIodTEArIlmzL9vJaJ9RKP02G
JnP1+xGeGU9N7RNK3SBZlkSH93uDC9Bt9uqCyM80cBo158v2SLGgG7WNru11m681Q54cSKOpdgVl
ffAnZmmgWJAzpuRJjetg6mJz59Y6KG5+Z5Ifnfl58e4rIg8ZccLf9yuoupGhyzV401O89jAxjbj/
Zx8a2++7xPWlUY3khBHDd29Mfoos8Q5xqnk4iCtgW2yHmSVTfkXrm5UuxcG+Ex7cbj5lsuF/9eyd
m16gt1v+UjbiqcEPai8wn8xj2Oet9joY2g8SElxfhRG2M4cYtFNxfEmgRaAuEH/ISwnGibsHlKAS
u7XvMqIRBvXJ81TCJ6gT+vqKBTnsmj6E9Oxg/4Xwc0elg9iagXlZLbLzDG3RF3X/OADH48Oe/smt
SoMwaPRhUmvtHneM0ifTx7dQHQZ6k0J0Sr9r9rD+7NvhEFvpqVutq9FI9ezhne0zOY2hl8rKx37n
n3j4KasyDdj7/s1mjc+i+14RWZF51bexhEyiN8PeWMgzga3mT7KpfV35llR5YMmWaaXtH2UtzJ9F
9WE3+d7gk6k8SV3G6f6qLBN2lvmOGqCNoByzO5Gp6pvZCGSgKFOgr1UBwcr6oaf6CuGbNaWX1lgv
j8t31JFhUzHBLuXYndomv6Q2zOo1oW5n5d1ezvVwgC36U5mq6nWI/2m9HCBRdm8K6CjrhPXSzABI
ZZqggp4LJo/V2amafoGPyX+yttkRN5gFiuT0t8gSecE0YNqNxeswjtqb4UQjDMpAicWrhi5kVyPO
xOTCviOe5qmW1cVc56jGE+NlzcvLhINRqCGRCdecL4NC73ggz0FGaXLy2j509MY8xbU0UL5Mz4OW
ShaffXtIbdH44zg8Qf3YmXKZYCGbkVa7iq+i2IdpN9yctaZgudTrDmMGGYlswgEDbq6KPTp2N0Gm
DOpxmtCY1WYF8RVeV1x7VPtT5y2pG8pE/eBG5WgNDOf2xXXW9sUxQzG09qEf0sirUjWwYUAKDDCP
64qOwWSI83Ha1iK25W4wDWjK2xjfIxRrZtsvsDjUCA03Ln1tm+phu7S4Tuf2LHH64GGL7q3w/+vc
qqt0VLU9HmBrnuoGoAt2JJdur6Jtpz9fIKkk5tu6X87rREhRWuE5Z0oSiMwZN9O1i4SX6ntrUK+q
3rQRRPKVOyx15bVgf7zrEEUfBn35yyRmI5NZveeOUKRAYWXgM/slka1jcVklQdw4oSsK989LNQ/f
M5cN3OK0qV/pvxCZ34jZ8XVqeqcEx7DQycbfTcfXI7z1qTHtNFIbjMmpwNdVgQPc6F1lQSZF7+5h
v4rXKl3bsBggIsvhb+ngHAtR10F12jThqqTudZTxqVxd5RZPvoiX9KwZw1tlIZvPmuZ7XxVK6MQd
X16pwXmIx0fVFiMlfArVWlffunT8kUiz3xdWah9ym4JKMw37eJRVwPvNz2U5H7yUD6RscM7VS2t8
bGs+LK0Qr+VEXV9v2brE4pBn5X4FUD7aonsoyxqD5bx+mxo1EFlcRqtLca1IvIaKZr7v6/hBNnh7
EkEVqtr41MTaR6o7QDWdPKvsN/AUG8cQ5aIVKboiwOxz81QIrEZl3/4jtLr2TcTXqvwHr+TMn81s
Dtqu2Hlx8txXhnbMykgmg7WTrV873U0txHtrqik+FzNbX7e8pI5NzpQxYYmUwE2VXnnSNRYJuZt/
9NJb/SF3l8DpHhqSfVx7sX3hVbrvlI27ryn3XAYoizLp+ktlDaC5mMLGM2sodDeq7ynd8Aamn2Fy
YX0YdYIiC8jpKlTvOBU4z7pdVCvLXwLidIKjvltT+ZJbxnSqqDz5qaBczOQ8B4sFna8m/SAAhia3
ouLn7+St3xZle86mnjHYnc29Hdu6PyjztDMK7R1bvRnuKuZXi+vtsmYs/ClHnCqm7LwdRmFlZ6qj
56KUdgQFqoTGO97cHIEFyBI+Doo/9PKfzLDerWn5LfWeGlhqPkDGPjeoELH7wKDAxkMJN8pvHWY1
eIQUr246WJeZ6R6L90Iem6Qrn8oFHp6SDs9iWH1zKIuwZFG30xFmYU2eETWkTXBpS7KWtK4MW10Y
2DK7+VGWbvKQCaps3WSk59UrrVPMSi0Saa5F2WSg0Eyr9Vxn+XSs5mwhi8E2DoSyLY9jWiYsZpG1
Qo9p9+M06VCqOy1sstx5KvskDRMidgZkPaawKaYug4WDKUviqjWwu4QVHtxZkEGfq9TNTSjxlhDW
q214UzCton3ruuOo2GlQVZn71lO0D6RjDe8ySxUfXb74Ziyj5Wcw6r+tLTsnrR3rD6WlJurl/Xxq
LNPaIXnt/J7h8mO2UPqk6Fo+kBX3kJPhPsBTxZFhwN2ICWzwe6RaH7M9DH6aC/WjTq3Bt8BFPhJs
aX2G9ekDPJ0NW96OH5oXj34JS+rDszCktlZXfiQ1Q8QcF+0HErLZ10ZTPiWKEaULKySi1TwACSfe
bc1MrPqlUlARzenH2udNgC7JhNOd9PvWnJlkTTNKbfbEcWKOl75Pp0vH/3qeXbmHcMZemQlo13gl
UsvCsR5Za4MoeU/KKpXXPucjm8xgtHmXGD3nwZDPk98oWPMOiXFHQfFUhhoF7Tfp+IXMphbYUMb3
qqp0e5J4frpjQYkZh1acFrH3UddlP+LqiqVVYwctEKk/akZxba3J8ReRG2EOBOwbWNPpde49z8x+
+7W5jHm7HIcuiy8r/4uS2Q9wFt+KNBZPAKmDjzM4U5ZU1KuWDJLbfn2yzYUJu5ZLAJAAu07cF9Ux
O1l1zIYAMUO/N1wrSAbc6EzVyK/2NNQnb9XcSEtXYzc16496qPe9rNdD202sKBrvHXLwbpBThvCF
+z9eYfwurSv4V2y4Ie6EaAS2Nj5FcZ4mflwAtJLEtzDkI8bKMiRDIsY3i8y5J1vJL/p96E4KgCu7
HOTdJmanNNJi4hYIHwAEgmqIrWDwSsdXy5pCJNNDT1bFy9R4gOpWue8Go/GnGlCj9hJ3l9eJ7XdU
lkMSue0dwVRjhF2q/ZgJLeNHt8Jb6IDLNJMBtWIJjfFE9lAZLSRd42EhICAcLZIW0Ha0ZKM4Fu/s
int9e9TwLRVKF597blUsupvfprMOgUWV8ThiCEw8FxDy4mghiYr1oU5EEZjZW2dr7VOyzLoPovaD
0ZsK8ySWCAOEcRkJ5+gS5Wo33XCZ7VnxK8r1j50g70UnKXDwVC9Ke/R8NTBP3ssn0G7IDQPEn1p6
Js7eTXxwNE3cCoy0/Qb5u6rlF+SNe34S86XvqDbmsBKjJHaroCzdx0JlFZgohT+66tUE0AkNe1l8
rVei3qvfhLCdh6pX/sqZL2q2NOPRbNoq7Jb8T2fA35H49u3y4akeZPZQjNPsK9niEI03XXvmfQfp
ue+pdhmVqhmHC9lxOzGilB7iOKpwVt8JR/lrzuZ0xvnNOMxNGqTDbAWd4HcyNHoZKWJEAmoAjC5z
fXKXcUKkU7cP5qRdVMmWyoAqYphmoCtZBlmWFZko7bOcvTkiN036mhy7AyLbMJ1xkXBbsR5Lq+ig
VjavfVc/K1gvBO5A2dHpuu+aKPTAkJrJHVZw83l4Fg0zKjl8Wtykvdh3THTA4S2c7vwlpPPLTmX3
0XipiNAoqVSv1h9dZ8CVY1mw46bA4HFhVF7nWezswftexJXp984I1oFZ9lzI89zZuIL082WGZIhz
NGaLbvLuYLQTzp7eBJkownVObDbDIx8QCYJ7m0i8UDjFe13O864FMgsLCaO8SGET1kqC3a3ePFQz
ruRdzBRV2qbhOxjz75VsdIK+zPpAxOkBDK6I8rU62apun1njE6hp9Uczy54MTVMODTeSHy9PBQSO
qczEc8d+NrEoNGNZyJyPrqRvO3asqtRZ6bOza4xkPpSNre0yCDa+cAPHyq6Ec1osb7oxKGFI7iwn
f049ccbsU4a91yfUrUt1T3ChdVwd1UPxi9UsYzhSmjEv94Olh+tg15iqZ46fKHxy8aKGneNKH7ly
scdUkJEkFkmI1/Z3DffjsB266aaVwEIl6ptW14Wvel4c9Ab2622czbtClze+KheMxf0J/Flgqtfs
ksXYOQUcmQRQDra+I8OpkMQK6ATWGeks3lPwGXSugQI3EFJ7L4ORJcW+tVJE4zhBwA6v+5e2eIDF
SiHQo+YvZxj0xWwuvspK2hy04j7+/MJmYTqLrHhW4nYNRlWLH0VnfLdN6vDr2ETZkIsTPmOmbyrQ
uWqqGY1zdthlIj09j4a601bg8LbV8KWuY6RzMTylvIt6vYLkNRckayStH9uWelAV9ixja8nPg7XC
gjDrctzhIfAce/m6R6M5B4SHlixkFXbqc5lBBPDak5ZNQzRPYoy2R1+HxDaHiJQ+EJuBO3N2gNvh
tx+WqnAPfLlNZBRqE9ngXft+JT1zztcIY+o1yko2bR66pGB7NbenGDAU86GlwIjB/xn0wvWB+i9C
82SUt9W7dEsAlMqc5HFN8cllov6hu8USYTaCmasxVOGI36lf21qJDY1V+XwI5mlUcGFvmsO8rFXE
LFKxCZrj0BrqdzuFFdCTl8frA7V0Fg5AZh0oaY2R6eLG0XZg+co6NM0vFrD7PlZUGa0D1qzFZB0k
w2Ek1RzuYsqy1G9l/Uqw2u+ur4bPz2p7tH1M6WpprFTi1fUBHsUh1sqKHS37jO2Re2/O7Dj4vney
qWbeNAd7jqfITt4QNTUMdKE21Aa7C6qynpO9G1VSaUGntvmp71cK7uuOBORnTfGysJr5xyi+WYSB
4ATBCr7r4jhgkLq/gfY61t0lVxguRMb5fIlLP1VjzJyK9jhhXBzEVez6WXqaenSJCos1aLCzEW3v
ADMP6sLO+kbZromYGNw12B5ihtaw/Y0N8uYgUWIVgvz7ta48tlaTCV7TuVoE0UGPBBrzoHHQsbW/
3LX4Be7i8snGOPmPBIezO6Zd3SMHRCpO23fV6HMdyftha24HEzMPfub3r/L/Ox03pHN+XU1gWbdf
iIl1oT5rzRS0o/2dzckQdCbe/KGtmBiMVPmRPEmPog4XJE0frbWb+SRv+tKT8DOF00K54zDC+Nsv
f0ScnagAzprSP2AKnZ4KpUx9+zo0+JoN6fhcxc1DzjgQVaVRBEVT/sTUPwEo71y/HAYlWvVrV3r4
Uq6KGzq5VHyI0ZQTkmx9iduyYuxeS9Ibk2eHqlhc3lJnfJMkphzGO0ygWlYZzQlhHVLq50Vbd0j4
vcm5DZJ72Btd+JJl/eptMkgHCDFBSDlOJ6W2c24ddyHhFlt8y1E6Vk3gjB7mDe1YRLg+qUfMSFlW
IcY689Gc8IJRLH+l6uwrMyQtYt793EvMGyEsVdPkkVevf/iynWCBtHoyp8r1XT3rdyklMn3qvcsk
VuMAqNygGgsythA7S3b1VS0RNY5sowJR4Mw0FEl9tTIqztiJn9uhOiC0X3dUYTyuSklmmskXUjtK
x2v+AetfnuMqM4MYb41dp6ztQ45xhqHVynvDMLt3Zumeih7thqewU16ttf895+LgrP1hhCxzcxxR
H7gFqmMMjv5eV0ReV5nyc4jNJiAkaIQxKoqLorLv6bwxbIpU/EzI/wRJCmpnNr+PiXgmlsb5Wwrw
NOYFvVLsaxGzfKmSrPWluhxbs7N/gcy7YAGMUY7aD0fAkhdKg2hchhahFWjJrk66/KQr1DSd0lyP
ZMmsh5XSwQ6WprFblb4LWT7u6mbKDmp7xzs8EKkKpLUXg32B2X9UWjG+4Av4bGR1+j0mWxYlOMUE
/ZY3an0Xr6ShatjrSzep3/tO+6imvj3HI4JJqv3UYeoSyXPm4QM0VTuSr/JnkeUl4tZ8YZAK+6Us
zm3ZTGfrjt4tUH0nQ7ZHb5TKm7pkofAMIFUUe7t4KMI5yZI3mIK/RO+uj6Yk6tBQiWhbRnUK3aGE
2WjV6b6Qs/tdgl9Lz4Vb38XLGeAz2RUmdkojFeSjsYBQkxH/s/MmI3ByR7uyAzBOskm7Q4f27Jaa
Pap3KuF/JSFOlpf9kQs/GCAW49mriwbHlNI8epjGPhukMge9IqrfRfMXW4GUGil5mKu0vRtsY5zc
UwfBcLtWLKjz9QrE8GfR+9O6iP42db37PGBskVbwmZeRaaFIJcPRVv8ueLPRVvPOqaUV/lf78/R2
5da5tbfDdvnXs7/6/t+X2E7ba7yN87FeKif8DXErVVJmlc+H9aSxiL63t0fbfDOmKhdt7f96+HX+
6/Ktbzv8T9/2OlvfovXVzlAb0tVHivM+lOCGSfX+UHVYwgCn/rvXGE0WBPfzhQJlN9Tv57f251M/
j2KhDKhYyj7JRRtth+Y+zU4mUXj+1ja75d9tMsRYRY7kQC968mJpKreDWxoBJKLkZetrSpvRPTOn
w9a3HVS06Wo6xQ+fXaWdPyUMY19P6ifPO5k6NJ+vJ1XdKqnv3BOn7i++HRgfOl/TRvX01ceOE2Nm
27jWZqGFKYGkB6sh8K1WWuuiNqZ6iQlXZOqb+5/S1d5LiMg3XVXmaI1FGdqVsJ/rZWX7lCw+zrr1
9xTGxSEzmvxIYQTVMurEqdB2mu6Nu1EWYClx9WjXY/dgZsXBZY49S3tmibTmxQnl2CFny3+upNMd
MHd5q2Th3N0h1VBh28WwktiPUz9nrPDVx3zuI8xQyrM3sfZs2dwcYVGtoeFptr8oJf5x9fpTOIR/
8EF7NwD9x6qX6nf81qqdmOwqVFftiXLzwBZzICyjzmfiG9vqYMqaSo+KIZOmI5Rj6b3Lx1F9I04d
wmif39UUIElFacGHNxPjI2v+GN3QsVOG0Dgk1vs6mc2uRDv3UqSYFDRz/QssHxPae5dM9OHiFcRG
31vbAaFwsu+Qfu+267e+ftDfPGuUD1trTOuVCtP82PeLB0+tF7u6zKeXSsQVMth0ChW8CV+2vrRm
sQs56rK1vKEljq4t/2JD868L1pnAMFBJOCj319gOpf5POlnieXsZr8EEUSV20/+6YBya+/JeFqet
r+W+feiV+OKRVVkv+Ayi3n3S1pJ4X5kve8dN7vAEw/bWl1jpc1lRQd26rHpcz6Kof2/j+taVTusS
qI2mH7ZmtnT1ywIq/vkKVb5XdIhKG+d1I7lCB33Kmsw5Zh3jK5Yt/ybdfl7SYZtqavG3r/7/vQ6I
v4IOaej77fW+Lhy19DZTjWNngzs3Dk71I5aB5smY7/45LUkTW992GGu1fuzvhyRTiPrQl/Xu+YQ0
5z8nvi7W8tU5Nrr69NW1PSKrun786nOz8q/qSVY/MvV8V3bZY61TMhZz+q9HX3220kMikF60XaFQ
Yfq8rEra4qjokGF6ney3rDHju3tL/5YABIUxa4b91tSw6dyzJ0F37Vjdm4jjO8nnjhXeL04nUR4z
ISBV35uTGJrTnMIzwaqJvZew3wyvgN9GhOhn06SoftQ7mPv9NNhvcyWnIwbw7W67uJi7/NjLZtkl
Jlr5sbedKJYsSuwcdE5VNIFJWmG/OmPFFswT71vLKrX8dq8TbK3Uje1X3LpxSerL562rHhJWE2Wz
PmxNGFNmkM/W9xafh50+48JrpdjaKkOqhJbnua8aS6OjWrGo25o1Vi/4r7HI2S42GC6eUDCct5Mx
jI7Xbzo/6zGYFoP7qmme1PuL5j3L3d7zqoftwtYjlTVeBo8byy78rW9i5glFhwuVx/7eS5sREQ1T
3LxNbNvc5OpODNx53171I3KRwLD19egU3R6H1QLuZ5IeKtxCXpPpuWlkufeUNt8X0933crJvgAQW
xV9tCGtYWW9KPoJOFeo3vECZ3ZeqfLO0eWGdzyjnOXbBWtxwzmuK3Nm5N0dlptjixe+EchGEOhv1
szeYh63VNpN8dYwTo2Ma2mt7cGAFRY6ue8i3cgLBqli8dTNIVtFSkkJGox+1KnECQU3gjvI5wQjT
JUwLc9gDY92xMZflfHlbBqMKTL1Mjp6+s+8qVFsd5fN20IujYSpXo5LfBl1J94nbLlfeNDYc9Qxe
XbB3UQxkkRnF4yCxG6SGOh6CuGbVP/tqfIrjVn3NEpwmYdz40vTiWwmulbes1VWl5fNZNNhF98P2
SNzXGHZtPiZVUnx2aXOcRooxvmRd8buxXePYESZ6EUTD+wtL3HPZlh+svbvfriku41xqfwk7xYq7
s9gsXbtl9ZlwK2rYfQ9dwsKXnYirb8mdfy0q6ScklL6ZWXdKIfL+1kqM4ZSngjDZF92uz+QjVfta
A6etlKwKIbA0FL3Tbyz62sPoImQQvSdICcz7J3OsiUJP7fS3FD/VZLUPXqfd2fmVu1tUMMIKz3Yi
T1xAWxVmrL3qBAhM1es0ZHd1YSGirUmKwCOlF+0B5b39FA8LdahhatFqGPNTKs27vizr9rCCs2PX
4hFiKdXRGHOiNAtbHgH9ZGjeZeXszI0Xlv78+ZUaJAWKHSSoMFMo9FPUItZY71PAG9s39edJ6V+S
lRHIYKjdJ7FeP05ZBetL0Zo33SHwWZbVs8Vu7W1cXe257/T9dg7rU+88EMjiz/afgcH5zRSOd8MX
2bcJKn0bLWO5rUrsb+dmjODAmtVga6n4Lb60I8j9/XnkMawvlV6FW2uRZfPSeflexI2FP3qrPIPv
H7Zzg2epzw5e+J+txmyf+2k9mWquYmuhH/O2WC/l/dCrExkPvQ5cQ6sZunE/uoqNl5FuX2Zdc9jz
LqUPooNnwNZp3M9kFnPMspTnUpf2RZ00zsZLv4ZmSoTGZ3s7tR0oYJpdPV62xudLlW1nUVStgVHL
SRynsQSW7ERt+K4lBYIhnMO2Zn3/AxQBbJ59pz1TtYBORHPuda5eXXU9DWJ5/WxuZzTZjFFq5Zey
GD/MOqtPJYjXZRzbfx1wwHTCJrfb4H9OTKo3P+q8la9re8PRDL+btdaHQI61yP1V0h4waNYzDAOI
HrgauTvvxYiYUivU5MqdhEjAHtflIYVetfVt17kENF+3ptuaTyjuQBnuz//qX9sO+yJpK/gyJpKl
XKztxBILFKccqqyvIBgjsZyKhiLyvS81GT0xAkqgc9j9a2lVb03cisvW8rwlvlMrKza7nJz6TDko
k52xka6GV9Wu9Eeb9FUYIz2kF65ooaWyOb5tDSGpMZEauD5sTa2HyoEYrzhszWapslM8eTCH78/E
xrO8rlP6+Ye3LttaglQWycvWssoJiHXCE2VrplM2h7Z5B6LvTxe21URoMWx/axa6Yz1JJLhba3t/
faIfC7uUT9t7L+88r9nKlNN2RXsnFi261oRbsxHqyk+zInN4e292iQ1ShhHUvbW9WhqPT0UDxEth
mdKapVVqoLSdjGyKBQDJS8tYbdbdUbWpDCW2Vrw5M2N0liTOTwjEZ8kjgcLkyeis9R9wi/cFJPR7
MyAXoSgvbhW+bj6hHLU/sl+5wOAojk1tx1FvrAJzcyU9UoesjjUmnle9zN4L7Nn+EAaDQ7uY3x23
+VOVte3XZj5HWpPaVzeDfQP2k/45UYjvQPDZGGiJm12Kucpg4iTJmRLpIZvXV3utDB87TugbTWE/
9utQr37Zavy8uVPHorxuB8W2iytoKJHW8U8Hh8dgzFGguxMhawCaI4QrqOdo6FQ8NgdULF4/nyHL
ryfZtb+arlCIxSmXV2to+dnNT1os9Xd7Fb+r1cVFP38clybeC1v8bYcyv6ZZim9t4Sh7ZPrqe2Nl
GovWfq+5uv0m7AMlseKbsa7T3lDSLHSV4pwo3m+W62pkyvSvmda/hlmYlHda56jBGKXK5hJfjtHY
LLMCBybED54w8h8TRaJisVyoSC3FSocbO29nb6cLykstRICXuj6AyGeU/MR+6avsVvS4E1Ml0L61
a+IdLY/KJ8T3ImwF9pimA1lpggvfdWP8YP1wUX1fpkp7IUUlQoje+lShkr1ag4hZ2F0CvMzgvSpr
c+kY13n+oZM7S8BOb7vHpRywP5whKMsAnFE5agp1NTRN7R7tvI49SGxEv6F6qJcCBGyHv5K9q+zK
N3CrPDE9YrFpJ9/b0pW3VWfSpku/OhTuIXc7AsSUg2LO4mH2st9LpaSP84R37ro2/6zIYJpe934k
Q9IF1ij6Z4q32sFqLRElVgUqnzbuLqlU4x3m5y9Ckpp/TFwwqQX9TYeBgCnnnqNWN5hDTP3gq5jU
kbySTC9qraVPLSyVrbUdWqvX9gjnAcfuV2yHuNFhuszeOUas8oKNigbtLzvCjQgzEjGvo2aqt4XS
aujp1Lq3poWR4qXMvMetNcIuvE0GYuzZHh+2LgP1wcFJ7XbXubl280ajh+UJgeje2ro0w8LwrS/y
aHvCffY5GczMrF3SY63Fd7fPZrgtMZRWM22etxbJ4ElYuDFBxveTMzsb6tV9tLU8XRtuqVLAEHDG
5bNPJ6n1NHqVDZOXJ2wHFiV7bo3yaXtC4ipLmLe5ChuBK1hVZ0+DTvXh/mrK/TBPAH8KooHTdgVQ
9xTFNS5QXy+ZuEWE+Wr++Z7LdKqD1FtuSwbcsViafutiAuorKaKiFMx0dZ/9Y/c2vtKsnV4cYb8U
05/GW41XMM1gMayZgNjKeG3m5rfIMZrYzgHRqgHmlN4Rxqj5ams9fK7Rm8Lt2srQk6glkyHYzk4q
lR61S61DbD4x3zeQYeRSkq/ACgIpWvqyHTBHqcM2j+sw/0+fvqSln7Qe5t22nr4syQzLK/bw/jYP
hUiNm1sPxi1fFQZ9OC2nrZkp3nDSVugh2yXaZBs3JrDFKdPP66uOMvKMS+vRvj+9TeQeunuMITra
tlYZnJftkGcdo103zScnyZyXHm/0y5wpyMx1CGi1maCOJhf4sF0MIiie8ZJjTxP3VQDrtwv5gOYQ
YvO/Xk8O/9SlEoco+yFGEV77gpZO3ytaN3w2t77elDupMZ9tLTXp6sPaQrD7bOoxz1rLQwxx47p1
zcZKOW/IVMJV2+S29S1rHGkVN8bWkr0yHntL1lzBH90Oo71cG8ghj59dqCDJFZ8833Cq9Mlxuc17
vLPshURAartUio0pedkOnioOam2sl601x253ISHiUOtFmgdrd0eBZev429k6ZZYvLB3orMuz/Vef
4eV/PVVl0hub7llL0Zb9dYa9NXfqy3bgd4SDx0i1+qsvNqc3marzA44+6suYxNmD1OyPrwty9ik4
b3Td4avPJTS+nz9ftBsnDCuwEQqs2V4e9DR76mevvDAHlmRildGICCLaWoRj2qq/PfQK8aL1Zn/6
r77taVZX/5J9nOy0pi0h+VTO83ZwJSihgyAAhTp9japA0qUWI6ddjkb1JrO4ucV5A7zmZelh6yvT
Cqwyg2IuqroJljYmzSct49N2sWm4P5Ial2LDhP7TqISSFwyzYTKk8ibX5qUHKHzE71Xe6hyTW1Mo
caAiByXrYTo7gznyAXBSQJ/aUUiFKaXZ8qYuMrt2mXvaTm5dpL1rgPedd9KWqbks5ny2pRj5Pifj
rTOnJvJmOcAKWpLyUSZNWDWhok7NruscudOsZIV4FHd7UzGcxzFHopGNcX4PgQ8tu/3WGXGNHn58
iJvx0RoTHNsFNSl0Cb/iIdtbAsOD3GKnU7MC8BqtPc4pgT1uBYNNntQxQTmhCDjd6qjvetYgQcfq
o/JIedZLf4UlHJAVgpA0Zjbfqn3wY1DXm3DQVWWKYEy8adJJDwkTAgC3CiUdkvI46md1xWuu1xSD
4gLqJFc5FLP+zr6LwQb2wq4x1Es5FKdFcZSHdmiQx46TeypHBHCG8ZZ1U8b2z2WfDNuzHIV7W0tL
ixYq2uAdPWCiUfv/x9h5LMuKY2v4iYjAm2l6n9sfMyGOxXvP0/eHOFXs3rfqRk8IZIBMEEJa+k2S
DjWcqZXcaw2aNETroRNVGydvo1U98o1kMnyV20fFr5yHSYRvgMRgDoUO79HTLnoVyjupQy44C97Q
dH1hRWgT1Eq+y8zaPreJNuBqP+0um6FDAd7UijOiZZ9AWPRHV67bXY7H6wqkhntr05+cxj8ht6Kt
0H3u1pausXKbScolYayaGL38qMWcuSuS8WwgOOv5gEQSadxmuKt2EFAPldKVp7Jxy62s292msizv
EtvluJFr9ZPX4x8AYqrZeni+FPKYPxrAPx4LVX+VwqA4YJtXX5BJBFfCN2UbV1Z9ybOMKInawd8a
3bVXDO0FIMGhKRFkrMtonZb53kl655hqQ4HDE4Aos9X9lRbAjSjb5mAUEyLQa5St3uGDBUD4O1JN
3+jlkoPOKvmau9WugcM1a9TZiODRbsxKAq4X1fVZYYtOAnAttCSYsTcaX3vNhG0jfy8idYBXp5fn
DqDBUZoCHlr1KEbUyjSsZohCM2pYB4l9hFlSDM6OQVfLr2ryrTWlWxzD80UcZR2Hj6CXf4+2VpxY
f5P5EkYlmmvyacgK5UmH4aHT7FnuNcsuAn9jFWst9YNLkxbeyesZYSQK7+/gZ2vonfgLOt3UevOE
kJXVoklhBa8D/gBbLSKGahZluffN4bs9GZD1Nv5UhAJrn1DoDHbA4Z61JdM6eq2PI4QHmUZBl1PJ
yilS8gkiQLruwuBnleSYxAb6gW95G4FYQd6q3HFDf5cxFjE9YXhWHzDlqAvjgcCIugpBl22wHH3G
4BaOmV1pvMRadvRL+sFQ0nH3a6t13hATKNMHNE3lSzsZ7ArzXEsfDJbqoXakK1/13K3egNTzFZUZ
imQ19L1GtfWiyF4DytoFmfdTYuUBJYYARSFCGT9ao8vfamTN+WgfmtTF98SG06R6rIHIPfRUh+Hx
1asA8oyPzEjqNeueRa5jAxknK5kYZBzKPpe3jAlCvRkgF997hwB7qTYDq8LeE8IqfD7rAoSSi1J0
jrLUpQd5iRkR2CyCsQDGZTg8ek3weoy9nelM6rNF+9Oz3QSBMg14o61iHIzGFMBDd++PFnr7EOZX
jQKVqf7VQRoMgP1uKwws/dK0iDpbKz2t5TVC09lWzhoQyo2EAYsiS8hHohfjeS4LC7n9PBTDU++b
1YVQI16KzYAoWlLfYS8/EWmuVgZ68kdnUEGBqq5xtEz7JLmtc5Ii1z4ZE06nCJtvle1c8oBuVq9w
B5XjojiMKCzVio8bc2bvi6b5iveBBifY9LZSHg3XDq+ii0XwOJsIxF6sPseWfQb/MDDKnkzh1O5r
z6yd6IYHfAnHQFVr3FWVQaJIwoJARe3prLrlxqGwi2xlRGa9B7qeAYpzDEA3fAx2kJlPVsqilJqh
uYV07HNuNDZRnkzZRGG4z4da37dl4XyOnRe4TI1cuz9Gs9zAeedb6kwQGelHoLXr1Ei8k9p7/Vot
5GrDTN05tADP9gY4UHAnLElJLpO3BsK9ZWQEPWR9w5jx6vRG9xB3aBRZpBCTwUxY917SRDLPy6bo
MmtOmoz8j2YJRawcjZvhMnZ0OgMco50A9CwcZ+di4Lv2HdTXFLq+NVPmlSp7vIqurp3HMmTZlNHH
zzhVt6kXDSd5RL4JoahHJfR+GZNDFFSdCyZaojEyO+NDPG0m8Rw97ZWLrJf1Y9fiOVyHU89Nysm9
+rEMGOoWZbzPPQvbu9jiMYIJO0o184+mjRl5GMFbFKvoHOrZg6H15q5PA+bf08a1r6PTwEOrlXBb
NY+xVUUnn+nBKXatYKNlEABgYwdnw9QfVU+DveH0tChMwDoQV8T3wm0nlY+j6hJcIwZD+0fgTEkO
AgNmTivSUIWBJerG5HUFAvPvjdSwXtSibYrnK6+qj6SWm4PU6BOnJsyCX4OF7Pm0ECCN6lZ1T1KB
4RYciWYbOXCsvRY01uB1AzNOl2MJjVwQlD7SULNzpQ8Pk9M41A7X3PSo0qyxq+xpc6z7tToPS49t
gGaWH8MraZCeHBXQRY6enUFkHLoBRgpwpVujN49Sjf9TqofRRm2KdFwLzJw/EfgN8GdbqxtSOAWj
fetjRWEo2CR3h6W5U1gVbyNwo1e8NkAbZt/8Lohf5RQvGKf+aWcujVtECawpVFCOKjOdmAZlObZy
FZuBTxgAK0fauKI2GuAeg0qxlQB7uiAFhjLFtHY6QzYqL/hDp8ckzOmy+8balEYIPIQlBUBw2bjO
UEwLrMzkvTDXOl3etVOg9JYABaQGYFVUcT0kR9xrSID1EI3+m48UHOKjO1wX841l9RDcJ7wRAO0N
NnvFCf3fWEJ9q/zNvKY+112yL/uSzySowMiK3L0cQRKq4XGW5dHyv2Rprn1CQh5Fzv5JjTzjEHfS
00gQYKK34uauT8YD4Ve50Q6h0/us1m+ccHSOfmDcQpbS1rGKrFItpwj/aSDGzbOtq8NFicOXXmaW
6hceMoo+lOHJpKlw0bWJKq4HFOhtVoDwkrLZmSx4g+XKzVk4Ih5+N52lPAPbtZHGlgYmAjr9tDLh
6tO4rTZZbDoPsACsuzy8jCD4HjTACGbqVbsijD7lDAyQr8RCsc1ZTBXJMVYTxnx5AkBTwuW4sX3G
T1oM/MXYpF6jrYs8aw+wI7KXRi+rAzafxlok1ciqwBuXxsqvpOrKcJn/UzfmRs29n4MpDfssjMcz
wh8P7QjYW7fN6O4h5XL3KqVkZRgpTKu14q1RmsU+hwauebAzpAiJuYSfNzE17A6pYMtnkTHDhXfs
ky2z6LtGnINefJMk98YHLPYtNV8wLauPyYSZySdcnQ/C4qhb92DCjZbaIB8BRvgTklRsBjV4kyTN
3YZ/Z4l8UT2ZXrvylHvcV6eGTodDeMxWAD0rFeS0Uhbext0NssbA0H8JK5AC7nNfefHOg85r1hrc
oq5/RqgcdUM872ZdDYERErihRGfCYIcWSt6T9oYoaNwYkmT/fbAr7wQuyxi3DFb5JWJXvNFGAZfs
IHajkQgSLCz+XldmoH3tWkVBKJf2wwQpZCwLcKgFbu1VeD24q0hSpjgCuR5YrC2rKl8sKd1Esmc9
Dj/1tgPFPN24ajqj2FvwiSZe6+NWQBVFZj8mQ3IQNQOr5s4gi+j9Ob6eTiJqKb48rEwriTfiV0Zo
TbMAi/DZ5Oq39yp5LxRGLGcNyb07guH80UzPr9cD65CiRi3WgMUmEvdf7OKq7LGkhfGdSCZJsfdz
ScV/ZvpNKbhPD9eNg7ik+BmOd/eDokOcpC22Tp7/FMfFvQfHfHqM8xMWmQIvlbqsuhgTaXTJ63O1
2SO1gicToI8Z+ytaA7RbVqj7Ie63slp+E3hgsemAUTcl/DriqUiOJEVnYkZUWDF9vF1txaL3jPPy
Ze9rC3Nx61R43SPjALWxjqpn8ezNyL53xH12Y6nRrRtdgN4eQ3eWt7JTbDH9q30025aHBnZYBUJd
eRvxuMTTEHu5YrOsK3ZFKzB81WVduVk5WZue8HV0QJ+J3WkDEYG2Ie0LhVkU+oLRCBABmHPMjGbc
vtsVR1s4UoBEtrX0NO+OcQsaygwO4np9VRGjrjZhHX0ae/Uk7tx8l6CWrjIjHjbiXou7EtUZ8/9a
QXxlwgCIZyKOEHsib24OIi02WoxjSNX4QDQRfeyaJ/Hg56Ypbs3SGkRJSeRzVYBh34hbIX6k2pbc
n9rL1DURdEa5RvG9nmxDkLuc76+eWu0I8ErbYQhv0OqelSKtYdr6u3SE6Fyrw5M6dR3is52EprUf
vREkMHZ8Kxk6J0q4FXpCRpRm/+fC736D2MX2CrK76qtzzfnpoSaTgjTR1I3oAsT3vUFu/GACyOqf
Yri8882d4RTv3pp3oIqPd1BjGS8LYE2O1U7zU2Xchrb/VWoSebvcYTrBk2rZULqXzkVuHxJMLHfi
t7RucY9xR96h0diO6yrxL3WnSsA8pn5oeq3FkWLvX/OcJh8RDvCjjWgJbRjvGMIwdZkagtoj7aTD
sV6az1TBLEYq6Oq6Q4LtIFpw3xjdYUgNpiXFNrU6jI/sCVz5r9c1s/jo+mCFnVQDrjABUpa2N4ZX
W50AjFpmlpO8Dd3b1C2LliSSS15G9GfqkQx1tLauVXRgVuIHy5PoI0V9sVne1ndNdN4V5WPhdAen
0teiJcyHYCuwl97qigUC0RcyYa/2KHQflzd8acsiTyS9qRXKbburAOntfSvYiTJdNHZRYzn+YxMU
afHUxN58jEjPux/KRfJD3txs88I0/3Q92MqxwB/rRw+u3CoGHpPFgNxaE4Tz9OFQHYimnspEdVB3
+FCwTs+4QDzxzlQxBrXu6Vg/WowNmB9eVCIWo5ytaqgTKaCUrmzOxoRVHfv8Me3sZqfrI0OJSpU3
spcRu2kRmFmxwLsTzIIhnewi9bErN16Q362kePfgxVVFO5hfpyUtMpdmsrQVUSXr4vrQYj8oGqPY
lFN3LfbUCPqSHsJ5EndfnCQDzziAWaHZtS60+rV4S2C1kyt23+V2tvY5NRBREvOWwXG0LaS6L6bg
UvjcsCaU4iNxcKgh4YRv6CP1NWiBuyNjshX3WGzEYw+n4QlCucyRh/h7OqgnJ9SSnTz250jPEShz
moPoZBR67RrObo567sbPvPkLoNU/IeUnR3FC8eTFHj19PbFhzKD7OXbOA/Zy9oxZdiPz2cXzbJeK
FrF0BrIiW0eOW36fWvfKph0g3i93MU8setJo+swkdmJsXAO6kCCVwAv4DC5ZYyTuID8qqrC2BuVE
QxelV4ztrGMmBlvgdYv9YFvHAWAO67l76JFoFAfmOsExbB5dzbOoQPEy1txUZe6E4VLfSi3SduL8
4ne5ZtAfa/U+amm9k3XtUTzV5dGKvbRpfoTaEKz6LEPpHwr5nwna0nFI4tsv0vPAjulpjiMN0wcw
/lslMVPY+XXaXRFk1w9A04qTYO10QVOcaAu/cz9J5ucrnsTSxywPhg/0L7zHV/rglBsDgjSyGJaG
w0nGS2DTg29QCNzm3DLxZESz9mRijwbwYDfDN+TvzlxUWHr05UnODXrq75ebsJSKPVHl/z8VY7Ue
9tJVvE9ipCB+jEjOY/ElLfbmzDHA9oMBLcIMYqArNeZBxmNRVBGXnYdcYheHTV61eZd17T+w+vlD
KX7nu1HGfGye2mtgARcWBLHH4EMvxq8sjhC6Fq/JZD4/rr1B/4rWCvFkv40OWeX78lZUn3fd6Qsa
AAZpvHgex4mWKkZ0y2bJG8aEJQcFpUgFmNg0CBN/Z9nMKEmRfjeWnX99PvYwca59hq5by34FPH1n
sko1rtHrzViE+m6LH6KXJ9VW5aO42WJQJ/aWe7/ksRCE5rUHAWSpLK6+JJdjxd7yGJeC5Xwfjg3S
1wahDvow+kzRcSLhBrZIpMWbxx2PmMZP5fOPH3MlWwVSJ78bRopHOLe88ZsH0f4ommugyhag6ekZ
+E2D5IZoKf+8K46euypAOdXBzuPNRyqIB1NkmcJ94IQIgocoXQqWOaAoEJulnkh27o9OKdPj/Oun
ljyTPZZ3Zh7PzI1Z5Dpq2rB+8vd7J/bmWmL3Y1ocNJ/1Xa2PF/h4lKSwsFGbL8qI1KzoV5bRgzj2
n/KWKqJ0HmeL3WUjnseSFHviuH8967vpjKgtKn641D/lfTjrhyt5U4eP0VzZ+DD6plccD2fWKopx
nquKF15sCKVAzoRGxOR9CrMtmyVvTPAEhX5HnaLW2J0rie5WnHyp+q5E7Lq6B0KIJfi5RYuXZXnj
P7xUywu0vGgibzlMHPGveR8O+6fTz6/rmE7k/iwE7ddvbBzaGNZOY2Hx4Vo280x2Sb+LVfxT9Q95
83xiOu18BXGeD3XmK3SRc1Gk7rfcOP5adA1iDir2lm+06EOWpNhbBmRL5Q95H5KintsiGND+UEok
EaLMhMjHy8naO8Nb0YTnXZEr0iOhbKbVSZHsVCd7Xrp3wFTQxpe0NE40cpEWPT9jIY+IkpEY9hw6
cj2jHteieyD6jyRrhTLwH7ra3GmYMjEE0btk+QgJE/G3jXiSYrN0tyIpmoIlJv1LnaUZLHkfmtBy
mt6rYkIWNkyvTh71TWOp8bgW898IgAHhoqh/8eou2M1vvLgpy2buVpe0uF3/mhQFy6srkh6BlD/d
t0h/OIPIG5MI7IQS8Rotnf08sJ7LxfNZjqzwKmHylhwNAiPaFCF5N3NcqoljxUYMDJak2PtQT3Si
S967Py5KPhzSOYW0HbUrqMCHEioFrgGiBpFyTQHJMX24chzx6mfRdblJlCQHcWfyqE2Twyhbqyqx
jIN4wssTnd/9d8HMd0OFparYEw8/yFoienOlOciVWoieaGGATIqKVnY3OjnLMai5KMNNvKJznFK0
gH5Uw+qzeJH/RLVK2dtinc3SScXiYJomxwiJYFjikNbEpqxYrVwtadfwJPTPfGOVT7rD1mhgQEaH
vEQ+DFXx9rrqngVn22ABIJDRrhF3VTyXMoHKpBbZSx7CMxF8cnV6wGON6E49xzM/3H5xU989onnq
Ot91MWcRu/NrHrA4OTr6sBV3WVx22YgfsCTFjf2QN8/qRMlHMudSUxQvf0n1fXVtYq23wsYQqzgv
dd+aLOz3GkKAWxXGLEmoZwiQZkd8Jik1VNbONAuZnqnUcYB5qlGEd1PpPQdKslemc8hRmVxzr6xX
otbYJP1BGnN9I7cJIL2uy1ZVwKsuNk5i62vTAeCpgCm6xJG9kwPfSLdIBmG4zMx+S1QS1PBgHSvV
q+5wslhrRjQW4nli4V4UypfY7V8mRPuTBynlCf5NuUE1rkeVg6TISxA8SiKWJ8oeFYjQLOKn0LFQ
FtSb6xCihWABW9iprO3vHcMdH+Ki+gHf8dDqSv7WpzquWrH7Nc0Zkpf4wJ9cTwYpnlQvrTMa3xyi
9azsuh4LDkqNOk7XrbyqLD+VI5hepuT5qyrH5hpFHeBVAbJdcjbZAuiEksfUKNBvkuVNgUQwylA5
OG6MGItbP5UQSsJMoMNRwI+UfZWZ+W0couIm9sQmyTIL3bM0RViYILyRhd4mL5Afcofui87i2b6W
Jym/RC407EhQ4thMAeCV7TJzC7MQ1WsZwqfmYiQqo2C4qZMMTJBTd8yHq8w+gdRgec0h2F6j+jW0
Q/DQTRuILsGDK0dfkdWUjiIrTzDpRncRVa4M4TPNYLXG8h4q1LAfZFZCH2JJUdZD33vMICgITQdo
VWxyL1MsRfGQXQ1d19yUqHHu47QpE2B7Jm0LdjU1lgJfTeK1klu4onWszugDZnN9r6IL4/4aomC8
zSnQHCj/WrS55fgiMJw7KjPBuvDrFbqn2tZSDH0zDFWKxhtg+kxT9JNpAXUG1qpsVFON6hVW8Mhg
4ACeO35+KaDaXappsyRpn/soI4baIW1kwk3L1VM66rG2VnRNOYlNNnh/ZWZtIa0HB5a748cEmxE1
eGldAKO22bdfoi79rLGUDi4cuj/vlg6fGWQiaIWsQCWmHX+x3PnJTyP1y1BFoBUQxHnx+gTYNTpY
91FhLdkYIuNc2Gl7UtuwPsRxmN14BAqU/1p+qnqJxpXE+lXW2pcS1aCrHUT3ziwqqK9S+RS2LBxZ
iD1uRVIUsBT6ivx6ui37VYtxx2qYqodKjClfCJZrOo4VbLIsCdotfcbm3cFG+tWKR/0sTlVWunKz
HP8AOQynzgRZtB0fnGKz/ILai377/hjN5y21sb5XTb1NZWRt1i4Wy62XPGNUOBK0zyrmyqZ+hmhR
PcE9b2+Ejo8ihdFu/YRpHWSopEesaaoh8iwt/3hQZL/INnpcuAYC1Ib2Q8Ri2pVg0F3QT2svZUdY
OY9ROxEFFkoWR2QwI9Bs3ApVl+o9YpvKWiTF7UliefpUWWDCpvtj9j1Al2Ia6IV7s/89/504St29
mZVwzqb7h+A0iLxkcPCnp830nY5yitgVm8IbYbgvadHa+hoJyXeZoliUNJA7Nt0d4AwIPA+da2L1
39APpVNSy89l6fmH1uw8NN794mue70R52PnlLlZRbSpGySJgLdm4hRMPPFZe4F2aadNF6J7Ymrt/
V9C2MXYyb55rhlsoDOE57xM8DKeN2BN5OrPsDFIAimqhElT4Df5LRXHIXHs5uukxB/xfDontDnyF
rOw/nqZuMkRuH/tbLhMNXH/4daK2uMiQ5Wp1ieuJR8Gyo27UMGBRpLwG0yZFYOIqkoProlgYuB3k
dTkkuD4V5zLK5aulktjDQe/Mh69hHZmDQ5uoip8XDp4YgySdrDcDKD7KUqL0w6EiKS5cozp6sBAC
nw8VV3t3RKLq2yYHoPGxYPpVQx5CdnwcM/NzjD0pyKXRjs/1UMRnuw8AnCgobzYJ64wyqxXbKPOV
Zzn3u4utlt9TX5GfOzOTn1W/vDV0sDfWpmG6IDrI16/V0P+yylo9m0BL3uyEU7GYk19j1AzegkL6
BB/Zu4tCPfeubhaaD6IMpPA2hlD3lE41+/It6hT9RXGD7FWJjqIK35zkWa4q6Jc3v4yHS+sp8bWf
Noj7qd1Kj0p2zWpc0WeDxpuSog5EUxZyXPuXHHW4l9rELmEuxW+JU6KjrWj1WiS1tuoOGq6pm1w3
UMRfmUbTPmF6hXSR0avbAELlW9ViiyDD19tP/Mo3oGD5xkxc/dBjmfmQm/0LEJrmi5F/G+3K/mRI
dn1K8gDpJFNtvlQjQArZMtIHRHTQ0vXb355l1l+AbKmbMcRF3KzcFwXwGRq2dQfek73Qr7cj1rDw
hf/Kghb5p/BDnmpYoGKT8ZJ3TrnFry1HYc7KXhLJME9V3AxobrfZiwpj+gnr95UolICxvYDA+AST
V76KLNOtWF+wu3wvkj1qEkfFGaK1SJahrT+MrNKJlDhj08lXGa03FUb02RtGcAmZ4WvnEq0YaNGl
iwqbmV4JuofNBiwesp5Iy24Lt7NOoqStXWerK51Bu8PtZHTpeRCMCd5auWjXcHyCk0hagWwCUwja
s0iaGBHhA6m6F5EcpeGbzTf/JlJDmzzQX6cPWgi+x+29gx900mOc1PI1cKER+y52VV1aPAD02SI7
0T7mTv0ahbV8BqzQPapqzasSoipfRPZFVBD56CLucqlMbiJLbHRUjgITAkPZqBiuZrjHJqb3KKqH
0NEeUv2xqrKd3dgFhoXlFhnz/GwOVnYOGshyk1hwfpZkNlVT2MjMysMmdHDRUs2guvuKhRX4YLyg
EBZ/kY3C2aKbmR9EEo4OkHo1e8v1HklKrQVLMFVT2sFdoekHqibtcVeWa4DiRfwFFHWyh45v7VTW
Pr6YhnZObcl41v3EuuaRAcBiqlYP8q8BtOSRT5tyZVin4EbEnj1tRiV210TwKvC7f+UtVcSeIdW/
ilZV9v90vFoDgGnM8F72Y3XrpQK4dGYjfQeqS+dL9CuV3Ve978y3yurRB0rV7JL4momycRGDiOvG
T21hP4qqvRZfykBzPpdVKm/sMjSuce5gwFKWqKWgC/sKHemHhPjVNszWNrChi5zzUtl9+K1RAIgZ
ml3dHb3xTpJpRfsg9uVnVFXKlTi9NX6Wc6f60bBuBIxID9FhHLQDMdsc1d3ceHRMNMd53S2ELZV0
FSVlhjIuGlWXnD71Yub+pnXV8FQiTv6nYK4jivMlFx4J4Gdk/Dfy6MnhRpT74B4v4myhZZNpFtAJ
C0s/zklRrDpK1O94tYO5pqeoj4YeGXvZ7OBuL6cwLP1sAi8/Wb4hbWMlU7Gl6qyDAd73iNdNdVE0
3dqZUTI8DPi4bNparl55G2WgP7b1lbHzI9o80u/KebG7iCFpnxm7x2ezzvQfcBIRi9Tp52l9vLRJ
ZEFS8cZtWRTlLVTr8qBrRXcK7NrA3dfNsSVoLPSxAKvS8cHMVHNksdzW/RJ6/WsU6NIvCaTlfKEk
VZCKy4yfQ9x98yXJ+qyYVYLasTI++yba4AxRvDsUanufTKLisuTG5zYOjT3hgPhuQwUC41wZxM/o
yEx39L/QAX+FfCj9VD18kEEnMcJmEB55tv4rQRlZbdoX79nQqvqpbcAso1NcvTg1c8KmLZQ7uI0G
eA4OS/CurA3BNdc9qKqGB1VvTZIGcpycR6VJzmLPskqWAJFAuDYRsi741zwpVue8pLHzWRlC6aq3
jsM9QL639OPyJJKNhvJcaoXNUQ1bhKkUxmXHJgfqllW28+pBSF8VnS9f2yJ3X4Ny/KIannoTqXFC
gFuqcRdVHcU6B4rhPoiU33r7Os7jJz1T3Vd3ZC0xM6rnXLOsV3ffu4n1JeRTua97ud5bded9zdR9
2ZXm1xxEFpY5RXnovC77jM3dujUC+4l55AWTh+xWuhLi+R7kjab1ldWcNxUEGSvOOOtOTJZ+j9jR
wEuE8JoWaL+E3aGBmJpvec3rUqHSSm1TmI2x67AUvDXThoYxbCq8kTciKQpYsM1u1YjbFpbVZ8BO
XNlrCtANGI6uiN1lN23amEjxnm1Ju6ZWMT4RBfjc5MHwdQgmoEcNnwMdKCT3YvVzOHbD174MjHU/
5QdT/n/Xt5FcWuq7tst5gKetK89G8O2v8y/5/3b+/64vrqsWHcxtR9/qqRGuOybsj3k3lI+qpat7
c8pDLqN8FAUpk985T1RBKLJ6zKe8D8fy5UTOSnL2oco3UWyMiW3pFJW8o2Ukf/Jk7KOdVN8t1URh
HzrOqizhG3j5XUpqA8IknK9eKTtva/Gub1p0bDZJr2R3sel1nlfWvqkrpSq2qh/JF6+AiEcnJRIo
tMuXetqIpKlJkO7ndFJsWqZraD3+VSryl6Q4QuShbXdOAwBtS9Z8piUd0+mNvX3PuV3fWuw/UCRz
vkTwmWhUeXp0XLikam89DWbrfNMQoCNa6HR3w7YxHI3QW8liOWD1FTYxxONjlUs7TXXGTygydPuG
swrB0zdoWUdxDT8BztcWtXHFCdu5uY3CQtd0bswr7ip37RXciIHrgKbt1KruT2rpo9n9t8PObK5j
+BnkXCZfokBsWrS6tzYgK5jorXXUYz1HXKd2HxMrkh4RiG426sHBRiwaRzRdNLRjECG39BVDEHgx
YV/upSJp90z+kMXXfhd6/RWJke5TEOIEHzV1ew+qVjnIYZ0c3T7Wb76n4okh5eNb7Me/AR0mvznY
xw7+JOk66lhY/z7iJ7PX+sa7FVlVPWbTRpMZHvoZcolTBU2dqEgVkA2jzm9KDC8eyWR52zlZcxP1
RTUMnraYRg4YoCFOE02e7EDm8ZJto0cPsY4tvpTxA6JDGEQYGKNpjdzv8EErb4bXRPsCas01SiBV
aL0+XiwbZDHsePNsJV1wzJAyPjt6YBwJe2QnZxi7U1L0/VGSg/ycaBnGPm4bXKLKReKps+xLlA94
vZYESYImcndhXcs4MMjlznayHqIrossIQLUPrE/k2zi0mkcXtSd0g8EO0uOABira9nlssPrB3Ll/
CQzkkRt91TY+QSkvk18r1qDXfi9rb71to+WN7uknvGfaVREM/dXFhwoJ6jTeFIMfoISFfhzfJggf
bjx+jyp76+JH9pnV6wpdm2Di2o/BM1jS34Epj9+lSPtO4Bd6ueERKPdsdZfUfJzdTt+30xnsEP8O
cGA5Fg89EypzQKQTiMn3DFyi2ujfHLAGTAGT7ow2av9QRpY6qfGPiK6VV8cYGqSQeQOYGeWHpFIQ
kkG8r7+FqLUwKO8PqS4FL67kWDdLgU0rjOB9vYVyZ7jdoY274bNuMndSFO/FznhTlCHNkA2Q+88B
AMCtl3ftQRylhtGx1DrllFpKtyGWmJ1gBIVMVSdksOFgyOHWqzlLHxBEFFXE3rtMcyoRmR9Llup9
IvQJucByHpFXFDY8NBbw1gmOgTcjr7FyrKXmrcHA8tS7coJ8BbckQW+buGUH02NKomjnbIc6w+dy
Sqr6AGlJN7KjSLpxqaxgJ4YrTB4gyZkWk4Jpo6Y+fk+5PuTn3okKHCzYE5uljtgTeTiNU7tSgSh1
KWis/+G4EcGoHIL6f51bJN9d2sJH4MhIaPUubzlEXL8P8vGUxJ+rwfdf6HPdVRZaxlF14Va0qfYs
O5a71zpfWo8pj9lysvDBLLKDSImDdM15rpvEuRqGdEC6aLw5TQWlsE7rT21vFSuts7xvtSe9QChy
fuqKskttugN0wNeekqoBFRDlbZLwN8GMO+og4fciKEM+O1X9ebK7X0dGk1+Jc59lRNyvEAWKa6oU
/g4503EV6XJxXQpEKQOsP/V0LHmy2lrLzRsQGZybpzOIQ0TFJdmavbWyupI1y78v8uHUUh/BF1Ld
txiMKoKZ00WWE4hk3MkHFr/C08buJOvS9B4GRFiH4vgitT4UEtV60FFyfIjNqfdVMhAGum/PeTB9
sVSK7YNFqOBqyRiXhDJS/3NyysOpu7sG00bkAcFUtviisQoylS4Fop7IK0o52ekdrgAiWZtaug2Q
hdk04UB4vyi/BxAXnEwuvyjeAP2tzYc3K2fSXg6V+5yOabsBKtY+qk2IGqbVJ3dbQ1QlRMTtOhht
d8hA1aLgGIDZx7bqaMQOmiBTL95ZcnBLY7nYJcx1H2S0dokYEL2OjVIisJ4lr/w6f03M2/4UmSig
GKOuf8VT9LNbxeaP3HBPMoFMDyUceE1RGTGUfs3y2kS+jyADCxrN735wLm6aZj+0Kvwm6USp6S0B
0IMaMowWNywdqQUDSc9kTLpXt+wqNM2ZQIjS3vLzs59ABRSlKRaeF7cdq5UoDWM/wfMSTTlROtRm
fCsl/Ws0nYkVj/Qel8WzKAt1m5gTQkuMyYN7XsvSLcRJiH3PGIO72BMbOfG+jKpcHJcssYcbqr8J
8fGZj1pKZSux9iELUSuRZ1U+cpN2Be8UcdD1Um+5jtwl10rPzJM7qtQdQ1ypYCI995GTs0Tksnii
xMrZsRvlLMOjgrMeKPt4RCpGFIhNb6MatJamOqUkDcVuOUZxpR/5mKNs9/dp3lUxrBAOmTj5crYW
m451aw35Zj6vKHbjkEu8qzmakrTGDkvfaKYDEWw6vdSVUARhsL47UBTMlxQ/0E9kd+fo+tucp4lf
sFx8cCKaoGs18rHy680//qel9p/zKv9h6zyWG1eiLftFiIBJuCkBOpGipJLXBKGSgfeJhPn6XmC9
7vsGPWHQyRCEOXnO3mt/lzHchn//w7oVrvf+1z+7/nP//qfrK//+6NCUdxlgV6zie1t6+qle33Z9
QyQ62jzXu9dXrjfzdfNf7wpvAN0w/vWZCN1qw7ij2iBObepv+zxtg44AizjFahb31add9zMMPTSN
Sj86SbTsXX/4QZY7hwVgRT39UmZOdKRwyKPw4YP543BMCvndlZG/o2Y6eSBM09ZMQ8OZV5St/+Vo
RGRnw0brOJEDmhXg8D2fHmNPupXX5S+sMw+Y8J5Fr/yN4rCD6zE/dVGLuHh4NuKJX4bNDyJ2flF6
f3Yz/JctqicaOtuC7lYtzM+kHs8aU8+5JhJxBsHQrAO/WmPokOP3PeAjZpnq56dUMx46mWv3esaS
tyHP6L6NToJahHi59alxUtikivz233MGIS6bpR7L438/FdPJC8sO5BK5qdr99QU8aJ9ywXHVSoWV
c3ns28e+EOP9SCEk3Q4WesWSfFyQjAAvy/hH4metIWSFhBxiD9rBhewgp82E1VT46A3t4qKMiQSw
9WYuooduxMdf1ic3Hm1U/9zUdIsDPGbTzqxhjV2fqyAw7BdS1miY/t/nhoVCAqSpuW9J0as9O7or
1xtwFH7jtvfSAddUSLg4EzXM/bLepIXVHLzZnTfXh5xBrPsMGgWGof7fU/893zviNbWldXN9ytNa
Ey7ZtBAX2tfb63PXG8uMTMZEMBuvb/lfL0DMs+b+3x++Pm2bNfPdua6O1z98fS5Kxo3jSyuUc8fE
ev0nry+muV6dbAcA4fqUTVv94rpaOMZJ9lA32xpD8L00jPSBmfnvlLbRcTSsW0DkxXkirOr+euMt
sP7BWtm7/54rZlUR4gaZP9e1TMPSGFlkXg83uZ3b9zT77X8/O6TOdqkj0o8S2QdV5bFoiwoyhha7
8fb/HpOQ1O66uhABOl9eTxrbPK3Fc9Z7d4tPdaCWlllRO4h738+1Ozs9xesDK83+52ayu/eBruXN
LIp1WYjfh/Q/hBn/vW/KoRwVC6fe6y9y9dohuyK9J/BuuDT1HP7bo5YmjdEayw1U5P6u7sr4QdAk
ezCz+rGJ4ul0fdv1hpLM3BAL1ByuD6/vNaCsh3aLcvz6U9fncFQUWBLyW9ZwU+DrsX9fVJZ/D5d7
ubGs4SOOOigh6/OmWyqSpLJNlHk4/69vg4B5ZHKf3F7fQeV3r6eGdUoX9r96TuVBi33nHrOoe0+C
WLs1Eo8sg2lx768vGBK4p94wnLk+vL4AMEVc2oKCkeQNDXJsIhklW1agUs6/ubLP/703oXdKmFnv
7guzzXbejGICnGXy0OCGCIlnybeWCxktcGUb7SzfghwOv+UB1HP6IGSPN9TK6R9M9EM9qyBUaM0y
ud5QuyykZZHmaS4T1UYTE4enERYSraS+CPDw/9xbH8LXe60kWX5ka/jo79ZolYhw6JvrPeKaS+bX
N3J1CQ2rhPF673ozXoWS6w2LWoST1ydB1w5732TiPWUAX+r5KfknvFp13jpld/emmwttFskqdjU+
/HdDjYzV4fq4vLoelChfxWo8GlYnTbf+C2QT4Txyrv4juwXsBg2SpgDc3ZvrjdnKaSHgqFv5G//v
rln4X2luwsDoK7CP15eVWnCIXu9mYGdA/ucZYw7A+QztoOz922LeTARJDmck8xxGiNet+O9lYC+n
tSuzh31C3AEOM+wLYqvNlobFbviZB/EdQYso6nY/Ef8V2sZjTK7jTT2oN5fNekqJA9tJQ3wks/C3
06qqzfk1tX/ijFNur5/3v619vXf9BphhJVsRs600UtJO+mCGXR6LgySo7cax6ubosEjI26zbaPqw
H4XzXPCpbXvCoY+pQ+cbZhcwOmpyDyD9otlh1mFiXk1p1aq4dtcv63qvBNqwbcGCcN1Vxk0P2SJu
HQZdVgOJLy+m8//aMFiU2W6O34NQdI1A08qIfj8Ntzaxv0SZaFvLPtdjN930iTP+u7FEOt1E5rrl
yvmjNMz2Bstve+NXLdDx693K85Wxvd69Rq9e711vcjdqUTv50DBW7Xy9xrE0VotBh6Lj/7tjNb5b
HdMSEMDqEV0/5vXm+oH/eziUFmQZg9zMaPUwLatG8bo56qvn9HpXLjS8qtKdw/++met++t/D6z3f
GIm3wsDLybuGE8iNtcr+/ruxB5HsB2Gf8lV7f90Prjfp+nBkxLFb0v58faqJbMIdYo9q5BproK6J
Bo6m+H5VXf8pjL4jfdSq8ICtrrF/d93BHI85kC9M8mzTlQ/RCmIMrjfXh1kKhdhItd+OknI8EQwp
N0vvKlJRtGw6uV4dWsR0yXqaN3FJtG5CPnWoey2rGFOP9vR+vv1iejKaFaxLPUJubE3gHFb6mdH5
1iwVvtH8tqzbZAOjjEHp0iRnBy3MbRwNAfP2fjPO5aU0uERUfmuHPpTVk97KgFNGwwidzmLTDkdw
A+vSdtEfcN+bh2UkQcjxyKR1X2Unq51gCIOKfVBksfTxLpUEUZIErqmS+QgywZALLieN7E6YhhPM
xqxtI00SC6PMHex/8HTLsyWKY9U09O+IJEp78d6OLZmFc7EDv5RubYx+tRzOSdzpGy6OOJOTug57
DBnJcAb8ip4kY6Sr6Yxe44ymCl6qAChbuhvbNSNaWqhwaVEwnA6WxhzJN/b6sAFR0Xv0GtX027ts
GE/5RKXw84vyz/GcZ0FKwFZUZTpcUyJKU4N2tdIB31rkn8+EZrbqN4twZOsoqYJpsb19BOtGa+RB
mgkbAQ5dKhy2tEjwivejQBczvvje2rokCJJ6rP92uXSv5xbDgB3jOscq31vajBFYQ+8/jNqeimIJ
mD9+UDwnW2/Gv99oTg6bCJmOt1B7Crw5Hng05Jt88Ljy50PuPUwgkA5MPPUzYlrSMzwSGPSKL7rB
pYtnfogBBnuxp5O1NQiYU7ieEu1XRmTLdNPtugeZmSNvi2T5sXkxqHoulC2LbM2NLrU5fLUldCST
QzQwRkVY0zwyb0xcEnP0TIQ0RM913pOA6+ATw8EdFrQTLIEpfMn1InDkihSBtbyZTPkacb0Iobxu
yGUmH7RkhOPxt5zWT2FCLCpAlTND9LJvh1bblXEfPcwQ15fW+9sUpOrFevw5K20nPRaCo6HCtQBU
jpWc0MrtbD/51uCwbuqJbGJjWt78loYFDUhD+3GJSIRrZKVHy6CT52f6A8QFL7DmIowS9TQb3o4g
XOQjCVIsTehMW1khaflX3hrDbmmnIZyTotlp3kuiVdXGzspo2xUV/RlV7WxHq89Lwi8cJZ3B1DDu
4imToCnn46B/svJPAn921XboHvucqNaOvC76+VvHb94NqcCzAEjyLEKPpXpBkWsBO8qSgBTPckM1
aAQL/NWNT2DqRs5Tucnc5GALTd8okF1OJl4AibUCkSSYr4L6qNXDKiN9xYMYqhvDwbBim9fm19hX
n1HcdkCd6u9seVvMHPhakXwhzi3D3nwmQvFZoZdk6gItdTz5IFPX2YacBi+k1zbNg0vLDBGwE5m/
tG9AmDjv2Whf6omhfeGfhcnbSmO8tXSqf87p2VaROiyb/hwtAwGy1bwnntchXbZKDvNfkrPpVz/l
1fBhDATK63K+FxmV/7CsuN6aRiDR6Az6BGfoCsjkgGYYsGHMPhF09QAQLPtUbKRN1xAKrFnasZko
shJhtIHcs+31sHBp+BMpcLKaXVfa0QPZhnLLaCcLptZ9dqYytKqBE4EGhrYo3si4L0LDZ+DddzLd
9H35il4Uk6NkDT3lKXlJqDedjiDhNScWZfS07bXiBZj/A+g0b9O/KgcCXZvm+O7Ho5ea37WWf5ep
+dW3FmGBHWR+nTUUHe59NQ7zzisZFqQGWnavQEeUzPGbQRd0KoH9jXP9qGftpV0bVdW8DmJ/rN4l
emHkH06QyvZKbODeddtJc1a7c3OnkmyT1g7dklWo28bTsTa4KJRohBzgfbBeOGs6cZAZx65M71yE
GJumqC9lXv+WlntsW+ezT1l4TeI+8YoyFHpxQKhCPyiS5LWMEb56b7yRpJnFoKrDFgX6drAyiDyj
ykNHI43e1OS80exqCiNL+/IgGyWRQoieWltBqJQpXWc/T90TMW+MoUuxpwuwtxc6mUn1XE36TpDq
vfMSB/0wmpXUZjfT6jdfr7MbFcSJtzLE/igrgTZevMyLLEL4M09Jt3zVk/Nq1vODcgKzdNqdE0+3
C2jO3IE815M/aTjObQ3G2qt7OIO1yURN9Mc8ipBpO/sx1UIvJev+fU6bDz8unpxmOE8OmkZ9fElk
cejR4OQT+0Qm+x1INtA06pwADkTQBhitK+wwb1iBa11odRyfUOXt4tD29UgTd4YZBx8aaADZFbH9
Mcvpg2zqcuMW2nPvAbKRqfnel/nXCE7Paqd3/GU/yHbRxVr7RaXHQZRPMzbyoNDrP80AvDyFw6Ry
FNVsj0dBiNi+ZgyA5s+id9QvewaQwNT6YzwMD2QakSHo0R8fpfvTix40BVdYMraJeq8EyF8AyhtN
jERe6hXYpuJsyuohB82zMZbR3grf30+Of3wvewB90IaO9WRLePs5YvkZeURCjiZp7CdCMeoLvmEk
fC7YdJMjsono7NAVlvaXXspzro9vA/8US7/XFBEGpM/ixe+0E2e+R8RlzWYYXDZ9fDFIpq9tcy+z
8TDV0a4/9GO169ksnCRY+TM7nDbM9lLq/xEUsNtcUrpUB0memt4TLDb557yG9TlYOfOUajemHL2j
F/0UBRHKOfq0aupenUGeTV/eD14RkOfw0Mj4wy5ZN2IhI7phLN5dPPXwSWsVMJoh5UEQ/bmwbzAR
ABtfUTZ0xkhFM209S0dgPOwF64yjz2q5Li9Ej3bUAalOr4rDZXh1JE3lpfCmDRyeuyKb+k3rQgTU
BYIjq4yfaqf4aeTUbUpZjGHrDyRGYjrsEv2odP+Pa1FEzgnk7CpWJ6unym6G6GOQHHfLYO4cYN5u
r24tuneQU/IQxJ2jFUxD2wiUKNopkLuvMAgROsW00Cx6h52y2Mgum5HIk4UTulGGg+n6GP49b6Oy
sQzLx76EEaVyTd+ZFsyGvkv/EAAvI9j2XOCoJB/8b30ahrMBiIzVmH3wIvmkiRnspj98CAlpfNZS
dC/DR9f7u1iBFO1TMor93A8LWgQdA44CYXxY6RoHD0VYK7KgjekIDLpe0rHOD+WivCMhk69uCryH
K/igmm9DUhvPI4dnDV8nS89Cq0mYG2EoZuwubfrH4PQT4k5C1UR+z5K25zitfwkZTTbCGBgrWc9R
7xFUUv01INd5S4dLwiARLEo98jmr2yFuTw7FYiyri/IZGpIvAurqFgPRC7X2i8fQIrDjNSvCnL5m
mxVA7qnp4vlcapw5zL1hTRjkau4QIJX1cFTb19xsOTrGwOkW/c5W5UQxXuQb4VGDOQW6jTj9VfSz
5cmuV0KWPcF7m8Znux63hmlPFFaEZqQubAdnuNfGqTmmWn5vxRTkZNJWpl3tLTpTbbuMFLSJ2mPS
tnqnDGkIPTtJ/Be+FezUHM1eYrQcAew02i9Nv8+0zo+RY00kA0umlZeyAWMG4l5sCtS2h8WOu7CH
iOmPWZAt9m03+GhThx9buyFq+ZwSzFrRhAb4iPYub7ZYGe8zJcROr9p3IAs3Q7VAfK5XRPNHKwiu
nnwDs36dPDfCpRJCA+XRJNi0ekzdWadgJpGgV94e0ZJNNKQ7BpmDuceZcYXYn9kAAlKNM5ntjrkT
1vxk6s65zTgCE7ZwLgiVYCr5Y7uRCgsJcbjcJoazT53pY5luUM48FyhSN+SCtNvSYDsRJX7BiYFs
ZGG97uBVkvPagrdfNch8q7YtgB7yZvYnzdg5BB5tfFt7FLXYKQC360mq3sBBxQo1I6Der3Q50j9y
TmyadQId+K4S66/paPMuMhWwZCykEA1ZnhYFeDsqQttn7681vAMUJsQmJvhXqPFlmsBIyq1fy5HV
xplo99tQkzhv0kK0wQua+kPq6SZUOTfMSTndaD57iWubnzRcfshQbk4qZ2ptMrifiSrKTeMPwL4y
RCqDgdIyQj2v7fUHtik94tA0Gex7+V7YcGmNaTq4hvKoA7ImADXXQ0+Rb5nRgqOWJy1lb6s7semL
5jkrKuxIzg1gzHCpqZ9H6ZPqS5Ni4xTJfiRxHGrncnGQsDfiezb8r6ZcshAhW8NuOjy41fju9uMX
JNHDMs+BYxof9ZTa0JJHEL2YL6Kps+GTjFXAHERvxKPK3Yeh97BlZOWt8gYGKK3OINt/z2xJon1p
PUXyzyB0UN0wREkQI3FHd6NwSqrbwhZnYTgcurEkz4k5Rqe7dw2rDlVXY5ik+j2BI8+mIhXTH6pd
nMx/kshWaAHdBwYqBLhkEczm5c3z/3iOhkjEXFl8pZwCKTMKbApM8HVxmJl1OEOxJeZ8o7qBeUOy
15rqtiqeweb5DDujA/tk0DWJtZ0yg5WYMnirmVZbzXSswLvpY4CdNP3QLpAN7g9oTip3O7b6m1YU
jFoGcx9NMPemiDC8Agxa6w5BrORX0iK9t60j9UVfFRQYo7uxqSpZfY13en6kkrahDhekVKV+YNTK
4c+Qh1D4WhChza1aywg8L/ue3eQtYU45z0MZaAo2YOab89GdX2uRFtvI3BeCgXSFDxUParx1yIGp
xfCWV/HaoWblH2V8a77TBVwQmJV0Bp1W8uq0fYaJdHby52ni6m2T6r1rRkoO5UjGhD3j4YSQaN/1
YSh/NxEZGXnSXGSc7CyCRHb+PJ2a3PxbaBh2kwzy+8obauUXiqRnBuL1TkOjsmk54re+5rI29DmU
xrG/VPPOhwI8z7Tb0XO1YZTH0NlqbIEtToSCqVbW4/0rInohafpdR8VZdzWg5llDslBkM3pK+0MC
YGODaMnddLX5PVpgp4pnw3ErEreMD9fQDu4y0T/xUfNYzXddgzqF1/0Nb+aTinrctWZyWUAOQ/bN
84A0WCgEy12XEOF6P3E15VDEcFh9IolB+q1+ybe8RD4RyynnKIOg81K5L74xneYOGAmcObLkre5O
deKz4ssCifKQ5r6519bI5aSZz4WtQ31Pq2GXpqzTdGr/phlfOEaRgSCqX0+HzraL5z0/xxR8iAHf
JkdihZ5zw9RCErD2LxhJo83YRqiHvv3ptfWsV3rbT245UG0iTLUXFGdEV2OdOBW5zzKVU1RkUfBy
bCKypdfbdshr3nXH/GgNtFQlmgkatn9qNt6mGq0HrchpGQrrTTG3NOJRhaT/rDwVPz4ntniKF+dg
FBToIiaUj7MTFQCkPdawngm7tR0shMaQhGlY3ftJ/ND8cOKNmPyMOCunRD0UgpWa0+GnyUZiUYT+
lnQENcxmTR7U+ASAtNih4brPXHVmrIDRTysuoohlyCLwPK7k1tl6ND7jyvt0h/6l19kxc/uF7ItH
06lCEZNTSAQwFHCCZOebvuNowdaFQvzQW/rbIO2/mqvoK6N06y2y6zKdZkzG9d9dUgvHhDq2wyVv
4YBzAkAGt8KbjfdoXbx6WnxeIBWC1D7nprPQuOu/mnbata72UhBJvHETawzGmsJbt1EzROwtVDFD
VftYxYW+sUVxU0fybyWwUCTDApQS+VM3PLqFOFml0wemNlBTVcjvdQDVU6ZpoVjzeQff2GIFJ4o+
q7+SMjkArrjp0mSn5/Z34nX0qTqmgCSpEqWY7s25ueQOgaJdWxwbRWTqoDdbVOGfudEjFzVJ6LbT
bZYzeM4k+reoAhxsb/kXTkNy56YVIuHxXGkGfCfHSDaYHqPR+hNJLBRR9LtU2pNJlNDk1MmTln/A
TKzsxQy0WEeNNZqXGfZYaEnjyx3k0fTTx3pkso4D8FtG68ZOio/ZUK95ha+atAXoVzWfOR0vcz7e
1hnyvCj+pIT4JFg12bi12tnN/DE0qy9P50KulT6KwKWGPW6itqM2XzuV054pXhJaM61ZPTUJgDfp
JiQfvk0iRd5X57IgTqm2/5TeKJiga+9LPJ71FoS0X92anMKF6+1lXXtBOQK5q+Q2HdO3tOhE8Nva
zZdtFX+jpkFradYPJbRG6ZacXJyOtCVbgsc7LdW4jciPR+WEV9toTviMHk1NIU7H+YvL4jCPYAkT
skGzTKepN1SKvRHN+SKsUGemCoMrxgtSjYEeyGXKSEpM890SuycclJ+OaD+KZblTcL4Yqzm3HCGv
Tg6tTRtCv6rRYHrx3uyywB0HBMcaaVHZcsG8dAO1dtm3trW1wRtw/THIoywCz+ToUouuDmQ6QNFH
Bj55A5B1PlRj+X8ml+aNSz9lY1HRsRdXt1bxMog8JED1vkvkW6IYga+74DITMYWwRN/FDjsK/onL
UkR7OuJvkSsvdG7vIkD5rBLwoRWtsSWF6FSI8lEm5ns5OYKFXkJZi5/K86E8CcmFsUofr1KBWKcp
Q/O4ObAaeyRU+62R2Rer3ydcoPIINp9M5SUK8b282c25a6J3ygP0GAklSkSj/qwxyOkMwlaG2c63
XmkeUBnR1stmi5KhjcmH1M6122gX1pqvU0lvdxncHXnZVVjbzsiafvJ35QKKZhFFfqi626rWGBDw
C7Zern2x7t3MeCFEGnmHadHwTZYgKwnJiicvvlHpyKIRcgKzfS1oMpvY4tnez31p3GgFE6wWJwKT
CJeFmpfo2DOM/Tz77RF7XLrpZjKYJsMq/2hzDzTezfv99eG/58DQZxyXfRGFLhYOQPyNybVKEjbu
ljVZBmv60/TmiRQYNwEWjjvNQevPx9rFko7J6cOhj2wI9KeuNWgHPs9uMShUBxHR6QNiz9LmZSm6
fq+o0LuRa5jqaECm8pF84c9BFquzi6vPoo1HYSh/70a/LpmdwVwYn+jIuNb0yN0yXcTkHBfv2gBQ
tbYo7Z3R+Ikqj4OGCruMor9WJoaAFpEXgg0QvgXEWa/4TA6nJa+9Sce1ZEu0U+Ki4Yvcr8Q3v1SP
fHvmJBwN0RESM4B0OlbSN1/9HOi3vWtm7bZd/1y6TmAsB/nUCPne917g54E9rEiWWKpAzdl50Z0/
ZXPXZEJtsmJ8rGKmz4XnHbtG0NJ073ITN7nrfXeTDcQ/bu9nu3jI1tGBr5W0DafuJPR4DPrO4ojw
SYHHVXZDPkYVtnE7McOXIcX1yGFtHSslCNSxWb0drDgRwCZQdugORALDbWCi5pYLoTHutpnd3HWZ
epvKNWhxytQ+ssrfMV36WwlpI6a9rduslK3Y5wI7W8wHLGvrJ/pbOru3fvxr9hYz2Y48NI8FZ5N6
FafH7LEcXyIrhS7ksUZLYiveYLHeTBKWw1RPgednrJ1de9wwU91nqW685j5na9ixrG5psUwl+VBG
ehID3RdHiQtr7CdHL1/70iu2WidShBbxG4wRLOyeucfNpAcIPTgNrqJDl9ghOoc0qYZgbXtulYlZ
3eQ7Ntdp66IRDGnn+Z4gU37KPFnMwna653wuOPnLkVZlpBiugFDB4s7EfZQTaziN3CWvKrwgdxwD
R5N6MgqAgLoF8kXVDbIqGlZ2851nLeyXajwUM31mo7D9oymOspTDZo4ZTPULzSfXzT8HmnxcbWpt
UyF66Is6OcaZWgto893G4rKhWxmDO5m6e70sGayY9t96HT1FHy0dlsDINWpXee7pWSKT7W5irIED
xchD5LBXVjXNzkHHd6IuCn9dgEal2fqVDSV9ZuzhrIk1Q0vHL12GkXkZOwxkhHzfJVAqKO82U5cP
Dy2Z6WFPvNEK5D/Rl7+N7TYoBvo2E0QNY6StSS3VHDPVQvzgipC0IgraIdVv5ajvSmrKzezinE4X
EsuFfuc3wtoLfWh3ECKPS5u5GyevtolJYMsSc3GIY9GfRvrtuYfAPcunF6dCZKrLZ6ZmfP/VgvSH
jmyU9tlNUdNWZ90KpzZziF5RO1gMUCTaKj1Ll/lp29G0b6xJwxQLD7Lwy+0iLS7GY/8Gomdb2Wv9
WWONW9TRzjmTFmn9UjmLdXDNGjWzqOcb0a8zoQ45DfEbaPjcvKOuLcgTx7uxFQm7hTYKDNg9jUAO
NJZZjv1SFl0ZuEYVBSBXKrScuF6bLCCyrQIAtR6Sd8XEn8hnDmGr6OxACLHmKbRnW2Sv0mHbRoZ0
DlmaI2DisMfm89I5fOLW5k/iJ6ITEzuc1hjJOJ56tX0bYXFenkF9Tqe4ftBpobBHVZuIb2Wb5D24
775jucffNpp5R9CIYupMleUy69k6XlMHWawOgoU78cIlEauDqPYMiy0YMTtf3dYJ4S14ZT91RxD3
bkZblc2v1ojrUrnquY/weiID6vYVQTScouXdlC68SfsVpATR1on/NpYzhK433MTMUGkc+iZglHim
be403/Cb2URzdq/0QSN82sMBozxiNyqMCW2DntakQ2cSNjKQsFmxJ9sRuDUOJFz/za2YJaebqTKP
gErqhbLCZp8TjfE9xfanbv6qafkGPUO4BaBwu71fekeHjBPRh44+gW/x08J0dnqBg4KRIfSaHpMJ
fQ9tVJeRGbNDik+WqG2faO9+J7ztYHQErqV5fcvkz90Wi0c6nmCmw9gr0A0qHdY5mHupWFnX7gH7
iAAmRh5y2T5mVjTfOJHObIOlj6iQ5LhxPe00WPDokB+lVui7zruHcUFhqM8vajIOS6/TFZ66Z6mY
iDijDMy46oNp9A0KxWLhv49vk16+Fw4jMuvXVOm9x2qfRTBXRaUmpEYsB4aJAXTia9Tshw7f+F1M
HolWE2ZNuFM49tp3V6t3KybXq4hu8wFtpRi+R4+GfpPRgkdd+SRpCpD35sP9rRyaH9azilgeZtAb
thh0PrXVvZa482lyiS4os+xBEw30fHtml1uaelMjRQkNxZrPXZn4fVP96Nb4VyqdisUZDwbnnv0K
3R7r4i/aDdIroZ8y72VlbLrdHz5Rxl6VZLRf7GKfgMBFbBjmWnYodQKdu8i6b3s/u6l79m2rDWM2
8mZufOSBDMGN1re3iRzHS+NtLdSzoTcJ0jaGz3mu77jCZlTB1kY02Oe6ukIH0uzmbDXsStYdhLYh
kF+a7wyTFUuF7NHU/ShIWlqvSW2n3KNxUsT1cFc5OHO1L3rt44cWH5i+6qCdxEX1jNmWqfpy3ZXN
IlgadT3COsW3YujLPvaX/i5db2y6byVK2pvrU07REmVE56HJHT5tv0bQRNOhRP6IJtfkXEqwuqf5
UPw7NYdNy3k4aoynbEgz9gP9tQcvERqm6QaxdfAcxw7F4r/GaSJwudHTrvty3HYRC5lyxAeRbbqp
bo/t1D8pt1n2ZmalW9UVlwnJGLNjpnNWV7R7Dh6Cjb0hhyM8MatlEkcJxzkWlz6YCrrDW6vrh4tq
vD9FxQatlmJTNkZ3kb5syPDeeVz0vQYmi2S8AXXsrotmmvy0GWUy/R0HA4q4y1g+G4wXy0FZ2PQf
TQvJBUcXpVC59Tv3rmQiFjaL6AOK1m2EdVAxYoWZswZtjD9ZN4eRoyTxhTd5N0w7wN8oF6OLv8S3
scNahWXZLjebJBi1nH6MMd4Y5A9Q5Ew/nHKBR7nevWF1D+2Q04Zx4pdiZv4puC7FEKQ7bf6dyA/O
Isu4pLalQlmV8U4rSEZoDe/XtdFolvJlkiraCDDIgTvrgdvPnJ+t5VtM3qGziMnOfl2HHXQpi692
wluru5LaTyPEqJrj02g1z12OmEKyc5n9Ez6Ok9+h8ImjZBulHRSPwdy4vvhaHScU4tBJet+0gsh0
zybK64L5y1bFztFH8nODUfHZWGPG40Zj2l6zAVzx3ReYLfER1TRfd1PkAbXJiiffYU5tumQUwQK5
cer5TllMD2wRvSf3KFA4qwTRuGwHE+m+6m7nIS/2yDKOs4ruiAvB+kIvIjcmpDouvzOe59eysn+6
ZboVYrijSgVbnJzyiHewd2oIgvpdLgb27rU6Y45y52SJoJztSzon1qG15dGYyEEvp0dtXozbAS2Q
iQ54V6eHsqPElb71Y+bWsKmc/lWr5UKfK+diwHYzcWa2iJ46LzlJZmn03D5NIeXZICw2S7x5p0np
h/1SB75I2FvShwIyQxBzrq+7PVilI5pJLuW5buLvbz4KhzixaLJInNZ+Ynv4zEX+V3bJwt5v7seW
70WkhBeSt75zlv4jtmhCZtlqp8+YoFlkPJm1FwcCRBkdBia2NptZdWqH8Ikz7E0ms2e+/z/u367p
/DCmX0CblqZ/7+sbbWRZZcc/U/9/+DqPJbeVbU2/yo0zbkTDmxt9e0DPomc5SRNESVWC9x5P3x+S
2qJ2ndN7gkBaslhkInOt3/TXSrU+8rh+tYfqkSyEO1dDCZ18C+MsB0WpwuU4oCsTeoc8qoRrsKkD
ycbywJ41yVhw5JfJOluutkMo7bvidva8SMGJTdmstIaez0ktXmC7s217E/GHh0Eb1ha/oNTL1gkL
t2tKX7Qm+Im4WUrkuejXmQysDfq7X36kVvWKzxTR6DQ7FfpKcXlysqajruxsEr1F/Tj9rkY22PR+
2dgBkDpZz/FlgHeaT/Yz0gDAzlXeLfWDhKa99Efn0ANJW6QK0ghAr4NCBtPr+A+9MSqzMPAPeSbh
WqklexO2WpQWyboeDHkJbM5gd9HNm9RcK13voTaWF1iwFFeViVFY4+cf6Q8lh1IPRifujj7Ea6eo
WeHXQx5++FkxiU7VWy2V+Ltx5dRNojhsbzmETR5oQ/eijL6zI7Ix7yu8x20jUJa9lT75eXnWGowg
kKnmbQSLLgHrahMth+9tHMyIo1BBunweDDLGVVq0R1PvAvwb0b8+J2PVk8ToMXcCObUuailfdvmp
HmVllybtqkslb1FEbMryapOlCvtWYsJBGvDf69Ol7Y+HIGEBcv0iXcp5/eDZGLd7MrYLII4UR6qW
TixBV26/xH25LNuKLUDtnSWFTX+XZu8eCb0ixIzS8aRgIQ3qm1kXJ12uN4kTD8taYb8b15FJPEiD
LBSjyOJ259rTvuf6ztNYNfEJtEiH/XTAOGS6Ac29dT7wSHkj+KUX9gsZlHWPDRyclp3GodT32Eb0
nnqCsHLyO/kUdA1oD2Wbe3GyUggPmIl57lVngvKwHc0LjBQHsK55qb5WffAEwpLtKDpURt1C1EjN
Yzpqj64WXnXWlJVtNeuoHNdOrjy4PMkhi86bjAQZ1pTLMCQaiWNnGJQztei1BTBKSrbHZicHF1Ml
RM3hcgeZvx5aZWXVNbsSgo0OngWzXIr3el++u2H7HlXkKsJxphTXuGgafjRQ/tzsi+qb70FvfDRt
hl6/utDkOF8jfk++bEBYoeDUbvrfCcmSsM/TkuCZdNKy8ck3rJfQ6jeyqm0Ln62qVKt75Hege+hg
dBoeiEZlN7P9T0WXloWc88BAGqJ19JVR8ISVu+9limxg9F3XdHzYoi1B3YtpEYmL6+x1dJ1FOYz6
2q+VZwcf1qJwvvrNhIgP/L3UAaQAaIcLRNLvjQTf00wlwJ3YzzIqbo2bnRA8akFetY9FSyym9iDD
ZpZ5gDiGoZ2bXxOIDDNnHPZp4yyC0cBFiS5kTPYaOimkWe2VYZdXzUjeygqvMkm20NoHkCa3T45O
eFlzoBUY9mNXK2zYjAVLLhloNBKA4erPEQad0E2QFzO08i2Vm4UESrXANbQP1JOpWHiGohsYEnNv
cnczPfLIC7yOaWTMdD+Fmw7Vxy2MS6FVR6Ps7Tm5Ro7dmNbNpEI7x41ZLVMwPZ0N8rGvd2pDNtgj
nVJKP1BywOqR2OqsK1GQBJeqWvxrO/LlcaxwLrW2hOBZGwMl57k2rhuleUlkQmCoIk2M9LUEsbty
TDYlbBQ72CpTGhA9qQDZCdkbCA6w+3Wrb4WtrJpS3zeWhR5KjjNkxJqNoIWVEdBs6kOX6/VByYLm
QABiJK3XSRvgI92skvJ+m1R6fg11KbpyrJ7uRUVWwX9Ep4jHpumiBen6njIvDbla/2qmo9S3S2wN
i5OoAg5AHsLQv94nCTsvZB23+6UxVvmVOExxBS72mMuId4gqDXvXY+HIm1uHqVeMgemKd+sv7hMR
SIel36nSVvQDbN1f+gL7+mlWcYFbsvEhVJK25p2Jusqs6jkIOwMZl7/q4sCeK4j6nEQPtLsG0C4h
AW0j6k563/66cLa72HraPXyq19kbIKXTkdD6q79SmKhY6HvypOrxXh1jrXb0QBiJSUV9nA1YT/nG
mbPIKlcL9xzi6flUuACnsryrH0TRdLJo8oAbl0EfNk9O6cU7tSCWmHpdw5Ojti94IMxj6Df1PLX6
Qyez+IqhQ+lUcw+w3lYUw9gJ1xAb9MVtYs/t9ngVEjSbXraMUZ2LlFtX8VK2k7+SddEP4pW6AMvG
0bU9AhJ075oi2XCcluaiGMA8PXSO+pwUEu9Dlk9aoVSPYh6FkYQyymIvJjJSQH1F6rgr0VqHxnwA
0wurJs4u4mLERbmKSn5aSGX5/rwxM7QuuqSai2YQzdmFFww2JR7MrOJTnyQYfVBXJLXu80TV0HMe
SNcEKdRVXWvBiRC7v8q6Pj6Tgp+QA3l+QaLOWmRe0F4jJDUXFaoKj0NZmHMX9s0Te69y7nVm/FIT
feN3Z3Sv/oienRUb1pe0N9JZLDXZN73MPzCVhS5Zpq92GyY/+jyFNhhq7+kIkD22s591z44iIadC
hiObt3LOwjHKZ7dnRzMr90SrgOQmqNDoZgj8AGtitjstvcds7ZML+SARsdPqsXiPS+tigfD/HnTh
Vzv1yzeZMwG7t8r5qpK7nUVhPKyC3MMaxVGKC2by6GrGFkvQZLgs6rwoh1I5Smx+2qK4iAbFUywW
CTdfiqJoKAOCQ6EXS2x3mOrWL/f6pQnEbCGK9TRBZqn2su1tFPV+vwZezxnwafJoRldk/nwsLXkl
aQoqxFMfMb9DTnDdF0Z7e6uiIa3cZp1W5LREFzF/L8ng/FuffH9WgGeDkb4Z2wi7SFKgJ9yCkk1T
GCGWoLl/4GcmLWupDx8RMQjmpWLU35JYOqpG3nnkiC+j7fo/i8R4A+DtvHamamOBXEOb7ayYqIpT
7KQ003aW2tkrDq8tv/9EJS+utV86t/1iZEi5+MYS9gD/oDEaL6mVm197U83mnteNV0cJspVjJsjt
JFX7ALrfXuPa7J6wNa0WWhHJLyAKQwST/HMhR9d0VNWjlicILWhmR2qCXGAT+cWRLw6JIi+LjhFH
p7WG1sIhivR43RSopMQpCa4k6oZDZGj1WktBFaQ6yf9GV5KD0gzqGmUb76A4qrnmh2LtowgiQMaC
y6/sIQV0ss6h9m80I/Qv7EbY0imW+cOLH9CVMN9rzuGzqvaGq+gaGKNEVOavrn1bfeqqQXO+ynh8
r9vaYPVtokfQU+Ee77N156Jtitoy4QxRR8Bz3RZ55y877EIXeSmT9XO7S6JWOCuH7rhUg7G7iAv2
stZcQ05iJYrK1E9pYeJ6Wm6sc5Y2jLtDYtmo+nhbNSj62zg/JKhsq275QBL8fcTND6EqIv1g/c91
7iB7A0+J06C9yXBRAWPZQQaGl3DRUBVeANrpl6Kuy2z3wu4ejD6Km+SE6CfqrE5bdAPyTKLU+W5y
RKJsI0piIvhpzibEPQ84M3OIi6EbLsbN/IbudeA5S1K5prptfvcj/7FQkbY7iarcsVMk3cpNVmKh
3sdxvZDVDnQFAZR6JYU6/zvsIP0lbET4mNIYEctSq5PFYwEgwFRJbDKa38pVUSLARxz31lMUEc4n
1DRd7lOIhszw6pNJSh3NaRsZmK46Ke4gb0TgPpVi3gRfzP9PpWeY8kZSCPGLgaKjuIgGeKikg6fB
45gDH48cc+tNB9DCL7VjS/zn5CUFsBZUA78RNaxI8hjZWc0RqjBG+DhZQ8JRs9KPVM2cS+BBvHEK
4umiPrGcR+Q+5Edn2u4WBbQYyW/on2a7LEcVyhhwm3aHtFiK+sbnRNQ1+StZHAtxoh571ZDUZWJg
Oav4nbSrLL5NM3FbDziXpn2LlLkh7URVGUa0ivLtVtTe21sH4lqcSD8/1YvipzpDtZVtUkTLziaG
iu/VsPPV4ddFlqtL0PC3jjp48cS3jC9KCPlAzqP8G0m7d0PPzTfJSl9qRam3uqnpa1sJ/aWTaKh+
oAH/omcK6TMYHqlqs556CrpMZRy84niJqTELJqgMaVlpw85GZcsdQm0BKpz1L+2PQ1EkH0OOqGdT
qV88o5JBkGY2J/ZOeuheN6rSIisqk7qfyZ3mbdwk5WhdQ+2y1eQtd5Sv+JNLVwSzs12qIjMYWCOA
hL5ZFUkev7YySbRBipWVBIXrm+nOmSBZNq9t6eUPSlHGKxmC2DZrvOTFHoYtwcj0Tem0DNaT6+4S
vw2vru79FC83qjb/waLPTlaWtEfXI8vQTwOm9wGCkpxWCDYwNT19jZzk9xBJ0oO4aGnfHAq9AV5r
2EgcSJzSCwCSB00N9H4m+sDlnG6BacOB03e/ir+nEN2TPH9Nkjjb3KeONWDButTWy6aAGtD34xbd
FucoSmkEAc1qkb0XxbAExQI8ddvZ1dEiIVhvKyIgoMPkYJ4VUvk6tORVw1Qvvlojeeugj6u3LE5e
gXl0P7BoPjTsRz+q1oSSlXo42GfjLLOhCcwkDvJTONrx4LckPQgZ29Mnun0CT7yGpzyJy2VWgcKc
quSzAGvptSjeG6JYSvBBBmfZEu4+BS9Si424hiD13jb9wllVORDfrjerra81D6IkLqKLMfUTxWJi
F+mdR7ysti5BL0vb1IbXlcBS55TeIqKgQr5aBFOz6FNKrjyPY2KipWHQh8fqD4700sNtiKrE81L1
jNOtM/+no4KzhFEa1gXCEJP8fo3b+M5NSr5ZvEYFpGDX53W3mtfgsK9elKRXdzpyBHIJVud3nV01
9SIiBAZ0B0k4mCvquZRte1+oYbmHy/LKmdh4kqFVoTdmnvPKQlI2BE9u8UXci0YDVfsFOJB8I+fg
BOtWy9epBd41rjXvOXAza5m3iCOoYQ+PCnon5jktVLc+MZ/GGJSNk3nSx4r8mvuRtmxJtbI2nhLm
WgKQjfa9ofmLPIwhEIEUeCSaueyZ66wZmvE4li6BU0vlhAnJjrM5ou6aXocz0WppZDqH2nL3pOcR
GA2C+JhXZnm0QKyRQi+D74WVPJRpaLyUWm7BqfCQAxmT4DWXCCBMHay/jySXWhFUt/3v4EVuI01W
rHk+VOqZ3BIRd6uIn7oYhhICnsEldF10o5Q6I0USW+tuMNVdyDMCOEzSkNEOsz3rW70eEtk66nw+
SyuKtEsWY38XyJL11E+SRejxzopCt9dV447DLJk8GBprUA6kOmMCl6huTVUpCP5DPl1u/epSz/C2
kH6NEC31MOCQ3OkuFoSQ28lxL0EkNldTa/zH3ESzIkDobSmK4kIH3TKbKzv7iQWE8NC9g6ijg6IT
DiQC0m1dp9Fxpm29nZnG5aHzu2QZJXH9ogbhD/GvVrSfgdH57yHfVYLpA0YX0xgbqaKdPo2JLWIK
ZahXL6M2pQ8690NPb2NSJ1Zmqp38GlOY4FKiON1BqXJ2Sj04O1Ke5Lc6lYREEabeKuLZUOKGTVMq
mj7fsgnWFlITrOK+SBpMCnR4fLjqzir+elSe8VEfPEQYZoZsc02nivuljgMMgEG9Po0QaZdNj+N6
FfTaPkvVaBkYofQKSf7U8S18N4L2rFed9gpvISUtXv1bVzdpTmLrqvv9OXeCX10/zaqPMh7rWRER
RnxTy1R7lt0yf/LaPwpB+6a0pnprUZw/Wj6PyZ28W1elCwhlLFqcxSu55xkL45+EqKwvxW2kIAgQ
TJfcCVGYtE8yul27MprOa+I2RYNWwlP177WijDJ8+TBqhKydQXpIDW8HZURfx6SKH8jKSw+iHuI7
wVNRqSS9jS7y1Jukn5PORK/GVBpjIzpUolbcikthG+TKrCac5Shn/OovWgbF+9Y4pb8bWOfPHj+N
TdwTmFOSIj27qZKexR270JeaZOrDvb53PWVjayTuxdC/9wVt+qtvjXbvDI2DBtlh2zuIi4HQJ9+j
RF9aRYJ2Sd3A/Ra39z7VQLrjcx/RbMoGYi0txjIBMEPvSUL8fZemtUx8erpVJRBf4k5cKo9nF/Ak
f3ava1V7KA73cmSO0SpM0DETg6E4otT0aR7ClSRpqspkubLJkf0xBxsna54OvQy+JoerhVxf6wRn
hAzSsyf76bmIBwuOuKstnEFN/mzY1C0CfvfaXNOsBZlWbSEGigvSyum52pRTT1FRdeDDTLYca3ga
CU4zryPpxgNmCMVMFKEyZetKQ2lJFFUdyqgEV3MvioEZLHhAqk+5o6rnKNGfRHUXoN1a63jIhUM6
vFYKqV6OENZWtEqGfMJJc7xglK0/Vul4m9qJ9WbXhU2OnhKDyHgMS3SFOI9Ob0uJURPMDEk7dvgq
vaouziT//m716d2yDfNXZJL61/u7FVNGvNukQqC5gKW/FkroCY+LVZ154KInsfSbOvqkp34vFpUP
E80BQiNaRcPYx6zsohzL6ddYidONKA1JsWOphOITK0snZK8LLTAIzmi79YuKePayr6wBKJOfzF2E
Co4ZWyGsk1yD9EOJfJbofRtoaT7Y6cKefD2CsyFVwRm8mcfRortE+F/sEZDfNVJvv8oqLz84Pawj
xzkXbfRcTdWpA8+mjEin101kv/a1Fs4JxAd70VqbIZ4YQ/TiKaCnax2Lnb6T7NcS0tgqLcN+JUap
akc4sgnDoyPFzssY7sVL2lIr71F6JQM4vZQbhiRyy1Rai+IQDV9HfGfRsKryp8pzl+IlnZrcmDLi
fN20sfqiwxqLAvtQxxoZD1mGXIyR1QGnbOvQFQa5l1AxXXCh+uMwxDpyQ7+bewkMw33IOI4DiygS
+waPVs2AdeK3j57ftI8YLRE6jAGHuh5FJG8wkOmGt3sPpXGfu1CLD6I/rifVWmshWopiOU04ZXGn
ucSYrkyMOZoiztrRjHXdDOWpT+HbswEAal9K/FplRDIbzfTe/Uvjt9k7Hk4JOEFv8hrQYduOtQ3R
vwufDbP67mhS+h65KvAXs/iiqUaxrFEm3BONNA/5qBR4IDnWt1AqFqJrYZPnUzvZvo4x3nCDHPAk
McruOuZOOxOvZ0JSjFuzeHNzoIpS0bMZkyJjV0GqXGaBab8CHDiIrnWofm1tGQ6iaiq8KSI64m/I
3K6YW5yj/vobIs5Qt78hS9hTib+hhDX0HKTFd+C77cotIn0Vy9G4ARyQLFSEPZ5FsS2jdKH6svqs
19Wv1tHxtD+KcqQWG5JGyQq2M3kSTQpfZHzSF/Igl0fA8N22UKJqg2wyOqJSEC8sdPO+DEP7CgRa
/2lXuyqWxo+6YJlAhDyEUM7o0XHLY0U8M2sQXOi09K1LCn+NXlaC/F3c5Xsic1hGTXefig0iz9gM
6/WccwC9i6IbYEdgA+3WiXmMFW3p9lKwJ21kz2PirktRX9gqWCCIzuleM7JlVndYRngNIzQnwPjF
6e3bBN1Ws3RctZTJXs+y5L2ugwWdSkXogeLJyuHW2Ja+sizLFkWCqUF0Ea1Oq2Y7Egio6IckqFAC
W8WlZxx04psHc7qIoh935m7EXFKURL3ooSTkj0j6WChTpyHU92lsl+Fx5BvJysf1Zi4E2GG6PucI
/T8GHoDJSgFnIYTQrbF6Nh07eiSd7t/q89iaN4pafUNtA7Z5+47aOM8w4C8XL9fdjYd00Nr24/Qx
6khy1JLcvmudPEcAunmTUW1aIOOoHJFOxQGtiYNVX0jVSykrz14ZdUjqYJQ1pM6rEeKhEipWtG/y
osMDRBtQ7R+8M2cMyNipd4FW3u01tTYvxnTRVXCLRnYZwsCcFMWaAxDMHfw/sJalHpVbdWRbce/f
VFWwkmuObKJODGt9UPhD0CRrURQNclB+IFtvPNy7WSCprCpLTpA3zUtcuNXJbqX5vQPKMmzNwuHH
fZpKs4p1PULqE4NEQ9ME/SKKfRfKBROJOqVOe8yug2Qrim3mmqs0yEFDyHjjOJ7xanOk23UOIABR
rIbBX6JUI29E0Yqy55p01xkylfsIQ31V1Y3xmg8eBDbnqvShfiB1gQS/J/8EhiWvwzLnSCPqxCUI
0moP5wraMn3lMdNW7ljm27pNv4IFhnruuOpCke3w2g2pcdbV7w2xBYgz2FVskTGD8jo1ZmUWXWU9
kBcy2aGlqLs1uPlXbVCVnSghpWicnfS76C5qAkORt2xa/5wnjDMZVEQtLUurbSGS1tVXDw7VbQ4O
F8C1i/Er5Bd7XjpkpkNS/8q0AAXovT7eS657K4m1qkfl4t7W/q30e5xY5H73FOPIOXWPakeueloA
f/e8vd7UNgnu/IdxTu+BfvS6rdcN0QFmY3QwIvfaJEO7QY4lOtzrxd2truhJmHUgG+h+r05LVvqZ
KFdj+yP2AObjz3BwEyM7iDtxqYoBTRU1bjAQ+6vBVeSg/6OsW8Emk73kIezwobxNc5+hraRhqYST
dt80v7iIudgUtLN//df//r//50f/395Hds7iwcvS/4KteM7Q06r+51+m8q//ym/V2/f/+ZcFutEx
Hd1WNVmGRGooJu0/3q5B6tFb+V+pXPtu2OfODzlUDfNb7/bwFaajV7soi1p+NsB1Pw8Q0LgXhzXi
Yk5/Us0IpjjQi6/utGX2p210Mm2ooZk9OYT+HiKx107VtuUBA7xWdBEXOynseVqC9y1mUtA5bFQw
CYhXXhjpx3I0tNslGZWjztL6QG6Yzxq1JP0IKj9fS4rXzO79RAM5Nww0swDJ5DwgKGqkmyK1u4OR
Jv1B3Gm/76YeKKekbOPAnfocTQ6uqmzroMkueQCU1tWHP0pOKm8N3xlW//zJG87nT97SNdPUbcfQ
bEvVbPvvn3xgDOD4vMB6L7FxPZhqkh27Ro6PuFtM97C3K/IbU02xNAacyYBt9EiHTJdf1WHpIBtY
VO5BIrm5SHTZQPCmry5OYJVIKFDXu6YBnFRufVh9f5XzpvxRxGWD+4z/UgDXPwVkw19k9SWO6uZZ
gzR1jcByi1q7qcOD4kIxFMVYIanSaxLi+dMYA+7B0ourEvJ+Y7yAtYjno5XGO9GaZtEf8/f5H/NL
mrztmhKipavgeuq6NWIdVXsg+vzPH7Sj/dsHbSoy33NLtxUoX7r+9w+6sVObDauXfhAR6dCL4fMT
n7CXOHyoBlIWEPtQyxOf8b25y5BFrdL04dbPrxqYwuiIPvj6WO4J68CHjfjCJebQYJo5Vbb2hB8W
t66rT7eW+qtXbpgfbcG+q/ByZ4tmlbZs7Xp8q+vZUBEPHzGIWcmJ2mybRLefDFc5i/aEUw4RczWH
yemaxxJ543nV2uObW0VPPTHmJ9aATxPGwA+usqMBNJz3Mbqlo9GfW8vy902XH0QJkcDh/Ku+PePz
jAJfm6furNVQfgTmoi1c/d6FobWe3oaqkl4uRvYnmywE5eEjHYKEfdBfZbd4GnpFweCtJZZk19Pf
4klfLGs5NIb8VUb9fwNYyLwVzSE4pnBYHzUbk6AgMxIMUxn9n2adhpcaWgj//NVQDPVv3w0UdkzF
ZgE0ZUUzTGgan5Y/K5FSRLSQ18j5f82ToTJ3chukQFwChevt3nQNYwf6Wp4DDwOlLppuHUTT7VIa
GO52UMXLysd0MEnjpVgwSR0Xa7v2AU1Oa6mLte06kzACF8us2ULoFq0hrsEXx+lXslVmRx8ax1Hc
NVXzXFpNsL3X5whE33p0fzWK/uiA/Rokig5HkHCsrpmasoGLArze4EC1yfiF6Hyy9QHGLzSvHL44
3chTSO79Y+R0t27SaLWHpEdB2U0ded9VobxyDeQV7Kko6sQFyC+CPnai3OpE8d5ZNIi6W+ep3714
n9meZv40qdq3e07X9snp66NVqSZqYWSepah71UsOdDpkhz1GSA6Kt9OOTAqTL5VWHgP0ct6ahm3R
NvVq7+qykgLWm3CRBhjlTpUf1OmP1ioj2VRDqS5FUXRTHYjEudISg3PR5OFbnZzb0E7OA2YtZ7gy
z23eyw9Ok1n2TDPzfqMlPMVEF3Gpp86+mT03XSY/3OvvfcWchFCZQDKy23whYsAoJ/nl3Bzj6KpF
g7LoK3w+cscIr+KiJsG3MdGHnSi5SIuf3eiLKIgxvoUKNXiKanav+zRPn0by8p9/QIZq/NsPSFNh
NTqKwiPMNMxPi2sE9j1x/Sz/Bvk34aGf+gfh3UNwnsRU7jgLozJS/AF/2/18ahbFOje+VkDDdqiv
El5wTsiOtFdRiHg8LlTELNeiKPUNaQO3v7JeuPkc4PdHkVnevi1tYzMoIEZdpK47zARB2mpIKy+6
cjA3Rdi8BuwAOKmjLFKzfIEUA24BFF17tVOiJqLOVDLnFA6SsmcxW4vSOOjNLCZtgTRLm1fXAQMf
Heizo1/A7y7Fm2LZTqHwm/6SAE376GaNf+lCkDaZ1z2KHiXi1mAW42wrioVl2g9dwVdHFOHXTXzR
oEMMZEz3GBsuas0ejmY+DMexqHNMpXwZSewGeL9vA5ReiKZKkr85ua1vBgfjeQ8Xsk024EDh9b1y
9a0K4Qc5VkigDXD8p7twqkMpRD0QwFCGnRUpzgMS6sqDGvtnAT8QQASBPBD1VhiilgdeYURBIvZD
Z2ebkXUepYmhxK+oIs63aolNrBWcsXbsFcytn6JuEaPFL/IrtZpGW9/BFJPnr/8oLsj2XqLIqg6i
dO8B+cJ/FKN+zyF6BB6CXhq/eHQA/1oXxWIHvdTn3Pn+qVoUrRblba+9td2XTLGMija3eb+vqeKu
0A9tZZfmcfp9gzmN9poFhN2hcmOGRneQlSxZeXbcX1rLD/hQjfCl8cEE4jWUvRVJfSbk6v406+9t
OpgEtYGUZuaovle18i01nfSrByJ9npq+9pCrYbhQp/DboIbWIZxCdAG0q22qRBcbCZYRP2bqRENq
P5o+uoStLBHCnkxl52mreuv79rtP41UGU5BvwcWGgPzj903shbea8K+bqalWrJPkYy5syrF9kNjf
IH5XdsBMDcjtohJxFN5EUbv5CkxGcAlCw3jIZbBzflOjZ1qhA7LAxdMhAWtUV1af8hIOp1iy1wWb
i/19/SPwbK6CkTXhtvS19PZtjK2U0Nt2QQSzZQRG4erNd3TnkexTvOhq6E71YMng+YsyLb5NcQjR
I2uUYFGXJYJmKDodTVdnISgsdSvZmPiq7Lh3eZJCS50uoni/lIW87rTY396rGjPq1tpQBuOLAkVq
bVjeUtdl/0jODx19S9POthQi8IMw+7q1dJg6mR22K78w5blo1qeOQe+He1n2jlJQhGs7gJyntRr+
c3GJVHqSpghJENKEtsiXBwDWvDJc67WwjB/I6KYfeQRNywEnCBt32EhF2X+PpAAvoqZycQHWEa5t
s/IxQ8uOvABRECj0j1hQBEu5iaCcTY1aUFtE8pyVaBRVWAahEm/m+VYUJTnudoY3yZp0UZ3Pxy5+
jqc47Vjk6SI3Kq1aYZCXLAOMWnZ+jAK5rJuoCYhbUSkuOAmhLj5dQHUb2QzRsV/dRaUostyaa1vv
yZC5PujrXi+DBz8Iv5DucU4uFOdTO90RXiT1FuXDUjR0UdZv3BILCSUZERl3A5YVux++qOqqQETq
NW9Vd+f1SFUCuQPlrofjy5jKMl9cNbyKiyc9Ny6wXqkNomuN3uZOGcpv93athEDa5b26EHWqXL3Z
WR+yUbA6XNDiASm1zsvfagNuugOyECw/CW4iid2cb0ry4z/0yD0Zgdhc/6LpQ3b1HHSWpvCsKIWG
90dpamOnod3aMgQ87qWpbYC6giNn4iIV0oRnqAekGKbfWxFX6bq3kHwXvzfOhvU1rdqdq1crfqTJ
cagV6cWw0cRCHQAmbdVeZSXdxnEmveCP2O8LjQx0N/UK8w6nnMKHZDq1xiHYSL/KlRk5UGcmplaz
OD4rdXN7NfGSbddm69IFOSyKIRySNdb14QydO7SBRpXYigWBPx0Qt2qRB1sqAGeu4oIo1bHPMwM9
xOpkaPrIKZ5sLcqYtQpDnm3lrRJIG8qEahHhMRryCEOAZBlAuj7nWptyaJG6E6pKouZefe/qK3g7
ioY4Ufqpq2xNdPwcRPwmyCCK9T7acw7Kyx9EJMHYuB9WYiO6aNaA0uLJqE9pxn2fK8oO8ce+mbNJ
lBZZoQ7ftDh4cMyxfZY9q3xoPfuPer3XwgP0/++Jl2hXHj5zOdacJ6UvnCdwhXMn6PKrKKGg/UUh
tXIQJRUrlHnbFBn+NXRtPRhvuTTGa1EMII+h1mCpCzGbOZTDg6VO6GsYB6tWycKlqkKXHd3SQCxj
ME6lpXDohKz2nd/epVUi7xmxPXuDzpqG0l5WHAaXgEpWpyTOpeDdiok9sgQ3j+7okWzyhwGkudle
oVQ3CP7SJYxayKvsNuJO4j/S+vVhRHB9/c+7Sf0/bCYt2bI4pQPJMBCi+ftJHU526kH3jL/hcDkz
26KB6ilVV3i10UNeoYQKhqa+irrcqhQW/bhZi6JoGKHUfRrVS8pmyJxaejQAW6Tj3O6dBPXI5n6j
m0aCgaOnAsYGzgFds6524kLQrVhlhvw2SlK1Sz0LQQpkiqqdPF1EF1FEgpxx4vY++I8xYp5+KL/+
88el6PLnzbfFcwi1cdNRdKg6nz+vCjQPABWt+6oiHwdSWQE5NO0nlOki7nI/5rEeyPW1hLq5vSf7
brnA/8faeS23rWRt+4pQhRxOxUyKIpUln6AsB+QcGsDV/w+aHtOjmb33N1X/gVHoAFKSSaB7rXc9
r9t5zcZREDfIBKHMHGa6gVS5d9gCFQGbUVs7fTrr9VS/9A2/z/73eUKv160VTBt11oAQMnCJnNjx
QW6LZTMw4+Qg99CymSBV/qMpR6+Tr9e2BejFT5OvzaCpeSOodwt10JxbtyiKkzsCTaXQ91EeqHDD
9dAzjI1VeeFjOnn5yQa1ZGJE9kHdrwIzIG/JHvQ6rG02kaFrJuwLDAPFXm+Td7xp+N/+bieA2bJ0
iPelxi3ZLmHyUZudvwUjt3wlHLSNbOaD86QUTn6f61P1EKoGaS0jA1dVABpRunZ1acYTEAThj0cR
9+OLkf+Isyl/Q6qVoxlz5082L620WbQsXLXZy9HRxDIszOtnKs8HthP8BPLF1CyiKnr+CS5Nc75D
9fl95+XVQ9Nbd1mAwt6yYrjKQaot68GxDlla+ucoHtGKJFX0wZfjHUmi8WiosbGzQUutGyuuv7jO
h9I64cenC7GFff37z79uf/78G45tEyS1dUtXddM1Pt0vJoO7poLS/8UeWHa8mJprrpswpqgnSJdd
3/kHxTb8Q9hX9yF4k41syf426xy8S+ZR2Y4pNqDovTS2QpikgmDI3+RUMQESobgRveDU7IzeGh6q
yi7PwE8WQIvHB9mFPL9f9wruQbIpB0zde7TrTr+VXY4j+tsGZ3bZkofB10oIiURVUOt7q1j3gzXZ
P2dTIJED6FAarywyQd6r6EIsYt+vA2A74injc9Qbwa6KHYQHPVDAjYlfLRXNjouSl+3C5Ssvv8pR
W2xMsz4EHahTi8fSJp5LAFA7/jpQV0tBdArA4ToAeA8R+nyFM18hJ+el/aEZvk0GrERS1AdddVBn
M83291ktR2Qb72jXhX7pUIjjxWs5URnUO8j4509xANm89kE6npAy3MqegsfR8RpRaLEtP4DzA/FA
2Q1UUFd5wU/mi8m9/yRbXXvC69Z9ho6S3atOeMIqUnnRu3A4qOTFKJrrlBdt7KINMJFVIzSecRUZ
2Afu1fF9w38Irs3WoxJzqEJRkH+Jq4Psy0pvU7TZuPHjsj8ovtJB7Bj7g5fqbnlzbcuz6xx3ni2b
bPvuQi9Z6RhObS+buJDgxT70y+dr9kSemWFHiW2Bo+wlhxJ4zR/zrALVI7inieWBZp40MhkLu2YF
ZcxNeVBbdLe5Wd4XSE73Y21Fzk3b41BaQz34NC2uINKr4IJZKU6+eUiaOjzJA+Tv5M4dz7JBNJCi
DNcMX4pOn3b5JDLzRo44kRsuNVODKjBf6vFhOrhkDLjjxA8Ic9A7U/AhW6UNIicgDilb8pClXrUG
DFTNbIz4QR7MkmLMrgTel/ThMa/H743fG89g+l3ZkjmaWJn+aIX/ajWYpT0nif/HWO8X+pLQa7YM
SnvagyxR9/KsFcN0OZN9ySQgR4oUrUOXVnvHcjGMKDRfXdlOB/Hncg6XKNlkUHuBH/b6zq1QwA9Z
Bw4ekvemUkb/rhPZtFLITT5AT4yWZh62z7lFOs8Xdfw+9NGPmP3kNyvX+DgPcHPAq+ClE7HpaAB2
OUmQUSeV4vNSKe6HHTY/4Ye7b7lXYCpSatlzQfR+6QNM+YdoHsVe/76gcA3DVdk8clPlZsrwfMP9
IxuY2H6Yi6pxnvHOUm/ko1eUHSJ92BN7Gb4eFPCkiITSvXz0ytEsan6Nqhoccjl6vVaOAuLeAVss
7//b9dcLQr0N0IbU+njIKxw+8hZ0V+aYwTHWIAjIM7vDNJvNcK9T+jsHsdzYo5xSj5oF+2XxXCKq
XuCrJp5NNu1dNy4VRT+ZZlS+Tm407QenUCE+0SRSqK7cAG6CbNqBQ9K2aqvj1GrFq2UVCyqUqfay
EG0HbWhvDbepNlav28+Q6B7kRnBsJ2T7bdQ84vlhbZsA1FDQxs4zbIyHSLHbbWCF5hZg3V5tivzd
UrDfIPuqHU0D9yGQd9bKK+z+BRHdi4xy/56aNfmvqUCitMtUF2RsIUplabW6czSpF5iWWEJAPyy6
A7QFFnsd5k1HXY+zo9EK90PPpgebL+UHyLQfTjjY75S6dTde5k+vPtmlRWnb/TN4SOhInt49pjG8
q6ojSKEqQLbwPzFPeY4USTh1eIdSV90Mndne2sJ0troyeHvPRUtuKAXOsUKoB7fC73i0cRfyoiLa
dEPp3EFJVFCLjNMZxnywKgrRPeRxkVIP67ZPTa2zl9dz8cKNywB/MWhvkQPuvCmFQuHR9MZvUn9j
AXCkxML5YQk8ersi3AckbbaV4NfpkV6fxmKs7vOy+oCHpOHPa6qAB7VqT33ELHYUN7I/G1pnU2Pz
vR4o4ngPA2sLSCx8Et1p4MuNoGKMt4hzpnuMcEEJNX3yzayAi1UJlmsVJaSd3ZWUBqTBWkc8eQCK
iHI2sLIV5r3BayLsF+FN3Q8lidddB9/NLmJ9O7KngS+cdA9Z4Rtro1P7gxOPCTfEoKRqPCwfsX3l
dglK6cOqprVWIjsB6g5xnvJ3FJCKcznIJuAgKoxrK1zKAc3RkBTKUzWLOZWTLqfefDm1q/khif54
GTnZjVr8btQi3emKh/GiIEPpz8zVDm8scB9u9oQHLvg8xcx/GOG7mMLpW86DmZxkrt7r1ZRvKX9z
t6YS6GcFhO3M0K4+mqBG2MY1uev+7HS1eC4zM1l3fPQOllGKo6LlzhJI10A4ulZ5LMYZ1SnDo6xR
lKQlY16lyP66mx6vXdf+ZtIeZetS3phGzeU1/rJPvoh8h6FP3zKD0gQ7cq2loxrBU9dXzV2buWdd
icMn2WVb7b5JtPGEUWb45Hp1trSwqdjIwdhys70ZkwyQTThfxOPsjemocbNoKMiHRHFnpFN7slul
BY6K9SVgZnJvPbYnGgDXfo5qkV2OUSt7zanCUPJR74I/pnVjT+Wk92okzrgtCdPheUuyWa9cMtDW
+Osgm1ky8v+HrGFJ+Mg4+1qBmUC0Vy2feKXsgqv2xVC99lffZPNF9+FJA83jAlYZ5eEfFuj6v2sc
TNe0XKQlCEcsvpwaYqJ/f55UiC6mIs6xUWpDkjFr7rXlXkzuxibudl/NYosJ4xTPbX+15rFrax6T
M9v5sT7828z/vE7ORFtvPP9+h9/XRYlSb0SdTzd4EpBO8TtBesW7VZveOg6uPd7JHnkY03LcKAig
bj4NNHbKLkAGil03U5cUuFOqa/lHYGbxA19w8Ne1v5UteTAbiJrcKOqFZoUItvrW7WB+uCM15XhY
2Y6LLXXnnZwx8veREd9HeeydZJc8UyLSNV0wgQ7/PUB0q14DtaJ+1mtWVCDquJGyYEUlXS6pC8cm
18mtx5DKsgPrhwT/C/2jJs77FGnujwlE2XOtQU8foffsNT+x7oAfhks9DZpdWQgPq7BgRxjDeoDF
Wz4mZb5JMrt4tXMR31odsUHZpNhc564FLbke8vJ1nPRoocxEqrK7U9IcqSqC6yXRMJuvubAKTF6w
Xm/Mu7RRYEegO1r1mSaKzThNXy0diuCYUJBHZNp97kr9wSDZ+i3rSaGAaqwfbViuWyTNPFz/cwbx
S/ga4Fo2tSi19YR/8cHWs+zIHrhc4cqRvfAs+y5LcXT9vWu75kzZsmNufQdvLt0sLaI3qXUWaaHt
YyIl4Ckb600FXxYOVvZNU6jEkjP46dV9N1IV5tikr5oSsEuYJSzBy3J8I6SOSLhmr6yXUfQ2GotI
ccXBl8sUP+yC22gcbgc1qDDSIovSKs3sphXD3ByF/jPQzDvCzMlHDTofs0XPf3UhrC1YlCZPYx9p
S59f5pxGXrvOPaU/WmE2bodW1fdj1IcHf7CKbeFSC0q4MV3HdRDd8z/WLXuDhPIYZHazZg0+HY1q
nJaFXhi7QFXGNyy7Fk45eMTM/fo4oMXGW45+08cGyQgHps03rqECl/Z7mppUYJvmOxjyUV6txS1B
TksSTLkS7yeP9uTV5E+oGVP9HqQiXaW2i5AkrlAfa4m/CNJO/4DCngaq/S1ScQecMIg92YGn75u2
jvhh9eo1wSEosxP7W5amP3JF1E9OVZX/tPS1/l0lNN+qPM0wdY1wmmqZmvnpVtUOieZgzTQ+q1bm
US324hodN94cfpHVe5AN06R6z6K4vLGVtjv1sPDvB117lf3JlEDMwf2irDFKKIdkJzcishk11p9N
OWoX7aGKyntvctNbX4vEOqwHgCso0hYD0Y53I5uoMS5h9XjurrSc6mdjl1+BTLmviqtRqCG0bEfy
52fbNupBURuSNx1o9dDJHxrT0x/ruT9EkQd40Ri/9Ni8gAESKqF3uaOnVkRdC1C3C7nfl9t/ElzD
MYLdtrNTx2yp5lAhaFlGvHHSnpWlBQngiA15/SuY7ght6bV+j3l5jiQvVAdxK9t+UIjbYLA6shKQ
zz8NyCl2aXOJnNjCQ1tl7oCM1j5DhW/u69ys7zuQmqiO7LMS9819CHXstsAgZlmqunp0nRZEmjpv
hlS1xBcnGr63ETWylJz+dNzqIfZd5S2jBmSRxLV2npy5ehFsOOnLf11Oceevy/nLXS63rcD8WcMj
mYwxOMHMFlsnGvIT0FEqZQI7f6vrCKaUY2cbpW7yt9Cx3zsfQ/SomqJHDx9z2T16ubtNkyZcyYvy
kd2fqdf+LeZ77WtUbE3Dz948yuAPZIlr2LQ0B2V8VKbyJJXgee3fObFVPQWQkQ9CA2Uo+4M8OPla
Uz0ZWO/lHmg1CFVrs21ZgrOSv21G8efh2gfCUKzMojZu5JTrgGx2Lia8JXmJZS4ahN96lt57oGJW
LDdUHpSz81uc4QhVAQ9OWBbuM5QLB4Mv6NaIu+4Y1vAz1KCH5xNjGzRm8fAA9ddflG7ePMOY9m8Q
d3VvaggLN4Nq/VX35xxwWYBWadYjPnNQlVCyWwH+N8bo33RJgB8RtmsH2ODtty6IHo1+yuOfGHSw
XJ3zZ0NDXsDvknt1bhVuBD7STu7lGBmdy5gxS4Z/j8mc3H9e5yV1uOxFrq+CkkpcHCOA0BRo3My5
TnfWz+6LMuyBcc5FvHiCUSydlq1/wyeye8Tee8cyPvjpcBL6RfROLASinzIkd6mXGnvVoIwji3Xn
0a3JYs/4nR84nfHtR/6pVSoc3Vx5cDUqraAnR/sh8N27oGK9Wenp+F5UwSHy0vbYqImxcYjk3RD4
DH5CTMhyaCjYr74XJJdfnS4pl5XbTSfDKcftZOjlzvApT02UFKhjjPw/DRvtYNRadFRh7K8QfSWv
hkhBovAzoXIBfWKGX8fE0dgZjiHWkwN3mooa6qDujXsnTHAIwrLqwxFfWDLDocXqXByjgfokdAml
OMz5SZGHA4QUBlAE/ToztXG4aS3K39XRss+9aN/r0hveencc105uEmucFSWtZi5hEHtPYyogMrtF
tFBbM3rrCkwwDT4eW9n0pprK+kA8YKnUwvZIHvV5llcY6TZrqcmRswjeEflUwm+5Jbo78gn8KUqQ
4leR1ARUnUxzRCz/t9gK+v8SpyFxkl1AOwAeYcZErsDAk2Ww9uSCvI1ZNtwZVOg8FON1T5TO2Tfw
1sSXNijvYz4dAci5FdCXIrzB+uYwGn3w0U5ah517ZD6r091lYYCrKjfqFx/Hltey1aZtl+VwROem
5wFTV3B9OFxG+bVEHth3f79Ot//j2WcbBgFi3XIdzVN151McXQM0a492pTxRuYhNj4+d/FhN/UkV
WbJvRD37qIfFk1+wLDH1zPleogsMWr7E17mjhXZ1BJVTWUynWBHSX5jelIVhX6dnqvvrpVMFNvBl
7vzSFr4aN43f6gs8Gp0UJiB2OGmaHloivj+oO9gPXZF8aZveXEAkyM8UmOjbgn3HFrcgCi/dOQyK
5caXbIwPAYtyeRG2TQlRUHQaE7oJWSBQWln0BBzqRp+z86EA7ZYIkr/zHUSO/W5havZ5bL4OlYvz
DzpUJHOfAm8zBMSwePTYBv9M9ZOMjvCNbyIndJ4MUrvLpBuT8jW1gC6HU7JBKNYcqCebShx4OK07
0pHtfLiM5OboLWSnSBsykdPoLoLMQklqT0epc5FyGHn2SRPzqSmEhZ3E1OIS3PJt2pndbHJMPu0R
Yh6LTrfvDppSObcwJUFx25r5HGV46cy7oB9Zie1GYX2XF2VKxEUOvlIQP39d1CQBX8vQNZ6dtGSp
n550SL/fOyFWrt7wLamCYkF1Sv4jworCgX/0hhsYqANDtR6oqrRWRRLZxxZE3nYqE3WXqEl4tJAL
rM0J+IkXmi+hT0AtRWRzS4gOm/s5CKNkk3jKkQvyrBTjD8DVcWvyAUGPh96jB+iKz9IK7+hfFxEI
jy4XsW2tfl80SqVAjSVRTeHs5SJgyPXtvG26vJOvK+JJ9W1SJAiANr0J9h4sYRi9TG3wVbNc7VYY
SbyfythjsUuUsfFZyzbDEGxlDLKiAuXGqkbvEoPMIoQoCJOeS9xThYp+U1E0jOD6n03aj18ophrW
NfGUrWvFztxdGXFxDszkDQMA/w5pf71rGv01bwf/TnbJg2x6Wbom8B7ffuo3G11fdJmoV/n4kHQw
aKSgnQxIfSvPrgfZlwR9uU3yW+5Qbs++TX3McVnDvtO3brU5tevY6Gl1N7exErf1Zzk6dqp1W3uP
QT00Oz1LjNdk8tYk6exHdXDC+zoUj6k+kASDq7bVqEumelw3Vko3ROuirPOtIP6+lN9azR3zrTe6
3aUpRzMbbI42bqyy/WnNW7PBV9HXI+Oii6YSa8cK/eeDX3w3Rke5bfCjPsoFbqitI0etjpc1r+5i
Rkp0Xu+XBKdZzuCdthJYz5EpCVFXi/ELu8xgOTZheFvGYfZoTfGf/biA3Q65lT3O860u895N/TYd
DfeYtWr+nHThypQ/UZSVO5b+7lIYvbq1J4v/gCwEMNS2lPMmYfGstPjDzXPHvCt3GfHhhUj07nEc
wnJTuka8lolCP8kMCs1NvF35k73m8blUtXEuvXi6iGDQehnLycCllLWxs8/8TsEJvmV7GbfVm9Um
52COdfZxubeBQ7+LBEYYmJDoVPmRvwNL22yiwDMf0jwFCo5W5XuLn2TS/Mx91XrPiweCwRgs/D4B
N/Sp588haoRyYDh/zMmr1nnHKuZFphzQvsw5IipOZVIhb0gZ6REOWXK0r3dIL8cPF++zkb26z3/n
gqrG9i7FXOe2o4R8leIy995lNRXkeFllBZwMT6NYPmWRhBDQpsiTOqTnrO2f5AwMoNmwRulzW4JW
p4Ak2mk4gz10c/BNznDA5JdWPx5L7mlLzMCbUz0fhGqLpRpm2tLVQtBciR3T6dgG3h1O/JwN0Z2h
p9VZPnwKWlxQnuXHeB67tqDP/NH6fR2eS/0/PHw81fnP5/8styHzo5Go0zxnrpL4I+1jWAqF1Oow
Pk3evlY00e2iDE2S55n9EqyBfZCFEfIs6Hw2QKaeRsu48RW0ZL2/7nLfQuwuqqVGbOJQwVEne64+
JU6Cfwe3qg1Yknht+zlR4VlMLEXG8RQ0J+x3MWIpKS5Sp+Zgc2d9oZTnJXcT/SRbaoBJRx4/JRFR
G83O/T33bXwrcsd6H6kDdxDK3Zdeo9wlUz/MtDD9bvQUwOLJcB+2ffORhd13C577e01kDe1CP77G
gLExEE3PyRiIuyK2SqgwbnFXe46/jTXR7Gp2p3hzKdSqVP3joKvTbRrhyD7p/eNY5foixq11bXtk
FUqedd89uwH9g9oo0WKMef32Y8QC4SEzM9hnZkAll+bVXzW+7bleOq/maOKoZdr5xq7K7j60y2OK
lPc9zYAazwJDtRXhYhRFeHbi6l4oYbwbhsg++Dm1KPLA4xOFIgBW1pkBj9CiiPqfQud5S4Ymqry3
kHrzVWuo9QF+WXsiJcajtIvGFfiral0nvnmquTtRgFW5a3xkST64XggOtEucB9cHJIoM7quGYAYo
6uxl4mCZxuJiXajuK7Yk/YfrRsVNJepmFU9dvLGpKl5wBxCvng2sozbD/ltgjZs6qER40xlPfW56
P61euWcnvW3Jzi9Hh4qFMdEXbasB1M1CdwMwyjsUINS3tqvsoQ/nKw38zZTivqmiroYKjHFAjy5u
XfgdO/C8Pekl+r0G0eFHl4izS7L1ByknYjaOtwDKjz0xHPk9DAGk3FZ4x4QMN7GiDzGznHrKFtLb
IQjje3moKvDdSoKEb+5KFKXGQgJukOQPCWfGFonybXDLc2Xn5RPC2yet9tIT5Wfqc6FoL0WgOXd6
XDbH0arPFAIg6ceCgy3cj1jt8ls1Ch4wYxp3gZNF5k0dFeatQgDaW004u78Lm6hx2an1WjaV0T65
JdtDW+/FXWe3A765ef5uKvHsvdqFB93rjsg0XfTP/6rDCT3OqtD4npRhsKFw9Vd9jqyxSQhiEq6Z
p8i2FzZfFAeXjd4fn8mM5KcqjZ9ZnTR3I7isBcsnbY9xT/+iutypkYZnG4Ik33nuivvM7Y3jMDhb
KzVDSJB2TUDPRII+D+LYK+77wXH25ZR8kGNkhtCscedFCUo72Y50B5PmBtMtPAf6VUlk+YVlTLdC
es9jbW7ahg2Q1dM6Knqmch155bgQbaMUpOKM/HA5dUycaXxWXO5CzL1JwAPK1ZVFCDtRhN4+b8Zz
NcbWyc3aDbvPlekZ3wuBgZgatx/CtPrz1GblbABQr+vofar5HsbsdMYubn4K8xEYoHhuktC7rfwJ
4xTcQpZDgqdwF3NLj5TO36oiym5Kvs5njJ7Lcz6fOaZ2zrjpH2SXHOyLJtsI6HwL2UTclN0pWv1B
0eWhmClldaL2O9Hg+iqbThRMRN6Sr7GS209RN4qHDKuCdG6VhYp8M+jhUqqDgukZB9Rkv87SxOg3
fWh/vXZdp13nekZZkdrg3X9f6WAiiYr3J0hadz9UTbxzO987EL/MtpGpBUcRRc0mrI3kjlQinkal
UZ0mt3bgHKpQZ0Rw9ngyb4usyA65O7X7kK//tosK99YoRjxZR+xah6qFtI7u4wFTCGDKplCfyvQe
+D6qA3fKANXG8bY363oXB157AhaAx4CX1u+6nx/Vim86dma7TsubL3GNvS5KvexskHbdIqRSt33Z
JYsKq5yVRhR1p9m8mrCU+ZEBjMPFm+MrpcwrXa3tH26ZPWqsIRYNQcWzMJSVwNrwp0lRWci98D3o
+QlFmBRnjCi7bT22dy5fpU2iu2IzWGhlVMcltmCH+qtqNR+6ncU/c/uISpNALl/ms03u+d0J4ehX
vdY8THBT1xWA91sXqzkvJifoB0pzpsKoW+QNmYAK4zacLtIfKszSGy9nTWKDw15TXlgcpsmwjsCo
tGXoCe3NBEVLDMQlUelp3LLXjQquJAqtCYylWu0JUzrIxcUPaiu4UZK1Z0fc2PdZ08UHIwIQ7mb9
eJd58/bFsj5irQwoy2jHrRa23cYOWCJp0XjfodL95iGTw34mGx/GDJBImoKQrfO+eyU8QYKEGdG8
cHarIrvXBV5C3dBsVSdId84EZlSbIMfxf5lsRrW1T54JWCQSVQCCjPLiUY8g0ZfI8YfI858s02zO
DvSupIxvhAGTvZqpqkObHqOp0jdkkNuVFHfhAVMsbRFVOyn96uJZnEEd7Z0cbTrIOo5lPqlqn1Ou
WhAyxYDMqvt0YZi92HWdFqwmV8vfKcT4QdZlOFcepR2FEX6P5nuuha9v2Sslti/EYWFg2bs+6sfN
0Cf5Q6ALj3hl13yzPTyKQIT+wGX6R6VGznOlmhPE4uTdHfF3LXLDO2fzYdRga+kxH1TsOnQFCi0A
3ql2ylXo195ZTvQ8G4BobHo3175SwfSjtrixzK8ip6XWYJ/dy2tfXiy1tU2AqqEX0yus1XDlFmVO
qTgBQGoGWT/3Rnrrxd4XJzG8Y2Swvw6bx8kwooU+6bdT4x3MrPb3jufC5aNAZTGNoYb0pB22Xtro
WB6m46mcD9E2H7N8zeY42pbsFJZU7uuvNj4SRj0MP8nPTSiVWaiw266VFK/r1itWgtg3t8s0mHDO
5EZtKtb9wH1kq45KvEwrW3u248DZ+gn+p3zk+b5q6RuamXQ5uQ0LLhVX5slHPZIZlrOObWNYCivB
5UIdndui6rr+hpTcowXtcCv7rgetcf81pXF14mrghCnAabAya5pXtxENXq9m9NLXRbHsM8s4J17I
FhUtBHruTWxMlAhQkIC+Jw22Qq8EJsztUdQGW0AiVI8ZeaabCvDlTvZpmWHf9BMYYyq4zrg4OT/I
RS0xI2z9wH0IDFbJka5+VRVlpMS8mPamwkIQfDt393EOTVSKYCGYvAGtSt+FGiJYRw40C5ddAuDh
HlV6f+gmw14kg1uvbDT0VhiRkAwybDTLId9FU873oVQVbJQmzC1Cz38YHfEQ2MGR2ugASnisEGBJ
ug3U+OKeeBolyQrATEVrFSoxWDVRUls/YzwUHwfiGoRC2vo5KQv3zkvMJz4/YDFHqnkol3W7IDk5
HcGeMb9U0cp6sIpd3LLqSQDLolrZF8MwuGvLb7Jhh6G6KhyRzAjK6ZwEPpVUWjtQmWBM50ufatkb
PXXRXsxT5AC7BfNkKbeypxTgtFULF99W6ZBJeE5123Xpr7PUKJNV0ZN3hT/RzOB65lxOuRPxuUrV
fp3yJDzWFpahOPFA+tY8/ygPfAy8XUelFdYQ09GqbR4AWXyPNQ2+lAW3RYk81aYB5y/+MjtrZp7K
vtYt9noCrqmIXX1RmVR2dalNFn5INpOKK1dRAS4yfeOsjqO1MLB6uA/5qTejM6Zbha1lpQcT1Wjj
HEI4oWBd9pZq8phGuemVOrU4sfneU9R3DPvvo1GQaO3AkXgugdsySpx94zesxeYzyE9NfumUbXlo
nTuyvOO676J2RdiUFEVJJaRQ0nc/CZMvlkKQH0uG9oX7vbZoYz94RIsSrcy49k+2yociSr6yuSIB
3+EYo3cWj5a5KQ/YFKCqtTyiA9S1MaQPjr3PAUOLVD8bzUNkNhQ2qnZKiTl/4NiLMZhTvTrd+TZm
w/mkQZQvJ+IBZmKlGJUoxr08VCElgay2ujWuir/66rajwmjQq92Q1uZlntDwBRsIRcEe9tYlbH34
q5q5x0ZluvH8sXjSQrt5EA3WrUNWPJlOv/ISVbmfF+p+12ivBorVWwIE/qVplRmWaKOI15lexgA2
+0FZlUWIjaCapuRii2845RWHOAfPyHctYsdsDvcWJCCs7dNpY3m+e0hq5SWMwfcIKiTNrm6e8KOp
nwrUSKUBvakMlPrJMwSQtHHsuMPSdMkDb7Se0Izf+ne4JIkjpVv+XR7b37Vpil+DLK53kYpZUuUF
Ce7SpHtM0URbOUpFBM5VoVmiXmHUV6wlERflUXVN9YHnBzIWugenp24xhPNgs9E8OMqEYLC3jK1l
NFDQfNWmYippthkCpiV14PZzRihhixJfXRLXZxTfpE1Z8HhXEscixBLWGxOZ6Epeq3t9sCm1sltd
ru0QnfG0J843T2aF12AmiTJejiY9sT8TBtmliUyLBxZYx7WcnIuU/OaAzbGcrAaYm9Y4RW0u1w4D
jsoktDdystG3OhY1rn8ZTe0GZ0w7q7aXayNB4q0nJSR/hWTCho0Ma7LB0m1rOV5/6oPRWWN8Ud66
yQH1SfSkNIteU8WTojn9U1YPL1RRecfCzIdt1VO8qRiDOOGuvAOj6lE7pET2pa/VvuIEUd5dunpg
BXcmyWZfLXWc3dkxIzQP96A1xUm+Rl4DamP/HG3cfFhkTi5Y4kUOtN04PQQBhd9UvX3LCU59LctQ
v0HlYZ0y34q30eDu23bKzp2VPHdqErxSjwyox9QwvIOU9Fon+CURax/XchTxAL4fVert5Whh1o9Z
U/TnIHKNl+5rU2XBVg/BRJUCCzr4nDXo5gpXtpgkJyjradx7JUxkDI+df53i3DHuTTCl+uKPCX+c
mpmG/91I+CCwHnyKMF9sfj0Sssh4By94Mfi03ftpsZctxRLmKcYiQbbiKS/ucFz/Jls1vzTl2xFO
0QPI9amuuoM7kKOTrxq3E5gtlCnL2FaM0+irvw6msnMUEZyu3Sz4y33qB89y0rUftqa2CkcyxZ8G
iiBWMXijWuA6WU4hHsFex3Zvxe+383s2jFatac/Uw68j0Y7v7mT7y6lF1DxquXpUdcJdaKeXbswe
ORzrEDMyiuDloZpJIPIMqLnL1zvnGe5AAZF92u+ztMgAT/cUlHwakJPlqOiU4I9Rin0CUtiiISpB
7PXyqk2Dn1gD5jzuKComwDJOOVZF0a8DPMV8n84HeXYduM67Dnya93+Ycn35CUF8gsEQb3y9Tjav
c67v9H+Y8umlrtf+5U/5l+92/QmuUz69fIO9za8f/y/f6foy1ymfXuY65X/7e/zly/z9O8nL5N9D
68dq3YXRg+y6/hjX5l++xV9OuQ58+pP/7y91/TU+vdR/+0k/Tflv7/ap7//jT/qXL/X3Pyl4h5rV
oVEsAISwtIvmr6E8/E37jyFSUVyFq/qvqy7tzsSQRb7KpX254I/L/us7yE75Un9eJXv/6/zru17n
qOSdp9V15M9X+n+0ndly3FaTrZ8IEZiH2xpJVnGWRFk3CMmyMc8znr4/ZNEERfvvdkefc4PAzsy9
UaKqAOzMlWv9X6/PZoat92DGvJ2vV7ysernOet331v/rdS9XfP8vkau39EBY1YBe+ttff/1UH2zr
8OMH/Y9TxPHuo69LiCddLvrBJo5/YfsXIf/7pcDUd3DxInlgxlNz142hs69BxCPAyhAFcigDzLwB
ucMQjBbKJpXr7xS3KfRj2iCd2NQeb5SLWwLHKQATB3gFEtm2vtGLdjR34g5QjDdT7xbMLx10Yupn
Lz1VHm+BpV7qR32C3dukqITOdrWlzAD0kuT0ySLhehpGOOs36AtSD0ek+PXUGudE2YpVDrrzOnE1
XWYv83xULpVt3aTf/QgNchTgrG2eZcmRmhT5KDUrnkBlXplV3t5BtpQ/KWRfzpbXPohPoip+uYhb
1eOOtvD8ScJ0mF83IcmWGwlBqINXpJxXU1aVgLQswHCZsbZZF/qXV0ef5sGxdJ8k6j9c2ZtgXtL9
H0FukIFbCBdnkFjgwBayRRk7uhNCQue9uleH+RZimwohxUgI+nCXaTJXDhLnva1iVQkycibNu1pJ
R4tRx1QB5FQOZAmdmNYZXOvhEpS47i3oy+n4bg7I07/C31nhWkzd7Wiow0Zpwpy9pmnf9Yjp3clZ
2qSbvkeJ5oOdF6Jox/sp36EPE8Y2PPdJAFvDX2tIhBxKtrewQNn9cbXJWZg6/RVtkH98sMsiZeOe
6nK2b8QpJicdDpk6LaTOgwVmkjqhtRyMGvZ7u/YudnGKXc7WA/A6+yTDWQjw5NSlmOLX8etcmdaY
kb+LjBqd6SwbD0AAkCaJZ93bwK/XPCCzTZIEWQuFby0QatJ29niIvaJ9GAK1fai10rlxeveTmFY7
9FufoIR22WsQKocMOPLBNoN+Oy0zxXa5hqy0GuU6rhNMl+uIQy3nrzA6Nyir0KYrZ5BCPb72635o
3YWEzys3F9/lXHp2pXs3bCfQDu3Oq6LbkBrujdoaRgqTf5U1N0qlIAi/8RW1/uW8RaJc3Uq439b9
eGo1iCCDpkfdJjZee6cTpfNcshu0Ua8Ho2zGg0U2X0zvQj52Xos/iF3asd+FGoo/yHRpxIa+YBP5
XfSN7F0JyJhG6SZ17VO4gCKQNlS/ZQXsQENFi8NbRGhrGkrKQ7bVrz+AfpIM8PlBjM4cFmf6Xy0S
ILviDRsEp9EJMScqR0sGkF/KU0QV9SR5PTk4EGhd2WnbX0jzyhm9HrYU6VNLNewSB9Ri2MN60kAd
VzaPC0PBIWrreBdaMTSmIAVz4CBoLg++Vz+Ww1Q/ik1bbB1N3eG2IUd7kLG4P6wzqvE9CjPBdW83
w7mn9/nsDQuNsoxjPzROro5obzHmu4uD5BN4gNHpfoRGG1G41/utqgTlbl2hy+PXtT7YkFM3Tr5+
98Fsq5FyVHSUhZdHgzwu3j1XLk8buonmLTkE7d0TRiL/myfS5SEz+JG6DQA9benwc7a+QsU0Q2AM
stUCNeo6obzCIX07m4DbN5t1LO5+SC4zPthlyA66P4L8/9oMnYuklcl+V/FoYs7MSLldD7nfvA7N
oN10wETO4hT7ZW5PN842mOt5v04jq+7v+rLSttApwdOKcjOSQqDTd7ppRBEgYA3hOKf5zZhgGb1p
c2c453HOxjRqqut4TqvrxEhd9WmwyB2oSLJsJaZeAhNpVZgW4Z6Oqht5yDsxuSEikryMDtCDNJqa
bT2Ijjfz6MxXPOa0e5pZ9Xs5yyBW12eEfFe7boGQy3QL7iJCPRVQ7UYbS+vo8LFp8cO4Hkjr8S8B
9b2LFG+pDCzuyETRWXu7mtia5ZJjoVCS4WrrBwhrWMP7Bh3HXz9YmKcV6BhzSwerfj2nUQXHR44K
X5dBVKkgLKnDRR122fDDRRNhW9PU/+C/xUaGM3+IHZyvNZdJq/DODjRKAF0DOVrqNaST8uDKgK9p
uLgrOyIjCdLh1VbQWFWMVXqQGZfJsg5ijST1qhAlj2WtGh4zbScr2mN4JSEfpyxr01obnWSGeJGP
26W644w2KmOLemCDdiv/dfZPO6RPREuq76Edw+thNel9VSfNzaiHCG7T5/JJYoWu5ddYtZ8tyjRA
HxQdWRZH45EkPQON3is0wyQMl4YCFa35i1e6DcTruAAdxCtzi4465CsNr886W5M6+QaBMp3mYZMM
fAV+ah2Kt4KC5OLNivIU1SaApkY7xkA8IGtGqRGiEjp4lrPVsdrCxQuCQzvaMd0KEieHoXVeHfRu
/Jyp8M3DQBF1nSCX+LCSXGKC7WQjDgler50uHwr0VXNbAWsyHBPp2gk4XmSP8W/0QXntpP4W8Aeg
WBiZewD42m+VpQGyKqfnqRjoz1MSSM36AMrgXHUofqr+bZDO6pMW8YVdpsuqeZvX1yP53n+3qo8q
tzYqiuNseXm8tgbXOmp+T2c2+CxEzpX+HOlR8IL2wHVQke1v3Xj+VFTFdlyI0eifK+50xFk2wRJF
0yLvzjbauuL1ENXgn8KS4pUl6cobzuKNTPXdkvmUUyhmDbctflJSSKkweAUIeqd7UpWkve7c0D5k
JOy/KHN0J8/hNSIF+HldRo51CBsLxQwTdipEVmerOsp78oz888l08u2Hd2WaKnkDn1XVOFnxq/fV
Jp6oqd95ppHHz+byqk7B58ooGrSo4VowUhjZU7O5QZteGe7ehhRFg1s5zLlzTXN0eWsrHli10S2u
Gs2NnuTgAfAoE7B4MoLbQkfMsT0Zvdkk8Cxn4zHrhp6bLBNmfv9PDipr2zaKtGMBFV2ynVr1pmw7
51ZCJt0f7mx3Pq4TdFShrriD0lUvE3y1sLatVUWXmMt15+S+LIrwsogBveN9OFH4lE/hAMO/8irf
2kisHEBNpzuwTcPBXJafFRf2bTMJnpV0p8ZwuxZdMzxPQa1vo8EKr8Q2grg9g4r6iUDc8CymqjCh
CsrUW2cxDaDTkdW2eYtchiWbvifD+io+CTeRi9t6GS07reqbN1Pm/wZ3yHDyEDQ+Tf4ICl1O5cDt
XVHa0xrwMQodz9epEiNDv2iDaiNjqM6ivW7N/WXNNSYr4snfrrNlXaueXhe7LCHjMnM+qUMdHD+E
2I3KEzXwPodWbUKT7Jk3bq9EYAdnlVM5rGPxS6S4HaiyXiNlbK+RF5eEUpCYtloAz4gEyRpytl7S
hsbO2P7j1SSSPWoI6yDIRFVvxnsHgsEdkprJXoa9F2LrjfEemnVnM8BBcfjg8IcU/aE4vf5oL8ab
sMy0U53Xqb2RRUb3WZ/K4S7QgxZwUuYcPHaWj7aa1Ru/nodrGcoh6Vz0O/r4LKMK9dvHzhp3eRKG
98Uy8swgeKQxc51SwcJx2yEs509o/Gy9roVlwMu+a7R/R1s4XmZ+IjpkfzJ9ufBohsOhiTJwSlUN
NXw7PNaOGj7TCACu0n+WgxHbLQgiy79JF5vbAFSdZzj/xUu1vrvPA/2mMr3XCXoPhAFBX37kmGhF
y/bO3EMbu0wHe5uf+8L5c42nNRB4l908SkDVV9M26MPpSoZzW3aA0exoK0PFTY2nvPySJenr1VBx
q0hf2s61kbYJqJvCIGnjLmoZcImiZ42qzw6K9eJWbBEayiNb+b/G5rVBo9ytGPxlkkTJUA5GZMfg
aIpg98GxDtHQMg+hhXB0/cXQ3PJ2nIzgka5iik2w8m8tgI+7dmjmA1X48Nl3o/BRjdwNCnTZ37wy
1+y8jcSmhhs8y3ya+z/Ol4gQctpLxHqFt+uLc10DUDBcvoDQPSuiPyCEwyupE4j+bZp3bl2l3dOZ
EUAkYA2/120c3MQLxnoj0Z0dOdspNMYHObSwpt6WfrPX63Z6yG2aPLLYR7pn+RdCMf2b31j1+TJy
KaM1ijVuEvlzvHnl02X/4E1Jib2b2y1z0RQOn3PECq+oVQd0OKW03iRlfQNcEG4pALBPY7hNo6Xg
v1gKNfZu7DH/U1yXoEWvO63caL/OCYYi3Ux98LqOOCBX/f+4znrt8X/+PF0/q1s04at9lVoocTb6
sUeb5br1Dd630r43zlPFMrx6pcY5tY34ZqQFOF8cYhrEe4mR8IqmnL3WevSSLFMkUtaWoTLOKhCB
AMKnNqmmvRjFfbmihI80Ie1pvkKE3Y2S17t0OYHz2ZSmMV11c7tXzSoytyQ1zJuoyiyg29zz24BH
3lnGntzfxU8uZ3L3ZdW2V6/vNf4YXZPlU+74gQT3bpe6qEK2SOy82dTFYUc1nTm1frHnMO+Yl9Os
mL/2ulVey3yZJRM0vj47vinQoizzxTH0mXu29UlBVHKknwOhMrAS1Xl+0y37MBSH2CZYrZFvpLX2
f46VhdMo+O7YMKLV9nOpGMpWzkxAK5ezfLGVqWI9y9m/iHMdVwEVTDLTTfcfuLFkqAPjVfIIwOwb
Z5bY67AP3vFopUALUjQvEwTqbjUnKF/oNd6YZgbGeTQNAMzxs7GYkXVNEOklJSpDq6L1Ho4kBQDz
XLzoGkl4skAQji7BvNFf1ph5p3mInfA5oFnphUPCz9bkPQaFCxuhcfVYlM5T49v19bshzSHXfQCh
yVFpvIs3gKzsMbZN6yx6JSixPlqT0Z1EwsRfREqaSIEFu4r0nSMaJmNsJ2eUfi8TZJYcXCO9TJWR
zB+tJN47QGl2pVul5Dq76VhokfFY0mi170ryZKZlIWi82HwF5bqysJtLiDgmFkAD2stvSn36owss
7YbUsPEIqemNGofqrda1LkrhLxO9Yo/t4pq6VrnV7PGqNRwv2nILnW4SRf/zEmnSrAU63Sy2cs31
w6QBXN8xsJgSDPtJ7GnrtdsKiY/jZan1w4hbPmDspJcPsi5XvGhe4lznsR5AmMCO0Vj2k26k9FdA
/enbUtjSb1ajNs3gbmW/KOFgvomEtP4Ssy6xOlbbusy8LDPzO0WuePxCCu2FhkrlU1tM1rHozPKq
zer0kzLDWQbw8fdfA8YIwYs6IC0jVECTSp+MAZGXkAGqoW3s7Cp7PzSXoQSLV4LXoXg/zC1s4Okt
GOvtsOi1ZQl4oNF3v4Jv1fybQIMunSYeWL7qEv02EWsjt2vcSnQzIkVeG8OpaP9MC8u8CaF4OtFJ
yn9VpZQQ7ChDgQrWYnUNikqkhMQ7LSFyJoe6oUnq4vk4tqPWuLH730sPWvtW4mQ5GZNE6miFRi1r
CqBrD5I+ow2agzFroXI1ViTsZ54j295CDuvPNDWzE2jgktRnlGWnBkTUFh1gRDmXSY2bevuo6yLe
rXJHMW+rUqVrfZjoAFykpJYhrFHTvRf6Xbh1EAMWr6X29eMMVfktDXgv7DqLr10WzxutiPyXrgOO
pPXF9OJXkbVBUC9/8Z3U3RRF4KGi0KCCa9Gz2xl0NFE28G40x0DybenTNuPYvww1oXqAhubdcPVK
8L+dm6ZBtHUGtuTt0v1pdMBjjBop8CjynFt7YTuhfAaKfaJmeBqCai+2EcjljPbu4l6mZH2BmOSy
gklD197T9Hrv1kp5BX2Ku09o2/1NT+IvDS0Gj2pf6ffoZaYbsedZb+4yFRi5t4B6aX/m1Uz76s9V
e8MfoEGpJEt+o7ut2TSB59+BBZyfSqV9FHugZ9Uh9U2LxBgXiZr20JnAiVp4Nl+ib0YYjz+HOUCu
gNvaY1+28xXqJ9WVambBE9tBMPR2bv+Mvukt/CcSCb3Z9GjH0MK8vlnDN0nnUz6FOygsUnqgUrJG
9dLDJ0ZaDdL9NDnpLWg85z6vULhUAoun2dtZkJMqFVv0drZ6L2fxWNx2OeRYUWA/hry9XvNdNO7k
QBO7eWfFvnq0U6NYxKrfO2Q4xf5jWWbutcSuEfC8kwmzwJz2afAEuV/+rNVpvPdVYP9FQ+NYrJTl
1uqd9Pd2jLezOY3fgriO93ONtOsa0Swlkv82Qnii0jjaZlE4fTMDhYaPHKrNI+w2Gb8iRQ3v/WUH
0oSes7PQwtraYRuSiZXNibNsQ8TvB/Q3KJF18uAM7ZClxiFeL3X50SAwPyllTVPIsqd5N21Zmxrw
eGrq2zZKst/1noSvUXnl0wQw8XpwFf0wzqXyhQzWJcKg6WeTTRAP2TEtUTn1YW3hW0d+7julZ+0E
s277BI/idAf3+ZWR87G3ajEVB7Trhp3EysFQ0+9Q2CEOuUyvumimpxKFRTalD2wut/1cU5b0M3PX
Ts74tW3IwxUG2ZG5aafPjp7vpAUaelS2w8ip7KTL2dUdbePaNvJ8CAamodYrz5E/TXtY9wubThlo
ceUQ2qp6o1jLAax5xl2EU7C1pk5LQfcj495IpWDxSPjS0/6fTvNgguSFdlj6XqtpfIyW+zVkXxY1
nNRiW0/jQv7H7Lf5oSmDCQJXDjO429OM3GjqTs6VmAwDFnH4K38JyWNjPKVTaG5mWDh269w1Ts6C
pDnGb0t9CEvce8XTMtTVoVzR412bWbu2tfMHq0zZaJpJfKx1FIobPWKnqaY0znfqfG2Z9Y+hzLyD
3qszUgToAyZj1jyKrfX6ebsKB/5Hm7rMpcOP1tQ1RtZK62bYdui37aTwuBJEX8qW7+qYIepFB38Y
PkvV8uK+cEf//fxS3jQNgyZhWbIrOvvQF91nN9pBfrmx9DG9Haa+D/eJQqsnwoMfh8nSZYxaanZG
m+8oo7fQdrmPyc3szS4rykjsEvEWL3Yz1Jv7t3i5pIR63+wKAqZyYa2WQ1H69r7p63mz2uRs4c+8
1QsPGluJsVx4CenXf53XugNNQRI5JFVwOw6Jsy+qRVj4LWZdsYV47Ug16ifKB/ZNVVl3l7+HDGG9
oi2aP8D6L6LKdgkTk5s73M/fpl6G4vlgI+P73Q/qaqPpg7pvWu5swi5QNsZPAPX9fQC0GAwrgooL
WXkTVBnqy/CESpRMcoIe9oXF+/dJbZPcvpZKtEgb956Z0+5WJhMaUkExbZLSHlFCZRwgj3PoJ0qJ
YlMW2/tAuq733K0W8VQ84iYnrFFZJP8G9tqAeCj+w6Tydq3kk/Egh7ntnZ0zICW/2mra6yghqsEm
y1WTbXEf7IZFOEwOZKvhW63JeeejD4PjIhwW2olxV4/fJOCdueu1A3S22VZs6xrk5MA9NY5zWUMc
dq55t3rAq+Zyqe7teqCA0sM8m+hl/urgneN3Sq/99bp45fEzKM2OL5+nX8GgBCXMQqsGqWH9aOgF
fdaOed/kkKxVy2EJEJMEyCF23pskdJkIWNm6TPx1rXX5X9eaivarF8XajauHG8e2mic5xFphHgPN
7151bdoCUiR99szrbpG06fvMe+izcMlRoSUzBIN59FWiL2MSV9Tic+012qEd56FgK/Mxer2ezFCX
9cU2maP3MLK+jLpSe4my8GVMIudxHHjdqxIjvJahtO54s3OiC625lR6eLPaQwtZOMpCgEGZ6ehnN
T5HZvjb6EO0fkx7UVG3RDLbtkM7baQ2/HJkhc+lAfr3UutRyKYck7q2EaW0RPvo1fX7LGiqdV+eB
y2TeUtlS/Rw98BCQBTj9hzDrUc1Np5OY5FDC6nR05kSHzJEwMo8gLWLiVKubToniVDfVaMZOddCK
3r6SrUQijzg5lQMcjv6u1TRtI9sUscm2RM5W2zrjg00WMKn6bVS36PYhDaBAhqAFe0caRrOoc12r
KUoMC50Y7a6vhGHFVO8tS4cis0dc8KDQP3molwLpnJTZgTaD5FAt1dTVOwX676MGgoaSXrSlT8nZ
f4DJy1C8JSXHi3eFyQucnipteJn7wXFZavEmM99ktA3JbtFFhKbRl7mEqcvXYPR3e8364nf6NwSZ
8ntxdq2+gSRP/1RlKLNOengUc5ghxGcM9OGOemR/GQu1uc7VMtmJ1woaZR94MXW05QK+U71e4LLk
6Hy4AMXEdxeI3MY9QGUK6pU2l/ZshcmWIWkXGWYWgL5J07dp0t8oU+6eO3+Kdo0VRT8qGjlmHf5T
hODMw6AXNqQWRfJ5VOpHCQBA6UB2ERj360zkAcMflcYm2PPNr+mcWQfEXfhaWbDWp2MGP0zE165f
wC7rQWw5wivQ2+bH1e5F9XCoAEqS50Ic7MNUGSoCplzm0qeLXtTbwtNTHPFlsrqgLjfdok8hB7vo
SFTJaR0DwWqXw+oW2zQH4W4eSASJ4+MSl3XKmkIxWeidodf2eT0MXd/c9CXQpTd7ABrpbIwQ7e3+
OqXlsJ+bdzFFG43HpPV+iPIwXMn6ba1cVIovwsP2ogYt9io7SpBY5EwUoRGK1m95t1nNAYKScNpR
ZP1l0XfrrfZfFg0QxOrzJnKdrU7n1LKnkA2I5bv2cRyTb5ctymKXsw/7DxqFvyL6BZ52iQBfph+i
eCRbvAzXWGdZrQqjb5cdkHgv+5m+GnYAnNxTbGQVKZ28fm5SGvhUZaYZJasceIQr59Nk05kOYc2f
SNi5nzXun+TwNP88x3V90g2AkOgXGc/8zYdNqLTqT6W9F52vZY5V6a9zfE3xz00Q1ac5KZBcH6bt
lBXsislof2u5P296SFzu66aHzkMN2H2F2fytceB+gC9y2qYNXI7OMBU7KirxPdDj8dp2J+WoO03x
6Gpexc6HPizDg255IQ+bouFh7Bv964dJWlsrsK2axWNbw3vgTrpzbQ7elKE6wQsk/UG1c0is3PiS
1ONdOrnp74mR0EnJ29sT/Jo1PaZEhIpqfKmH/k7yZ/8U8bbGf4ygiQ1xdrqAd26XfIaXInsQoEO3
V6lufbGmpqYBLPwkgIoiVO2bEY6tC8whKw2gnqhhHIwR9qoOvt1jaeT9tkDr/UaQEHEeXRaV+e1O
Fp1AS8qigqGgsdO5LNppiLrHiJYALeY1RXWGh0Ct8jPaBuxAECe7DOmhbx6FN1bDRO4EhpXFJPbF
VMdqfpYl3tYRE4KeWydWNP7M0PfbgB5pvILkIzjPtp7cN4uQXheG+e/dsk9vPe8bYsf+LmWjdYmw
WrXfhIB0PJB2B7uJaaB6y6dCB9DcF2Wq4UBGbpL86Wq04MFG5lJh6yKzKdpUGx3Oh+WBHNi7YpxJ
r01Zdp+VcInWC99bV8UjgKq/O2pbYS+xOAIyapcZSe/xLV4cQVyaZ92Ah/h2JFWVFY3aPL/mdwbD
yQ4jBWrRu9v5/aR+b5MXlELhIOpDdRt503yngW8608AORdhrQN5H+zpVwPMpsXuc2u5gqa1zsiff
cnakS5JDDpEiKCMturgjRXdOEf8e6IfQq0xpvbtOdZrY5V8GzHpvgP5/6UaYPlY73Dh7M03Cl3+I
txe7HnkFyMYGLrICeo80qfmVLjlJGatuUG8oG1sI2pG78Ept3Jh21iIZWxkvDZWXuiUJSXLgLqy7
ciMsm5ObQGmlwHcoQ9M2//tJlWYCzsunW5JUBfS3y0GBpxJ4IfoZ7fyXbXHEyJShCDMAe1LRQYfd
uNTc6hw30/QYLod8tPZNWcDuvozkAODfjBpeOheLl3XqfUetWEZQOsLHAbIPSeTgtJrisc5OQ6/+
JiY52J1XXLuq3l5mNlEdXue19QcSPd0J7k9kjLox6REHLbotROgWNaahJN++GMUjkXJ2CZexGWR/
5KmqgpdJxjNbJm1fzf2wEaylNtB9w3s5HhlLjJzJAZY0eAuS82qGvjfuNmXXvU6oGyS2q1m9T3QH
KSOl9RzuyYrOX66r/f1UBe4uTozpU9OH5FEt71FXwXKFYwl7qK0pJ3HOg6rSUInQunhd16quEK32
t+J1edTc2pPznc7i6ZMFF/QzcgBFXdfdtqiV+2qAW0wiC4vu7GrK1WtZR6/56TTWMO3FqzfdcKPR
7wobJp8IHEf8EOvljSwrESAhIexTqicZRTlElGw5q7OsRs6qg8S+mqDRstEbNdHDs7Sebdgc6p99
mlkpeETQRKFEejXwRb42oNG9pSubW3MdlJ8qyDE26oAyW8EfzSfhEyAX1OzUIB6vuiAHcLGkTtlO
a9soCitY8RhmehEaG9AMyS0PJfhaSpNmG8V0dnEba9vUz34JDB1EAPwqO6h5hQqwRfVNWUpw/myN
wL2HrdeP7Z2YxGk3ENionjkcJEIcdgeRk8wX27qIZnVgdLPuTuxqowxI0qCZRb++dq67Kr8qQ//R
nxUT6i+htAoyHSIrDY7U2Y9/z3iWQ66yeMLG4xQtmORgox28ESPczYTL6SUU6sp833WUpZCn3nne
S1i00/2aApgUk7YAP1KuJHEgjqgxR4Swm3rHDdZ4EEeqN9S8C+0Fgoz0ximKnBufpx/NrPPuyhZd
g8yKEFTw53mr1k780g5usXHmzP9eudXdMJCQ34zzt5INH3/VoqWDpK/+SMzsizUk+bdO4b+W/uXp
M/uBbAfEt3ns+oKEgGlpt244zldT4HQ3leoNqPLqf7tyMZrvr2wtV1bC8q6cCvIsRfqNov37K/dd
8iUuM3Ub52aP9Hd+gMQMNu7ZVI5mMSnfjYHvudclOmTYtbuH4t870/Pf31BHR1RwiNWHBEKzrdNU
5Ver6V4W0Dbz/4TaiErnnHxXNEV9CXon2en86B+C1FeO9G/HN1ESN7djG897y5uLT07oQxgdmtoP
hDReP4bGx1D8IPjRGSQBP3yMafb+9jEi0y1++Rg1Lza3Bu/J227k91wNyFdQhMg+QQVbPBott5Vl
ZHoqB7B8uTPld2LibavZeY3RHWUo08MZrJIMW2O8TKev22m2y1QaA+gxhxTZmc1o1xuhhUC8lj2y
1QKY0FrP6AlYz32wJGEQQTqJrQ6CBfW7cF1BcvwMwih7tP3X6UiCUU+MLLIJZqeeu9Z8PTTLWQL8
3VZ60KXLyI76mdxKapA4XTyQ86Dao6nXKiyVOxFsMDWyC5RA5jNssGjqqb+LGXVRpGKWKNGpkah8
nqZzWamPvLf426gs4cOcBrM+9wuDihz0tu95P4YMOoL+8Xp1II1AtPoWPY31vmj9K+Q6u61B/uxa
indpAvcVDBMuZKjgrMUL57V3LYW/TJ+R43Whl7V9f38BDsxDGG58f3CPRaTVxk7E37XFiKaCexRh
dxGLlzPx6rC4bdrFW7VgZ7qhRXUdkrD7OTQ+6cJSu4wmW/0kFLbiW0arb4lU3yJ/nYfA8CWyNGqD
RjJgYf5gTfukhUNJXgEvb4NiHKMSnZDlZVFK5XK4RJutQZcvpfn14E3KtJ9K3n6H0L6KTcUApBBN
3wB27crUS16mqC5p9cMu3LRJ5MFkUaUXuzstDGOuP31b7Gu8ppt/8Po2cA8j9zIujO1yaBOdbpGh
i0i3YVu9wRKXOe0M2EF2i3mahXeBxoOrbQc6LZYyj+f5wW40Mv1GqjtO8TDPU/PyIWpw4qW2eJOy
g39U+E/rDJvChRs55s7NQwqcizDrYDTjYzXxXypljV5nzybltdFQnMfUVI1nWHb2Cs8bNFOs7qyk
7NdEqUZPNV7n9JAmokXHBtmXHGh62JzE26bWzQRtxVMQhKasIeYeadFzmLGGLGmQBwOPlGSbLCwS
FKy68Lmcqgr6HYBKlRGFzwXE/ZC1uNt5hH12Wxk9moa+7xwq0371JmyrZaqY/mn+EiFOhwa7vYUm
jVdva6ctl39KcyEwdwqzOvNPaS6c5aoV1mfxzktlXLxUxwle6uarV35NMgwd/f3cfwqW3xp3teQ8
nPLIGbe57SmflGD629k06q+24e3sQ5wSo+U+NvV4bPLEOIWjC+nO8qUFB/E0leP0bPWtcSq7KUXV
kC9nDd23we7lnV2+zP5f8UMMF+jcF4Ot7kvbIUEEiclpbkL9NOmtvUMS3tiIbXX805Bcgl5tZN7q
NvLZ3rUhCtkfHNqyfsoTd9e6BhJfihbeyyEr0k/0rzogHv8yyRm8bt4WTvl0X4hephjLuIE2xXah
QPs1OgoBu6f2j9VsTEG0XiFzitcrOBbYrYU1ztvqQZjuZcYabCvZczBk14oCyybdS/Gmysb40KLy
iZacq1+3s1rdqUupVgkz76R2QAyWSi9P2uap8aB4M6wK3dYlQhxZY15r9JBdJtFe3O0axM0mbfbv
kCNtN0rqlb+1JeVIS8/CU+b35Qt6ZBd7PaFShCCRua+Suvqt5F1V04riych92IqyCaTxYu+X6XRA
Bev0CsnV58DuviByUezQ3kueB5V0i5yJbVhs02KTs/83cUpBeiFXoS4fx1DbesYM3f5yR7OOcz+1
X009nE6TCmZZrEmaadtx4I5Shgb6FftuhgTbQ4RHgSDvUDexdhShi9kx7iytUJ+SbEweokb/KWaJ
ciNXPeamOX1dolTPORoZeJhCMZ9516Sb2eImQD3eehZbEYa7kSbHR8NCnyRGqHnngLo+SoRMMCfS
nYsA7LPYlgm9DXvrJQ/g6kEEiC/Zw9odvgCXrq/9vtb34ZL6crBbrfXeXrAt+rbE/5N9mFPUZyt/
E45hd5fkg3tI9L7YF3mYfYbG0LhCl9Lbhn6bfR7CmqZlJ3A2iscwnn2SEovOkQRrBnw+fTbciTMp
4/kpgYQs4NVpQGdrlwWF/knvhuhxcNrhqk9sVyUNZ7c3JQ/LdDNogX9tGkfNapr+pziUArqrU6aP
7c0lHNk+9GYQoQKMVcHCMpfjnRkV3Uu7s0dzeFGVpkVwakxRM2EYlN3CMKkgA7sMUSUtEVeglUWG
2YiCWWANz1SmvUe3s2/FzF8XhqIAkHuZ1CzpooKWIQRzJV5Hm7755tQekpT93fq4JTuSTpuIDAla
AO8ew/K0XR++/rhfmnrfBYgvFAUWnDMyL5dntUzUyUFHkCGdTdjd2UNqw6FfqmxZN7ZP0ewf2i4M
7sXUqS56x2H9U3xiWiettl8nteNcnbRu+Cnx/9tJUQdaDLYHPlrXuORJnfHeiwOgHmUzGNWPqQ5O
Sszb5nPut8WnPPH/1Ja3rsqpo43Ly+QtdILGZWj/OhTvGkzGqrldh0NCx5mWBtXOU659c+ksHg13
fmAUSJ9x/48jw8nzzZDa1ROQEH1rZaH+6OradEBWuj5DBNffDA1iOZ7jNvfkl42dAmDi81whpDEV
Vf3DrcLrRgNvuymAc0NSgFBoZvxAeSf8auuOvk0ot12W7JWF9tHJX5ccZgBL3WC9LklL+Tnguxu1
zfBVKfQeakbOJnrwNugcDF/zhmvK2bDY/jGuMGZoYr3/Yu3LmivVlWZ/ERHMgtc1z4Pdttv9QvTI
PCMk+PVfqnAb7959zokbcV8IVCoJlr0WSFVZmSAsXcoujzakDRYgrHJ2GSguahAnr6nZ8AZC4VDk
JKUw0gyrcpOd3+0kLeYigIGXcZpgLXj2CsgGL3BiB3j/LCDVMZ187PovPjoAP4d+jK1NyC2+ikYW
7GPfHz4zyFlzUVbPrVEm5wwM0QsJXY/P5BZD6XEPjmDobNpsUZm9v0tSM9hGKFZcoTDZXseiwv+6
yka+ssoMuh/UHjqbg1bEttcSokLQBXXHtaWzLbBMPwJnCPfEWw/QVXels3f7bCL76BiTP1Hck8lR
gBEJO96q4Z7sZKLO/2n/Y358xz/czz/np/v0CdHxPrcwnY2PqraNoblQC38/9CCyHUx+5UUK3vda
eEhdFMm3xmJBuga2HfGfhoNkRA2YfKwxgdBLwqAKk+Ap/e+pZsv7dNPwBJS+rsyhEK7UEOzSUd+i
tlr6hpdtyEbaCRzMpxeR6QurN8GLjVepZYfGHqlRfcKNCS+zF07r8TMDy/xTXFtvL+CkenObYGTK
ze9KfgZriPuU/nYbO/mv2f7pRsPLIMS/2MW33xqxMYYC07WrHGjSWzW7x21s34H2FKgfxhe91E9Z
B2YL8mxtq9u5ruWBK9HEpkT5N2MMqsOoAdct+Qya4y6aFmg6EzmWyUddAezLzocr6KvJPRPBeAJt
xI28aVrp47llTckhvZUHyYBasQMt32XQwXzWK6QkAhaEZ2qC6m/b5F38qEGR7jEfrNWgalzTzDJR
9dSWC2qOo2HtQMasT72ZjACEkUWxo16aMoLgxpmaasohAycfTVmAXifjYXd2wgC0KJqPYEW0NClu
og5tkwMmDjm4E8VSeFiN0MSLww01jTQSR1OHZlFfR8WnEHmjRzubQink0NSgfJ6Ht22tL33G10Zn
QaUwTPy7rFGqZiq10Er0oJ1gHYDGvAf7w789hNcdG4lX/R8eQE4hLK5SHn+Zg2H/vpKxBX14rFly
cw0kDkIqrmXjOCra/T7RNkSkP9mmfpDqg2S/bsAC6xSasXVqG1kJE6ymqAiuT4yaSJlMTULYEKYm
Es5kmjE174MIrUNe7yZqkev7QBPlCKcoRCl1YpZXnqVHyA+yR0CD2SMzzWeUcTVnkMQySJbX3hrx
bbmmzo5p/nlAyKpTnWQqiuxSsswEKy1Gp7GTrFFS32xouKe3BnaizbdptBoEKY0t4P3xjUy612NR
BeLnLd2B7D1+jKAHvKBemsNEDq7Qzf5OJlFpqCASLN3RLUBduz44pqsDAPL7jsDsA9Uv7YEsnZ5D
9Wn8FiRxv6cAXAuC3O1Y82oK4InY6i540d6pk75kyMZC9D2J7vQFi9IOZR//HN7mVbWKXBP0zUXq
7WO8B4Dd9fadX+efHDMpPuVYJ1kyldewtvAdd0x76ZhRu6NOIKTHnQWihCUNeB+O51UOEteBrT23
TC6W9UigCRMvoRUgvSPYd8B3n9ZIKjdCxt9Ag/vV5dD3AdGIv88jqDGyLDO+YCD108Ch0ryVkwA0
U6w0PTH3joLgG1o97JAWNxT0or0jL+wsgqrJNh5YCwRkkD7zNLbAdpohg6Eyi52SclF2IGvND/Z/
+iNneDb9JuJ7lC5LQFhTIBVU5O+PGGDF4mppxUhozB0fgoUNRQKZAKtmEeMZ3vcluDREcIeKV3B3
DWRZsDz2tz1kbO/gCEDM30Xpl/D8E3mYQWLcJP86Do6TLDM/chV9+M+ACTdZOooduFFTki/NQVM6
dQPNPnWFujcRvOVQ7w56FL2pnR2eSy5k/MJuT83G1FcRWGGfYuw8sGz5txu9KnoHCtp+3v3VrVaz
EZD53U3tY6bZyE4X1bjdzhel2XgPRuU+FQBOQJhs241peoQuWHbMDc3eDkAhXCNRAsZeGt4jDxC6
rk2nfDXj6DWORPWzTqB3lzIZLSwJCHQTlT+5X78OWlS85nWRQBonZY+DiR9zpUXZFQIVb1epDfnx
Kq4dJ2vkwRrQH3+pLf2NNQZK0+IIzBZxxHwwQxtyopX5m40GKQoOLzQgseF76wyxt0eIxJQHBykb
CPM49iPZwvZzJ+z+QRh4HfgOZIebEVxYsz+krwBpbHWsUhujuU+Hl74bIVpa2jdnkO7BUotVF9iN
jZEOCdLYY3tFsl0C7fpP4yQeT0ZLeSZr+yBbz/tRpvpJB8vJfMJcY7L4v0/+4VMm/vAcd/UXWiPT
apkWykMPsfk20PdkF753jSwP2IdsfOUhZAfm8C6FgZXdNiF2brvhhioPBvFchVCqgFSEsYqRZ4Tk
XDJerKDVl+Tg+M9pV9vLqECxetOG2bId9XAzxo590YC4nQ6Gb0Ynv7XXfR4gvEUd5CIgt7Qs8CPb
kK1H/d9Kd+IQwnS8vfYCdCGdk8pNWbT4+9WlhgBkOxywaBw+gz2XQaLS0Q5cNU1zU/uSvVSgpTk6
HtT7IqUdbeQjW/IWFP4j0wowYVU/q8HSvqgTL63eTgzw46YtBEEcA9nFwsiM59rrulXEW/sqDGgL
pE2cH5AwAKNDMPrryoQqQmIExTKrQL4T2mODbyDOuAe0N4A8aOsGkn6J1I31f/YhRzokCdhOIuU9
T0ZnUf61KDof2y3rRFvOvozGm6mNJ5IhSxNzuKk+2mFSX2Pi26I2p+99/20c+FDAci/tLw1kGRYg
PooeIyvwNoMHjI0AjeHZTPx4zevWeC41/jUvZfDTjMGDh1Xdd9A9WwupBmnm70EA38ozCnoSMGtq
+vMo5TQIsqrToKZEQAtwEy3o02NcO9oyG0WyRMwpPYaBBEk79XRBMrydUteY6gigOPl4sCQSaIUq
qyw1FILHBoTXoQUWn/wADBpa3jYPmp1Uy7Jqoy9DLq7MQa3Xohdf+9brfqJk6lfkOd4zyyzwMHvS
vqZMT6H71EYH/GWrczpY5rq1PfZoJu1LHITbUeWP6CDKwQe2JkLdOLUzC+ni1JEHgzJQH3zeuyMv
Gg7U6nQozneDP24JElRK6JT3DSJ6E0JIwYdAyfJ3W+uCgYJEqcmZ/OT7WEId0Xzk9x/nA7dXePbS
7gT+DZSn6ExbzRGW3tY/gSUdmBsVpClsgAJLxwVVmUJHqwMNCqDttJ5tY+JfDO1LjW33Ifb8Crtk
XZP4G4arqSlF7l4HkSeo3I19hAtAnBSrA3WAyS5YWE4RbT94Y7W8aoasP8/ODlPE3mn1+MENQu7x
Wjp5Ay7wFxDE+Oe2rBxr0SEesPet4KUyzeAytNi3rAC/37gWyMcmF9RcjYskDjQ8XYZ8BTwRRA3m
55M0swpk1mt6MHVktwduX4qsy1dCOVNPkCEDt9BbAASTdnL+4+FHs+emZYBsEWXpiu3QVfSIoVmg
LpNOdSI+nLvIKIzEBqoP2Aw1hDTwPvhFvVFGK3J0YgPlQVbFrL1pi8k2zWAN1a6BTJsdLfIqh9yE
Ydi3OB3rnRN32b6wnOE6QggSGnFJ/Soh98i0UPvpiXrnlib70rFcLmlQ7ib1TmQGmEd8PlwtTDkN
ynX3TE8Eu+h2iBG506AAuLabnwxrEwp9i1xVKriqUoEOlayXCFr5Z8sWBnA1amsPro0I9FcoPQAh
45sfdk1gLmmrGnhzhHwW74P1MhZb6KNB3hjpnCsww/Kap6I+my4U6lszdyG+Ax4VPW6GQ+nrd2q5
ykRn4C3JdtxV5QlqKE1CHYUWphu9AvyOBU3xNoufZd3K5IikxoYXxOvCxkZTpiYICedLIbeEuwGC
ZkezySHZBUnSXlqQKqw9T8Rr+kWV6melx8UjlNzME7WawO/ORc3B+4c+Ovi1LtYuEBfrpPTfbKhc
vQel5k2/RVTVFudqtK7kTz9FkMe36zAS9XqeSATtzYJs8ZnmQXAY9BsDSxBkAqVKpfivjDT+1YqE
3Zwe4t1tANZ6sreuw5ZGY5jHJizkk5lE227wjNdMGFCyLpphS24pUuiZgY19M/bm4T9NO5patXAF
aLho2jwQxcEiWGCjcWuHqsFgnTtjtyEWMmomiK1/aEaqSZRlelMH67k3EAhK6MWvEK+Fpx6aQoc2
xaekph0hWl66HgoRVG/iKI7IqAIuUTX1BNjDVtH0UxMpg/icVl06NcNB6Oew0n5OMyHjcUnC4iu1
wtZxLn2nP7NxHJ+6ou2uGnTEqC8yrOjWZP6F+iSQi7dmsMAZgCuCUaO+Y4G1C0Cw8hRrowZM0bCh
vrw3jQcXhIE0jju8eRy6eEl91RjGn9z8V4Vv3lYkwLrzoOgfRV6koOXK+qOryJ0AG7Z2iWlX0NIB
X9Tkgmqa2nKcO7WSIjOBAYyNDTV7Q5aXIvUv1KJBBRboCwQI+iM1aUrm8TtLk0+Doj3J+iZ90FTU
tqgie4sFRg+5m6jaS9TuX8gFSZnoAg2K/Tygy1t9i0IAICjUJHTgedxOk4R53e8tQJcXYJjwkcqu
3EVS+0AzV7atLUzNiSCy1form4/BrcrK4IZqyWwXQ95ooZNPbaLMrqj4hXrpQM7DofBD9zY5pQ0e
Lg2+A9O8qQ+mJN1Jw908aL5WoS5jJKCw9dPCWaHgChgSP9TNo4M/zvtaIBcx0NrU/vD2l/GQrTlD
ELzq9G3Cs37nolroMYycH1Ey5t8L3UfmgJVPOejS/uaQNuzJH8pqcsCLt99VAzZdaoYMm6UHBh6Z
RexC074wwurMMs16MdvNGOTxS1XL+iLjEDhtZeaFiLYpgOMbJKOsl3nQWxOr9QSRrHEsj9ObUZo+
fiNxVKK8D/JIHw48AOAt6geo/KKjUe9WOoPMO7tgwxNb0l+RxTdNrHPSstwGWQE1PMf2IeuatWun
NZOnNsdSMO7C7keJWJVm2vavFmmsig3Jq9MhqJEBn42dNsf2EMvvg1E1KLZTwwOI3UzDR09vnpDy
6NdJhtV+o7AQrsJHtI2N1yXjF2oxHWwKY5e2S2MwgO9QvdwTb71hiHL52imBmFJD38f7niw2ug8G
0xgU1ogFoBC+VzUqmQVaFfxAHpG398AVhb1Az0z9CxefqD8At9vKtPzxSAMzNbCj4pZRfqqzeDgw
VVZRd15xcdQZNUM3wO806E/GCK1tsHCAn7EuxYncyGPUwnLbcZDF7gE+4kvPyWtkPAdtqg0IsqRc
xIYubkbvVRdgXzSgWZE6dUVV4vtZKXHS3yOsMPXvIAQEh3lmf2et1x7p5cSb2L9ABm3bRXjTLxsz
7Ddg0mtW81JPDXBF1h3JJEDTt9E9CyBphEfbxJVfgqzag3hH+2k4xgnCpeNrC2aBJUO9/xW8WdrO
4Xq/Q3kpUJtqEHNQt5jo9X6UUXkdA7tYpEMRnTNVcZrGgEcLSAJNrXe70zpFu8pFfigscCnOJDOA
hULXR+MM7Kp6caCODF+vdZnZyPGbAZRcuT6cazCkvfBflTD4S2jKEBy5YEXza996acH/tUkMITfk
BNbWtzGmW9svxnc7zHaiLuI7r63o0cwtAOMzHfRVTRI/Zm3ZnPDEeaXOMYqqMyiqz4V0s5M1pNkK
yrgQWFRNn+MNuKBTOgRagkeY6hlkih4G4U4l1OOuydg73wCJy+72wOpLBvzoout9/XPUSG1V1max
p2aKjAXUMcVTaqgtGHC2iwjMMJ+DpJbAVujenkVeckTVqbvEcmjB07Z9HvMwOuva4INAFzAACMl2
K630wkOpmsqtVW56WEdnxCuhiRY2SIYBhbUClU10oOa7m6FmA1gM3GgEKhibb6jsAMNWVX71XcTU
VcQ80RsBpBX3LtIvyhMq4tzVuwdSEigBSIRYusoj6EApTx7QJCq/hvXbHOShQXEOXETgSMYDSX/o
kExbjzVqQGRZGw8opTcestbfNIhSXskjjxMLiANfLhCdAs8uS9xxgafNsCdn20Jhdjs0wFxhKI1o
1JwIRzZruxRjvqxcbSN759WEptY+BR3TolPMMM4YVEdqQqTGenJ4+9YM5RBvYpQqr2TduruqgGAY
7dVdfOpdW4p4RRt56qUm7dZnZ7sTwRFBnWRBWa3O7kAVnBT9Jm48DSDlnB9a2/KOOlBbU3YsDUDJ
JZFhpQFkp9RZM8h4OwADNM00D/hzTkSKoEq4SiMse8wMQLco79Obn+KNJkd2r4MCJmAIjtL0vsym
PnEhiWDnYhl2GU+WLMrbVaJ16WZqV+GoOMtjaz+1jQAv37osLjRFmbvpbZAc+0M1GHi7af4MJbYg
qZOHLD7moUhPWO28HUYvAdjnz3ZUVmBeb45kpxFd4FugUdWJasa6MAU2H/sAgsEMtZRWoJkLsjmq
A//+clkAFLWeaUDoDGF0pFGBtIvi/HF0BueTbAGTGeIrB+XcJ7JY2rgHfQS/tcrUW3q9SCrOjuRR
ICOxaloooTVa42JFhVLJtgaHFA2NICV7QDGWv6AmSmKNy/+4ErNqfosBcWmQhfd55qBSeqzzY6cO
sbTQ5kOUAzM05kc6o+7S5hLkxJYEb+P7mJDcqZ88q7ECn8+fp9SvNX29hpRWvLWzMF2Rbvg+V9Vh
Fb4nK7PRxZkDgH92sixdZbppHaVb/myDlJ8Mwd8OYWLzE9lcD/x6jp0dqXNUHhxsDYijvbtQj0QF
HSidwauWa/c5TTX2LDrqQ/3avleW20gzkInSVHTQOlBUKi9qkSsNHKNuGjhltH7PNU//z7nI/n7F
eS7z9xVpZrMorCNqsfH4xMOoTlF5Swhe772J7Y75lHR4rMy9WE58bFIvEuJRZjZn29HEWZptsMer
7dCZCRA7ZJtOPQBU9olhHMhGh8KtUM+sDigzAEnpS9RhBwHerpYNTxrg916ivVRdXX4rLO/Fwxfh
G6igpxPgSaeTf3TpgWTPkMo4qO5CjfwfU/x/94EEGKq8wN+9drjjnGrp2gsiesijLNo00Kmd2CEs
BmWXqtKdS4eP/Gx6n+LRtF7+NijwzGZih/j3IJlU1kto2fFJFCi+5Lkmb3ToYpZBK3M5W0YE4m5u
rBbkaaREX3XFZllUxtaIsUd1hTF8GJrxpRbUZTBN2Rvg6tClCkqoK6iY3q0OImObBiCCJZuNDOWi
6VgBatCiWveoqd8HrM2eB23cFrUJUKuy61bqz3YRlm92Bsa2fQ183bNTYg/5bp/9/2kva9SvUfZq
Snyp7BUoL6HJPEzJshq0tSfuN5/m/FnWm/W2dzy5nPNnAilMRGFjbzMnxbgdvmahLY9kmuzRsgxQ
UUY5t1EL0lNkVZ/mS3M8cLZ1HQ3LeZom6D9OTR2DkU1T00Q6qJxv3DWXo4EKwdYdERjMAEm5ZJXr
LrWmzVEHIIPL1IMn1LBHXctTrmzk15gBFBSBINnSDNNYmuB9FgF2HxQ0qUnfD1ieTjPNpnnOOk63
eN+wI3UCB/aQOBk/9SjjX8mcYcWtFjLTygMvvmqwkZpVJg8807syG0DVpZq0XHGKELk2EaRHsrke
CA4ACr9S5+Sm5nWRCt/MtsL8NU+rDd7HaWmQryGYlYg2xT4KyyCatgejNXXSoXufNmixVRgqrKpk
pzn7qsPKjtYzXggcBDVpPUNN1+sFCpGQmpib1ItaNvxe0pMXYtfTo4J4G8jxq99hSxQyvT+BUBxr
PGozZaQzOsRBAYnYtNnS0AAs63htqCHUnmcIShD8W33z8Id9mvnDRYbMjxfMK8QGIY5+L1n4aNq9
/oVBiNUPnPh7zpN+2cjEu0ACuDuBxgPlhEPpfzXqMzk4UCVelgyc8rWsqnMBHZEVdbhbCxpT36Ds
XK/cWsRnPwrzSzQCe4DUVvzdNT/1lTF+tVCUvoKObaGWzcEWKWLEHloId+KdO3zJdbtdxKkV3orC
tS/UgS0AaitUh4YSu6mj0sC/HJioo5D1gRkRqBUdBYGSrXggm+gcoOyGfnioERncWKEmrkEWmVej
0e+tWtQmSCVRS3RatNHAmA9FYIg8hoyZB0RV9lTUMhe6UBPqzs4B5OdTJ/mTnQ4DUksHJ3Z3f9rV
tGCH1g6l0e0++Cs7XSAdteiIgpyp84/hqN5F/lgX0+3N9TbkBkhkcRyrbDtPawJTf048say1Vp5d
FwkdCUz+tQ/wukahWfzQpj5gvyUUG2TjF0vDNqoX1jYo4xNN9sXzgAIQovjupyBPKlz+i9vFKk1z
Bv3QBySDEuxSsnZZ+VbwC6kzwLiz9JuMf6BGr36yOR/WER6Np1ovyqOB7Opm9GwsKkE+sAhzr/tu
meFSG7P8Fzi4n7kz2C++JhHcR+T94mq6vocqqrZl2JPdk8Lrl6LTjS+D3e+Fa2S/dDYe+ODXXwDa
hEAX2A8ZbxeR6MdH3SySbWDX6aFmbXq1vShcGX4vvgBJvx2qNPupD9FnniXDcy/kgN2nUZx8g9sn
/LLLNetZ+cI4woHK1erGfcy86Fg3sbOswoSDAttpj7FnjI9dazyCp8P5Ao1mqDkFdneCflj1AJq2
b2THh0FUpq/FuQBt3b1pIwCpY2+l+SiuAwFmeNHyIj7XRoTNvmX13xpn7SZx8R3gGshkKQezdYct
aiijdWKmxQ3FL8WtDFDghYBDhXi9k98MaK95iyrHHY/ZlUyo4dKQmRa+FS2kVu5CrUs2QoE+8K/W
7qaXxQuEjcXBUu+9qSNAtcAYlDdqRW5QnnMzOs+DshJv/SGKQeL5PlGBhPEKP6ZkoxFEBAvqt4nJ
h0VGu8i95juRvY2Kj7NK+XDs8kXhKMq3ifhtOpIPHT60KxmOxxZYV254B0jYLBwXLB5lZl0mzMII
aQwEB5INYRzCwmzPKNB4pk4yuZFxNq3+zb8Fwh1pstA5ao3nLImOwi6bz2VsGw8mgmanv9j7uvho
T8zus5O1b/41AEBLYq/A9+azHyTmgwxRTTVFsoqgb9/4XZEEOTEX3KCESaBStRz8C13TgXsisG/4
w5RPPSSZdh1KuDfdYBmfRzx4Q86ib3iFgT6lTbXTwJ3xCpVqD0QZKEhWI5HTLZ+kGtmWCAyFbjWN
JAcnQBEYjbSAqLjyBKLj7PdIuqbOAFGkkU7k6Z9bgI/IASs91F6E6zxs7AcgxJMN/hn+SaQx+IYh
Xr2zWqtCXiCyoBbOdehRW6BXtcz0O6SLNkPFxhA1idEaHF3G98RGZSEQs8mzM+pi5ZvCvJYi1Lb9
2HcHt+6GE/LsEB9nZf1Q4zGP8ry+eMUy4lOQAty7iB5G3oAxrGKVUhWxX1tNL5Z/u7eRW/+6t7DS
P9xbrGkQ2VW1X1S6Fck2X7ZW1B2m4izVBGq+O1DZV2tqD6gjafeVSFOxQGQVFHIUrvMaVq+tGIwB
k9FF2nbtyUhbII1dYNfasY2EmNkykgH+6mRsyxjv6NA5jUrFS6pDwXW2aUOInbNKbi3JioMGSMhZ
uFye6YwOPCnBUBa47mruqOvgW9zqwSJvmNxYSWjtPVZFD96gStoGUP0CeXJCiWf1Qh6DbZnIb1pP
qP4RS+ixhweJR4k1p/U/xPinU3Ia4UQpAJbEzkbICNt+sNENCO46zEMNSpCtawUrbq22WxgdkIE9
YEGfXAcQaTsdP5NboIPm1KkqROB67DXiuOsunXLrQ9TyqeF/c5P45W8LQBEhY8X4U5PnW5RyI6+H
X97GdKJxm6umyKplAt2Ql7So9UNqupAd10b9VXfkzyHxvRsSzfIKNm1UrCt/y/DdZcsZMldq2pwX
W/IfEvY2bYm48W7MUdkOam0w7G48YMaWyC7Ge9raUrPSk2Q/bXxVLyo24g9NxDLjfVLryETXqC71
CLgaxk6/MIzeWfuFr58cQrviJdG7G5Rn3N6uCHWaY9ghTpONZndCkQnoJXIQVZ8g0BmYm7BCUXnJ
pNhQPx00Fn9N3MrcysLkqGHBIS7C/ly2dYlS/swBg4znygUZ47J987FczpdV2yL7q7ypg7NQgv8S
SgtpheQttNb5mYsAYELoSy27EhKNIgWaH6l7nGLl1W3A+NYtPIQm5YKMjeqhMw9ImX1Zs+tsrwwT
1B9TL7dWRgWgocTKwMFr/NjSDw0/oejcpTZ+c3QaeY+VlSVQOEPcnA7IUWUCId3f7Q78QgV4/cny
YSS1xzQ2oFm+pLnmMRASQiheHcycWWtbZm52AT1Yt9HBBX6pjMA66/zJUHAvOpCZzsZIWEs3GYp1
jJUKwx4k8E5jmC/JJSXb4BcN9Hsiez3P0MT6E3YnEWj6PF4sNKiSHXx1oLMwdboCTAoujNjP+Wuy
dmNjA76rvBxmQ+m8HXbkQybbKX+PpinnNvlQsyxzx17OPa7BypXhQlCyEUgYiSJ+OySIRjaol0c7
k14NwqHw52TLqIfcnYaVmz7XflEE8kOQMo1jqPxEIE/vgGY/Ye/4MZr5R3CTBntO+KTF2jNQ0NbZ
1MAPKKxogFL8kJzrISvAvcS1O4rQzGXdRSZiPFm4AGNk8UOG6RogxQLYjxjCNU4Q/eRJ/a0M3e5z
MyBvr7mR/oAFjwfuyVbH/7FM93hp9WDBaVDNz9K1i5crfg9Ogb9FIobTdKpZXDsYDdZURVqjkkj1
0MEVQGYNoMWT2A12sYmiPdBhvAJ4eYdYZ/PojZV/QrFgsyS7xkG+WDZRfU0Da7z5jsT6RQ2IwBWA
jFHpHG3UF3/ySsjpCr14CsuxWUgw8p3oMAgtP+nqMNuoyQVvl05mbsoRgHBRtOfWDcsnHyjYh9YL
lrrZRMC1rBq3yJ4c2ZVPiLwC3ljxB3IMy+wClJR3pVaTND9kUQ/TJNCrA61qFuF3qOYs1YYWDyKx
p2Y2OuMKWCB7S83Oq5AeRIB7Q80hDlrsxhpvZamLgis03iO7YS2pF5l47VCXoLegXs/t43PXYYVK
vbo0mytCBnfqxNI1XlTOoO9yTbNGsC2nDQoymkOHxQFCSXkanPHdCs50ponqM/iyxc40SmdcmHXQ
IwA/gAneyLExzKHMrM7oEEIV4BDEOMzNv/nNw2gEudCwufn/PtV8yT+m+uMO5mv84UcdrBV83xuP
QQSRZQ0qIeWCTucDiD+cVWlVcgGhhOw4d7AYlPR1mf8eQu2521Mzzk06+/MCWYeMpMHAcvjfp4nq
9xujq9CdTMb5qmR0m9ouF65t3EceY++mbmIeQs3JhU5pSFUlL1DerPeaFZe3DtKQDlJBp0IxdtKh
GhygQLSgWg6m9WYTdJakGw2iRudB/QKAjebtpuEpaiXex9KIMgFaTjLzPNtHHbXbY4YnEV117hhA
ryNckV4KL8LKnEe9u06r2F9OV3yfGFEqFG6Dw1vQtTNeYJdcG8lqmooGR/w1YyK6TlNl3KjWUazV
k4uv+RcLJERbMEzwg8t1fpjOWNa/nf3FRi7Ss1mGHzbG0aF4P5ttrppmnpU6ZlsNltBlYuMXD3o3
/6HqGbipIjCpUzNwUv+Bm5DQFql5jZRHDXm1XdQ5/ZI6a9vzH0rEW/Ja6OdpkOBQCkQRDyJfgIgW
vC2unmVdQJNS/6hG56K5evXD5uwSMZwUsHhB0p5YnIGbydeDPWvkEwHSCYYeKiw6IgGTfTaRB9nz
eryiynyhD9gQZE5yA4GefU/ihF3wQFpTiw7aCDbnzOp+9EOYItPXAZFX+XW79NwALAYsD49NZqv9
fO2+du9naWK82eisz2z3NYqGbKGXOXudesOtbviPKefp3XGc9A7ea/fUduORTBCHSO8dgPjXAM8y
qObJcElufX+PQMZ0Iy86dE27S61SnKkl4yS9N0X5UrICTBpqZjLJFpwVrmaG+9nWl1az9BI93ZIL
dWQ8R9FFiSIestGcUQ050bCz09V81ZBxa5tKMFDP84VWZu6ZIYHXMjzccFKO3tF2uzsNo48EXEQN
mdPqw+xGDRreZLqF+SOk2FEKsH9dZlMRNDfps+g03xlnQbwwQJOImlT8wci3dZtgoWku+/CpajMA
jNQEXRW50MEfwQHSGq0xfSqalPU+RPfynC/ny+pd4e20Grj1+ZP2Ta8ddE98nv9wCJCC959n+/nu
ZOH41zJ8pbmm/6EvKxV1Ha5Tc6zsAxg2hCqmEXtmQiRBK3P5NWm7T2aWp58SSDYemK4Doavs0LOz
tLK7jFiHA/zptZsOVEZ7L6/sJw6iO3LSXdNYdq7enGPL0VaaU+YLDgG+x14az6IbirNQLbfyxw2w
ImBOrn3jsXFlc/NAetV5qfFIpt4AtVeYh/GRbLIPq10el/pyGuCY4aM0NgHnBpg4AdHDurpP9jQ5
OHHTA6IixoKaNMDHl0VzDXknUz8ilJjJvtnS5Kg2yU+JVfykTrpdLTaOSOGG1+nqnSWANovdNU3m
sVRcdLu6kD8d/CT5WqbMOFFLYnm4DZjZg04EH2jUZHgHUmVFnWQqIZG5sJtAHqiZjpW1YzGCdeRC
tyBQGaePj2TQGDRe/HrUd3QDoPXQDyGX2EpiTyXiFz22+vtoM36rRvEjEL7/GdLuwxqKgMMulGhG
XFuBdAsYzcT3T1WTQ4EPFdSfwVNogxI3745VHwO6Zt4ncw8FPl7X4AtBjGb5tuMGhdpuwunN2PwU
qY9jX1SLD0A9K2khJm5YDxpuuwqDF8pfh/9H2Zd1t6ls6/6VNfJ82ad6ijvO2g+AhGxJ7pskLwzH
Tuj7nl9/P3DWduz4xPc8WENASVhAVc2a82tI/q1ruuKmRJFt1zWw+EGW1rpZGqylbcSA30Tz1UCS
81ssAYBMBvEj4el5m07sSxe3E/xAWX6peNR7umLjqV+pBHmKhEA1UIw3yQRn3BwGnY/Lx+FRKn5E
+LiZIRmMR9Tf+jzFo5ESUBIWHnmkDShb0ATkszQc7+BRAS1n7H9pNizs89QyUUZEQu25mQL3fm0G
dsTPb5uWZi/fFsWP/ip0AMvjCTLfoHcYdjY9ZWYIdKnF7mE7XAGUSLNdM7bJXdWLg1nS8Bv4PKlT
Ah591pmMHAs6obTGp+jbfz45pDCjWD9ZqACwbc6Ja8QxCkRBnt6t7/JAJc/vhnf2vdcuIJRg3CzT
X+pshuLTHspgu1+qes81NjldG3JWJ2t57fmoiSrZRhoVaCb/qdGtjddvSatmt+4f49TOZxR2z8q+
LD0F+YF7lpXPelYq1XSTcF2fAIUEc960eNazQiyN/XELAW1mGXdLe408GVhqgCnI1UCclQPbLNh5
J1QWdLCrMPkftgcn7mw/6vy9lcB2BFCZpDjLZomCCx3c9QDqhMVZBA9B7sbz6AJD5e9fmvmTDLdT
kJrOKMDmHADU2HdZ39+EA8s3UCkbt8+bM4TYhKrxLzGzv+kGOkPANT2sB9eXwYRgGEhdl+vW+m1j
Qn9+m6DDz28LuBFs+y5vkfHSLLFXzSzYDx0GTeuzdashabOLrax21s31BUleCHMGzZmoLAA2lxYN
BMQcsViJrPve+Y7nFssHXn/He2fhFbxfyx7ak+EkymsjoftVm8GHO+kuAddqMy6dAh590ZKLHs4r
mHZfi2HeE5i/bjA4mvuwCUKn1bM4NEnB7wjk0p9l67q8OIUKZekGQM19Xpv5aSUOlASeZkUPUr36
tvaYpoFxRYWcxWVLSLtvg167JEiib112LCpufe0TyK7O7RydkizNr5cPrsfrpICHDgNciEeJOklS
fI9qmHoKkPAJw3b4hmrp4PTCCi8STSnMXGeojPJiholy8rOthCNLBzvG3KUonvZQ6IX2hyDuuL7j
WKoOeaeRLsC756PLOx4+yHaEi7sGTWh5gShmF3gNAL2ebAWKsh1GohZhBPT9zdmzMM5cViZK64te
2vPNCNvJbRSSruu9TMM+voSz3OLBdSEtIr+m0NqFmeLwlc0jcbokHuClFwy7VvXGjqDSeT6AEu6g
Ljd/qcbxsGpoWznUO6Ni+EqqFHaQ4F8YQ5zd5KDeg7qNd0FdwjYUQ/KNEXc/970cXd/lhDSbIa+h
DCQwUIKikZ2u/7Kv0vSgqvrh+T9efooqIfa1tsjCbgfHgvjWyspDURjWTQzBp1OMKEsvHKavy/6U
YLZgYShOlQmplNf7ZxQy7II21Q7D33hEwD8eZ6kG+EOLwktYGdkVGWFCsB4xw2i220qGXjFM8DUz
4IOgrSWptWy+7DOTdNoB21Zf9stLA2F9VC+wb91cD7zsKxqz2VY+650V5bbi3bAGvjSF8k9WfNvL
fsOMZ48AO2ynq0zri7OVxetL1NaaTd5h9AgMys7zRBqbaHkXqOnnu3Xfe0cBLIV8DrCSXoyn51Sj
dLBtZrO8rev8iSPL+BRVzRaJuOErzfzEBX5qOuu0RmaPFs02T03lsHw2bF9n9KBXRYQ1UbxuS2Tk
EOcEp+uu9cVcssjrO5Qp4OVazjCiBXh1G5sd2MoL4W4Fca37IAAA/xuujkjkFGfWMvzmHfvC4Cy3
i4XEkFwaY3IiiIFZokrggd43gYCZDo2ffPQKzZR8KK0wdqmU2ZmVEL0P56LZjF3egesNvjjcPJ9E
k/2Yir690WHUer5fZCdBJuGUtnzZ2mLmcFyPGvmA1H7s+uacuybR0w4SgitGfX2x8rza+KZkm3Vz
AHnvSv1sILj0VJYBLj6113Pug9qfRNkJahogGMLh4RLOID/3VebR8OOTPFSb9zwrfI6pdjk4L6V4
Mw+JC8jiYFwju4arMERB6a7c/wSlqx1qvQxTGFyeIKRYX4ZIxjzvWzfXA0C3tzvuGCYEEHrRs1vQ
wPtTwcpFm1ojfVjDGuJlU0FAEdeVH2MeACGtleUki8I4rFrvVFMH16Zs00M/Jb6zKnqrf/Z3BU8P
BV/smZCB30DLN4UpYWmj29Jv0NvogPln6YXZqQlaL7gRqYz6a6JrCA4tQ+0U/mzbh1A05qwLr0IK
8erORyELa8P5qyBw5hm76R52MT/3r0AMaGQ+71/bz3nsbwJjBsegbZOdGKJwiyIH6np6xriIWjnU
bUAKSdJ0R5Os/by2CNtIeDHM+WwEW5nzLD3fGmT03t1ehedRLwNLRmprxxSk4ULVwP1svaRd/evm
ehQZ/+Fkvf5VNPx29M1nXxr3y1dV2ui8OZhPhwlFV1ihV/sRGYBtXlN+nQMSBpvjfH4q/PNyHPzv
fK5+cKn1bZdSrCyD0T8ABV4/f6bLSmOTT2Aqrf2NTKL2YiMskHtaYqBuCXiG5SW1Zu4Q8vDCmX7h
VZcQkzjJKpj7CDCvB5U1MCieup9M7Jd28GRAbN5nt4I0BM/pUEObJuPbVAJcHCVVeQQJPt8A9lTd
1SZ9XKmNhnrEsJU8vXyGRHPoGr780inczJW1BoRxtX3ZtJqx2sIeOdymZhAc5ATqlRzvV/R7UfSw
pgv96UwLPRxYh4VMVPn0oUmeG/DxmozURrWgAkIEXaJAhIm0sCgPqw1NtmzKZXM9yntwO9ejWCuy
2/Xoe59NVIjKRZZDQNXIzxAmIK6EAS2rRr2vOoJQc9k/1AqCAVP7pep0wX90iamv4EfrQuE2yC7D
YCEwdNEBSt1SPObgELuQ1RDnRgnXv8kwk9sgLeoNnKTmIyhf6akqE+XNZcEveFxKp5cq/NKz/CpL
C/EDxH7gG63uKaz++bgZdoBv9AmDkD/mCugjWEjFWNlBtr0P9MB4t3b/dT8TufLMsn52H7Imll2A
273PcxgjvRgSZWXYerILIYY7w5Do5QAtBQw/jAso2ECJqgRqH8kVu5LRsF8326n4ublSDzE7/Hp0
er25Ho0J6GH/42eLGRidKs9cSNseZGPmJ9YSYAGNCEc2XWXhcd1eX5YmfjHnJ3FiRgeK4HPVM4i7
4bsvi/BCDaO4InNytooh8HzgHmCj8XZtNWXzd7D0ggvEts+t1t1s4mg1pmi1RK7/+S7oVzy3yptS
bTvd8A0ylAAIjzW5jzi04dCv/cs8bKDHjcH/CI4MalB+HyLpMvDjDKg4zBEbftUWTesUNB8/xxZ/
6C0z+c6qFh9f6lAyrbBUIsmTsmC0OgaSwJAtQJ8OGmijDBPKJD2Njj41HlLDF88BZZ/Q7FDE4cMa
pq0LBA2Wq615n5yuwZol8AyCDF9uVjWvVderG/30aNSYKhblr3V/O3agdiz7xaCdl6brfth0ppgY
rMqGYO/sgTST3ZuwF8+pDr9lPmjQJrTYzuI0HM40CNSAGrThtxjWAJJAe4OZke+9/mRCo/kiz/h9
jsjmCAmm/IioNz9iBRLv5GjcaR5Fex5H24Bl1XWaxv2FSkwAWgY4g47IuTi1T8huPWr0sj0Egf76
fJRM6qkB+WOP4AirFiUMWF4iQ7a2XV8gXLeVQ26cr1tRZSn301//9e//fhz/b/C9uACMNCjyv/Iu
uyiivG3+/qTIp7/K590nT39/EpbmWkoBDQtpQX1EKY3jjw9XKIKjNf0/YQu9MbgRsWvRFM11y1wY
EGRPce4H4KYFFVK3lthxa1FVAJP+qk0m0HC7znxC6Rzl8/yxN9zndWwwhMkejBUvWSOsQcp+B6iZ
TM/UHGaeXnXlYJcq7HCqIu/ZZTCJ2lfb4BGfhQDCvIQZcSJjF9WYDAYhUCZaX4LE/3Xf2rjKUpfg
GT+FPTHQs8uLzLPxyJeXMW7rbYFBD4pM/xxN6+4zxPSznewJInaZqRp4JN0/N1k/uzZevwBuCsT+
86UX7PdLr5RQeLKkRA1aideXHvJ4hTE0prpuh2jaoQgcADVF500mjOpLnaBosoQTwwwedKVFfbG2
UOA8gapNABN7v1Wd+8ZpFupfvmcgi8wGHzuYFRunUjbhlzSqmRvzZDiasMTcVyV0MibUpu5miD7j
8qqnpSn0p4HxXpoSH04jQTod1m5G6+m8C2N+KgTDmAtKg/nBc8lfXxyJIgn+KWGanCtLEGy/vjjD
NI9RPctkN/kA3kmHQyK3n2F8ZqK8je5sXg3zAHujBf4zdMkFShD13UsL3xAzonU22kPgw0ODAVgS
jSOEtUPIfaVdEQCTW4TXkmTV6bAcXTfXlwDL8kmNwSEUBMrh//l8PsgEqG1Kv5Fh/+dngS33+qUb
Lj9XEK5NcLYEM00g5F7/XABfsgnrimD3jKjj8G9cXUkRaVmwc8yxjHxlNbru76ccCMPFUDlR0NQI
uh4yCcREEBEw7k1Q1go3QAO/2n45viL0dO2sv+S/Xo0ozTrCPBblVEdB2L7Z/Lf3vTh7yL43/718
6j+tXn/m3zewPyiyPzY5Ro910RQ/2retXn0vzv7zv3Mf2odXG5u8jdrpsvteT1ffmy5t/xkZl5b/
vwf/+r5+C3Cl3//+9PCURTkwBG0dPbaffh5aRlJKAfr75aYvZ/h5eLkWf3/aIlyKnh7e+cz3h6b9
+5Ohyb8Ip1otRQPgO+Wnv4bvzwfMfymOFadlUUaBWzNxCJoibfj3J07/RfDcWFoxotBLlPXpL4AY
l0NM/EsydB6tiTIVU5b89M+v/zkvPN+29+eJ3x5QS3EpuMB6l+Mt5ovXD2gwjGTWZdHtZAIZDfgQ
RudGXMR7yHqct2NPXZWGUH7JjOQQ+YQ6HasKB6azblxeiHIO96zrzkAhhDpACWoB+MI5IkGgXVJQ
H6wuh4YZ7Y+NrPSuhreLZ4XIsf1yvd+Z63Atfu1jkjChmaacEW3iArM3Q0pVBXD2mMfWI7hVQMVF
28TIGDSKOiSMGRIqc8XszjIB7jbSD85NX8+z8vnklpaEmELglrw5ec1jAEQz2SK6A8auL7wKjlR2
PYWblMFlroNoaKnADUqq3PEBt3zulq965a/z/Lvnx22zuDLxjAmuXt+/GUVLwLFE62UaWiJiSFw6
0MFpoI4C3q3h1MkJ1o8uibJmo2Ue2X++9nQZwH4Z4Nbfz/HrMczhscQi8fX5x77tkhQgHU/KNnTi
ur8KlliSA8BgE4GYnvM2cE2NIaHXsDmaJgHQm6fJBsFXA1mc2vjgkrz/H2GOWToXteSbK9KOoe/z
sm09oxAK8Kcx3MATtjp88MPROd/8cMnQXUythWIY4t+cpgk0b/rK77xxplCe19Ddq0cV35X+gKi2
DU5JkPtncwPLCtZTaO8Yw4VZ15jkzYodSg4IXToqtY/hQeP9+X9brvnreyIZxfgA0SKGR1IsV+iX
2E9Cx5CHtO28pnqC4isoUkb4KLhlT5MPM1pCHOXH5QdPwu+XXTLGLIY5D2QLjFqvT+qHyBJrXsD+
hkgJ0ThrqUVZxebPP+29q84WkTttwh1K8uX4Lz+NaMhT0CTBTwtG7QK6V9p1gUxZylHK/fOp3ruK
v57qzQ1WyB5VAbhfnp4gitWlPWL/+KmMk9LmJpg8Ew/dKJyOfz4rN9+5eRBSUZIjVYYH+M2APIXQ
rh8GdGhmQnsDLpX5zsrIHozGbDtD187uYSgdT92xLIeb1hQx3M76HYYGCDdjee/2KbxchhhGSAMU
OxOYeeH/ZtteYdzVHRzYoF9wAM4V2qmd1W9A9/4Bx9YZvkns6E9j7+R18KOhCtZRyQV8rCcHoE5w
2ycWHbSdBu0l7YyvAqvw3Qe/fLmgbx5bToRJqJJLxPT2sdVNoFjRouOmDJR0OkbwW8oXhQT8KiPs
UaOBszakvZB9sG6gdJHasZiAH4RF94ii+UblEHhoK5sYFvJScMYqdTGA/Rw3bhBxO+/xsLAekp1N
jRUi+LRn2px3JeQwq4q4FATUAwRb4+PYPEZZbjiBhqOaD+F0MDhYDOwyi+///JMp/X3ukpxg7loG
K4m/N101hshNMsu09YAwzjawHNsPVfx9LCCs1wy3c1wkztxpw8Gqa9wB7gt1Rvljspoz0kbbco6N
Q1A8QarbOBDyBYrYUGUr6RcYdtBNxIvIsYAjU50sHN4q1HtT88bq/J1FvsWGDm+zse3twcQ8aVQd
cxhGs7bPwOLEytYmbbbPLCDiOwPHRJxdQqf3ErIkty0Y4gkcyvOpwjrfPLKW0JNcOuCMxjOwoTw0
mR0NCMC7/jIoh1vd75MRokQALkRuIa4Jkbdaptd1LOXOUkbpqLzbtD3An0V+miZ56NTCMLcoPHC3
YAPmURHdRU6taWnrdgQbK7jF2vyiM/vzWqEMEvWxrafhcSpZ6RglkGk0AHdh7sAoTU6ZvjDdSWXG
ri87COjJ1kGS+zwYIhAzBXwuy9sKiq72JFJuF316KkgF4WfI0tjA2TE77Y0rWpjQzLAew1o+FmZ9
IcWNKhqIp1XyK6MKbFgB0Y0wgBb0eJJhRQ61ba7sVuNL6r67VYHugTWrI2/R6LMxXkHJsm7P03D6
4Kn6feDC0h9RK4ZiYSlQ/V6PkWMTyE4O6EedaLclzH51nxgOjcYbMK+0G4TEgehP/sH4/+5ZJWZd
SSTUoq03Z7VqPB3WnGDaJXfQ87vsivRHV6uzcTZua5HcJ5b6/EHv+T320hLWwSa1qGUpwd5MOU1g
9ZC16hB7CYh65nBhmsb4ujbaZlM/SLOfNxbZk9YAcFDOF38++e8dFwKUbAnPLYtgMfum4wad7OOh
L/BzQZwqa7aNJ2aciBnKx2UL8mW7M40nrJ+zDy4z5b+NkjixAL2NAUrIcalf392MQNK9HXCdF1yh
hR624VnWOyk8mE6SPHrIsGZwUL5o7TSczxoMnjbPIRjd38Wyox/9N7/P+vhvUMDWTJrUZPLNf5NA
JY0Cj9V4I2rALlmGjaBMNhYMo0Gdg357OjT0rDEhPh+IAkhy2OSmOt5k4XADRenckylx/3xn2Hu3
BvEwlZpKDsnEN49FBQjPHPVmg3o7006aGpsSGZBtH/V3ZTD96JtB2SCV+DZVDGpEfnoPQPHVBO+A
Q5PSL8lIA3vXiPY01MZkJx0Vtqkg74L76rYkuKExO7YRgfdzTHsPOu4AiWfHag5/hAI2K0gm+B9c
5jWseT01auTxzGVFyC2s1d7EIoEwDMMPeeOZYra8HP7y3Rk1/WyT9x0mZYr8RR9HALNxkdlxOia7
uREVCIpLx8+wWmuIemAzQhcFYzYw1F1kMSHBbjXWZs64aw5puiXghbtJ4POTTugbwgpzE6hwdkcx
YQizDpDvbXeywA8OxEkAmJY7oiQW4BoVUZh9EH0J+s5zjpUxhTQZFxjOluO/RHo+rS3guobG66EN
1oaA4gIAbIbGtJsreujbCuJ7IRjOgwFX9jyHzFP4I46AUwsR8Pcdcq4IzyesAkflYgEIQByoSjAH
AyhqiIvP2QhuRLwsZttQbdv0m6GH2zpMNbTHabPphiX+UdyFyTIH0a5PbMngx6eQ1dYBeIWl38x2
GE0Pc5NJG+aEwM/4DXcZLJSHQj39+Zleo77fHoBfrsabfja06QCD1qnxQCVNnCmdalgL0xokqmxw
y0RnG4wLSC75CWQherhTsIY5pilv+7g9//P/It8b6RGAY5LGKER/y2npqRfDJLsGeFOz9wahAfVi
yX3nWxtVUdBQJJQfSiCfbEA8MSCkwEzDI+/ctKA9JtIdXCVq1E4ILinoWViqTnvTyji0Eg0ghpcY
J84rIKSSb5LhS6KqeGhp159YgYATc6W0i4txg6+9gepf7ML/BTipvshtqpN8k+noR5oD7QcIJbB/
8NdEBvhzVsoaGI12svnsj14CKvPEyUnIMEQhlZ6hRK6t7Wh1mR2Rey78BzCMblUXY24HZNxsq/sO
KnYc7vQH6PU7MNF90jROTz+4tr8/9IpAO08gBlZIlL65zZIBHerDA8XTInkIQFtF4YSEYDYjpv/z
md4ZJBVBhGBhoYxvJctN/qV7NWmi8hqIF68M8h9xWTmZCaW9qrjQQ4haVgm11EyEjsjFzZ9P/E7I
i1wY0xazhFAmebtwBiS7K01fYnjOJei1MSqMUHg+SdrmkXFztGftuyZDbVjlibJlQKDNCqCp7SOu
d5K0cEtTPwnZRahajsqZwjoGdG7rKxp+MOy+86ArIphCshrBxW+56jaIAL+OCUhBYWDB9GhfNPED
lPUuRkM6WQRlVrP4KJm1Bi1vejoyfszSFKAJqd7OqFYPxYMoQu+ifXdGANDE2O+aZuTOyjwEgCc7
DJq7WwOEaWQZrqDqfcKgsugOVgKZZqjcj7CIdIFB67e1j0BzjqabiA771vgoBPp9vYYbKTF1mrgv
grwNv6Ku7SXEJhtv0HAmJqWpMA6CkaZIEoFCFv/484Pz7hOLJZKG/Y8kyPS9fmKht5sE0EFsPA4c
eMuOQuCsLFdnGJyBbsPz61jzmLrGRw/s7ytyrSiypHhccUOEFq9PHMP+oaCibLxsbu+HSVxSE6tD
PwSJKBzB+kogPxFg/ZmAPO2ooPXtWDZu2MNrdfDBqNRZoxxOekgxJqfgZZQfTJX096QI/kETi0eC
zqzl21FjWFj1IUQAPWaIB4wqcBQTUExIyuaIdeP3MEJ03Au9BY/A1uZ0XYrA9cVcboDxm5EhS39A
/JB/0HnEe/cLETLuFFa3Wrx9kAGm9MFYIrWHAghMI7MpPDFyeZI2c+yOE4LXprUsJ44Csg16IHUQ
OJ6UDEnELtbZxZR5OZPRNR9H8CLD4bqjgMH7TXMW5HsLpLp9pcOzGSPNAWVhaOj4MvciBJpnOeYF
K6bHVtPcjqzQOs4lpom8RwgXoTQLoxqrv2+qY15ihRCNyPCcNG37gHrL57lLC5CyYvOOVcHTXEWb
pKeAXS8utynFtMbrGRDDEhpXiAH+18+3thQqtRgTEUvTN883qFfRJHMFjaYAZTGIvsJ8Z+6BhoQ9
UNHJG/iAXiqj/hEPHyax34m1UJYTpgW1BKL12yR2FFOk+6EH4MHd0NzFpBO7yPB9j/k8cXSh6MlQ
16c9DBhPUxgqO5xX8jSc+P9+TYW1FKrWYNaj9Px2ZoBA1tyWWlReAtXwWmQo2SaEbKIhL6BVSB9G
ndMzOJMfYgGn2j9f/XcS6ShNcmRzsYgxkct/08vZ7Adx0eHkrQklni6AIpwuvsUl0EFZUDEgKCEz
E8zzSdwH2zKswg968TujjAW/R0ugYkyFtN7cfkRKeQsZuMpLu0XF0jrhvhPrBlJCccbcmnz4i7EU
emctiZiSWJYJjR2Ocfz1yKYTUXTBTHHOHrpHkJSPnaFs1cWIpM02auvrFEalLh0r68aQmuAx9J+4
GYZ7c/QrDzgx6yI2HvKYQCcjmwKwyaLQSQZIH3Wg/Te0EnZQdIbTAjHrpiY3brUP0Z0J+jGIk5MD
5EHNuwYpJqhAlNcsTO8byB050PGJH9rR2vKpSS+bNBtQRYDkEno7lr35GN3mbTlsojILdqtIciLE
t16FcjMw6Hgua6JjQJcvEtR/SEzDgyIUZYRcIZtj3AgfYaQ5yLvISsD6MTv/6EegZReFMC5WHMLM
4FnWDfwShY3qtv3BC92hzNyre83vOoBSv/fI69cDs+suujGxggDqVxrHAaJnTpnlWHPr0LeuYtOa
7CCY9mEXLSbX9K6BvGiI0NP67Ddx7nGzQIoI+srnuZXeIZLpTuo4mM9GRvay7Ohp21pfsQhKjiUd
44OeFxc8pvM7CNjfkDro3GyYra1F2wk8PbhQT+34IIDNwNjBEredjchOSDo409QV13FkPrKwnB9J
Qi9znX5pM1hZ5AymopMJ41AI3D+VUwNH1W5IZ1tnRbfJSmCdAwFmZVTkWIEB0Vu7UVJPsFfJoH4b
9cDepLw5nYsSUX2X3rdAd3t02Vp3meEM72tIqrsQVIrOMLNHZ21RtKcT0iTrLpjYSzCZmAfXp+EQ
Ly8FEf3zu3Wfn4xu09e+F416GydcHpB6VIf13cvLkAX9pgT3ztYSsJIpQsW8ZwUQS8MUHaFoh1xn
MFWbwE8KuE0TowCksS32sAz9CnU5rF5mvz0Fzh3c1OXdnMGhGbIBxE76YD43ino+7xKbFT4o8cse
VP6m8yiNxU7Pya6oFUgTvrx4eYH0jgMBcnZmZk3oyiYZvRzpd5ApcqBsWClux4SHO9AxvaHtgCkf
fOHbYB7pU6uv7ibcgW1omsEmhT7AtdDFlk45vQf6ElrgIdYyBsJkUpbGVVtS4wqiuJd9arZHWKkZ
F7RG7thaAMwjcPAykP5NECbVadg04D4umxlC/OM0w3W7GU9ADISx8Ah22gXChHqYUsNu46i7aBJg
m+M9a0KgwFJL2o0xpicwovEdWqliGxMVX4oCHAIkmPoN5HRnd54U0u+qD+FPFfV7fy5jp+WmdZdO
ceqVRWlu2pz5d0B/GQ4UIDPEVhqk/HG+mwRFCiPoIcts+PMdlONPDUGty4zU9V32Fciz+U5AiuoE
mG10htL0KixfbgPoE14riE8AFlrdVlNduU0S5MiR83ijig4lOiyJz1UT8fP1HULXAWsNkBqbaEuH
FjFSDA0gGPDN5taskq881fLU1K0C6iZVeL6FLVq/OOvHLHBQXoMqJQ0hQVaat0uO0mYwabdDCVHu
OOf0mizy/0Z/0cHkZmPBe9ezAPu/7cNcuWTU8HFOcOI+6lJ3pEN5NCY278cScHu2p/WQBKie+5fQ
tum+BqP43HfDns55Drszxs+KBs9JwfToGnBxPDZDYQtVhk+hyiabiUAiB0GqbQGc3KZvGlzQvF3k
y7rLSY/qSxbrfNP05XhijEbzWY53UprZHY/EhpcGEsd53Ht+VukvXXhasUl9Rf133I7Q09s18OD4
LBUK7ct+xRHlpmU7O/2IYZXrorkF3m1yWM2mXRdCBqGe47t8ir5iIEm/5txH8+QaDoT1haaJugvj
LQ+i7G7shu6S6+gYTnelqOiNrq3iXGfjbdDV/q2MgKWE4urjupWKKDrmTZqDYVww8GQM3A3kXi8x
ydgm5NqvofLtw6JBwMg5nCEGghKoW8as3vG8a90ZyaVdCXveW8tXwo2ikqPeVky3sHFPwGMj38Zh
zKAREDfXHby+j5aIrmAPBiTd8kJH5A/GQjMnCBIAKnuJtHNuDadDzlCjWjbjro2vI4icqYGAf1L3
XqVHczco6/PI8wTrNYW+yODnAKTuji6ko+Y7bvSw642hw+SjxYWvTKzHpVunjTxDWQ66Y2OiAZBu
UaYYamj8Br06SEOXG9lGMP6Oguk80NV0vr7rF0nBIklhfWfE22nkqOeNTXIxAnB7rtI7qwqCbdZL
C6mxgIFZxem+ZMjYmJU5u8pQcAyhmHutypp31pSZe478WlKGZ+ZkFvuAJuVelBnZNE1sAfcXgykk
8y1KtM0liwiEh0dh7iumy32mBJ5Scw7P18kOLKfEDeMBC32fzGfri0TdAGRK4hGQBg7CqmDGSNmJ
8P2HOYKrdtjCbqX6Xhj9o/Ip5hzk2fAD9hbErbo0rLdYUVsuRIUgaNMGe5C9Agh309jOi+yUTfOu
xjLCliLaGL3lcV4+RUlylUDbBLVduHzM0Xdjqr0aqhPAvYlN3gj8F4j7+rHZFNCJgrIIiq9+fGjC
5r6FzLnP6qe4h3127mEB44yt+NJH6ooYU+oi/XWJcN7NR0BSTOgLA3EvA7dCDGlk4gC3ins2tRfz
sFSVSyiHBMusi8qSL4AkMW1pJvea+Tsxy0cGdWLRRN7ITqGMjmHN+AHP6rOJ6SdY1452zgvHCODj
05lQTKxTIOpIWzoohUY2C4p+Y3Zz7RhTdYrFUHxKi/mum9RFpfrZpfADSOoZTgnpZZ/bApI+UVoO
J2MMpX+Qrbc8n70mMjZTz7wkUC4sKyD5OX3HivOyBHnfncxaOKBxIwMJwzFcNoSsEj+rzBErE0iU
tv1wUOVtklQ9BIfkVSzI7HSNIOCb+YgKJPK1fkbcJtKPmkJVP4qy0IZQxWVu+VdqmivXGCfqNTEi
E4NkS5LRhKBig+6pz9O405t5Hlont7KTtoGrAFc9apPGOXCBD9GstnA5gAJoDVBdzOnXvCQg/iBO
09qDwSgMXbD2tJr5KRwiA8U/Bql+PF+Yk3qoT85QvgZ+fjsZcC9KCIhDGCYcwCovSG1Aef//MXdm
y20zabZ9InRgHm4JEJypwbJl+wbhQcaMTCRmPH0v0KfO39Un+qLvTlQFQ6JlWb9IJL5h77WdqghH
g7BJ86sJDH/pEP4gBq73ZV3JvVkSOtVm7X1CuR/jGVAxqypcaxoYbiLr77heMxbuMkdabQaXxeVI
sL0PrR9lJHzrj9ZYOnpdZO7lGtzLcX3Ru4AO2XBw8bju3jY1lItNnx7LpM8J9Sx13DTobMdcG/ZE
CXETXm9eNg7nOcty7MDpoZ3E1TTyzwQ54VJonDOTwD/QDEXa1LtuqD/8ovhjdaLcESyO4JrKYueN
Ki5rXmN77L64o/W9NSQCA6w4zqv9lGsso9Ng5Kyb5mjWg83+p/ELljoCBuLjZNFfAj8WZScjfRqq
2wiXYTXdH6g40s1JV8bKddJdO4zcdg13wxn5u3bpr1ZhV1Ghz18BpMDTnKYnJUeQfWw+d0Y7XQbB
fQmWx6km8u6QNChHU309de3wq+EGWMglf+kX9TQiDd8NeeZFTSvnSzkt8+XxUZfrkUoDiDQdt55Z
2YdpTeVFzpa45B5tLnNGx5DyUvm2hhQkuwR4xHEDemof5EETkZBSg+puohGc38UfUoXKoEvHUBCl
Ej6eHAqrvcg+vVrz5B/Y3bQXA/H7bpJ6G+mADi8m/c1mggd/BgHl5m3/YGsv8uK5HqenMTtcpf5O
gJ4OZ2H74eNnz2pSUCyvIPRC5JcinfOLS+++a4iCjCA9mBxXqQ7gvewuTlvYyPs22Yea1z22prso
yyO0LG1PetJPEAnN3kvLdlePg7gM2y+hLFguBI3tsEXRSOh1vI3b5Rzwi5IZZk6nmrxclkDbF9AE
nn3lNjvL7bTID4bjIpGNTFOih6i3u8vjgb1g7HVELCnN2UMqzE+qd2wkarhrwypj/98qYLC5o70r
LZliVPQN8FIeaMHhW3nFflWg80ULMZbk24s/r999QoJ21oCwjEGU3A8uGd0iWXuxK7bfctt1uGMk
+cD8eM1pTbjm+9o6FT43/o0v1KfAacvtI2PKDquT9ccSO6BPAEHMZ8n58SBWr4/txvjSVGnNceJ4
u8fzRRVwVD4+nAhOZUznHdtmSYmcLrPL4yPwf0ctd+mCJjvubGM65nI8eGrjBo2qfc9kN8d/P9U2
ehBvqQHzm7OipKDL85FEaHlxeTwQFJ5fZvFeiRRr7Pa039v+riF8OZpWCXGst62OXiNBADhAAlNt
+dOgMYUWVvhnaxgrzvHxDoh8PmP/uyHZ9xsAsFTTExtP7muGx9un6i3taPCKg2bNy6NBB7c3J9sL
1wpjgE/EasXE6lbNstwVgS7jVpMmF3mJYKPzVJxmH6tvJBeGfGpflUqFCq+M2+qxkzg015Z/XrRg
DafS93c2uwdsfxxgpY7qW4Pu2HOwLnrwezH7ePazeV8CTJmmvglVYIBT7LS2Ofs1U2/6ET5cc1t0
Fy7i5uw+ng2gjJa7cVmb8+PZYfsqB1zR3koYVWiLsSfcKTs+nreyBoH+4+t0dwDTjeiFL388PL79
4yN9suywCEoYSduf/v13/j4+/irRLEA9B02Ff598fJV8/LiPD/9+rjwXECEwg39+tvnxwz/++O9P
gh/t3TFX7++P9M8XZglGz3m234U55tTc239uqTnHzpm5TaeyPzfm3J8fH1XbR/98+vjo8dx/+zqk
HFVMnsPnx/OPhylV5qad/de38tLOifFcPz2eIrp+3ata/Oz6hlbZT8SuDjw7enz6z8Na0EiLteXV
fnzImT6c7WB2Ir+ywEhTi2dtB352apMI5DbJeZp9Q0PpRrCTurjsi/ow10YSyRkAqb7tArFg2yHi
uD9zYfThnBpOmNfuL25Ecof/lhwtDKBW3ax4WAbruV+MLq6SBoS0TycuWXLXNcMZPGvGwZY9rCME
VmY5fVT6rBOdVbM+9YmdJHh7YNub6z99WpenjFEHffYnGEhUbFmkOMh37RZd29VWgc6Vs8eFtwyP
464c8wXBCrLPGZhgkiXvgon9TnNXLdZX73tAlp+hx2JufyZzWp2TpR32nmnQ/Sf956qgpRsUKJHR
zQ+1yE+ZWt0DVpNPTY+4qCEcktbqeV2sOA9I+urSJNlNDE8so79WqupDnwSlMEDtZ7nkKZWQKq2J
JXAugkiNAB1HD9ZDXbU/80/T2L7kdmLupIWRBD+aJeZns0C5bzt73Mkb3z7/GEcjOWQ9jYdv9dHY
2edibekqCrYIMwoLGjuGRcxYmIgpKiTiiZQ27g0h/GttyW/z8DTozWtSttNBpb4fMYwMnr1R/Byb
ItuXPrCsdHjTYGjtB4IXw7yZLwSx/6gBM0N+5ZXdZIkDwV0qUwSbDAdPNMElVWgTcmojAxDGcTA/
3CYxjtn4GX9H+5oalDMyT64a+pQLAULLKFAjWbjNg17uy6DIw3wQeaS3dRMRTQ9gc74X8rew03nf
0QLHhpOmu9IRVbjmhrsb9dE7BKkCCl3qYD1TERpdy81elYy1jPKuaSo9kj/8gcaxvHu2FGdb+Zd6
nHN0ZOP0YiE8y2v5rpFBffG2lJehGKh27FbcqlziWLL101LmgFvrLxo/wsVh9IHlfWQNmPjzfrUr
OxZekRw7U/6gux0jdjjikELEeAJArw+UfI3GWl4OfUqSlUc6GOtNBOktG8XaoyEU9O6MwOq9YjrA
H+RvNDTLIWdNtCvYy+L1IkOiDKhMqA2QGlxc5X4eTb8j+gsLaYXERQeBU2unFUF9SHSSfarheV+b
XHInqgHQLGAwrAR998okEVVU9o0gJ+7wq5VHVqHUtWc+1Pkos2wA26HE8b4HZvF1BiNz9n+WYlBP
bXIoElWEq2Peh5QJQzdrwEHwweoG6o/RMTj6M0iRxTLWsUsC4QHtaxBlpf19qvQx7Gw3IwuIen9g
gUtbAU4gf7dg5sR5MzhRIWicCCOCXgPqJqzaKta0qmP6ATvEE9PEGKtZDkIOz45ZqX3GNwmYc50G
YO2YjSfeNZW/XxpieCrfvFcma2Eg/5T2ruuEieBgrvQfmwZMaopihN8OfR0T/Wr907BK1kT+TRPy
z4BX9DwYUBOo5N1D7SLXqlcZp05Qcxnx94O5N2GpZr8yggCgc7V7Sm4RZXng3bIpy9A/E5TZNsg5
HcVOmrnfFZ2TH0kE29w67SS21bwclRDrATRXGSXm9DvPxfLCCYgQZhyGnWrn4ZyXRRsvE7GRaq3d
05aPZ6D4vtT07qnbQsMfKcAs3fxia3US1/haTsIYHEogLTguY4JVuZiiNCiyT/1s/U6cm5D3rmCP
g0vS2ibBxfMqcD9lwgo3eA7O5ZpLe7uKJqvFET8bT16qaOKCEVyP5x1ca0GWSaF8a7cHMDyZzWiu
6b1z7wX2QWvVtQtkefv7YHI29lbwJ2kzCiyWELD2JlZ/8Nb4Zl6bXUWDTMXJ4eKxDvRYATIcbBva
1hJuKML5Cw3lHJk++4s6TZRAQZczXOek2qpJ8+Co9BQoJiuEYKFH0Bp/16fTvvG8o7s0JK3n7alP
BmiozQ/bKIxQWjJnTZ6Z0ZdubNy4QoTFaCsJcT1ncSpUisyV0xpsLIMhUKC2PvxYGqgFuHj5XjVx
NEG3575i7nl270vstHIghMDvgjzUYTVccqsUuybLYzdPu19TPf4y9TnMiXneNTqcAjU3BnXi8iFM
67S4GMnKxWUW6u9mpckrKmeCDUEKGsSaFPQyuwHp5s4cLNQ1av2am6kdQ/d/X8mrzRKWGumWGM0u
R+PthtGjHiD1M/WKUV6p5a1LOGWrrHf2rJu/MWx0QopbtDsm1OB5NdnmBOrSlMQDkIHRm5xRA1dm
wPe0OB6fWn59S/ZEmTrFcoCdjhuqIMjbADdefGbkjfkoiIfGegpWP0BZ61WM1PMq9OR0J0Gno2II
/P1Ubz2WXy3noNJCTxvm52yLewhCYfb+U0kFmFaaelGW/JWXAW86eyxvc9l9LdtiS2Mzs1gMY+ww
NdtTJ5OZLRDGqUX6cVsat8ymCxHpFiswlRePZfq+4tCOUkgH8aTG85jNWDCZ1IcO6uenLuDmYo2v
xpqinyvajFss1cMoc2O/fMPSUb+OLJCiomzs0GuaJhSMvGJhI2Dz+/g6oxE/jWn5eyJXNLRwn+64
JljwVNbPqgrMgz0pzlhmXUdSiyD0exjFWaidmMssJ2dQ5aUjNXXsZXLS6hVirz//1JzAurR9EVyh
vaVxhaYSNZbJsm0OxA4QLuA+wOTXsmpDYwDi2Nr0sMlCFEkgZn+nDaJ4ftHzed2VrFePqVOMpBEZ
+rpz3Nk84txSz1byOiqr/iSrNKqK1HxGo9B8Qhtfxn7T95ExfFNDIt+cooDtneXfuNzat94fKOud
rCHc5Y85FvXXfBjbiw7oJdS3T1HG1VHvmuUZLOp8yipmDK2XxtM8GX+0vLr4st+rYI7G1vG+1kuX
biJApiQeveoiiJzecr6NBcu7xiiJxIHiaJrtFHnGtD5Z/Jp3TmHXp6qhhFz4Rgfid+Klzb47Myzm
wh9fpJuld3am934mxwK455ERlIEcrfrTO/0YWoNKY7vW/5T9U4GI/9pOPxlIdLeywKbVV0grsyY4
F/Vgh86AY7fI55NudANXl459QxvGS8Eya0IBc6gR9bDbouxcQLNzRk4sSWhemjQBzi9djnbKFIc3
7lk3f+X+sHeWkSDeKjX2dp7Q4Cb9d0hUd3eLN3UMxoUJtLWT060QEJt4zjErlcsaa2DNn8fCOdiL
5Z5Y2h7Hfnp1bKe/L4XSuYMYYyzF5huvubsmjndCu5cdLF0PrlVLDTs1X5WZzVRIObs9IzjW0vzp
9bp1CgrrNluMEazZ2pM8rQ76Moznin3Tzuoymnjfvtawu7HWMRD1vAkyweruq2Y6VLpwT32WN3Fa
9QMSfxf/c2pzw02WinnCjK9dxN6YZDv2KMXTyKlrkCvykueOs9OT2tvVsrBjcjfsSGMFhtBk2bu5
Delg6objqqrkhJTntBLsFlV+hayKk2JSbmwxqoococuTKp2FcPjlCwBc52LhWNjVJlLmbK6DuPFh
L81dLj8ZVb3vXEbKAnXLQbo1WSAJbOgUveNTwHgc2nNHqDSLN0PvTpxIM9IPd2TwMRKEQDC8jqy6
c4IPw4YKPVpMhjuLSMslp+ibChmZdNmhtHOqBZ/bqI59fG/aUO1LbYnrodV3W/95WWlYkbsCE52d
/LvJiPWEd/l7OiXjjdgWIyuy53TGLFINPnWSq9cUFx4TFUl3R0erjgTTHKy5BR23nBFO0/gVXYkg
11EHSAkHRJgozt35lJQK9ycZdvHUBGU0lc9F0Xp31boh4pP5s96FSaG0d2NmKwOCqFhAKxKk+muh
Vrw2gsaT4drVL5J1XyLHOfDCJEdlvyfCSfZanmjfXSiVXuO+G8UvudTJHjT5crX90T+pBn42EmZu
6mV2yxocMIbdfK6bubsB9jRex+lNliYGCGQJt6zwy3vdc5IwygdvUI8voMQYD1W5exuBjPv0cqmP
atqvU8Jg665/Sahg/iyV8gioWZhgO4hXXQvVqK/x/gU0xfg3UTuvXnETbQ+dnfax8lZvR9kY3APS
7olmq2GDp0qUR7Wub/BPiisriuVV2SuxQhq9xlCwfnLsr223+i+PB8Z2x6I0P0C1sLzTgQjaystD
anfMQOnyBlx3vnE/GF+JwzpnZvZ9YkzM1HpkQ5OhSgPZ1t3WIanpCzQVoQbi12o1L8IqDXBPw8Ro
eGDHvlZWKCq0z76c/BMVg2QqB8LWXKOBRAy0i3u7sZa95+pNPGR1cbWybt+X/nohjVftc1O3drPO
zFPXRtY5DuvmDZZmLMn0UqIbmVhStqQ5XPGOzucgRbydy+kjb6eWndFq71vZzERtss7J8y4asxZb
bZ0a0ZCZaWz4jBWNS1ml8lPj5PyWQgg7y3Wp8H9YDTGDjkx2Zu5Qv4PcDnstSa+53zwDj8mPGQsG
JqALnC75leU7pwiR6zGBUHXkYjp/ssTSh+xHitiskgGOWqGAFLIMMpyfaFG1k5NJ/zAb+Rm9gbo8
HjQ1BaEkl3svRV6/1IvYE1llvI1c8edi7Ii/HfTxvOT+NwAcHxrmTeKVYcfTNZFYyjx5SayJkpGI
wLWs62iZrCESymRz3Lrpqe7TOVR1mx68dWiPjpxyxv9M7pYFSIAGPiehxczIK+kLGPZwJ8gVyv2v
a7feYCIge7cmcE5eLlmKNF8xxoJ5yoJ8n4HaWmyd+hcI6bmnJz4Uht9GhVu/mOug7vWYz08Q0C7L
YpgRKCYnbjiFwOSXejSSF4x6KHtfOhjYVk/+t6Uh4Ev8glKomDyA3ap6ctIfgfnnEdcciAldn1t9
A9LHEWnPxTfm6jIEdN5OtnuisXY5vTH8TZnVIhmwVJzV01tN1PtNUFI4dX4Y3N7d+ZyjJywwTAcO
ZT/mRzz2b83GyU0C0wonb6L26H03zst+ANLTIl0JQDgPF732PnxQ3yF0aCcyneXNdmv7NPTDztc7
xAomIuQaVFco+56+w0cnMCB4Q2rTO7tcA+ZgpOtv10aFu+HE6B7J8Da7pT0IDZaOHBG+YwbpUyHj
pKgUhgUPyTpdUdmXiHIQ4THXWk1e/QSKpBpIJsuNH20C1BmUGE6Po93L4FBJMBdJII7SXgRCg4yg
E3SmhypZjzBzZTRLRO8lZGA/ZfsJEtUG2TTpgLLdXcmk30ly6xk44QjqVjsKvdqXFYMrc2b+4ybD
TdXat7mef6Ums5B6SCFHrcu8k6ttnIS2PBGjGtykVqqrIXo/Qk0FGgm7JFNUI24sM99zv98u3SYs
51oRtvG1ECZlindu+5rz3m4JcWhbbvUeGcFBIY8W5VS+THsxNfOxt3DIu4mJ5JKRDLUE+jo5hb1g
m1uLwt+VRfa1HTQmtcz4aVLR88iFVm7275WCjCEhgJcJRKnUiQ2jQzuudZD4GoZfcHH6oxbk5pbT
Yh0SldRsQ6r+LJz+N/NwOGNWS8yQlU37iSVbVYofrMncw5JajLU0rDVUQfvUhDiVu/qldspmN1tD
8toyXFpm9rUD7oWLNvaElDX9a1tmUAbKFDnEQOpw3/zwTLs6I4MlC7xejKjNpEOAKH29xmBt7HPr
uGDvDbUc1wJ05RDPbcEYvaVyrL33TAt8xouyObR6NketXEvEDrMXcxqSB5/O+BoUvYneWk9jY5yx
31U7tqoTtSwicWX6zHowJQJG6ayrjSrnVE/wt7xeXJumYPLTKXX3PGpOt5+vHMIroW5l8FTlzEFg
tER50ZLzBtCbCoq00cZCLJN1J8s3i8jGy8/yM90TrhEcVr1GTjHDyBJepNWtgkC8vhlsyraJlHc2
QIJH9iAWemp+cZNcaP9d8Ml9Yry15dqfOeHO9uKChSmnH8NkGmFRCC3sLMZ72d5OgmxvtpRvqTB+
ZuSjseVofnc07YdZkl+viY+m7LIrEjs/9pzi9+Rsoy6TMPgCy73jT4T/4CKMbT/5aZrNU1I85rYM
sheTPVmXYf4deFcHmu6ejCZzwjlg/1ILQgLTXmqXzikoZLEWhmva2Jyz9Qd7XpqseiNDrwX37ZFh
ka8VDBYkeKL+OzOMsKAQefcmKI/KO5P6bpD0UvDq+NCOZVa3ewz8Z8B5P5RX6HGuZ+V53uIkLWHs
zXwcTm1TDDToHCXUkS9N8scA8/ii286CGsJX+0YWxcFNuTI9QtOZOQY01AhUA2wjqbXdWOsAPu0E
5F/lZDItL7LxwlS1EFFxFoSFK9gQrvTDfocMayKQMBXUA3nFMGgp7V+JwYjGLnte5ck5Cm8ad64z
Vzsob9bZ8bWfFUZi4gG4fmn+t97Kv8wW/3k2cU34R9o+qhNbRSkrx6dgIeTTQ9LFhDaN7DaxDh7L
lpIAJWIVxW5aDHHyNbc6FIz94tH+pi8a9Lu5DzCwTvnJs++CIYulceJo2ktqODAlzIB3gNlxIVfq
3fKS6YyxTxzkqruhYP002y4LfauVqEgk577dB5fHQzU5vyWzNWZ/OTjsoc9P7IueE1/a10xZP6kp
9V+Vsl+cRM/u4K382MjymzdOBfdXyNKMhMa4Seh/cJzxAndEianAPTJvyd+LQNzXaZh3FUOwQm7r
sT5965GzUjBVxdls6lNbdtU51VN1ambnxYKldTBbDq21bFnvhdwysnTcVeg8fsE4VYPy35NKUZxP
ZLDO5EuFNcGT1AHW5wIuej10P0zRlW+SkdCBdRkKj9Fq7/Wg3iiqltOs10gJgH031EhL1lunMQB9
ixEcUmlJmyazjhNpssMRRGG4+Bjs22TZZb2ZnRVkX6ZCCb1h62Aw70pagRUXhpEWZ/LK/SuSuXgT
shNLmfovJPuNoTZLPV6W4LuHcC3U3RTj+Iz3AOvWEFaiP7amIH98SZ1dQC/WF4zfSrAIDBomI1YW
Pc0q9FuwGtwHPXmoU3YxYC2LHaMx7+YG5aETAa0O/nJe4+T1XiWVGxfBYO7tlqu8kyYTmqxJbrU+
H/XZDs4VtfRprHCZuxLOpGdW92ystOOcQud26Mu14nUhhwK9zZLd4RaGGRGAsZka1aFmT8kKau5O
ZCDQKmu3QnRW6Oh2EVnGKk9900+xj8Ur8sm2ww4yMtJ0v1ZcK8+1QXCH2WUngJriqZbavV7UeBrc
srsHaQr6QGbVbeK6zKzZODu1QGwyJ4AQ0MJl5T3r7SHsAKFey0Ty8oy9eVBNxWnV6EX4OPj9kW7S
02S1E71JXl423/ONy6a38lmkxZNlMvRd7TGqtGK88GJ6vIV6DnLiuI/g+m9M5dtQtcr9lLgsJzJl
fiIMrYmSCfHRCAQO8YDxsykkIYFet7E47W8+g5YQKxA/Ev6OfdPW1hd9PPbjRy97+6219P7ZL/q3
pkM/RT9shuTjVl+cKvsQrjt+CMF8z1mC3arQwzoarXC+LtcRAvypM+fy5pv2YSWD4hu3wQYNolns
S1dk54HEXoSSCxErJZqSJBU1PLEhSo22Omms0pPcfOvy4DWrV95EOt050EgZYpBekCzW1r0HrEZH
2jtPo1zHMANEIBjlPbXbwwL2G7esmp/teTKZD+j25xXVOFmtX/DJBVuPC1Zjqp4Xac3w+OWfWpYt
QEyvdWn6ERTZy/w8BUZ6V7pOmKJ4bRI6X0Y33sVhzhn5mBkY32dFaOpNttfSgTC2onNObadyTAB4
21ZJ3a/Q0hYUtejgBAyFnqbOnDR8vGn53XCMJ9zJ2gHbZhabCpEbx/13z1gdKnLRn3LSKqM+V+V+
NcF90iV1Rxuv06eyXv9I3t+5PzZvdjBYx5Y+egdJ/7rqo/40zRw/hVeiWV0n/I95SbCq2oQttj+w
Wl2TS60kW5Y1v2JoLO+mcU0Vy23RWzUCkuCFwDPxNLlCnUtothGOoe5CCI1+G+2mu5tdddJb8cly
NMbPOHNOvlIUNL0Tmh4V1yPTcl6CV4b9/Xn0s8jGIrBbRJp8QiP8xZ78aaeXbXlp3aR6MTsueGEF
eeRZORMypnm3oBAM/0wMuo8cMna09FhyPNaBscTkQpgvYn6Ygp2oHSr3OsNgvg+6TjBgk0RETpj7
aruLaBWjWzfNUd6hbZpYYDnVKpgLDv1rqgn9JcjOnXvAbFX9KhlPhe6sd8/d+Cx62OXQVDUaz9L4
ijARA7ehEJizZninXxynWyJt/5tV9ILtDzdFg/EP1aHHdilNQ2aWw49mLpAuutI+10b3nY5Av5iK
e0KQW3sdO7g3LeLSoyfnVeFwKqsxe55m60341Ho2IYfXx4PPggrkxvBScP9+xgbxYlhQXGGEnG1w
xpeiMPLLuARe2Lf4jTpn2tGykki9PaQ9/bZG4suxGobDCPvz1AZO8ZogjHP1du9xLoa1Na4XlwHG
cXHTiZFMfZ40bIEysNIvKmfsmtZdcuVVb3Awtgyg7bL5XiUUIsA68pcapPehYzv6hd02Mr0XJnuu
XT6ZNYK7uj9L35Nf6mHrnqELqPGoYRu62an+OWGh+UdYLbdAz3l2ByZ9Y6fzXRPfurMVeikniiG/
T5Y9qYZJJIb6LtYxp36iRRel1G86s/5dWg4QM6HkgnDK37OW8U7r4xeD7h7bxmLR0RohVOt4rEd5
I2hZRTWqTPZQAYdw4STPqnZ/+KkrDpk7fjK19EllCG6HspkPidvRtCX8M8quXpzF9y/s6QWb4Klg
TlIlx6YC/DPay/gy4S6Z8B18dRWDz7LMXwzchixKTBeQvIvLIznh/ovdDh72gE/BTfalYDb1eCjI
o7zbqa3foDFFaaSxD/pa2a26uESihEbZ6F97BWd7BCt5sSbkfUOXeYdKG+ubzAu0244zfM54czPs
Lb8gpiLtyNlaqjX1TrJLCb6aAvlzYUW05IZ+zQrQB9InX9y01oFGzkXf2bGqt2rrl49U6HPHCIdq
wGlDz/PJsJLT/LosrrhoffIxMw56zZNijWWDUCF4zKsaNKYkvVvsbhhfuaqrr/7yx/O0eY4sC2Un
UBkjhHA3HNp+cx3kBaBgEN9hbo7WuYNc+rk19P/zqSu530GLW2JVjcNRF8jCq2auT8vGt8VQ9H0Z
rPwzRNRABuLLaCbp62QRzaeK4iWYMoitVnGQWfLGVGe5dlaQIc8LvJeySbIvxmMXMczyPCZNGOD7
fMuq9doHjsc4pVzeSsGkDZMZ4VuIMGhzrMvkYYlKA9V+XRNWWJgL5Blv5nhQiplDgJoNsMAQkP9E
C+0gwgbkWnxaHTUfuhpSbj5Vzd1Z8EE2FptcuN3jfgQsGLPdRVHpdOJuivoPowb/0Jo6CgZzsk5U
5FwSFBu7uWbBnywaxwyVbqj38xoPAb0stfVycyn4QymmkfpOM46BYfdPxN9yNZep+WVh99AP/vDK
D/ZnUSqIVuQh+6HMpiMJDADs+zK5Ivvu92w1WbAmyn0qURT7ZdiPRKOMKQVv3Q1/eDkZEKZdxxtp
sOKmLrdbsWE90+naz7SVA5Yf51JrzrzvZ1Hu7ffFIWaqTTX1Rv2W7nStyg6OpD6aGnrsidSOuzMz
KOsX732w9OEzEltaXK9eXljtGHfSwiPo2cUNC4fDBnL5rtzeuD0etNFg2YMHkvkFz7EmO6o2GA9+
vl54raozaj3jNXHOj/Qu2SXWBQgxZ5pBW+N61ttqfOoDzXw3flXdcPfnIP2SkWH2BFHkfXYDGVUO
GaTWkk1Pg+qmp9pfrzhgk+AM8qawdytzg7hZKFFXjK+siRs97jZU6EY0uAC3565swXJ2ZG4+D3b1
owjQXs6FtN7RSWWI7D71Ix1J4RppLKxR3YBDP3n2qD3RMCACykZmPGuhLkaqnTvJKw805d1djeFo
jx4IRW/8RmdhnDCOWRdGdulxno06DmY8M2qDsAfoQBmclLY706pm3t5MkzYSeOdwm6kvGVPxkGX3
j4rAus/r8Oz2Wb3H+D/t1274GGX/ukjDj2abBDhIFedRWA7wuPRzGrQ6sTi9vXMWbY24T/iHybTH
v4bL/xXRFFIp///vGNJ/o5v+j7DSf/uq/wmN+v8j0RSjI+bW/0uT/n+Ipvy3qDT/d6Lp37/zD9HU
By0dwGozEX/YFuCEfzFNnf9wAfNxjrD12JCU/NG/mKbY1ru/DFNL/w/IRVBNHUhvcHrM/xXCFF4F
PtX/wkyw8a+6/M/Rcc7acNQ2g/x/gVkEJm+RRPjVkXnZhyjaGt3RTifVADrkedagAA9B+Tmv26uO
AH7ZlPD+pomvVuO2PLZY1bgB0lMaYRT01aal9009PU5aIcM68faJCsydsWnvu8l48QftjitzG5Vw
BUiE+mrRZYQ7/2NFwq+7WgC4fsxjonUwbxc20jAU/92m/Tc2F8C8+QEUxgBrcwhUm1dg2lwD6+Yf
sDAS1ObXCVtBv/kLuoIDwRXOs9RQ++OxodiyupsGHidWm0OBv0lqTFFAtgHeg5dX25Fh9ZuJQkrO
jYVj5JjpOdaQ0rz/J3vntdu6mm7ZVzmoexaYA9DVF5SoaAXL2TeE17IXc/4Zn/6MX7v6FKqABvoB
GtjQlmwvB4kivzDnmGVlfoJ5LvmGXDvZqW7mVP0iwewa5ghQOmmgwEgxS0dFJr0VNSaLgbEXOUcO
G7wyALMG59WxNDZzDHjTOH6iDnpswiqGsEIuUouRA2QhI1icHar0eAjp9mD/vvBbYgCRThCrfuml
M2TJjpV0iphYRgrpHVmkiySXfhLmxObKi3oZMhg/KihXTMwnKSaUxIJGXkSscBcsodpmlG6VWPpW
DAws/KdjZ8lsJuFLg7ZcW9Y8V1cV4wsRsamUXB5s6YkB7DAErfTJjNIx07AL72X2sGPHqKdRh2Gn
nXw0jt/sQc4txht9CNdCgcaMSgVbjoU9x8OmA07trYxcjgcbQo/1O3MYcyqivqCkWodLe3Uw/IQY
f2oMQIkIuUhITxD+7pb+3mbP1T8u0jeUFu5tFOaHQviN2VZbw3zQRf9dI+tjjwFjJ33AJ4jEH0OS
TV59YGBRKthOmdKzhLXBD+d2q6DaJPZu4zoxFHZsTjp2J7xDW5POcCDIAOXDsiNU+yBKM/XhZ0co
oPToOBL7B+7LWwvpqHKxVg3SY2VjtrKkKUadfxvWz9yjoZ9i1QvAFPgaFSYSM571PMMH4mg4vWqz
3s+4p/xwzE9gGFmm9aG2KUqGep1le75bzbc0TotN0oXxqVfTvZnNPfzGNby8ZseJpXgEuCKQIIO+
nJ6JcMx3SjqvjI6ROUOacG954fsiEPW4M26YCaFvg0DPTRXz6OrTaRgMxMEKZJ+0i4AEIcwxIsSw
rBQV3Nn43RTgvARlHRpQHtuu772AjG1CMsLuuXP7eB/Hzbwue5KOVnMYlUEmGneVNkxZY7s6dZn6
WSqRt2cz9pJOhuYnjs28iknYuCwPqZIQRcWxOzHWh+WyfMQDar54aB9KYc6bLpxWtjLOK4H5u8oQ
QWJuyRD69bswxG8Vcpba9E73OLgJwY3fygwSQGQRoZf6ZGNlaQacjey+oVQdSyH/6Hq6umU64hEe
hhVfsIuYTe8U2wWyFnvbUdOUtdp37kqPx2hlkqayosJanhlGchiRH4jYjy1m8zTNbnaBU8TYz8sP
rWORQqUNDZ/DWZCy22MRpvjU+s3Gdt4zcJtnzOrrnJ0prbf10FrR705kWEgr/RU5kk0wFk9s3Dfo
5yIMKrwroESabBRdRIqbglXfXFTI6oeG6LLIrdaTXn/kvWNtTMXsjzm7rrYizXD6bS5F8mxN2RqI
FMbecSiQTtAGm5PdBBDhpCTbeRgVqF0orvl7pEFTyY6KcxwaXOHFgnagbYNGIy+3HrxTKgaHf63j
55O7OiY85BfRLrSZ/YqVwlkXnGgGuefriAeeRNzeqkjbRwjTArXOO1ogO0dr7Ry7BhUpqpnmYrfa
rovKF6Qs4YZeemvYU3UE37U34+STCyhGqiW8JWPhA9iaHqFNruPF8JhpTcTjmB3ekgU5r7KUxaso
WSWp0ynFHHrRXC4orhf+LlKFn99ma8wbMaOKX0qKpnDomKzaVmutXE170bv0tcCmtunK5EgdjfIs
QYrjqWMeFGp9cTkMdIBw0D1g54Av31nJMK/jodSDjpiijT73OGwi7AFhKBj6qrWfxB8KbMLrjJkk
nlVzg1G995k7Fduomz5ip68g00WvwywOpKATQtey9qlTN15Zmpusha7crKVL2ZqqqMeaG7a7fuXZ
3fhu6t1yRtNwGyqrPEyCX1WLQxbLBEqvNVe6FLtkeakU9eriZDrihUVqOzUFycbLukrJ/BG4Nd/j
WjtxQeto2ozkMNfXslrygF2Ghskk7I42DUYndUnZwrKcwVd3iau9HpYZZ9IMvB4m7zy1vnq9T7A4
0WUbov2w0LbLlkSFKMvrV87jQx918QUl5Fmm6QQkRffrzqp+ca2x3xbHfJn151wM05HNSxmQP/k0
lEg0dbd9y5b892BQ7aPnJVMk83aLu2xs3FboeeCmF9a2VZ3vrmrxZNr2exrr+N3q9DxitTmw3xDL
sI0N6BKzCZk96swVUP/lWPeBMSrDDdYt26rcu7hxPawNb0q3nsZGweVinBd9dmbqeGL95FH6mzqV
CBoSOclE6aM8q7yhKeHFR+o4GRGBarlFqQLhyZ0Nnlh8tbhSaU2xSQfRAvOIoB3UojVaWqsm4YrA
DQazaYxeXOznFA3K1I5bu1K2IUfVvl24Bg4EiZ/J9Ns1Q7tvFimc4HKig9k+TklIdfJx33dnVf2h
enl/1uXNrDZfLtMBDQ00DAGGehnOZ960NcKylW22MbZzRVupsDVYXdTobqqCZ8bTp9VSF/k219LP
TBk4kdiVvC6BOJjc3l7VBOEERha39Et2AGGAsyUsyy1/Q/wWta99/KcTn7MHj031Olpzp3mOHB3A
B77G2GDD1IJwqCppuI21KGgz0sQgKIhdbUfZxSy2s+0gpSkjCrnJAD9CKaKqjBkHyCTFPCkHxHgn
IFPLqnVEe8wq5yuOWJBosXyNsxw7IHbylnj7CO+BqSO00iMOTUettcCu8x/KIY9lc8O6JHNhSLQ8
GQtp3jtl0d9avRwCYVhibShKvxGCt4oJVKYF1C9qa49q5QCcf/ijE22sObuhK+N3s5g0MuoSk6DO
hRqrshGdhDIWxhomUldRZSUmdbYejvWm1+t2nZXd79Q1op1RW/VORyyE0meXoANpems85WTzaPZ8
RILnPspDhsmZBVT4Njas25sla9eKjc7dxuQSIOY7AAvkOtUn9sHTCdich/zWG7ZAiE/6FGzB0+RQ
6utTuB1rGwqkBullziqUMK6zqeeyvLZlus7c7pFtWHct9LaSkcxoVnprhzbr2TX65wy5NC6ImsWu
1jQrM3amnZZLoZ2XLn6VCy9g5WogI7LF1rYRrXc9Ed2tU/9C4ZEd6ebZWyZ8GTYfNTDjLKhJHbh4
9mcRC2cd1nq+cwrw/3E3vaMJeZgL/cOSYm0xxuUqHTJcOii8XTVycWlzkR76RVu5YWkGdc2lgJ3d
gVjyS1XA5xxm55Px7Eqri2y7LOklEvl60NhhW21vrLxyP1G6KEUalGw9snL4glK8V+IQd/4cnkAj
/6AR3DXNa6N5v5yW7VfZk42k77PR/RWO1U8scMAnH57bX+YE2uZAu/HaehaO1q8hsfYKa6opMvaJ
5UF+7i+Kau7D0F4NobhM07hrSSCMHCQxIlNOBkVETyCCyzCgnbsNA4+tSNxVo3RbZSGYRxFbYS+v
1tT5CvnMaxVJFopmDx73sjMN62Z0iGRcx/ll9cvajcTD1NXgI9Y4T4Z4U+v1o1vYz1xpCYLBq0Th
jTWne4PFuWn7WOCqD4/SeYS20uEZxypa9tqpXtdW8yq/SGcqCXx1N83VQaTjrTHDB7ewknVpak+V
1h47HRlmQtAAJEqutIZ3zGd4P7N74Mj+01teEEUJxg8W4HKehh5kNaj9ps7JDF3MjdvWT6KK3sb2
MfJY5DTFs4iuFtt+ZGA416NjY5g/tnntDANYBT+wMbqdNtB3eABB+Lw1sDTEB/3amFBm+Lk01H6m
AXdzuMYrM94B86mdwX+Se74ZlVgPgHwgjBrrwncMMuXdMChGbD9ouOUbhKVpIRVSa3tOjk6S7KuK
9X8clau5TnZweda0HnvUAwIpJhPLxfS2FpqrRU9OhdmJ36BQEhd9SZl5rwPydlFqH1PXvY9th0B9
M2nNFwLWFwWbf3ZzQk0/10q9ma3pt+LN+8X9JCDoLYxjhsUExPbJDfHGZ2dOZ4XqOikWlu/11pzi
Xd1Vv4xZvQ66zuiXggVTgGvH8NjB2JWT+4zdwtgqkf6Odflkz8Yu1fp9MTwVQnrJ6gsFfeBiwPNH
Y17VmhNYZf5sDfkuvtTEffkkneIxM2Ysa3jHlXJPRyZzU1kvpxXWVhxNvBtSsUH/qOjFtQs5Umqd
8lCtaR4cq/G7ybsUB4uaksgl3k69OJqRRjouDvBR8ZXbUMs3pH5tegnUUH0oPEFfZYBOlqDWch8p
xI1RLk+GmJ6AJj+7S/HgdMnBzvoN+6mN1VvnsRRyLHxRoXu0ulOwOld2wm3OjdP4Gm2YnSQwO6wH
RgNvA+Zk8B1sKS1Uv0ThFl3yQez7Y1r6ziy1IrY4pJZ5s5X+vctQl+P3GYbuB8Dg0VTKk2cnK/Kr
z/ylxJbnu8mSSuTic3aMszK7Z8tsfrLpudWKa4OiAE/MIVpehNptWwbv1He+6bq4+tBzGtrVs6MX
xen2iZOuvcI7VD1HGgJ5ardNWoDaQna3zYvi2k7uLmLjHxEtuArN+WOI0/sps8T21uXdR6eoN9uN
v1TYxWGxAzj0G+9FoNrGU4H9dx6rXyoSxVnp1+3QPWOLJOLw4qGPU0lhZ3W4EkWxd83ksSoz2TCy
Kej+AFd6tPuQ4GLfc6dPRzSvESe4JbODStjPbW5/ixgHyqK7L0NhviDN//aE8gs1zaF02MaG6rry
vIcUrbY9IqcrtmoKalYeLFghPqoUr55L8RabyI3ZJhXxO/ilssPBZgBIbAdzPzXRyawADwyjsppG
EAqLxdt+Ljr0uW6EqOuPPvKWcxr1rSTME1+irIAlDVV7F8IlVtIKOsU7TxQTZW29j0az5py2iurh
3GdGUOcfvZJ+lbwmoZc99VUc4Nt+mM0KHoVXbntl8hWVHt3qnzhhRD7xwGulngKvLg+KPZF+h2yw
iLed0exUMW9TGgsjhXvkhU9pGu9TU9tG+nzqLQ5tZsJWf52Y+ePFrUHrOyktkQ4cPU92ztAEkKiY
ISjdUTE/nTODxourU40wHMPClozwUgD+Nzjm6hzGVdbH3y3a32aANoGdjbbdBEUyWT7CqmOTDzvN
xUph9tmt4exaoNReWZ6+mpXpu8jT1xq02jaCLIqkELUxOuQZ9r7fZMpzy2XTD4v6NLdkzKnGptKc
16XmqJ5rtKqJuiHMB4ubfRbeY502j5nFYqOryw/EaRsnbWnalutimhIAhYBJvY0eQyfSRhO7ffOm
6rExoDZYaUlnasLsyvEqI8dLfYU9aqTsmMiRPDBy4mA6oaaMCKd6hCsvuk+tsh/BPS9gD8skvxSi
2NuKutXEeCnlJN8qVjicAy2jNZqatZW9mGP1Utr1cXaGh95I1zPLg7Qr3715eU4L7cmsses086le
lMIfkb37BjYnv0hpiSqLtShEOVnoNeGyrWgDTXsnOJnYabjWWWcyzsHZtDJ056EpxHtswH1H2jWZ
N8sYr61TvsfFRUnKY2pyxaX7U6EMzCMyd9Q5vfGuAdsEs4eaLqM0sDeNFR7SuH3HyfNc+zH0jYhz
xDA5J0aPZ4zmvO2r7lVQnhO3/OnaxJ1HGZXWmCE/hPRnP1ptKAL5vUp1foiZUpRkvK1Eojzq9rpw
qm8oeUFq3A98vFA7CideFVa2o2X+qHS0Udj/6XTnUELvzpYq0L35LdPGx4G/rudCoZXHSR8CV21+
ooyomVmHK2otb21TImxdgnwJKXGGq207PG9KjS8EdFQaRyuHaHT5ejV99THYw6uni8+iy8+4SLZ4
0bd9hSOnvuk1G3q0QjrX4/ZUzt+5Gf1J0swXav4VOlqCKgZTqWf0eKhphc0lTdYh6g9ZI7JvNtZx
yVfPdFG2SVSHMMJLpDhP5Rg+aro4wHNxYPk0CxVW9STapyVkez1rfq7g73OQ9uhTt8vMknzjZNMx
ycZVjrTbAoK+KWEsA6Aish7rCm7+DQMVqbnvyQEd1cAjPG9Ng/6Ump9oBS50rhRMOenAzvyYL3vH
K5/Qo3G6Gpb3djBwk1X1FglEYNnlRVXsDxbtmT+JYT0bxXfWzYep/4kA53ECf80H4FxGrugcsvl2
NLDnTRpz06YHWqekrFFD5gq9i7GxpavH9E++so1dGLecJgaCNLvhVHEsH3KLBj2bWDsng3swUTUo
RaISNTpQ1VVzMDb2zlmYbld4MiribFegQv/korxL33adB4m1V0gIWDh/2hqVkVWSg27E3lUAs2IA
wqmuW3CJNrTwoHej0PcsnPX9XEac1eY9HYDvrgfhOXTOwmWZ0D1Nld4GqLfjwOqiXW9jWeri6JmO
4NcSm9mm6dJ23w+MzCM8GU7LVtZwESDqMUR+jK3Pqe1dQ63Rt6NpXO3RvHRthSfMUF4bL4fUF0XP
i4J4KSxfQwtAsiVA/xtTr6xj0Zi7tIZImIMSIUdeo24uPWijEgCC3NbWgIJkY4dqIccLzhIV8CHQ
gRJUINet1rTfLcWg/KHVw1YW+2EbKYHZ3CxF7VHBp2Kt90OL2AMxd6Tmq7ajn3J13NIw9RFMut62
aTqeoWTeMGYXZz+sHW/txc0ejKbxUuW/WTJ8tePZ7AFGmc5LW/dkpiTurnR4CTH+qDpKOXSmdMiY
kCz7wXMsKiG5w2GJyNfijWVokEGPRYkSVelXXBe8g4t+b2lAGYRTAx4HrrhKi2Zv5A3pKIoaQPmb
H4hYcng1eiCRHRqjMA0/rZHyNEoQ3ildCwbHoeecOJSMDAlXZQ+IJgfoEtYUkTNkF0eryp7yPv9J
B2KGcq/beDa/HhtlLmr2NW6nP4VLLqn1hsyPDqBaVrnxoqTmaxVjUQKC89TJI7ltWYsIV3JDNQzN
Odw5/HGChF6b4UaJybJFFZ5xsLVIdH1puy/6eE2nihtNamJxYBnP5HO8xgjazSsI46NTl5e6dINM
45C1BhgdXTh+oJ7+Xsyt7RY7Yv+g6CjhTPWPzz//gUuETjj1e83jGbSiCotB+VqPYJsUa973ugni
qPnFJe6kQldaaSodrtmOnR91eDc0fAHGbw31gXklcPBXoXdrgo0a9KmcmOAIIeTvbvTXyPQFUhlH
jg5rqBgwy1DzGd/SW8XzI4mCIAcTigTc9ZDvysJZq7GyNck5Y+WNZDtD2qXvJ5YOCJy34+Q8Izz7
CDuw9knlL3W2N21rj2b6JSQwCVE3eGMPqTtHDGnNveazMNzp4IPCcfqmrZJJWTjyM2waFXqCMQdQ
qWblh+YNe3cZ16Oq3cY0+VbHYgVf9ClKjV96O59SiBdr4CO/1cnaZe74aiQ0JY4TMB16UUeuPl5L
cvmbMZjxPuTK2wmbEHreyYykgW8ysNtwNMbQvfhjsZPSXTRZerC4KqYh2UKprvxyIvXQpfWN3MUV
QxA/HqYzS643m2mhv9jTTxy3jwlTv9G9sUNZN2q4UZUWIMXSPkVT/qwX/UWDIaKm8WPV50dLhPXD
KNQ9E+aBLhGuAPPqku2+WNWKfcAyyyrEbvcMp79tEe6yKUKTBc80QZnkjYJ3gn5qhvwror4nSsp6
HLNxOw0IrNWRb6btJxvgip19WKF4V1XrIpS2D+Iif8JGTSD091z+RCkDjZK60RSM0x3r6BTaSfHs
QDcUH9kP+dRzf27JBeIPmXcIer8wLU9+Nzv4/JN+XatpviLz7KkDSYxu+As9LWdGdaGOAWlMXqQ8
OE/RiBcYQePRUzWUKHX9g/XhMLNTbBf9bFbxYyKcD2/wXkJE6SR1YcKoEmAzI8VI2wUYRa6uYrZ+
0YrXqGGlCDmzeUGjfEmdwV15bbyzl1zKpqufvGz22lReMQoEiSbYypp4s4WGVd1DQqyguGbaCyk2
VB08O/IGysD41737Q0U+/I+P/cfD//hn93/x1/dLum02G6yeCmkssZ+StNJA0vAUtg1o81ArygN8
i/JQsitgxbzcyhTXjJkDoNLlzf3ev27+Hz42sTzJ/ZCxiDMmGWS9qDrM8WKvkQXkcFvK+uCiw/nr
5v6QFByxd5aXVu0HAdNMrw4YfvkG0DMBOsYEe8KKzhcUqwZ9ifx1zQn1THC/WxcOCSj3u4vQLqHp
TpuQGGku0MVUHO43WEj/z70OiKod4jjLPdJD62bvWj2/7/3X/OtuJn/K/XE9Czmww0ZZA9alhGsP
E+AGuB3jP2/uH7s/vH/CcaOB1/1/Pt3Je04ONYLrxbiC4lapzCz5YF2+AicWbDST+sAGrT4IE34e
Xh4UBlncHFinNof7vX/d3D9WQM3ae/0vtx6uoTJ+5zneZLuFDBK62YMbMY5DCPtrYX1zxncxUwCg
xUpGFKjmLoPp6RcM33I0koPbMavSx59MuCNdKjfwlKD1V6DrtHleex4wmIXTpGEhiy0miF5ZpoX7
yC0vQ1LPh9acQQ6onFzn4Zy1E+gOy5lWCHc/JqvGI8BFkG4ZiJ31pg5zfhhoArB5VGckWaifu2EO
lgo5fwR2JM/+qE5zMCbXPHj9OCOhWm5uOmYH3QzFMa7I15ybX20aN7uhDEGHsE3vxvLcNXV/Fmbj
cUa1j2wZKtwzTlBZw95phhBbtsaP0dHVKxkvZlUAGYrYXFKTOlyqXKU7VzNW0AKdoQn7ea+M6qMx
at15sNqTVqEaWfCf1zrSX+pw/wXZcX5SUUlHpTDOg24YZ1gCvPuN6RAq9mUx6j9OkSUB/6Q/YyNb
F6V5apPElk72ayImd+9oRviQ6SEVEOYzZfrUkBqu3Fr/6XRRnMqK+h3i06mPKVn4f+pOIdOCmWc1
8xj/xi1naq/7GqcWb6xRlRelW8rLkvwhOMBCdrwgvGa6mA5qFgibVwU+HCWuKvBYZ0V5jh2nOKvK
M9ul6WQtUbuO65yVCuO2kojZzaBh56c/d05I1p0TM9J9lJQ3PWocRlnN/GDvCAz6YzAiWFix+Xbj
EbioLxH2AXKmZi5MlKrFssaHScmoM+/XatrNuJjPGMH9ufTIDZK/Cbsnhe0c5Y2mIhUOHbff3hXZ
FXTylVcXLVciL4eFqb9zvVN3jOmeKUACVb6IbJRQmrBQKdjJ8VVxyZGVNbYR3D/216fvn0FJiRe+
r3hijkuyK2sjh79YvBme+93by0OFi80nEeAJbg4jtPYMee2QKuHLNMGem77sxvhR+/R5LqJTRrYF
ffRxnLTnRESFL0ztFVd14yte/enoEDi0halssxBuPvTHIjfWpqKSk0ylqNngzlnA7BRn1TT5oTaS
h66kzksbzNVQKxMDzKaDbSZRB2tVOcObWem7gbwcyI56jYcOl3CMQNYOqVNRyd6aKJ9WZHKZq9Id
2KBow7PHtUqZ3McRRDDDhvnaEPnAQOtAewuEAYuwK6zXMRxP7px9jIpJmUrjqdrdVSuQzmjtId+x
2qYsmbwgtOCWjGmHQs+oL4VzEqxRwXIOHuyYNkue4G6tIQlQ5TsEKcI7FiAP6t9jQxHmFOpnX2Pk
cQovGNEmrhXt6BLd5IeL8ceit/MbjVBGK5puYcKZf54qJn1Rt8JgsNfsa4hqlGDLZKPo1XQcs8Vd
TcXw3tvGzVxuiwR7xG107RU9f0g9NBs5oB1dz/x6QGecJDhclbMK84ITIQaqhQywZlDewprNqx6X
7Hazatday1cIforGtb2ReEuk6s2yzpzxnz1RMh12ypcZI5YyGw9NoyGdtuxHV4v3tYDHqV3BxM0M
ydlZVK74LFF8ZJU9b2aH1q+ffsq68vaoY5WrMgElrXtWaqquHzVEoXZU7xYIXWuLPg8NSHpZFtXE
fszTkM8osPUHNaWi7PR9zyJsKrXe7wQ40aqsVxohGb5Bk2Mk5CEZFSLYGt5unIynKjo6VHGkoKug
uIoMvf6EE8comh/4Gb8ctJl+z65SxVSzbVPvCT/PtIstHa9oaWnHJvoaYk1/6y0GLlZ3KCDT75N+
MtbYsd405dxQn9UVChSzbb7zRuM0PRyqOv6jEablOypu5Ta/ehRngz7QGUdoxZREw8gFbqaigVbi
bJW3XIHjbjnIUrIz1ONssbLTnQRPfYvSuyVkGQtx95W6gkk9SnE/tGjLyJvyo2+3s8sj2BykajQ/
fmQb1WVinODrs7tzbOh5dLvlre3qFxRTvwYz/Un7bwLorM2gz+HaXqId513zWvBkwR7xdYjem4mO
n33A9AJ3aV7n3uwwOxNi80VkXr9pGC8L28RK2njEyYnposVTHzQ2y8cmRBeYycQC6ysmtWZj0VHy
cl9q5NUfoaX9NPFysZNCB7TQukE6dauSDb3fxp4aLKPKe1swK7R1ymaGHvFcR2w0ewUnRGiuY6Mm
lDQ2e36fbloTUOT6dtQ8Em6bBYqO9RW3kR60zhx4CvlaA6hqJV+elSUFb4KlD0re2apEso1U7Sm2
qJl1YBkrtD3DygE1gOGM+i0vfyYlG/0unWmHObMx0rVPqYVEp8LJ4ZrYDGqUbx5AdqtrTXZnaL+s
2A0cvf3s4Xhu7bp9ZCzr7QxXuyQspVorvuUS6mmwqSCoM7qxs94xGXLPkYNBuhO1uk9Jq4A61xc7
D0hG4FoQ46ocj1c3jQfD6P/YzfJaEAHM97YPhMM/9OGcvub9JTa772ganhu0BxRqYPBGNQzaUN32
aXhlygK+KWqYPuMD42xjEjMIZCyMtF+tMo1+ocluobF/KibAPkXpGEySRAqRVJVo0kFCSjNopTjr
+RPgl5ql6fqJkKbhnPGEhJwmEnfalPuMv2zVCjxEs0SiKtFP2YFI5ZxnAA/DF5pw3d1kEqWaxUBV
Y1d1T+QvrDUJXFUlerWSEFaCV2dWxYBZVafD4yZhrUJiWx0JcIUwRgkD74ORK/kJZ6Yv+daS0FdV
4l8bOLC4dpSDKdGwHer89XDnxRYSHetIiGwmcbKZBMuO1RsZZ6Tj3j8ibxaJodXjZ0NiaUsVQC1s
jfxotw2XqqgGYNtDsv3rIZqTbWuCuQX4YW5oslkuyuIPKO4kobj3ezZD5B1WhmCWiN3kTtG9311a
Bs6FhOwakra7gN29f/x+A9aHxAnovDwSOxVebyrBvZ1E+MbyXgLV15Z435l5Km/Bcq9K9G8tIcCJ
xAGXdzKwsIEE6w64YF2Cgx2JEHZgCc8SKhxLvDAn92MsgcO8QA+1RBDDAQdGLLHEMXzi+4cyiSxG
WVKuGiE5xmMH0riBbYwjx9u50I51yT6+3wwShTzVQJEd6MjY4Ih1axHthxKdPEqIcs4YZJ1LsHI0
gHGEtBzxiqMHBL7sSgwzkJKRUBfQzJhXqiPaEvjcEtwM3eCXFoFrLGE697Cdewl5riXu2ZTg50wi
oJE7quteYqELCYi2VJR4iYRGGxIfTfjPb9rWclOgIj2OtCdgYlhcpK0MGAVAzXyb9ZSEUjNbqI8C
TnU+1vpWu7OrcUU2x+EOtJbPMo41qNYSd13BvRYSgN1LXEpp4R3UJB7buZOy7x90oGdzSDEETwBq
Y11uA1dCth1o25nEbpv3H5gwcQPIXUk09yCfhGhiYdDD7W4kwLuF5H3/3VMJ977fIxTBWfcS/d3B
AMennTy2A+80rf2tS0y4x843l+DwCoK4kChxFaZ4bAIXbyRmXFn6iyj4BRKcUzor+DWW+4e67Fwf
dyScWnjljQSXd3eEeUQ5N0M154neYPzOT6y167UL+BydUKQAQndcpkn2FK21MJKYfCiDEXv4pFWT
jflo3sKRWm/2Gmic9qcBaz2V0HVF7TYEWOIflEB2XaLZHRjtd43//7dDPM/1zz/+9vVdJCWljWiT
3+Jv//VTCmA+++9//E03bJm6/n+3Q5yrVsT/tf7KKvFvnoh//sN/eiI8++/kt2PkwhFhWBbehv/x
RGiq+XeVxGaPvE0XtK1KtNc/PRGm93d0ZLbHp8lPJPsIZ8M/PRKm9XfP0FRCcVTdNXQZgPu//xee
k+iHtYWEy5bdfzz+r7IvrlVSiu4ff9Mc498DxqB5OahV5VlVx3FhMt7+d5OECSGmsydHfyDPljEB
Ix1ucjAkCxsjdPSqo291OXxQars6DJmOi/dfj+8fFCrNzaCQYNPdJzkt6RArBiEsxaWbyFMyP2/D
kLUB11LLBCCJdTanfHPkbInGgAwZLHS8ZWFry5txdNVilxgDjAq03XLIBF+3KXcJKcqH+2NLD48s
N+NtHxURdlNgPKviVg6wL+E1vzIN/ySJ7qZG9ILlcJ6YGR/QgAX2rFn7cLhkCllLZbpAMGnqly5a
ngt17B/GsaC1p/DIuL7bM+qdNHY1NkguKW+mbJTSoxnGve8sLK2ympgobxas3cjEmkJzJzRkFEx7
K0LtAefGZfNbcot83XautWG/N25265rocVbFW24BANIt9NZGDh/MXVgNYuLd0osAAbLCh6bsalaW
3h+bGq4tMOVZKZVk4gLsrMXJI74Q1PnJRHYdKIv11hTzBR6NtO5+WnTBTHeLx7Im3IDgst2CRkJV
qo3bfw4eJyfCTZGhRxQ1U7ps5TcUJJgg6TiYCWvDCXadRWnmZ+MkedIe3LgEjIgDU9xvqsGE43er
FHRAIeokv4ffkBoPsSg/64hnlbFcwdRWUvK05Rgn7Uftus9YLJ60pr26HelIMblnLjKVaEx3XmGf
PA3desaE12kedci4bFPgVA/Iu+vjKBHScdR8NwJ6Caizb9ckagepDnvWILfLvRjH3+PY/XYNlCNF
LzZRto3TMlggaSAwPfQROC/kRiRPTWuPyXbm2PtWZbneaTFE+BKMXGU2f3QdH8KsLss27unfo0eP
wOD8v9k7s+W2lS3bfhEq0DePl30nkWos2X5BWLKMvu/x9Xdk0mdT27VPnaj3emGAIClCAAhkrjXn
mK32YaUcrbR8zvqBWmBOozQMrV8UMmni28cYkSVJK4jkbKGvmvmnFXjhHiHcC5Gixiwl/B4NRE87
ToHNVG+NDbOfqALYNgzeW2ml6QpQ9jnPvw4qYhCvjCgbcz6g+CietNdEZ1d5WkYsj2lv8M/ApfaY
ZCSPpVrsCtWFejI1i1RtkLvO6SVK9/Cvz8lsrnoGwYpjn3VQDEtjtshBieiAFJO/gNXxk0rOfQrD
dxG08blzEbi2ENCWncUntewBKlqH4Ct5qTX/1ci9+7azkXCpNI0ixVoMGSgTBkM/YQ9clO5A4Zph
T6LNy9KNd4gfk6XphpTbHG3jluUXa8CTXDTIQqnZKr0/MCtPn1wVLqpF7p43j2d6rNmiwBuw0lFq
K/1ABQThWteYl9whTgo39L2VVrssSF6JzgG5hJLAQOysTnjkUaPVbvtMd4FZo5DU55zJtt7OUG7T
F/I23EUD6ArUXcqkFKFrvKtBnpMZ0zrOAsP4epgsql0V+O/EVha0sh5AFh8J2SOwb4l466zmNOLc
hCpLWk6/+IJv6GEvSkhRI6mjNySye7XP1n5TA8uI31iOFsTL71xF8XBjsr37MuqTjYFvJ0Lmhem8
77ZDT72F+e6AhoGyhqFTtzHMZFzqZoZSxCJ1fArLRZLH5wbB/yqofsWtsgu8+9yrn9taffQCODat
xm+6j41LF94BJGS+kTYPthG9DGa/URAfLSrQZ4MywAUvSHXLp0en26bcJTi94u+9AUgPi/KvBssN
hlMwh4Ey4vVRn4hP5UpmoSBy2uFDte4JVwOO4p6bNPrwcbDRwBweW6MO2cj2WSuMDkkLgYPeDMIi
bOy1O3NLQXr5hNH0HaHMo1r238eSjTTm/N7Upx5BrbflP6cVYF5CdKtDPJBA0mU/lLH+og1Uk3ST
JnB1aEwqPIx0K43ecZ+qjz43Aaeffml6/jwM1daM4l9jgOgE67Kig3vtAu4mbWsiSmUUGXkQHRER
QZqlqMaIv0BniLtCR9IK5/2Lyp9HeR4Toc6kLzHUXZrZDKkxlM9L792OuVZ04SV2rfd5wkQxhrQd
dQLIPLDCCAq5/s2zQEDP5n3Um8cgzXdJDLAyUj8cXz+IXMl1OJv0uEzn5Os9JtrhiA7Px3k/XyK/
O45qvTbNnsGdVS7VbFz2evojHDYq02LVp2WQEYVj7Mcku5gknrHPFO6DVFDrziOY0VzqrUYjP39I
+5TemXE32w2JWP34wzVGdeWOxaWvgDqJX9eIiIPUNtr8IRkd6CKgPk8Lv0V8EHvIYnChGTA2m5gJ
IfP1Cug1cOueKgZphoxX7t3cf+/zGT2Thj4rn99aPXgZx+gxcKclfHTqn11l7CKqrYvGUb/mfutu
LCNsEaJCIKrw1TlOv9ehdlNVuEwhw4kBSYrDRZ7Mv1VoD1vVmh+1rJvgRPY7jEaQeijntIl5pyL7
XMVtsh1ie1eCCALr+4oKKWQK1u09vSQpyvWNVRAT6jXq3wJKnsugMd4yo4a0ga4twgyRfc1DdedM
4wf4p7VCCTMdjC+lRszCCKLOGTvcD367nd3h0MzGsuuYqRVKQ211QuA4KPvW22kN6pMRhZdR6JQe
wyMB80BnMyI6K0jWtQ1Lu6b0yJvc/NmrvE1TJj/MQcffECFKmzkR1dggoyk7omzsVjituN6halMK
B5pgzkAfbA0EDovzpgdmitYJa9c847RMq6/WkNFPtVhfqpy5uT/5J4YUoKhV7m6cIYZZb0Hb7wQ1
hKTzQ492kjrB/MUbs2M9mCVH/Fuk9dEeI+jPMNG3tlNhQhyUN8y/lBSssxWH3n5IjDscgZQNqvR7
O1jqtijjrdsYVE1AEKhqom6GoEq3ppdTzbD0VdfpBSiG/Nku+YnbWfXDMOPnfOKSU9fVB8GuUJ+r
L0aC6yMuad7kMFLKlvGQXyj8HJB/9PxcQW2+ILC0SvdL1EPzB+71miQ2epmw/qa76Rl0RLlC2PFo
Z/4H0Ago8x7DJyeeV/X0arfuwSfggiCPiOsNBUUjG9+MsqTMFaj3pfE2F9rCHNJnzSsJDvyW3fdo
ekAfoMKrU66IyJ2fXdNEeZCpr4oCcNnoxZxdxRPW8BG1cF/xotgMfhC7QdWmnzscTBOBUNchLoKA
IYAoT2ScvlvehdTj74Pl/oSMxc+nGU5Jg5bbM+M7WiErulJfIN2Niy5UL43DVDEG+ucaIcyo1h5o
OgMsTkbMjm5w1omuMdN9p2LQGJPgW2okbzElWnB696ERP7Z6fK+B2QFx7y3zTD0ajbZom2xV02Sj
w6JRVAzHFzov4L/m6ml2DfyM9rGwCATU0vRJsHAKjf+xGf0CJ+Umi4fLgJLdKsaJQkNIppTBdRdN
MZc/SMrms6KHKsJjEwZa3KzyaPxqxYjNsra8+Ays+VfoYE02+fQwIlF2BOfC0gcQFMhCdvTWf+aa
RqdgBgbncNNyp/eY1Ag6cwoSlzzduBNKyQbecrFQCI5YRFaxEb/zavCfo8Yh+6RFvOajkFK9oFvM
oYVqqkdAG5Dbg9EU4ln66CvUlyBe8QUWuOCk938EZvhsuzPDlNwH5TXl3M6aAhVgEWzs6p0owMdY
qcA0peGP0R2+OmH/c+raD51ONiPtN8oWRKWo7Ct8Fo/gHwlk6LJDDTGih3K+0/zuUUMVPFnDSav9
o61bQBICSqMBpYTBqjfgnJNiWWL13pHSS60hO/pV9StsucVOWvp90N0V/rldi6ebtk3yoEGfXLq1
+x62FCDVfLjT1OTsab0j7KlvbWov/dzpBOqIGx6CyOEDdbq7DNDoU5hEBG0r+hZxFLf/7sks3Dcj
hg5NT3/LBRc8qXAm0v1QEbYOHS4UgkPfueA8GiFKGf+Bys8yweSct/Ea53cCpiomKDapHoCIY+70
CuJ90K5a8ZfRzJ/BGHH7hzQOr48+ILEqMLGWoapwvsRoznVGyqJVWVnjPnJndE2dfqaVc6Zodtax
waymqtm31cgkqLFp/mfU67sTkK4nXUjOlb7YdYQKuKr3bgbTY2OkFri86jIN2otaut/8Mj4pMZp4
SH6AKiGE2jnA6gZXw4xuZ1D0fR/xm2oT++fUaA+J4m7rsWM8ANkqzLlCVd6LTtlmUzQuGVKRqi5V
xzxjMVwmrfaSOEjmXGtb+f246Ae06U4GXe05Hqjb2akY1YoqvR1zA4yGhaVEd10DvzNCjbckdmeH
zSFaEk3jLvxv/qC1e0pjeKvDfB0+A6XUVrnT0hCZXJ/gqZMxADcCZf7FMMMXl2J9MTj3Jfs1KAV3
B7mWjk646k+5/mrq/UcU+j+DefiKQO6tC+2XwGS87bkH5t8Xs3R+VUn54LtSxVNux7D0lw0jpNAr
LICV77Ge7zVtPNXReUT7SIJysXUL1JipT/mvA+HHYGGkDEpuKezjiM4HYtHymWY8nhobc0zOpNZT
0cfMTvqDBB+0SeGoMOMLv4X12UzIgQpKbvOeEp6IJ3nUZ7zt3hR+kNK26YJni/uebq/fYQJmh9GM
nF2OCjxEn3KQD4ksM8jFGHv9wqZ7uZZPs6zahiXn+ghZIKPRO5B+g/u9ExFeMkDLC85hRPBIm6NL
98ryp/xcOgbkItXwXLxWp4QhVxbi66EpxWvLRsN4W4cnpEMRP4ZQ5bryuk2uKHr0vUYa7jiRmqPq
9Q8pspEPA7+0rs6bfkV2G5rIaqBMDikYlFLo0qwVKpXAE9IVrAff+6FEbIudmIAqE9s8Os4nGQtm
J6Dp6R5uIOeJYoyQ2ZBjctWwpI4QrYRRu5IhZvK/hcxIawa96Uq1LAAAogwjl4Cx8GVyUepkrBCw
gcFJKzVBnmUStSaVNfJ5oaAhgXlVaUrFzZsu7FVAlDYKnTD5H14X5budCXLOVbJzXZwBbti5HdHT
YCPwDsFgx1veJq8zMadyz133UqSUC/LMcSWLYy33StJyz29ajaqLWCePifyEXJLrrqeDfC4fEPjA
q+3CXWXCNhi6R7krIpqxv+PjbmeDfKUeB2afXjrjV0E3JDdS72v2D54/ndE25Q4gVm8t2bBuk4bX
/WuCP0eIZBqbzPPRh8L/J5IHI1W4yedixvs8Pd5EU1lsO9s5mDdBUHFYVeZAu2DGXLigtFP8ty/+
tA1ykdB18Hg64QZyE69HjzxDxtC9gbVCBN+FoorW1UohWBGr8TFNk+i6c0fKfXSbbr8aV3fQesqd
9+ceNKrwvoi2rjI3G9x5ZE3g5v6udCT/3vYwP5GD7rg59zgOqNykQu0vWT30G7ktPanpqT2rm1K1
esKcMn7oA4aQ61vF70p+Uv7Ff7vO6+gHhtxuVvJMIESDWkJBOpk4EeAi4ORHBns7fcQbaBHyBpNh
cRlMO3kGj9hRd1NuAVeqSO2hLPVJJCa34I9twS6890NA5V5uoHcVv035lfK9cwyeskB3bRCttb+e
SX+PHbytKxyTYLVqK8P9fKeil+SkF+eaVSh+ivL0u/1aP52i10X5+kwZdOeJOojY2dePtKG1VV7a
JkdoIEqueRU0W+I9ycT91y9c7lb5EblOPg3EWaj2JE6A6qLBEm3ka6Y82eU7bp//8xSUz+WekkvX
z8jn18U/XpdP/1h3PW3LyrZ/X3qKjFEUCtc9PcWO5sxOoxi+pNlCJoL4R3TP6haBDrl70jeQPRau
1TAbEpfawdadte2c87l9cOKEcqV70lOGgaqw2iYPuWvshrrDT2mWB2qND3l2LJqxAzKpt9SIErXe
GYq6Kiul2ykT4YfyofCK9lBrta3izmWlQ9ZXymgvICKmcFpGY5BR3BwuQ2JXvCLf/8+LUIogk7n6
E4bueZ/az5MZh8dBPPjRwF1APvdx2thLudjp9MTpDm0HYxyAvFs2uaLi7UHAjcIGwWlnXKEz8fOR
D544NW9Pb+tGY2QXy5evi/IlV2ojb+//H16//eVodIqdWevxeLLGet7cPv7pz10XHbE5n9Zev/rT
itsG3v7KP627fbt8dbSt77lfu8HWaCxyeP/Hf1oXJ8cff36ucyDZUfvl+uduO+eP933a1NufgVo+
LgaduZR8t/x6fO/YxtVvYU6OHH416lafFseoI9k5m7xdh8hG/av9oo11eZAPcp1ckn0Z+bQZE8gb
qoIiJyLAyxN9mUoffz9McmWQgO9sRgw1FM25jYRCsMrGcPG/PU+y0l5SqGIQKq/7uRzGiAdPngCB
uHx6dVlvCkN7kJ0ZS4aotmKQpHKDW1sNk5pajpnmmJoGkDvqtPwg3aGKD+O1p1PJIQTkl2BnJu6a
+TIdoZyQPnUtGzqBuB+piFfoYtn4bVD+pibYlQUwweIgn6tCEyyfTl79PaN3gP2+p1slfrRyiZHE
dgjnmkolzv1IncmeZmpDwFmumou47AMynufmgGGrOZR/Lf2xroavwSx0wLwqpLyt0OHKB6LD6sN1
XayOYKYKFBgYDsUbetMztyF2G3k8I8o8B7mksWOuS3JdNOicAxb6uWmK831TN4x+LcstD+PssSiP
sHxu1/qLXxTk2ohjK7ttEZ0RInDEYb513yahOWZ2TcVYNN4q8SCX5JH+Y50hxo/Mfd5jeSO4duCu
y/JA9zk1tdb1lvJwykN868jZ8lZ0fS5uYvbM0CtvKzTSNOciKcWWi5OUdvdNWxySqPpAAozgVxxR
E9TZ5yMqV8YwWDYKY9WOBHcCYcO6Qaxp7hUEvAdTHFssP8KBLZ4HU0wQQpZ+sQjVOKR9WwxHdGXA
ROxvPqaJA5T+zw//tI4KDJnLjbYNNaMharj7/dDC6aQqaSTr27qpCrBDB1SXPRVRVR2UsHmjNwPJ
4p4apLUemv6rhcma7RPHKZCHSC52XEJ8PQg32Lk4129HQh6Y29EJa41JqjMRPCZ+a7cHR1ycbk/l
L9Nr7WKdTMmHPAzyAP3ToerE8RkKvdwFlLvkQSltb2OWGVIs8Uu7HiL5y3NjtKMwa2iJIKI49KKi
PqEtSYhMV5exHtcHIajfg2FeGIxCaSYk5TvynX49iH2HoR0FqGujaJfPr4te4PRLNWT+LHehKvbj
dX+LJflUM+ELaaiwr7+MWHfXTeK+yguk/O14E5yDpVy8/pawn+7tgvoZXL2ZJGWXSCyO/lIXVwYC
a8Bwp5i5Q1VPdmOOLisPKTTLV2dxpfBJN1rbc/kiz6XKRDpfiIfbU7kk11kKlv+BAYQ800KxGwhP
LQ//J62Q+on/IK3QVNX4n5QV/y/98fYj+5uo4vqRf3Emzf9yPUiTtufqps69A67jvziT7n+ZjqYb
jubqtsbjZ84kmgrHchCcGyaiJA8hxG9NBdxJXTcNj3ESCayq4f3vNBUaiom/YSct24XpqOmqLgQa
Yhs+YydjDaFoY5hwGLIWWJZLw8+YvSPxCWT2EFRFeMsODQDEhyYDUwbcejn36Ho/7bPfUo+/STv+
aTMcD6EIW6PC3vpjM2atqad+7pVdBRRpMaW6eyR89M1p1J9e3tI9pNMeNaWy7hIXrLeq0GDXR2P3
HzZDQDb/2BtkWhmoCQzPsU2LQ/95byA5iRsPqNVOrU1SmFIT5pZGWU3xyedy9sNQfIVPfbEj72s6
1SAqCwxlGr3hOc8VqAJ9fz9EebX+D5tlmshr/tgwx/BszVJhlWqGo4r994kOSpanVYHw8eEOTPki
A/K3NePqrBWheyIRmUbtaI6rIgyVQz3rEDywfxHNqdMeqZoOxUDP5diyTXvrd8GhR7l90jCQnxxn
m4y+e2rAUO6I6qU4rpun6a+HtHTwUVCMWZXkaKzzgWJaR3n/PFfRdIiU6dWvspIiIQ4DI1KKu2Di
FgIG/UOpXPtgPljBY2WRykS7EIBUiz56pvGEZPeXRxg0aReNuqz8eN20zY6+DY5sErhslZY+oPn2
Ts2an/3o4VUnU5t/O79T4/nJLWry9qZ3Hz+f0cQFSLu1E3D7hTngOmmxSqb+GCR74DRFBEiwtTNj
UynVvRP/BDZ4MeMhPOJiImemotVuVARE5/rw7KNZRHLS2evGg62IA17X81OK8mmjeXFH8vHOtV28
DhHN/zrMV3bPXSaZqO/pDgiNdO+G2o5gULijwKTBiuy5w1YLLNYfrTggeTjeDdFrZtlo4NsuW81B
j9OEFPJkJo58aHAKiYDyiKTyQUSWV1AwcxFiPjr2OvOqX04+XwpSzivSzmNRKMCU+BA/MWJ/G5ys
FrTiGukzOelgbM940TGLUqsdyb1oAgvzlFG2S6fuTwF64UYJlQUU0YlWhLkxajLZ/Xrn5AhJYQU9
aYZtb2my7PsuBD3R458pw2nFsPqLS1znQhGx7wpsvQPExTewMBvfuWjkwwcOQfElcgrU8D6kAkLk
S23ErmSoqBPae4eceU0EziNypZmWwTNvmBzSHCKYPne+aeVTpBGR4ong+lh9C3qC7BNr5ZBrr4qA
e1JQ1K2RDB9gtJdW2dKkbTxti4+W9jhYgg2WG5i3+XjXAZfYuEFn0HQG45HWIWfFFG7xftE5zOz3
CRH7coq1dllMw68Uod0yIYSE5oeCwd22RXwCeD4tJQLRiAJSbc3SgkZfn6xk8FdRRdm3pEe681ID
Koxh0fs1u4OCdIxhpIOEWi6q8dAdbg8ZpY4V1ApcmOIFhTrcRKT2OgMWyt4Mz+D8LfhgjOLkqj6o
mZbL5/KhpefPlD/99Ba5PhGfl5+4fVauuz2VSzXCKGq9hHmJ+U+u95Q2h9F8DbAIQdBnnRyZySVT
n521OaWvGEsonMmx3BCZsGpub9QGBvxQ++2VfFk+FB6pnbQsmX5dZ2LsUvhNCpIb+cHryk+TNKYN
iFIHw7x+6DZelH9jtjuXnCX50U9bMqnEH/uTtm4b8DZmRXqlfPtt21w5Hbh+j1w7yY2Xf96RU0S5
WMnN5RICzwxJv4mIBGqS99EZ2AewS4FbQFk/CIk9GhcoH/AnljX6+1YI8XuhyEeZPwiJPm2xVS1E
+yHq/QgVP/7kXoj6bdT9OQKnXMj9HXT/Jvr/Fh9AKQwBnrAG+MIkkAq7gDE3M+6REf8eF/aFJmwF
KbUUGrePpjAcWBEUqd6JH2O8CLFtnH1a0bupah/g6nnbPu++E6eMHoX8N7QUWC2kuUHYHDT8DhjL
fGLUvmso9ccSDmUrrBFcvyEFeOUHBm768Xa9yw24y74wYkTCXBHisvBI40ZwXN4rox8eCJndm1Ty
n3UDvAoeDZJT13NkYtrIB8I0hJHDwdFBUYsWizB5lMLuEQnjR+YhPFOdScEPgy1kwh+C+HMPvTrm
coB1pBEmkkLYSRJ8JXU0YcgQVpMaz4kivCfChFJ1Z1uYUiJhT2l/gi62T3Zkl6DvMbDAyezWHZ4W
ao7Ap4XNhbLLxoWXu6nwcqotxW78MKjYJvzx45dJeGUM4ZrpFaR73OCaMbQuDsaaQThsdOG1ibqf
9ZB9mPP81qv1Fwv61qOCV2ynEyLvJdzqkG2UZ+YmiCmCBhNEFxdH8xfjPQ+pyrQoWjw9WKxSFGj9
j0Z4ghzhDjKkT8jmPqrW+jEkEEHzVPoL/MJqC8YV5XtU1Fj850zD+xqjKhJeJB/zfXpxhUOJtifK
BUxLEealrNKOFmYm2vcD0VDQsKtzNYZfIzImVyjmQ0ylHUaojuiTyHi1iWmhi3jUXItE2LQaKTcr
T5rwU/UYqwyNnlqu2W86litbeK/KqKpw1Zr5EtlCu4L/pNnjHZGY8xIcxP2sIEaYLZTiupIvcHci
DooBi6icAXoFsscx9uSN7AAgk809kcpZ7FThFePEPtvCPUakQLIyhaNMLzYaBrNKOM3QsDh0UHCf
4Tz09v34gcsCuY9PN4Lc3U3QDt+jAq+8GaQTvLKHNMre+Ynve0xuUeLA8S+t04z9LcEG5ws/XIgx
zrbui57UYmvtju1j5tPlU2r9B5L7HX0DdOzCYRe54VcjKjHzEQKh5rMATJ3jOR05EsURFSEyVRTE
wrfXCwdfhJVPFZ4+FEE9Fr8Jqx+Ycxct/Tge6bdvFOEH1O0LI799IgR181gw98c5aGMhrIWX0Bau
QgV7oSd8hoF+HIXvMHdwIPZluXWxJI7CmxhiUjSFW3EQvsVMOBgrrIwAbJ4G4W30hMux2+bOnY3x
cRQOSG4/IY4+b60FFLbQAxJRo2OZdJ3q0ggP5YiZkoHTtxFzpWo6L3XCpcnLOA9BT7s9LsxhuozC
lxlM7oOPUdPCsEnsaMDpgYcTP9y4dLF1Oj46QUgrcD1AGo2IhRYxTEUCqfVdiS00Fv5QLCQkQ+Ai
6IV3NKk2rfCSVphKbbJosdAHNmGpIYHJtnCfWthQc+yoo/Cl1jN9V3yq2MBpJPvl99IQBhPMrIhe
wUWZxrMzH11hLIT4cqeq6fMU2x/uqP4A+JFgjlUwySaYZUknoTlXPJFzXYNOIXsIW22OvbYQPls1
2nlHciV6hEG4cKmzpPeOdO7mwrmbCr9uJJy78hW57vqyJjy+gT2t4cI+V9xkdik2YPkuXziDS+ER
nkR+kyJ8w6QU5Auat0hKfFzFsfAXz8JprGM5RjwOuBcJHUTibE3RtiI+R1iUZ8zKUY1ruRD+ZUc4
mVXhaTYxN/uYnHEtCcezIbzPxDw91pihsxJXtNHqzt0gnNKg9ceNg3k6ki5q4afGB0g6s/IcOTit
U7ElpnBf28KH3QlHNtDpZO2heRqEW7sUYgg1+hW0+LgxvPAgvN1m3/8YhNsbl1fKgccBnggveCdc
4T3HW7jEC+zirY5v3MNArgsnuYKlXMFanmIxZ4rkn2LhOs+wnzfCh55jSM8xplfCoe4Kr7qKaV3B
vJ44uNhn7Oxk9xnc9HC4a1jdCftO795U7O98pNirGOJ14YxHyQJSSWvug1F9sFLc847w0ZcY6kPh
rNeExz4UB7G8+u5x4KvCi4/iAvC88OeXGPUnDPtBRs1IwcLfCS9/K1z9ifD3jxiPhd+/Ec5/DQQA
KTcHQzABPEEHIJ7k0Re8AKhAJvViiolZ8iu02UbIAkYDY8AVtIEErfX9AIBAEySCEiRBJdgEVgNr
XSfFBGgBQSwjblQ4Bsw4sNOBNugTdcd9aTqEQA9SQT/AIkXsoCAizIKN4ANJqAQtIRPcBPQL+1yQ
FOA9DfcecIVBUBYyVWVsAHZB8BesXSxoDISjtGtTEBpUwWpwjejNE/SGSHAcHIAOGT2Dva/PP91i
vFjemx2tOC2wNooHuFoDLAwkpUu52HQaBFn5khF0LjcpZnR/40jEIOxpYom62A0pYZY1sYHyeShf
ZyL/+fU/VzY00xNjLiCqFuirRWHRFhVbuRSJYtq/fSrfUotPyKXbZ+XHbk/l0u1PuebEtSpFwi7/
svwDXL8tpXX3vigKK6I8LJduD/92HZ46BD7/9DksvYikimTlw9y8vkO+zdHjivB48U3yIauy5rp0
/Vu3r4p0Umyu7zTDY+aDeKwAFKkO8RPi459eD8zO09ZybSIrrLe/L/9e13Xfa3fS1wyVWnVZiO9M
KuQZa7mYktKQBvqXdCY2TPfjc6gg+cwNI321rWwLe1Y7D0rjoZ7FFaAzxdvHAXzEPEHkSI6EvyL2
rl0nQXYJ4+CB7h4efsIx2DfdIrRJG6zNIrsDh1VD48karAh+eudmCIyVEDKVfNoTjXkXKWHGrNUa
N0M5EJjeGC+xahHcaDCVJrcInCCJq+XKtrtdlNfa3nVd4+SksC7V+glvK4DMeAc0DN9+GKEHDVH1
qpAUWy20l+QPwluqVdAaHkoogcc8TWzeIlD1EMr+zmnn4jT1hy9MxOdTnyvzSS65tCo3SuFxpxUv
aOKBMOMDapp431TR77cFWDlOBgg+/IFIgOHKViVbMlvfoszO7+IINe48MScg+aFalIZPVMWsrdU2
WNZ4zA59Ss48wpDgpFG7aOLA2seQAYCwmvYqvYdFdQcYj9p/XhlHPbik3NjYR/xBpvPcXuZiPHE1
pakaZM+VbhGyLt4BVQ2ZKKxIIGcBXH4sMAvFIcnAcVMqDGP0gse6vJtdN2XsRgfQM/P30CNow+8A
+XlNtXND84iO2DoSVr1DVpgfZvBLNKrjbGuP0Q+/GotNG0dfia7FRAyX5qSmrnqSS/LBgGt5In9n
XuppznwJ+AK1H8XgEPRzohd4kfkQsc75hsoMZB8y4I5VlttHy9B2uJMdSJTOu8d0/uRYdX3IA1TX
4lknzhTmF9QpTZu02L/WhQ6lFajQTT88loCI0MKSnyJPLLlELHuwAS5fgNjRJwaO7akbOntnAfY+
wQ4gISaOX2fP1BEIL8fE0k6OeEm+jnXHOLntrg5TBn3EglGzHdYBCTF7q2RGORUke6sj3A1LcRhq
uf5JVzPlJJfSwEV6asD097LyLoLV20bNLuosaGbkWObrNK1e504/1PYwr/VqmFD09MnJ1tPkZDjt
t9rYeuaoIV1hbaBM9YqsLCo8RDWenL/eKd8uHxz3GNvds+lZ9IOnpD0YfeatzIk7cST2e5iZQvrK
PmzFSS8ftC4qIJprJffWkomghYU7HH4/KFGAMUI+vy7CO57ErB0BnzK/yBc68ZEi7gDgfXqjXJR/
Tb4unzoqaDojMbTr19xeuH2rXHd76rUVBJSOIe9t3e1LS6NBDNS9GhAeCkAIUfJp08vAZgpgerBR
/tq+2zfeNq+SW572VM58egF4BfnnQX6ePDNWt7f33b72til/bK18yx+bId8s30eQ+3vaVXc1fb1t
YNJNG4VEyCqTp6RzTu4QglSt23ZlYlC9FBScweMbXwvSt+/jWsdtSOUHgraJjtQNrTsvTDaDQxKG
X3hHQ4UeV0P2noE1Lcba6la5lWqHItX1E8XHS2DNNNLB7EztfA7iV/wW25SaxVqvk3edce7atT2C
bVpmuoh8Menx6zRJFkDAYqhibhl+R7QVFamzcOfGXQ/DOOML1NUtqm3OYF3bmh3y2XxS7+wu/Qpa
v9pS3WA6aozRkqf6no1oF07DcBBmvgvX/BLMU3A3+/n3TJ3c1z78Ubaw2utRO8NIzeq+3il1/5D3
XGfblvwPMLXdcnZ7YLp58i1UuC3PwzyczIpC0tAZ753ZvNMzNPei0rHuYwDI7RgDeuq/Nb57ySwA
sIq5BK3dHGPtlXmaBaY9Xc8cIyCHGA4xL1JSJQj+WLlkM3Wh9+Rbqr4s4okrUebSAACh68MoYNxP
brNdbogHYerkmW9W6bXLSh32OT/BR4ClFhX0MFu2QZ1sPbWwVuXQnPGgZMu8IP3ZoN6jmeSXzCQ7
Q7ZS3yDffG9VS9uYmEiLGYlgVH6dodo8ETmydT3d3nCS3A0DDdbCjHHr6EQp1eMZ49x9L2jB/JRN
GDzzaCZMwZRF19r1g+q1hE1E5brDlbsjwWs4WvNMHMFZae1mG6v+ofBMMm1Rzq+KQg8pQHflffs9
9m33NPRT+dx60aGlfLkv+tgkO4s0SopfIsYb3qKGteGMj9cElEXEltnMm74vrUctDjYAlNFkFTZx
1YN256v+Ni4z40AU1rhKfRJF0Tl/6HkwbXkw1oyz8ZChvVxTO8MR7GG89DNdATzZNYveCpQ9A5Ji
7YcKgMQBoFOmtsvYUbRNKJxR1MiUh5I47g4K/N7OM6ocmHKWVlfqUPHjX2ZIapFqFoRLcUZRaTMo
8g1brNTdxsNbuAlTwAxdOrwx64OHa8O+ci2dfDB3n2h2e23L/Z+f/j80fXUDwvqnHt1/ixe8/+h/
/Pxb0/f3R353fTUNu7xBYJKtmQ6+eA93/u+uL53Wm3Vep83rGrZnmhZWVcelrfevNq/FS/Rmed2k
HWpp9v/KOm+Zf7fOc+3QHPIMdd0zaCTqjiU6jJ86iEBwRlpDpXEXcsuN+9pakwiCxB1tM9WxLsUd
M1D5zlR6PD+6bia4LwnJwaoGgpz0+osPUESc4uPGVvxt3kL9JXatVGqGXTYG2haZ+aLQcWYoGiDL
sN+E/tCsu67RiJqfGR43xb5XZmKXSXgoRlC4GSHGXgxRxNPyC9cpi7I0DvuguesnrI2F5azmupyW
+Rzxs1bnQ4MsaFfH7ZPRjRURXSbpJ4G2rTqSnbRaDZY0kJx1rPd7tVXUA3g2Cobd2LxwkXu2jO6l
BlcHHo2rWz7ee67fAB4c6pXRU6ampwzE0azOoUOJYbLqdE1G8jswsoAkFwLWicrQjr7OFQzOx0XB
9utooYg76txjZ5PiAq7zQTHRVydZjY1dfQWUuokxV3tWigEwKL8VRXOJ1OluLsNwNWBnRPMxHEhy
AwdVB6A41ZmAZ6CiEc1GzW7ArQGfHWYNt2w/LOQn7KBFMWojONHdnJBwq/NWNmPAJXcvvnskRaaG
wL70k4s1RyWTp4yIvY02EEWVpfqmqEx2dvmr67RDXcA5DlswaqDwNrOR+xvP/Gkr4IExIC7T0LCB
k3n+PQMxWzvOGJfOxAwKvNjZxKu4qBjer0xv+OU0A4jErNopfrAO8P+s8AavIGvRMIujcEWeOhW3
PG32oIAYNTL9sHJ4r8QzzQurICmXeNRlyjRyWagt1uZ2kzfJmsST/tB3WbyN6CAsjFYNRRxkt+q5
Q5f1AIJ9IkPNrb07AqEx4pDjtE4Dz1r2/cG/BETY3aVJX6/EviErVnlu/f/P3nktN45s2/aLcALe
vJKgJ2VKpiS9IFQO3ib815+BZJ9WtfaOrrjv94VBUiAEgjCZa805pl9lmrGaUelus6HnPHCnbger
Iq1oPWTZXUV0awBQ6uw8uHoa7kNBb8bufllNH1xqrfxWxGa6A0DWb3Uia0HeRMMxqNSvockMNXQJ
MSzS4DSrXnmo8JLQNzJpwPfGjUE43bAgZAxsySWdrq9p5W5pKqKPtYjh0epVhkqC3M2EuzDzdl8z
oXebcfjkERO39mqDwxZ/mB/k6g1tDbGLhI53Wxv7CzwwbpodkbaxTjguJjsfwF+2V43sYON3XOHw
hoJX9PSwaReEQwa8sA/BXaTFV5xP4uyWi6PPeDSyqKOlUjxkYfGkqkrvlz1WJC8ehT+T2MCs5dRo
CvGIEdTmgfoOg59hfia+o1lZYaO8K0Z80QYxQPfzxKbSuIZg8NlrCjdI01BvmrgbdsGsOFs3zr/q
DsFRuU5kXlUyn3ecxNpx9zWo47lnVO/5frlcFTUuxIagmll5VTPt0qpu97PuqvLsqMF5dst+i+rQ
WkVaEJ0ERpX1pEeEXSltyazeVXdRUL7iTQ5OYR2Pm2EU4doSaX0M3Jb+2ASmHc54dkuyhNjDwQ8O
cWVmFyOjH9YVcHDDBqOL1So9QlKhEzEHRqO2MS8ETeFslH7sAQNb2q7pvcCHcgQhIwiesXAnjx1T
oxJBBJ7omP5ybrvEbyIYCcV8x/dsJ4M9oU/Q9pZ85zLJz1EGClw+ZElCZTM4CMfkdOMnV2w4C9rQ
treeMf6kV2s9pGEMXC/B1VShfOgYvVgWQ99atd+AP5s7N8QrW2FaRjLQrBXNg8tVUIKRD8byrIsE
pIiP1/JZYSxiucBFPHf9+4Sglf3Fa/n3j5fXJeWbDgBlgIfLkr89lX8aqUJuxajdyVXIReT7n9bY
ESx1NFL9yX3XXWAuHdqBI2MttIvRol28PlVKnsrX8plcSD58fCZ1Fh2q/LNLlRiF3d+r+/jMx3vy
0/IPS6mehtricMR2PzOt/fvfft4CRW6XXOD67+Rafnt63Vr5X65PDS85cbpnmGtY6+dVy9dyHZ//
02+vP31P+ZmxweI6OtRyP9b7sRxZRg8Qz4vtb/tRfuz6BeWCH//6Y598Xlwu+Nu3k5/5r1t2/eRv
q5crdSjbgXL8+5tXcBR9S5C20OjKwshffmv5YNq1wAr9ac9/2tDKMw9VZjU7LoGvodXr1w9clxpN
m35gD2YQ2p9NRxbKvB5Yl6QstHUZYqgliIAWMDaKXNEQb09If6ktCrSchcvhIt/9+FOLBmNnB8rx
0/vypbV8WK7h46/XtQB2Y12/rTGIalQqSHrHGuAYCRSJumhXe5fKtXyq1FSgr6+nGE1ARGCA/9ub
NA/6Q1p+vS4i/yA/F0STBt9vQAgQe1wHFIKcw9wrNaIeZy79eI4y1zvVqVodJ4G8Xz5rTFTdRmfA
bQcL6Os57KH5JvaCcfdxisID4lJQ6Td6q+v8QOWp8WZuVym/GWPgJXTKww3e/3TET67kpPsW01um
VBTz4DxRrVsepgV1LR/sbqFo/5eXH8vJj/FrABHp4cI7Trcfgevgs3MOZlWgmh+/FZHXbBupTfdm
moqmMbwGYMFLUBB+jOaBLeZ4suOKYLRFcC5f1nTYTLRo+2nYGQxxjm7W2UfVUwjpcxKxhmPfrbsw
HODw8EACBWO0kuLyKs8XW0BJ/vbUATZ3sv6oLs/ky4pS6q53ywMtn+gkH4Yy9eDpczcv8VCWK+7A
xYnyJ9kiy0/6wSGH0LTSh4C+3CKIlmYz+dDFyq9KI28eWWSJtjswYsqd9h2ZBPFpMmYZD1SD5MML
nAXKPhsxOFpzcYD/5gA5VCwsDksToJ8ZbLYGmMRa14yj4wjjqISAi/IhUWFwYgOgkpMzgoaPZPc1
Giz7QrGj5nbGfkvGLzkl3kNEPJy+Af6NIbhug/UQ2cFBZZY6zRqS9kg7aubJMXEeOmhh/WSRcEsA
unw22JbfgNoDyMr7JNLgMdfUclMwbznmIeXGWlX+eubZEYOs0rqg/eqvvwFHdt3uofJlyKe1aS33
v7P8CEPraoc6+yJB7Oqifnakgj/IjD0WimEnt2GSQn/Hoqs+LE/l62wuGBowzJMGN2lttOqA9AjU
4tg9YyNcS/eY9JF9PCA/gBRi5ObNoBTa1rH+tpZa0ieqgofZw51Yk47z+wEoD8VP701tBxV1DAEY
L1dDzykRHYRbwShwYTVgLNCXr/Tba9uJYrJgCJIo4uXiYi+mhevXkbT55UF+Za8aAOTMCNXk4SS/
njzq8nlanDbyd1gOOTcg19dRD9Lb9sku9/EecgudsBfjRRpbpX2Q+SMMe2kvlg42+SYqj37Vt6L2
5VknDyH57ONB7gP5krsJw9XERH/6f+z4sObOKB8kSl4+m3AmDSEEK8p4d208wPB0Fz/K9alhohLt
XctcT9KnhKTrmMijennQ//myXDqYRhjsPnD33eKNkQ8THaHrs1B36x2HBf4gY0TnOeg/W3VqNoUR
tEf5EEUUpkFLJDhwyKk2Tdi0ovtVxam5kQZIueuk6U8++zBFXvdpVhyFThMpAMa36yx721M7XEQe
uj8NDvagDrf/WCWVnwyLHye0QK5N3PPkF0LsxtRJE6R3oCLFo0QjQAv1zNeVCdCD1oxHXSFnw4Qc
u4STBY7p671jH+OJsJd50js/jeCNjkZyhigDh6iNN6Goso3WEAchNxa9dYgtermgo2K/Wp2vZwEu
w75A+pHNAhbGErHeOSMSxUnZy6ODkDiypqPs8SN/QD77OBicmqRx86EYiwIqDGDPcZkbmdk7OS8G
Xq7COsHToeXDZFCpW5SepcDhJO9q3hAfM8K/Q8872gyt97Eabfuoe4YpoWxBqYZ+nSGLqwHLLwnV
1jnusvFaNG9N4kIdUd3XKYJEc3YUznNydEEiljAaOnKb0IWsFRcPUO+UxUZAq9hHSD60ShyMRO+Y
EAzeOl3sRK3JpczE4YYVeXmtBSVwiZRbrUce37Eo1B56uQsWwGXYrC5j7VGOjVEjbFBEPhskYSHA
vMlyjCqO8O7cpIGY0jSPg70zmPaSP7Ks3Sx5G9qw68v/M8yE49TqOS8IX3aIls3HaK21LSMdm1b7
IoZslvu8GLDnRVqpbONWO1eYFzAuL+/Jv85JNK4b0T5GS8uLJM+ngArsFq1MeRLmt9lUpqMuQu2U
I06LWd1YkN5BcDt6N6ETjEQnjc4rWr10Fhu5YYWbiB1Q7zMm0tuGusBGBZiwUn5FgpVGdf8COxUJ
w9BugnDQtz1hmOSEgtZbrpTyoVCUEM2l+tMUnIsuWpFZqA9uUMd74o3Ltj1my4N8JptJgae1R2S3
9sHpbxFVJZskAn9GdhLhOk3WImpYFuDsPaT2u9M3BAgn5Az1KjAzGIV74pbRISzfDfAvUj2or6va
Xi66y0OfY9uB3QOkEJUUaS1fy6l5DpUWPliMSmF2INE4dvrcRvaS0k2kGSI+0nPawvWNyqGxBXhA
7p18Wq67NCdQ79DPXUv3pbSYyme/eTXlm9KXqYjplCtqtJOLfHg45Uv5IBezP4yw8rVcQRoX0a7S
+AGHxSq5uEyvy8mnqm6TRGfbv357D0TOIS7UdF1Y31M17xBfZrU/wMClXWcqxIMjN8/T+eLNWvpl
aoIZ+ceXpEE2YkAah3KzlNCUCWAcKU4hgTbW5H0Lh/x5rhAAzKT4+N3Y26sKvweHXG2vR7v6GnbF
Lne1DSUL2DsRngXsrYSmGX3gh814GvKs+R6M6M6Gynsr88BdlRM1paCvnbUpumFFIbXZKGo6Hod+
Vr7MevRdS3Yj9pc3YbjqQgALbknRajAZkLBdpPH07jTxGamd/aRT+6IJVXdbrbd6ErZP8u+DkQ0b
WxtI+gia4KHWuid7nMd3k1TtdZwHzk2NyfumgMEmSy7vkV5+gWBJ43mJJKsEYcPtPFibpR7zLsj1
Gbv0XXgpefSzXaFiQHyIlPVGrpW9xqEeW+bFi8vh1qIuDGmXf9e6ymuUmPnDUDX60TIDYt6nqlup
qLTvSrLbYgxor7U2OtuisICZEPb2PJDZKr/E1JLHWYrYOFei1u6Y/XBCMF6/c21EdmIqCMVWm+De
mWPt1MH/oLrG1qLg9WfPTl9ypZl3zgiejezDiNhPCo7LVoGcHGFa2PppwFB+b6XuEly27J0wIskY
LOtdH04aQgXyfeUqJ8fc96Olg2xKWjoeUJxS0Q6vOahA+cmI/jFKbsM4CstJHxB6vsn31Yz0qDwM
xlt9yg3QcO2wNpd/pUXljZup9ROVwfIgxibfaoodvltgfZYfmO6buYkbYR+Ap3ePcTp/kSscKoIn
e8ttb8DR2zdlCVVMbqLlFk+6GiERGdNsg0Q4PWpWMl5/QFWcvEgf3mbbbbepjlEIfZ71NKPxlGuF
9qMtQW3NpQvs4FYednKtZq1+pxoNYk0lr5guD73vZfMLsi2R3JXPMXZ5DVvDdqrJc4uc0rvHRgK4
ZDKK70VnHnHM619H6CpbJsohdstmvA9HAk/lEl2I79FWkhclNskMmxoCd7gg3Qsk0pyDefk9Hs1d
YMXTSxcX3iYy6hn8A9VR8jn3nsGBJteTT0Qfm1n0ymhL3yQhEhPNC8TdhNf2uh6LEINkUPrXzKIS
hsEBRJBRRHdNQ/KV/E8hcpsQ5uer8Jxqk1b5cGJioN1SJkbjvnyfBiW3KKf2LZx0fu5A50bv5vWt
GkTNdR02sVl5a7lv0GQ8HyBuci5K6tBZNPfXJbqeZI55Fu+uADaZZGZ7zqdYvbECHEXyv4xcA+jl
voPXhZ47KsZZ2FF145B7d12F1y9MkewsF1CrToCKbOJL2zrehVtEcF3KwfWSTM43OnU593Tw9Cmi
GQ5BLaGEL7LvJDgsO7grNdJYzMG4GOZQXjL+l582g/aNuuZ1e2rYVZ2iRDeB0iyUu7bza8wF33Ll
JNegzdhcCm5tN1XfqMQAkEIezJn+3mPMWP6FmEYsB2pt3rTaVJ1NkeO3CFv1puz4efqeMrVSNT8Y
klOKHFr1ixNGFfe2WRAVX/RfZhegXq/Z9Q8kO6vM7sz32siVdRazjprj80S6tktrOlaelTb8cl2b
Fz1Ubmk9B0qmbOhmpSdHU8wbDiaPY90N3l1+LLloaiBrz7u4/mKVJgiuFJKvUZbWF/yw3XWRAo5X
QXH23QRZ4ldp3dxAox5OqSVo+PdV/VXN6ju5Ns6exw652DOllXTbckoc69mNbgfawYx8CvHNwP9g
Lt/YYFK7sltbuUe4qO8ZPCm72TaSByekJF3gjv+Rc1SqXq+8JYpZ+KGfKSIkM2g0T0BWiVHJOb1M
6Jdy99i6+4xSLX42RVtvx3DUjjpqr9sRxCGE02oZGX2VS84dDKeu17T7Mei9/TC1pBP1zWns6u4B
BTYS6WV/T2EGsNeb3pQEDljftdZlUMOIpHEsDl3gRC9zl17kd/Eq70XtO+PJiZR+C5SzPaaqqt5q
DnENhIZk37X+IndQzUwO0twME1IM6SGO+gkabmg9xP3MnHDZMYGNz4F21duCDPNdlLQXR1fKc2CS
E2rFon2B2nuSi1Kpe4+jgvskKS0n5LGYnpSxpE3tufc24CmKr4b5vVvSi7xGeU075GNDW4ozwSrR
jZWksc8gsv2Wu/fYV6zvo0KmQO85yq2RqzoYAzPaBkhsvzbDdJHrilr1l5KEySP9BWcHxmQEgMat
2wlR7LDV1vc+9ki1D7QXzyK9dIb2d0rmIrxFm6pSRWR75IN82YWecgObdzhpy6VJfmz5vFzCCP+/
IfoKlP9DbxxXmfuvjuhz2cUifi/+0R7/61P/Z4p2/8fVbN3zTMM1HZtMk7/b497CmccqzaGo0S2B
Ivh3t9ww/geMvK7iEaaB7em/maJ1VuiZgPEcGtzq/7MpWl048r/5gDU8wFiATc1yLIqX1gLX/71Z
Hk/N0JWx1hwKqxd+HAlv5zbTYz2nW9ye8drWbXIqotTbTchkrDEftpRWKjKYyPGs5wsYUmKSIm3F
8Onsaha2lvqC4dO6J+XiSUuypTuq+QRUKBtMM8In/dzdBRXy2mKMDrnGzNNsaWyX3dHWm9fMJEdT
NHq/jisUel2TE0/7FZZxVKc7h77USuQkspYvmR2Td5wY/brotEPSK956JAN5pQTOefYGbu5wCV0C
ZEkx61yfOM6dy4115TVsRJ2/M1rq9rbZPDa1aJnM811px3rrnhrxytR0XKAoxOvGpX+kdD9bp1cP
pHfssygOMZoZMKYZ+Sc5TCHQMe9Vzgpo4VPpnnKGNtivprEeMRdRZKQa67nDLfaPvapxOo+eoWzi
ftgn9vhDuK+R1lQUwxQmwAkQb7fUDbhQIzPdOLHXg2ZgBKGCiDaIdF6gkesixnmD2Q8wnh1s3EWo
D3rvbSLt/E9G8f88QExCmE1LGsV147OaIpmYlOJ/qw6V4T2qcNzW8iFzBWoee+mnT3SyZ0J81I6N
QlK3mmO883Jn/qY8+S/eeUIZPh2r1HIRrJhABlxHUz9Z54l+VccwTavDoDQGbo3i1dDWZrMvle4u
1PMnxSt+xmb2pz2wnAL/PEVMx8BI5mIE86AYfNKToArTZsF09yCU+Ew+MTf+Jy0gFiBKmk2LPGQ3
KVQ2kgGgIwhCKppYHwhfh6nB+X2oy/n53/eDvnjgP28RVW1VszlhEc4s5v7fFC6JqoshLwRexIgd
kRRo6QTcQ6Li2t1YlsZK6bCf2GZmb+wkPQ1FBs4lSxkGzx2CR1sHLOr97EegpLZNKd8rgQEvq7KZ
bo2Grq9FkDz8+0YvsqL/2GjL1GzQAq5pO5/5CyFnQFzkCRtNuXkbi2nfJhjt215xVk0CMpP5Rewb
Q/2Kv7pf1yHnYRyo9spEs7dp9B+1PRU7w2tR0ynlPQjhFSDIpywwNvWoYzIkiRWjzTqrk28wBxNw
ZCJlMlsLf1Smb14nbmpr2RF6/IPZRLtF+QDaM9K/UPyEQp55j3/4xp9QBlxb+ZEsvqljoIuCZ/DP
nwnOb4aFW42xlQwHQ6HR2tQxstPhKQJfeya8kER2pEWqbiZ0E2aQZYqGH3u2iU0eHJBXhCo0DHa3
jo1tTW0WK6bhx2QOrfTRe+xrO8bBe9PRJNvYFRcBr+oqv8iCd68iZs7q6vRopbjVmSm/1+U47xul
QbKoFps6cNZxaG7MPvjT+fJJf8XXttByOY6pQvNwuOv982tnGqbYvDOSQ9t4jyWyI3b5fNsE2Tel
WzDtv4qppA6oKZtRYIgLS6vZNNQDsTN6ogl9bEQtkfbrXLPMmz/8JP9t29i+RWfmQoJeFGq/nzkN
lEijbeC61hPki9RBW1++lG7DLUHYj5UCJ2tGdyhvB3qvUpSoqAeHNgl9WUdsJ/NAEp1WVae/CSf6
Zs4Tg+DQvuewJCG7xwZZthZKzLn5ZZkqvHX9cfamo1WQmWjd4eBt9opOH7RMsGO6WX4nkh5MNBPK
SqvyY5zEbxCw7cu/f23tPy9hpNXYmuZh4wf3oX66y6dhAlfdroiRs+HRW1lyhzjUW6t2W6+phdxj
cvDNot0hxD95AS/midBprY6+JEQa7YsYc+gfNunTfQX5O5vhMfRhKGMRuvNpk0xEeFofefEhAtBK
PsZ8q4IT2DV5cSgyh8IAtM992Ksn3XMtv3Wam9ihuCNwAv9hS5bT8LerqdwSS9M5HFxHNS30h/84
JpKc2VSjcJq2MVx7E9z3qByINOu2cTIMaM/oy05ReKTMBvZWRZnLVLPNq/E4DYCbjdZ5AjIYbCLq
XFtLtzZEav9hG43luPyPbTRIJbK583E1Wfbmb1f8zs5EY5cjlxJhoYvSvGOjYBX2ymdFd8UbIquZ
efOJ/O+A4M9vkE2rlTXoFAni/IYB5Y80ETFNtx8pou+HUbPXKs7HPnHzO12hgxDEJPQw2yzIgsj7
E1nlT10X1ZAidHHJRkZ7LkkvOFn+uPc/3RaWva9B+jC5Mzj6kqv0z2/WTxpAMquND6qJNb5Gek/h
fCIZzg19+Ji0BQlvKWC4LhHrDCuyDoS1MeVHS5TKSneG41DsUb8ofzhnrE+jjWXDdMdkhxuuwVjc
/XSA9qFN8EfgxERdEK/TTnS+kjLhXj89WuqQrMckZZZKlY38Am3ZgRE88VjfmiRQ6l3OIDTkxuYU
lg+SXTnQ8sMxbtDR1ydtP2eCCa+2tp0hu1X7vN46vU3pcAkRchV7H2dx9wgQQVuhT1XeUfAdLBLG
1tnU/hhTs9qYs0aon9mdBxpcsGry+64uMVaVIFDaMlXWNYbytVcOzTly2x8B2RWntOtuCj3Vbmlm
0SJP9zVAkXd3Ti6jfmRXb8o2yqB7kIPthd5OSefEb0t7XgVLMT1gQ+7//dRz/stFwOJg9jyHGRJR
W59+fIarwUBTStmbDD/2Qx9z984x0c988Ywu4Z2R9/eBZwdrRHXFtq6xTc2ExW1tDSwhHcCdaDKD
JhSJdwRq+SSOJ3eTq/pTX1aHpix+loZZb20z/BpknqB8TwBC6DWWDyEKVDq9tYPbmiES0oDUHrW6
pR5lvlbBo4OPnJnTGZox6JHZe0lCki8QDpAfWQTBYcK6eZxxlJcREKIMajRjp+X6QP0+VddVN/wa
hNP61mBhaEY67aOdxh1RA9DhXH6PxHRLg4Ail8t8wcDNGgovBGhu1CuceS3Ya8LoDVQAmkv+TGWj
TRwy7w3lvX5flBPCl6Bd1WiSaa7QW5zHo1tZ3vrffyDt0/2Sk8AFlQWoigmqC4br0w+kgqQqRcZe
UqjhrdtC3NLyUffV2NEc0qZdQrpsOdCzq92lNTYSIZGl+AXc8j6y0PRnjn5JlVKmqC+NW9Fu/rCF
nwZZcgu5jzPe0AnadD5PCmJF5yBSRHwdC9dD/5AH8DVLlXu7Sy9k4DRbxfG0HQKghlnD+Cesy7cp
ZpiMD1usygqhy4yfEZRP+Kf9R73g03XbVR0HRpBLEAN4tE/7b6JkK8wx4ShrdHMXxyoimW54yxIn
3QZ6BTRgHKal7QuWKY9JM0ioX0IAu970Injm/767jOuM/p+3EtcwVEf1LKZSbNqnUWnWgFfHsBLs
RyNDkGaI9Av58IQcuocCG+YLf9pCIS9olMc04qqfXqZX70b5qiWDSsaX0XwnjYqhapTvB6qUJ7P8
yXCmOwXOQKZfYGfbiH5IkAOLGKKaMBkui+sMN/a61whn6bPnsEPE0eOh7tMxvGtoIKI3qqsDP+Ul
GcUPFEDJBc56tUdCdxfoJed52AdHhz25jaDDrGfYZTubUCcy5aktWsQ9pGXTI7JnFGx59tFInDvw
8/0x8thOZNGTMN3v6rQiVXdl0hQ2yena1wW9/IxVJV4ptlgNkKvBnPHs2T2UETf/HI8YNt08PlZJ
MID+n8dd1Itf/NxiTdqNsSWq+IfRkOqZZQ1fKsdN4KqoVSjfI0imhpq71qkMY9Lq8Ms+6u4rOzu6
GMXwJVDNYOtAR/XDNk1hbHQ6NzlXO9tVa22CLByeA4f2mRAm4ZeNjyAqJDRBr5rT0upTnGG+N0Zr
ZTqUJCzcrvRYI+uYLZULpFio4MvslQr2eIrpZiGZzhnPwoo6zr35Sq69xVgv9lOPROtUsS/z6JLE
6eLmqrn77r0O13qJlIDojyDaASKzX2Z9l5r6rqH+emhz/deEnfRLlyXv2D9BrgC3IWfGxPsGlaGj
urWzYRz5L1wEb3JN8S7gTw5iaOluzECvQfjP62Qc+CVdFOZeou+NIAdlEwXtpnI8aJHtWCNbUKK7
CgqLb5jYpnRTo83b6btW56yei045zCa6EUMJkHeVznOoqbY/VcWNGEa0ABTHqaHTh8GE8ko/I1sv
8NDjFBNtbQ9EcphZtQUrjrkTiTaDXhzOeTIiSigyWCRdSpOckJEVqjZ3G/QcyxG2sYPdDD8Gp0dP
j0oZfU7VMIKm+yfK6pbixcVcoP2xI04GOVB7bxqezLmGz7Gc0/aMrL+mNymYTG16PCx+Vtkn0xOU
hQZh+41wdrrZgIDLogugC/K9EtykdoGaWUMeEtLJXoEOHfd2bN7rRt9unWJknNoRCjiXneInI23E
LMjD45jXd3O3/Avbwb5dqvcqnJyoZ9rY6pvroLvBDpF4xJ+TjQ6R3XYcosKIZnIi/VBmVY7wW9uE
CsbBqrEYIzrdElNtjDsnSJH1m9nXQEMZLkSQgsbw4rssa63VLLh9Ge5z2dfxPTJ6BBRpplEZV3tS
BSft2Qg4ISP9iTbf+KwLuF80esgyYcDkK1G0IN9CbBx444DdBOeO7BQSiuxtZtTMa8eHvpjsC2Og
KsmDPXblGcWgeYu6MQSn971XyVKbyXb2x9QLL8gq9U0svFstIywpKslgEo7GEIxZ8hYwAl1RIMy+
t4Djq3FXG1F4o0/f7VxDKVNrl5RWO2GKOCQas45h3xbWWS3KnMmgFu7iuX80c30flUly7kfD3KgK
t3IPZFcrCLUvbPXca+MlsFGD6EWk3itj52vLFy+bfNhpvbvYjLrx2a1orATJ/JRq+pnxo7KPchoy
rs7GoX4Pvkbt/KzguVhh2NGwkteLf64/dHpsoZuYjecK1BFC7qg/9YgCG+6GcUQqGafVthJWcbaN
BsU+yq2vhR7avmEkBCjrobEmMkt9rQOzXSWpfUdn3dwxdWc/udQnsEju4xSnjqbpw1ob3e/lsGB5
QlNhZ4A6oOjzpQE9+2DD2Fs1UwJayUreqqwNd4zUWoaSN5ND5KJLSXms5xez4dID4sjPMo3SRPAz
76kaMGv8oZc1bWl8TAdDKP1tPJOYneXefZ8uaXUOWBGm2cxwCsSMHrjBYjJrTsu95USPOeSlW7Us
8fDGRsF83Kh2Kc2g4JafMjugfvvmeKNFgVKrDlnHdahXcKxQJnnRGMjkViuOQxRHl7zITlms7+as
vrcizsGyMRSfVNmRa73o8R4JccwGEmHibmc0w3tRms/toBaXNKl0HyZ/va1M5M0p7jEq4zdyraNw
krUau8EmHYdmg2ku2pramzk2XKsGq1hHmbrTJ9xlfaFCChD6wUB86bcLY1CHClTpHhxuDmi1x3Dv
akOxraLTnCTNfT256G3Ru85aoO3arn9ocjvZZqGBo4SEs+2kJaM/l/aXamq024hyuNPBD6RLkR2H
GUhAbABO0bxS3YchSjtFHTbKkDH8tj1MUnZ2moBBEUEJm40m37or6ukylM1T5hAXlBr9S9a9tznF
G2YsxqpxUxAw5DMlDT9wnKt4gix7TQ2q2XK9GEjtSoj6IjmxbKxzYdvJeYhgEMUwubeBQSJgmUbc
1bgJ1nlpPES/0ONqJ8XDTUc8zSFRys1QYJ0R/b4AJro36zJYccQeskh/mT1HO0eOWq7T6Kg6bb3R
coaAhsc9uvJKRFlG1+69Ij1V7qMXMXsgMxbFO8lbJi1QnyjgJcTb7ZYpqLPpUawig+2ak4qR1Y7J
7w4imrHFVAGTF5Arh5QwTW92n9LR+wGLrrh4Jsy4nCJXl5D006GTCdNgOmF1a3ZKT4ZhSmZtn1g2
85huXULAus3MAljnQBZm/0u0anKX0ibMzCbaiJweypRGtZ9BnqmcPj02wiIffMTCSIbawcy8cufQ
w1nRTYm2bl4iSVeH6uAlzbMbD2+D8nXMbUBSkM2UbloDA8FRszQ8uI4fOAsgJXiMDK0meCJ5p9HI
CXOcvTBYVg9N7YwDC93WQ9xRZuSUE9x0Y8RJpL/T1pl3xlDt7LR9V2M0z9yJxym/Vah/r5j5UXYC
WK9k9XZyC4RQWHQmQbQR6r5NLQKSi2Z0ObV3THOLYNBWUVCnIyCbxnDbtdWN4XS0aRg7bRuNfDDT
emBI7euxPZy7QkFSl7tbwLoYlrvs27QJiu5bhVl/3VOMmYTxGjoVc3ba9K6ZPjaURlaq0r10A+nh
PbeBw0CeO0Je4kUtoyB+ZrLFWgkYtunpqVGr2IfduUvjGajbjD2/mQqPJLcuQP0aAwnQyYNy4IuM
pP31Kkior0NfAWmiuoELj1tzHOqPw/yid3gK07CLfdPAj6phEsPKkreboZ5+VKhvKd/aPzSzek4G
eCrWKDDDKxBRXIYTAfm5U1puwH28xhGgVyBLm6zBOh6T1EWFFV9cVK7hBZ9VbwlsGpQXEypDbE/v
zO3Rx9QuPjqm29l4cJFirqI0zfyu0OF+GeIpYgLHsAKeE8P2vldQt0TVN802To5N5PDETY4CTHTp
C0p2ib1LDFAWoo7yTZN4x8KzTw3+xpiYHBzbhNzC3JjRBCoAygBpgUxwanZ7l1rrMQ/uhgDKTd8m
66TNBrCwgMoSKv+kpUe3RrgbicyaEIKOTJy6yDlnSzEISNZ73FWXelIybLvluVGy72SlnrwQvAym
92ICjKqpCL0Yud3ghm25XTd00INvqZt9sZ38oYL0iNbxqaXeAGSGIkftMUk3i5smxZdC+t7eC7nw
eZRlVgHJUszak+9pq/v5sKTndU9RW8YraomabwRI90PFO9hpqPlv+CeL+9ylE8+lACNOyaVvqQaq
YAt3TYW8pCG8eAqs5kILkFOiHhVIkM0bg6MlFg2slx15T3ascuvUikWSjW5a5jgspFKyPCe0eAVD
leXlVbb891/le9JV8Vf4zKJ2j4eg37Su9S5XZUsIqFzQu6bYLMvI11MN6JKr0Em+ui4IjdEj/lQ9
X1/KVXz8l0EKpusoCLA79lxzBkhhdc5PgZ54IQD8tWa9rXRyS5ct/mu1E6ZCCvG4rJc3P5a8fvK6
0G9rCT39oZgJByolvVVuhmrFkPDDJFx/fPzT9smV/7Ya+Vou82nHyfeu//VjGblapJpPnqAYBSAj
tJiuk6acHyzcP7d0hffIh96LwRnfvQzLTh92uxEH7Bpw4nxUGuJ7cZ1CEVdLaMRc0UjAMZFQaf1w
Z7gM8HFOvuRRt43S+B05PLHAlEFFZalkMG4bMzV8su6fh3a0OdQ7Fy4IrMMYWP/mf9k7s+W2mS1L
v0pH3aMaiSmBjq6+4DyIFDVYsnyDsCwb85BAYnz6/kBX9B8n6qKj7zviHMVvi6YoEsjcufda38IF
+07YXHCRRb4BdYFnUsclWxs+sATM1QqLL85Ju7+Zc9ZQWhnFsYFf2vp1+VAxe/dk/eD5RXGzg+Po
+RlKf45gHEDirR+HKIws8w880ug5NT+bAbSvlaEdLmFLITB2xp1/JDuYgmScf+LKeMrGeBth2xVm
TdI2FmpFt29j+6ymaQ4i00Vpm4tqWjWDeU4b+6nBQ7Zxw6pd++ODhvlaJ/ABqx4+sppyjlK+7og3
bYiC8l5DrpWLCbRQErS+bZ0+Jt7q1lkdpgvQ1KWNX2uoJQNy+xAREvAcbRtObOuoIkxUGVIy7eJN
a0OD6WY3Uanmt9x8IblwydeUv/y+s9baJgexRc3pDUdg19zf1ldOzWbZi96KdF/h1mqbyjxi5KYv
CCdIq7SMZD+WXXOhMUHdg4C3KoxrMarg0fBhVQwX+ho/TdHvsZ9vIuh/ZDhzDoqXEF+pv4Gzxfcb
FLuk4d2zg+mjFsHNZZq0b1JBJ7cwdv2Aeo5SsdmC6Ezo0WZP4KxISo4CeRjD6ebkLKhOHp1R5O56
r7kOUGeOZYgWt7HfrR5bnddTiCiZVbxa2uk2FuiGE/WjXw27CFi4GSYPwNrcleCuXY0VbpCwcMZT
1GbAJqeUfxscLRZQQCjwPkk//JYRkEMEnpEc5qLaxaVikrPgoCGbrgS9h1AM/h4Mw3oG0nX0Sb22
YyaZQKc2skw9xHPsgaR69CsfHgHEEupFz/B6WNv4PHKrCjfuHCWHWiRfGb6JXWHaX5CFAVpPgzgI
7fkkp2Zr0fOK0ZnMEF4TaAZdfeNXay8F04SSufLVSE0aGvJ3C3ptY4Q4dq0E9mzqoh6G9r1F9lzW
Ad5mg8R0WynyL8ZzGXBh+SpCVzd+OWZrHvlHMcyBItsUXbWdKu9H36vh3MhPMO3NPOcHJHs08O32
MpHF2yfNdo5A48KU/onnxcW/NDyC43rNIueLKZLT4FqLJTJ91ziF6MNWZKiEh176xjp2cDrVkc9A
NyQUtZyDGg9U9X3skLhDG/SpmcF1R1o9Lh6NpXO0YtKcPYSi2sYNEwHTlWzETcDKpZqz5WCMTOdP
36R1VootfhVuRSsrd4RzvFttW6zHJciYMd1r22ZPy3hg6oaRXdtLdnbSvmZt9OC6n6YNA5Iuz62Z
0bXERRSvcTvijJlKsBXmqLewqh6bvJ3WuVUQIWvW4qAU8U84Zna+E4FbB5iGwQLNiEVG/dauEeaR
TqulGPedPX+Z6biiZH6x6mGf/OnCCDTi6EFGwF7vSfGHC3BYD2NODZE6b0IOu5A6fx9qp9h2ZLbs
AhvXip6nQ2hbXIBIUUgcWWNiCnYck0kGncC8llYORvSTGmPUUXKG73SCJIo7RqPBXYbPkdU8ByUh
XywYb7lrF7sseQtM4p8tHBKtGcJpSMWlkuO+n62T5QR0UZ3+6E7Jq5FgtmGmuPBIQ4N5DjTh5gu8
zdZD9L3IlOZNmVowxApbbruif01pW9gq/VMY/pOPvnulQ2ckpxxB93NbKLXLVcs9MuVPRQbcz7WI
l4wOthRf2rbBzGkkwZF6B1FZrdIINUA3FK/1vFB+ihRD7UAPPAi1tx1nIs2kATa+In+1AO/aODQT
hN56gh8Dc7C6oViLLoZ5TUxSr+uW6YQ9/AyRTRCFREbs1AEI9efoLc2c35aawl27tJ7m2TulJRt/
m1vy2YYgJe3FXaK2rpKLIBleQWN8wnaGHCi/w5DmwNJY1aXXGkKG+yYF2Hj1YzJNtbYtzMy6mI5R
a9xMlai9L8zTnIW05map1qFkdhaHTbc3Sv8tjsbkTATBh0ehp7Rp7ayOwLU2pF02jN4rmbGE+toE
YnOHEj+A6sVI19WSxB4HpC2QjXh1q3Q8mCmQ21xDiOnCn7ETm+TL6/7Q5XAVOvdHRwN3F+iM0Yfc
0xT93gudnLPAAg/NYzuiHOaKQ2ISYhCuU0X9TV/YT7gyQfxhBLJKBRnKrg+FtfNKzht+MpHF3RED
2MuTDlW5nkNIDpT5yq9p5yXZ9DCE8wAEoYLNovSz5dHTQA772nY7wzPslc3qyVEViFLeN8c8tcS5
wWFJhkhrnXSlX6FhYbfssnHd1W6/tb3e3CcOFT9bFWlhwbhKEyA0RpMkSInkxjD7/ODq6E8o5yNC
FbmnFGFZHphsz23DIUI7RMsvIblLh2pwwmIXVGycZjydx7Q4VFF/rMt+5ZABz8LpYTnelBlCPDdL
iF8i66+0Rn9tJePNcqbXsuxpCkNe31Um3TyW72FBC6o+W8vIPhmY/VaA4Q6NBz7LLfDjZmQn9MtN
agZhvuUnTiFsROatCf22YuX40SFL44I3NgXALwxqmskCkysid1vgcNjQrGgYw6xKxnQPKvpdJjkG
kEb6EHXqZEtP6DntShJfRT1t5PiCAa38oi+eq9iEDiMIJGRA+x5l0XvnaI8mQUtxJBRWaMboJehX
gLVr1eR7HCTzY07OvPIMeeYm+nIrwORDnNmnqcQxpGzragxFjENMsTQASI5EsvNP0Vw4B047NOra
+kfRjiPB0DVedTe9KukdmxS4EdX8AFbcLI/wT3Z+etB1n54woFTeBkq2PAfWPascVL45PY/hHvWc
sW2bZu+lTc9xJmaT+GFxRlgVW0i5vD0CDGVlMBLSQY+DuavXee28kWD5PFXtm4oZZ6vYe+/q0doZ
82PnhACXLeJLYI6snEJfkPCdzci+GW3DOzDI1aDjR4/bH+i/d03dHooutuONv/Q72/Y97LyRlU3i
EnGwKo1sjYrzGNeIIAd7nEGQIFqTouxPInqoRv3KnCBdENtkijjp8yxuuikWySaKJ6UDkhHg1hNS
AGqylofZaB7QBzpboCWUXMG8lOLqCuA5vrjF8NyJnt5nRT+SybswHkcdAHnzcL0maUfe7pIeWSZe
tE1ruil//7LrGa83iIOwszBYyglMKAyjZout7W+RxYyqiwxQaW1qMZEBKAnqtNx0zpI6GnCYP3ix
3FYzqPv7F/JER+R3lE4pafT3L144V5tY2gCDOrM7yeVLew/dM+1DW4KXr7ruO0q/cFWX0joNOXYH
rWux0YtdfvC+6SRmTmDk8wfq3G1md/IgsmA81fiG9pGNLv7/YHH/weCyXYG8pyG0vv8dOBh3JC8w
s4A26Bj8753tG+qBIaoYIr2vhHt0FojwHUM83H/Df/5sdwUk0chn4lpImyjPDjBoX2ubzg+m9LuV
+6+r2x40+BLtR+9WlodbWkJTWofH+88s7ZjomX9+fEL3rS3C4ECmyXCiZZ0WxKfMDTYz4wX6HRiD
DwbNzSlevn9/0DiieBstA2WBHbJA69bw18g3ipVHrKwHomoVSbPe3o3EfhmX7Ip0I5oeTg2E3IzA
n3JdqtTZlAkXI0ZXwOV/g8wkpsm7DT8jNvA0X+++/OIekzgHdF7qMDkGoZz2tIMOf7+5nN/lbDIo
HD9n366ZgS3mdKVtrKC64Ddh2P30DxkhZavYjLStVncv9N31XaTpBrXvNfUwKehaA7No6VsCMGhO
4/IlM1okM4zL9aEhb67Qk4UZmmp7MHzrI4MBefST7ICW2z3JLPqpPIWrseT61br4yy29+03pZ29E
B5GiG3AfTjlmxHRxpN6/ef+vu0G18WsmKTqIUWMz9IwJzFnbS29N9uNbm9eMcrC9iqWDY8XEXnXf
Ks+eaKXpD/a4D1bAX+WwQgCFiAYCE4WnhVwgkyujN/9EWNZWcz885f45C803Jyfdkr4GXV7zbeZc
u0KyeiMk611Y4s3tk3atCVkPCu85TPrdNI8xrfPuSE38u4qom39EbvddFYxDbZBWjBHKRywnTygw
31rgY8h1vo0eFYjsf5p9wM8WSkMl+ZSO8xPx5dPYYOQNapNUpwmpGKQLgyb/2scktbIsuzgDlyeL
yeb+xa+5uZtqWZWqE9DvhywmMuivz/Zutl2+tPSjGDp02BjJAL9/M5dK7cm++/u9fx5/f2iSLyl6
96e8/9nstNw2I06df33KPljSHe9/eX/c3Lr+zlTOpcoKpkJlQYj1ZOcwJM0/yh0uTo7aRQXJdxw+
yaah21TUk/FNUgGsZBHoU9+YG9/AIx3656bDewLW/zICIlkzF3wyWv8xbLwVIgsLToBNMkPEB1IM
Cbin8JkILMY4Lqb1LOAMa7K62Xyr9Rlt9IlibKxr+cItJ8w/XV/px5oglnIctm7VXASLx4MnT85A
xpKfxZsp6NNnSLwpFT3FTVll6ckbU7ApxXh1Y26rZundRXnJHKPWnwqZ575C8qnAbNFIsIj7UK8c
+yU1HRnPrsNyp82dhUZ5A/0V3H8nXkRKLojTRRTdIXuxT40xsV3vbe9qNzh2YtXexjnfQ/AhTTEk
rcUlrcP1g2af+uMh5shCqYjiOkZkvqcTyVlfiz9SjtyjzrRpMyZJqZ1+rzEgNYDQtpI9fxreTQEP
TlbZT5Hkemd53q829y/Sa5+0ym+ejr4A2ZtnMzY2UfRQs5V/GzJrb2YtJGvfXg8mxe/U7rEW9keO
s9+KxgeFUDGoE8X0VbX+m7LsaKeWQUBbySt3x7ckiNEbiIg0Ddvf+Tr+TNvhO6s9v2J1dGyLs0Qc
vzrBeJOEQXXM++d8nNekEPQ7PdS7vlIDM5e52yP5+m18cc4aHlLfexVeNGwRocoN3olXHCcac+8E
b0rn8dqL5J+6GsJ9O1/CskW21tgn5pgFTmvZkoDmZvOLw2GlcCHciuLd9pxfsixJxKAvCJolmeCT
MUliGjtKXo8dJouWCrhfxxCp68N6nzTFjVYvVS6HczsmKNM6dG33UI5ztYMDzRLhwC8wk5thix/S
jm9D1N9SxABEI3TEacTBJgyjBtGYonWdbQjj2BIWwklzqzLvjLf2cbYZXmUoSSy345xsja+RYAhc
NvEXcT0W3QXM1qpFmNRdxmL8cHCdr2J7uGWVfGo8ehXafTaH/j3O++9lHF+kOx5SevZuSoBQOhU/
fIn+bIZFYRvcFrgvH6qy/Mmnv5DEoycvj39Ra83EB8dHa8oeWOhh0HtfXls9dN7wexTO746RPAv0
zzFH0Na6A7OT7jaXRQNUAdI89gDY29Nn0fp/aoTmNUKCgABe7k5xs9svNDCfOP1+WK+6a1PaOyyU
s6p+TabHux//Hv2M5lmILTmC+RsX9kc2L60Ai5lF279NgTVyJiIHr/VhsUMsmJQtVwjcP7guEwhR
xIBQcF+nyHzTEBM2KTph+vDmTi3Pg16koagnOGUas7PtNy/Cx/XQMk2kdVKsF1fsCq3OIgOU1HpY
ZE28+gzZUdZbMOOlzZCeF5610AXx0L2mStf7ci4Z9atz3OkPnZslo//3xM8yIsKIHhIFzb4+DM4N
MUAZeWracB/j0VZ7UVq0QeESjWjIBayMzSDGq917dMFgXE1dtu8bhWeawQaH68c4sqBiPNaLbchR
3xqavF7kPuiJ3pVc1iyLACGyyY5m7Kw8ZlK01pxfg4kMhzSDzeRjvbWiJU8Pj7ffps+wB0F/MI+v
GZ90RCKVBq1fya1Ne3J8TQUFLL8YCGf/wF266ISP6dA+dbbxMwz8Z97hiUqEvb2/TRFLT1Fvjcnb
dHF4MgjW6zKoxJF7qCw6XwMpBsXwRoPJliYRcuz2ARMCmT1X1fTS6/m9HmrKMQFFANR6kzMAMfh4
ehf9o6CBJZJfCEOy3H6yMywqUgefuAnaddJ3MWBMQpISE0WN26/rMmn3pV2hcm2Rkvwkbod2WB/+
mGHAbAWvg8CDITZubkgWDOlHvWJe2dmftCbOM6E8wETqX1qP7w59HbyoHqeM33WHDK3xQmZX0t0b
un2LE+8bUwuaaB0d5CQffusK/kwv/CczifadIsQ4HNecsq4w5S9ATn/5SfA2RoxCmRQiiNuG2p0p
Gso3o2G3JbrgVxSntALrkI2nUXA/QrFraeyvp4DjqdN+Z5jkrIfUrw9YFbB59T26Nsukehino2X1
X1C9KtQ8863xTBAGcYE/GuOYP5Z/TNqibK79U9SE3JSoCaZU7Tgmv87tL8j41GYZgT6W1mfRY9ll
ck//qHgpGoFxTCFqq+K8w8pACVz0P6dIJpckaN6jEtii15oBZPJ8XjFL/hQMBQ64nxJMw1VxjFlL
HINBBMKEYmPgdNvMBu9nGhKROAlaoLNlP1QzfVZTTmrTx+Y1WGT0Zh2eIt+9+qPnvKjpxe4JzyHj
+pwL1HhuqFPmFN6W3xLdz9Je6qT3K6SoOau55S0e8Ip04QCgOyLamoPYVmZQ7HOQuKTIIV+vFmg8
1mHB+Ln9k4nhkAfInpKMJNfYssCdomVczcARNmVH5FOiCbIc/VqtXRG8hn5ev+g0o4XitD2AVD/Z
Bl1HA1pnybl0pyfFPA8WvZZkrSlrh7eElDrlVg+iCAgsENaFhELCG+WM37jUx5GZ2BBI9dAtX/wq
0dtR8PHi3fNANFGETGN+rmCv7M16Ls8JmUGbLFs6S6glT03eBbvFhjnlhTjQP3v0UtRz9y/+ko1l
EWav3GCfuZJs0tZGE0RbPwJ+SmnNJiqcjgSorKU/xlZyvX8RE8o9I0Bp7sw3n8G9twqGxZWI6HMl
dPAADgetiDfiLEyL+NCj+rVU5RCjQGOrDglIcipc+WMHoYZatX+Rxzo2ySh1SenKTdcC4lRZBL4x
/eqLoXnVYix2uCKoEtPU2pNqjfhau8aTXX3D9yxv9z94kZhgF/MiKrhxveMODrcBkgLHQtGdtcD1
YxLIyXuimqlNMpcCzdvjWaXzEPfl79bRyd62Gu8hn3FWiSY5eEzo1p6CbmjGiH9kaF8DOSKb60LC
pjNsETmd4DXGfGc7D5beWxbHPZ3O3mroSQ+cAoPheqF5tp7B8EzkezuZ9Fx0cB3JK7Xr6YVn2Vig
PSY29ccsVWLj9KJChtePa2/weM59mCTiIZrY4lorQ8xoGXASspEgUqfjyBDPx3nqzANZ6kcjwGIU
U07kqUghk/RsWN4hDdSznkmVyxK46ovPEhMdQ4zZuNzTBfyY2t3rUN4hj9EbbjOHJTU8GGM6c5Gq
CcHoVit2pqTlH9tmtPN4y/a1RyPeqOkrtq32YTugvkA8gInSOQFkNmjHgTya5SnKnRuk+aOg8UcF
ZbS4l958k7PH3dDb1eQgmGS4DTMnv8EGbGOzgW4d0CbCiaYj9oNLNCp5idMx38+6eaxn52Fui3IH
v/Mj642vwBkctKTFqosWeUuVcyAoeCPQ63B0DbNzXmI+pggsVv7ICjN3n840Xee+fKnKPmPmOYar
qo18gu85CFZsmyWmlkQaWxdQx5YAqWiV986fLByag6abh8RpJB83PC//n11231QS+6gC9R4jEmOs
GTdDfvZD67WekunRH4D39Kz/dk2o4xR/GHn1XLXEx4koRMiSofCagKYllCkOs7NNkrBUO5VjbRBA
rY2pJB9QdxDw/egzT1sEtTas5GSqZnJqfuWlGxwZu9FA9dqWRWqq906JDBPacLI2PPeSgXVYyQZL
dhTQBGuyE43XFq1WqpdeM2i00GRG5r3jkklvwH++q5DyI+66QxlxYJuH9CFI22LbF855GrvFMh2M
GI6HlSd0dYgyO6Ka0fHBHjlZQ0bHDllEO0sN4cn2IJb2Zq6fbWEdUucrzIKYGhzF9cho9Rym8a1z
e+MYMpPWkVBrZvr4lGJxbtORoAY/QoCV98W2oEe4XOPmtrNpDc8BSNBJi50q2TCm0T/GXd0cTcxX
qesw7Onnp1zkt1gV3qEM2oiaQyQgGGqDgEz5yH74zRzrD24h8xgbaD39uQmOkpQKxJ3Go2VVbxZT
qL3X6c8yTWFcuskzquLFbTI+TKlz8brE5xRMfdGWA1F/RBt5hPZNzDxGj+YsSYxL8HW/9lImJPP8
QwFLoa3oPrQm9gGn5kRlAQUjgUmGWCnTE9dXQi+vvrkgFUfVYf6RECvJmzp2M1Ka6Kmsewf/uHv2
a2PtIlpmKuG+5ygibLf3cZj0GLpL55NMMGNXZrDXWyYS22QEhR3oz7s1/v6OFaXut1nyCBmkDVts
ofO32j2YJl272pfnlrd2UzZVu6kcSsRc1NEqo7JCYY77E4UIfWCaFL6TPrSB+9R3AJnuHuC72c8c
tHv2uMDXoTt2K+m6hGaj6L/WzvP9UY1uUGgGeFrBFCD2LqlB+rhFARWrgA+dXFlXI0Sw/L0cvGCP
DYOqIPWvwm6hxCgIz06ZXiTpap1aIuYyX6wDxHGXKmht/i14AYAkd2umGRmf0VS8ctZnZjbHB2Yv
50xkFJu4aarsMx4ikuA8msEtGU+Zm3yWDiJWJC3xX6+96J3dMDDALQskTCF3QJ2grvJmXe7jLatD
vC4WlAAGcEyayPQMx8Wz8MOuYVvHyEa3FSkY1IGazwbzXCQ/cppxa06Yr6nDU+Z2Da1Hhcfc5h1H
F0U0cSagoAavnYdmNslfHTUuqHqsxksUolP3t86m4oLBCxI+ZPodNkT/BGFHtC+PlBkH2vuSmrmq
WEdO+JH24WukJ1Y6ZkjI1zjtdlO+GQLjj933ENZUCelpZkKTYaBusIagsyJf06B3ZX2xni4Wtuwm
yLBeWUNpE/zEz8gUCfMxUoiBZKgk7R8S1/4pBetRZjbXKqaiNiG5RBbrPPm/a+SM3AvuozE4fEiW
+6y4SCZeld8ar2OOpxyI0IfuOIt5NVMfI+HDdmpzG08phZGByqxtN8s7wzAyXfG5M5IYjWQ9ovCA
XrmXiAsJvoGdJmLAN+wns5KEppXHiagVywWEwtEB+GGyvrfvGnuBKcefpD7AHu6/xzOfHRhAA6dm
iR0aEUrCx3e10kdH2OXeq8finAapODQYCNpOj7si5pDrQ0Zb+flgfPNiDVpNOAdlmte59dpLozp9
qZi5F8xMjzIrx+NSA3v5oG65zaIJaPKjiwbn1lNGmqPVYPjLt4Zt9bdMLxOeecOsrdyQ2JMeys77
gJWcn+9fjL77QZx9dAJg7m7zKnkwos6EyTQhrxYcQs7lLN/jASAPshHrMo3wGcMZJzjr6DPD9n4/
W+Zz7Wpvx1rinu0uPCNGoR4CY19zxD8oX/0IcmGtVSueiA8GwzEZ28Fjk1wuKnPBOsSd892QDBNT
vbx/tNdO7oQzzQlPs0MTlN/yYQyODHsC0NCcZkfCCxA4mUftHwi0D/Y0+b0VWgQGd8rc5IPZHCdy
muk3IbsVXW+vBfEPRsenR2HQrwLKhGE5qVmNFW1bBjC6YvTHjRgdKzP5nvYoQTOJm4H6EegaRKsx
wlI2k7Egb20hUZs2CdfSYFwrKhkkDhRNhKW9ONotkeH8viP4PBsBtuC0vpJoh3htBG1UjdqqwXvT
tU+IfEG5FKHuKVv11lAZr9XIGnRfiGivVMAV7ADCHdtxSCoNN/vnXC6n0U5y9k+SRwIveV7mEszu
KW6JKR7JAEIZcSwkU386a/Aui8fCBFkyhJM6mFAiqBTRi1gOio5kot4LWI27tn8XBobrkLLMgQtD
qc/IWNdrnTcnXC+obXs21fv75HnfjQFtmiPwzFs4hu4vuJ7HeRVRbZlD9G2mENxQurLXw0AhFGOV
METfQYxkWGeJ39MEK4l7cmNUDm6sDrGEP4QUrSONTFx1dBS4VxPTxZ5YpvQMWLAswVKTIffRuieq
OmHoEBNp5MtjlTHGS+r41Mj4czH/6xbkV8nVhJAWsbcwNta02M79/iUS+m3issKjBEnlPy9Bs2Ho
neL5jpzuVWz6jBUrm1gfy11TqiupWuyP/pFI2++46NtNOWBEgwpBWcKDiAHdT4XL0TdsoBFn5m8T
AzvdMn9jNiz54RUUMGuyN1xoXU9rCQ5mnaD8dCNEJugDWhCLAe8AVhdRPHOOvxoRBkEpEMwt61Xf
7npEEWj2WZ/biQNfxsOdhpIPgwitSiv9DNrpcm+pYyOxVwWneGQSRCJ46bQxyHaSS5+SpX3ekaMB
5SIrbrXsLgmLzMooPrXoFDZifpvaLLZzCf7LmQ9F2JIFRfuc1A8+x79rYkeIqMiGXTCkn+BY47Wy
McvkYpNYvX3OUwQU7hCs85G73Z8eOZPEV8UUipDvbnrv+1jhFqmiXS6j6b3Ac2gO/tLO6H4nNHQO
anTNG3l1v8fxJQoq6weNChTP5Tw/JI6XHlyb1MkIs/rGoEFVgZE9Vao6Jq7VXeyxPxY9h79AONal
p8Yp8hmddTWF+8ALuE9CCCkl8k20/VzONciDlSJaEi5JvoFhqJjvlp9uKQB45NyPyxXSiO6XDqZv
llVeYApchwocSNj0BMqw75qNc6T3zSGnE4z16DMPy9XjmopFiirRXGCcY5CxzbKo2Llhc0txxzkR
5L1uOskcn7PnZO/Lesh9gupAbus4+Yxl+FplS6S7811P8Veee4d4KFnVUrcjA8VdI5rp+Ujli6K8
tgc6hHaydPZzyl1nuYkU/G9a7DT2ZvJuMLLUj1Edr7H6cnnXlB34bonInGi+mazIQd4km1we7ht2
yNnWtM6Y5kgwitx8gwd91aXn/mw1/mdtkoblBLgDrWMsEuxZuv4Vtj7XLBeX2bmvo8+c3CEyJ9yU
AWSzUrFET5hZ5pLN1++5tB0GKWx+6aeHmRrKWnBY7l0rJT6s4OWMhv86apa7xiRZxjD0tTOpFbul
nBjtcOco3Mp+9RjW3AxmiVu6pdXtRs61Qoe3ur/ypselnXrTo/INUJeOwTge+xtVRD0HVytzEJfP
bAS2xL6pAxa5GK/VCHM04/K/g6jut0uUAvNzyouBdpreIp9vhAmh69J07dYsSyHieAwbb97y19wP
46pv7A3GElYH/LWbAvBHJYL1NDlXQ+W8C44kfDsywz+JM5fA7p2rOSG1onT1N3mPVAjJUBMqPkmH
ielEYDLp8/eftTy2ZYEDj7SqohpmznLcqaVprS2bO6lLLjiili49m05MxM/KtwnCs2iHlODuNMEr
TFC4KHw8TbnX8OEV7GGA5Uict4EW+9jHFk5WmpSHXNJRDKNFYOfxa0N7nLZTcXZ9+FTxcrYvjPmS
Ve4vt+akEpJgu4ppQcu4Dva5YXpbKp+3Pgi3RsPhjqt/ledYBu7WXF8TUl+C6fWCsdyGGSnqLUfx
IqdEkH6wkcCPGO5gyDAG+0VZbrJC3uaxizdLuyJG4MZRYNk2uTiI4AOhikXDoGrDfZbh2ijVj4pP
bptmwbcWY41IjKekBaCUFAFTU6fjyAh5K2wccy9Uwi/ati/O0L3p5ZSVN/Kse5vEmIht2gfqnMbD
LcXbvcnn5HOwuOmbBSoezJzYMspahYsDA1JziJD4o7GckZTMhPber8fhzkeqeodX++e+duOlo9Eg
ULCP1aHX5UTdyEc22vaLr+r0Kifnd158gjEbvzMGNSf5gIsOIT7pWBuczEcb/OpJiSbD/UzIsivT
eg2sPntM6T2s85QMRD5t0EUFZFFR+S+Mc9blQJ4OT7HDKIw8CPed4A46Omm+HYLxW9ZN8SZoMkQ4
U8uI39TJmubhEsLFBjSI8GLMrFiWnEgGQxPFzY9bo2e0ooL50LftTfAaz6lEyEbC19FJBniq02NL
x2tGt+Sn4VtQiuZYY8tBh+Pt+wjX4Eye6gAzQiRJhtWUzAltd+yxEQUQ5oaKHJFy3o1K38AeYWqZ
svxZ2ChvKpZvjDQ9oj6rSy8tJ3gC4YtNaZjlbeS0+Dwj4OzQk/xF+vz/5L7/C53QYi4CTuO//6//
+Wv8H9Hv6r8k91EztMv/6jr5t//2F3h4/PqPf/vPf/cPnxBRrxBcIxIAC5vvP3xC8e8eaX10dUC2
lBVWg//4N3vJ6oMaAMmQn/4vYELb/HcB70kEAVpXy5Ou//8S40eD9b9ieVzwQLwyz8a3QPv4X8Ew
MOQUJX+bHfO+Sg5kBP9glnsNEKatnXIMT77ARGL0874YM//AInmMxglyvo65nVFhcOZMqbKnW9bY
5M2jw0MBC+TTqH9SE9EMFt1vbEhsNtFc4TrL6JhHw5++ssqHdqofc0m3QUbZjL4VCTku8ima9pNs
sJgZ/ZWRvTlVu4w2E1Fh7VJjynxPJjYaHvsP+TncJm50dqB5n90b6bnzlmP0j0JFCEw6JXdTygmO
FmzcMS6iw85I4sUrqSwbQtc2dgRXHyTubgBqeyh6RpxdvcSXNnhfSRRlLFMFj2lGt3k2UMejd1wH
RphfM8PNbqPbdvjm+3afjAna3NycTqKIfhkN5CBUevar1nZChRF+xFD5r3B046sMo2SjOXBuJLYC
mqLzsIU+ZkIhLI5OYTsJB6Qa43dqcGIPKG8DSd8lG5G4NInkxSnsI64dH/wQqHlC4/tiLXJl2Fhr
0pMvEF2B9WX1vuA4cANw/ILTHIZPmmUvvsn5ndjEuOx/N2zncxt+DA5LT8GyTo4X4DDGXGKjho1K
lmNU1cpVMvrFJvOstzL0CXwQ06uoy2kftA1PtBzDjEmuKzz7G3SHZ5+z920mhQ+uWjztqzGrjrNC
Dzgb+UMgFC13ntj2DXubVM1PGyfd/dGTjpEHz8F5TJ6LcGkMY+o1/jd757HkuLJl2V8p6zmeAXAI
x6An1DJkhsiYwFJCa+EAvr6WM7s6896+/cp63oNkkgwKEAQd7ufsvXZtSGbM00NKI2YtzSDbqJC1
6ExfayVqA8klddowgA4oBR/SFNZphpQM/jmKdsRPfBt1JHKvL0yddny76GLik3/fvP319rjbff90
8/aHUKckT8Ql324ZuhnG9LvCoawDof/2HrfXq29/uV1ddD5zE3lPv9/3thnOLdB5Gd4aQcLz7634
vSmuzoQOe3Bhv+/7/bjfb3u773YTT5O1BY8BzE5/5t9/uN3EzcVc6nb1j+379UiCrl2deB1FWBf+
eOAfV28PvL3NQlaJEbr1erI5ZcW31G190Vl2z6RB9nRoiEhXKOVXjk7nHnVOt6sTu5kzfiqLi3cL
9v7fF8bsZBciE4kFx8+6pi3SQrrmvkk5Fvj/vd+oz7fn3O4d5DKvhNSut8g5uap7a80cm6ttR0Rw
pk13mMdLbDTXZCJzIw44lEihNy4oK43L7ZqIC7ldQrNd9fbUn3OfelSgFlpQtqKjY6KNo/pnWgev
0AHqUoqLoS8CN7EvDmEhtqg33ZC/ub5Jfrn+E3FWhE934yUEvn8mL4ld7dnRbqSKeokiz7ncrvU6
Mr6b56eAAk3HtCvUIe+LnbqXiHnrOqQAhFfmv+7zYzwcsKvJOOIRZCR8a4OYqXMmDoS0e+dax8rH
Cl+lFWfVztH7HT2eqDYppZdLDAY2SHdh2qJk7Qi6WXSU/e1RtwvTy61fN4WMqRKr7B0FfMXgmX9R
YVPsRcFaJgxmnbs1HGydZN/Z/JvN5lDEDdXuSOzoyX7LQszErLiKXYnx/1r42WtZ996+bRTA2SYo
V3NVwMMYTHSISzVdfM/XXYJY7oOi+lQQ/4nWhospZVVTW22wdfUj7PaBEAZxLhjpT8qN7+KHRDke
TqPewvdZuccpqY4xctFLqi/GKRWnDlSUObnWNocoIDutEfJ5QUxDGfa5rAIP8+EJM78sIXUcJ1ph
9G53SufFY49aLmbYLpcuLbLjQms9Xrjrdv+iiA6FOoxfWD8s1Qf97drXxjnBm6wucw49VcZEcQLs
Fg1fQQksl1pvbd+XDhiJukfMZ0oM+vSzyBZt80tIhf8SLQiXR3tVuv3z6NCOZdy4zNNiHedCkRTW
ezUGejJJyxrFszAid18L9/V2YFFTI0xXh/a0MsyvjVMVgA0QS8KKaXe3m47RdbuZzEZ6TXNx7YO2
2ihfy0daWrldiKEhjR7zqHhoabhsK1/itcugvxOii2YprfPjwEJ8PRkkk2K0J7vcLfbQivK3xCiB
s4fpve3F1gHFK7FjbgrqAWUvPnXtU70FReEiQLOEEW+Hb8PcNjc97k2aq7Rc+Q+R7u/btyemJoqK
1e3vf3v47abN14Mrabi/vbVvUzatk8Rb/+0Jv97v9tK/rpZF/tKFdrwDYYEy+Pbw2/vdHrMUBXe2
KqzXEaKE9R8b8cfj25JQYjsqI8j9FoJgo0EYfbuQWv/9++ZN4/23+25/ZbUe78Gz5bncQ+C1sZmT
3l5G/p0YGpRC+bStwpQfnPcVmtLXHh/Dxiyar97if1hTO15ZnPebbEzyfbq8u3T/Jj7NMZ88fkBO
VqwhfNmbKXX2FCRH3fEFRzR5PEMbpHonx7OU1Lsuz+djUVtvRtAePVh7LCA3QPDkyo7pUrl+/TR6
5YG08qfewrkWqpHPbMT3Rr21hszZwJrDiV+xVBFYEAy0ElsvKuAHo85glFhSkI/uxU3C/kB7u/Px
p1oEvaF/ZJImmyNlKNRio7fpel6+ws7kUUkmONl+V/jE0EWmPvWSbdEWJuR5KgdN332yHEA64Vs8
4i3kvNwfvErMG0WHh9h0eZdW7S7LYkWPyfgo6oI1aOKCCJvkAcmJTQKNVWyqbkk2ckyGy1BwqmUg
xGoHLNCqqJik5hFl17CihxocaYgjngToSX5UeMz6WE9R3ATj0HSEyRXhuSHZx27g6YmIil8lxTF2
R3J3TXPaWg097WpB/CQ71CRNMDXoBtQbcJaJwrc7UbHyHw2+B4ru6QEPVrIqsgi1HeGySLEwLsEK
+VKP3TGb3f0Qxd0qE98TFy5hYT571pRuIqe+zoaAcFJ0717UhRsvJAyKdSSFXgKuYPGzJEVGtUkM
iN5E232qbX9ag7iod/3ifUTLiNHVpPmoODyZi3kPszsUlzJrP8pXf0DTuOT1XhlYiwtzeO/A8m2C
yf+qfLPd2nRRM5IvUEBMKxEQsSMV4c22MphUTNHeN7OGT19/2GbK8vvqS0V5tgbBMASgY2YbS1d2
GFWGLYYmNfX+t2UJf8RDcPArMuBQmsB2IZwpWMSBPSauRPtMK9z8y5hfew7HPsEYrVTAokGrk6uI
8rcLjawy2xeiWPACR3RBfvpOSx87HMwzZQClyi9VCaqLrvOhRRsXz0VPR9+7mDW+2tLM90HLHhQe
jpnSQyCDzm8UbXAWych6nDpBY4kPjLzzo0cRuY2z9poojiXpEQUUUIJ3ew5QWZv3rTE+FzhOxgTH
ICe4dbW4SGBDgn49qiU0G1+C2CAO2AGhk+LngH6Z75M8XQnBA00XAk2cFgZcoDKCVzRdMgVUN6UF
HLv8H8idZUcvVuO/Oil1TjOMoLPhahkU8CSQY2ie6YuXPlX0EhqTeWpRNWwrq7r3Z7bRHfG/uNhI
wbnuiijFmCBw96HThAK4MnOH8riJMT+cX4E6vHgi+TJ5OKCnPIs2hWeLfT7cNQKfvNEzrLgJFeFS
xjC5sH9u5tn1ATcFL/R/8DcS9zbWebCNWuDz2PGAaa+CpaRjZKu9WwqxDgvWgMRmOuc0u/esjDJ2
HMt1YqL5qEtjjSW0YnFE1GYQvYdDbh5VN72rpmp0LNhdnPjyMlCeln1575rS3PaYxTaW6u2DNwXG
lylu811JYRdMBX7Nme1GyggnsCmSbREAqEtjc+dG2aubU6slBjpZ23VsrO2A/TPMVAlFaux1SXln
IobaJDKyt2XYXfUUB8Lc2nPzfF/6iBiqviMwz4t1YGy+nsx52Qy1cV1cyloM+xlFS9QiBhaj6Cn0
AnmuhnFb5xiNY8OTcBhcE5EnJMsykg8GM/lyIu9w+iKjssTaLYODyxhipHbCRIqGomUylS/t+lTT
rzlK86cd+uEh8YmUR4iKczpr+OxDeo8IK2cRzq5F/Q32HBe5X5cbg28jdWnQi6T+rlU8/VcpsFg5
k5dh1Jk+WLFiYR6tFAc1Y5VEFqKnduFh0aVqh/g63Wu8tkgo7VR3qh2PV+1MgdkAEFzgjcc+WEBI
ZuopXvzPJeHc68SREh06I16n40L7Jn23ypaaapifJPOnJWowOEZOjDi8LxjY8zUyW3JDW+nvRsP5
Hg0nfEDhc8dOX0UPhVeG5xCXFIwJ52dMCQPpZjIcRIpGM/ZOjFQKs8ln0bbHNo9ZphvOh2206Wm2
tiyQY4bm5nNbclJy+p5AxmhYF+zoFeMq0d16ORrb6hobMdrfPPnU+j0rC01+GAnMTOCkYRrHOClI
7GpBNTVukR5UScFcyq2fuo9kjVDhhA+dK0j347CpAgzUw0ykfdE5dFZL846j4CJkcQ/X6qlU2TUy
nyI1XMk5zJsSCxU2jLY/w3WGuuV8JrjxVbl8DQQLrYIJdH4evZJ64u1LT437sXyqdR2ZXgmzzZqs
dAw9sBN2qQX5R/lhup1L78Mphp6wWXxgVkd6VPzNTiuss47qSY9PoFFSBKblnmxGrJgZhogBpBmd
msFAUNem0l85s1XvHmqJhFc23nMpzces5OeHxQEeTdl9z+GLYTdx9v3kfvOW2HxyjB+yGA9DFwVP
U0MlfGE15E3uXjTWAXvtO8QBhd30QdkRM/8i+oLzPV0bWYNbM46YIi/0KWtU9c6O3U4X3QYEvtTJ
D9U4n72eugmDyIReGRI/dgWXI+Wco15Y55HNl2j4h0DST+PEWG68kWG3divIE3KixTiAR07jz37i
fhElenKBteGEqOFTXFK0iV7qYvkeL3W2xXgyQBOU74uHP7+KybGE0F5VfK8xrdCIZQON0emjJ/1u
Vcg5hcNJGWF6Spp+bUUo5Uvdg99THudVDdyl5UffAKR2e/pq4VgBMm/vRgn3tItH3GeZ46P3mZc7
suUSEhSrj5IaDdF7T7MqPwy3Tg9JD1JqnNt9P7culbjoRVI+X9+mXLaWQTktJ2grZXWa67Xv4iJl
TQJ58pto71hyVyr3KgLMzXljVLvAHXeN5zU7XME7dEWMH2aLsSRLtvSn3qoSQPZIOjGMZajKfR3c
z3JGauWK80j3MxGZt3ZUQKwm6c/7Ce0/kpXwIcin+1n9dIHI76bCKNeqz5wdWWXptijit2GIHMgO
znM5mK8ziQp7iXK1T4erlVfiHImTK0x1/MiyhZ6Lh109aR3gHfJsT6o8T7ZbrOBqvQc+J9XC9X/Q
UPkR2QyboWcjQYgTbO9dlSKVhvWRh3cgu9U9Te96bQBo8yqH1WcsgeFKkqOBeEo8yiTgpUgCPNVf
2ke6eiYCxdTa5HCFHwZyoPpG0eRuJH2PevHOTR2/HIRZfdTeNlpytKkqfUicCGlXEUzrotVLdsTz
FaUOKB5Ek3KeDJlfExHnO9G9Eqh20UN0RetBCnN+2gXehymJ8Mv280TjMcGbl5rdhXldlVlfYyZN
QzhlID9JOEgbX65yFqW7VeJMy3WIaOjw6z8lTkfdgY8+p9NeDf4byGZm13YxboalYz4tLlaORwE0
K77adtqW+M6O0gIdY0QvpabeuJpa0QZ5vPG94rPhzs89pBfOtI25dYP2M8Vw7wj3K+13TmZ/G6jM
bFx7Qeog7Fc1N+d2mYON1Qq5ds373HLAZKCms+PhHKQDJ0UjuvZRfTd2I/ICo2ViTTwYjIvmQiDB
AQcbOoolQOzoAZWqZiIaQAWuxgZZU/xEhgRghRRzczn1n8zo4mnTM6B++mP4oAsbQ3Rhoz/xg8Hc
REXA4oWOY2hg4adU+oYKcGv1BCBnLiucELe1r23Xqk4hH5o+VeBuTWbWAwHOZxentqUt20yqruwn
9LbhvR07cAl6+TZPHdBM/N41vu9M+79vRnBtCS/xhucWJvFY28XJz9Xm8fgjv1nJCajeIIXeV3gO
KG3s50k9JVgFD7URX03Z+OdlSL3NqnaKFBbRfiY8yBRdeURIo3bCYh3jte6xscb0bhjKu1zb3vVo
Udc00iJiNg8dVf54p/DJB9owH2rrfI2HftJm+lHb6gktJ1fDsL/X2nLPIogmPMX/Gjd+oG35oNTb
iZejN3o2MloHRVh75A0HryO16ze0X2S/CommjNMPpfXvIn8GETpTko/kvocNkGhIwNyCCyg0OKCO
fiCp0CABjRQA85fWEwaIwt3KGidB2ObJVlkk/3ZTWeyqMjlM+JgML4VRZugSVn+Q1Mm3rHo8zEWQ
4TTkoNG4A92RRPuBg4ehI9RIhDHWooXwPvIdMJMwmziSXbS3iob9+NBKHJYhcTTrPDA++UHUgR0H
BpB1xwrsSrAgLpx6iPbFYYHWIDW2YdQAB2xCl0UjHYyOdiwdR4wVGvjQaPRDpCEQLCuPjqZCaDxE
AieCkRwvGlK2FcEtTD4WQuuGBZOABkyMnAvxUODLbDR+YoBDAS0TyrxGUyA2IaUVWgW9BtoUGmAR
+bSk+2HXzClWQRAXAayLSXONo1EhUx88anEWNn+2FUROuek0LGPw4cIAzwAgzSRYAzVyDigN2PBt
UBuRhm74CfiNWYM4Wo3kwMZJUhtp8uCH1k1OWhHo8x807ZMzWs/PSXqQGvDRa9RHDPOjh/1hGvnI
EiMEj+n7GGbqfC3zgXmwrw5DO98F1JvXUZeSyF3B9gTDCBjJZ2mDHG5e1GGcvE+thpFgpM7XtQaU
uAz9KHw+RxHokhCGCbh37ZkEa2IH2MnEwOIZ39opG+qGpO34sbawC+TIqCYNSFmaD0HJ2upe27xp
Vs7QVdclMWa+onfCKljNwlppKVJY5gR8BbbLlhWJX5ORVzT+k5Fjaqf6fuo1ukVoiEsGzSWA6oK6
E3NJjFuC3xByBdgvVY0gOoYGszR3EYHJ1xYC8kOSZ80O0UZP7vBriTmT8wmFHA2X6WHuuzmqg2gC
PJNpBE2jYTQjVBrCyAe4zkxLbbN86wQ14GUiLDdbvrMUXFzQNsBCrjWsm5hvjBo3yuLkQSim0D2O
62yaYs2WfnTg5WRwc0b4Oa2h/K3v0fJAK7fQVndSFlzATr504VTsDegb1FVZkC7CIwcbRk+uYT0W
1J4Bek8JxSeR9rXVWB/6fzUzea27eKVohIjJMV+piqKYc/qnXv9IqUduZo0LKuEGKQ0QgnORfV3G
Vh9qDskpaqZNp5FDCeyhFHDxGngMdLjlgNkZPNENVKSRRUQjWHsTipFKnVeFFZAjtGNVFi8/FyW6
bW9gyWiQuTXfwmjEXqGe5agwS0zf3WUARj4bp1Y27+EUDduyQn0bi4D6VRj8LAaYSzXwpUXk1oHT
Zsn8ppuh5kGvM5GSFHPpIEqB35RoklOnz44SuJNJY3YVNF9zoE8Y+z+J0Ux2SYhxYagtStHZowko
St2IUR3sqAWIVKNpUqlTQnK3tr7mTCXLV0tzpyYAVLEmUS3oIKmvYh4MwTHkiMguM/hTwE+sdFSF
FAj7Fxvur3MVEeUs8vdWiHob15ZYc7LFPmVTtaXGAn6jDIJDMdTgJAu8Zf58FJqnVZmbFLyWa/if
8FDd54QDrCoCfku4dytrls3Ww8iZ9t2V8iSxO11+MIrnsfuaNrE6N0J8FH25rSd6r5bmfQlN/iKj
jTkmJDCPbqM7jOdFVsdhxGPH7tZQyO0IRizTPDGhyWIRVbBVr2ljdEV/LOOy8j3HvbN9ZuRN11F5
KR/sgMZzTOb4Bq+JZouDpJWjvAtEheGLrIl9Du4MTmi5s9r8O/Cv5BA3WNJ816PJOKDvucnwfQZP
fBhwHXLNUzPwpXKuKMHaVRCrluhqavpaBYbN0Dy2WkZ7fkDw0tRwCvKEXAewgTJxkkOWJxwazfwy
9124pl+f72a0ln0CAARnwybQPDilyXDxwBZX7kKoeIkhwzGuhBjRVWmLeyftLrMmzLWaNedr6pzQ
/DkcapXm0U2aTKc8snyYvrog65yB7LLeUA9GYvkHfjFUDQDcBZp0hw6lBWQF/Q5D0K7RPDxHk/EQ
cD1g0f3suWjcSEWGVFoFF+G95Ekwo6fXyyO896sSeQ7j074wyy+srK4LELfFkPeqwcU11yFlQeOj
r6mFjVQK9rPE5Cvy7mp4cYRtIG22s+uNuypGY4uceCy/J3ONrUEdbc0J7AAG+pocOAbON1RZBfD5
Z5E/KE0YRDzLfFZTB8mU8rdIJCERaiYhUlsHQqEUB9UhG28t2CZuhuNxqqmbo7ikWrovSbLjgFJM
6iEfIrf85INCJMJ52LczdMT6xknUxMQhpjYwXUh16tbj4FYbUVuPpZzPruZs1ZM/HhMAjCSclags
KT0SaoxREkqjMTJFn5ItaJNHKP5f6E3ZK/9oVzNyeM15hFxLFVqzHxMYkDEsSMbmn76mQ1I5jbdY
+sZdzkJp21rHRPr5AybRS2WRxNBH5aUcohPExQLvGARKEPUPdP4xLaVlAS/JYtYQehRycgrVY5Px
W4RmaWIhijXfctGky04zL8d+8qikx6/MRMTG5qC2TfgiTZ4cl46S6mx8hH63C1F2v/uzt4depR4S
zdl0NHFz1uxNyJwot1t4nIBElpPSjE7aA8Oeszjlz2764nMk0JA4gF4bOT469A4AFdc44SFU4KeY
q5dB94l6DVsdMDid3BtJ9fft2zXcC38+5vYUeaOh3p5zu3279vt5t/tQtkVrXAsmPwVeATBvAlNB
E0+BtTz/8TK/3vUfX1JqniraRSI9bpt2ex/OhjShf7/5r2f68N57TWul4cuaEq/qeEO5/m37fr1O
2VvAhOHA/vGyLZhY1kzJ/u+vfLv964G3T9IBno01gfb20jGlp4zKETvy1xP1jvy94273wbqHjqM5
t7ebv/eoqXm4ibDO2BBfQk3KJeaDZPq0/tBWnE1setUGcY0mhSCoQzbMymXkjDlh0EdRw0nXtqxN
MbIoZs78eOcJD5bJZAdH8Bt7z4TmG2mu77wMLzkjXArwF2n9N5b82lGWNitOsWqLipVhHoWwCmjf
2z2Bo0O6mWaIoV4JLXZosISiZ3HTp3z8OualicCk6NcuOGJTc4mLGULxbPh4TaKLhUZvhC6sWxit
ZhqnQ32txfIl07TjoXEvynb2geYgM8Xw3Z1RGneiwB+aLygvRRqpTacZyhQoVgqosikYUFP8Fyvh
Jhz1oJflAoOZHywYyXsvYogsxwFQnXtugDa3mt6cCDjOCRJKzXUuATxPmvTsaeZzXZB53xdfcVZU
m4oWl9B4aM2JDgBG95ocDVQsh+kJTVqAlebEdjBq0J99bGkN6hdBLW8GRI1OxwCrOF2Q5qwFNdvV
iJN07SYt5i841jFAa7ebPyPLYeVAPKMmXgegrx3NwE40DdsEi12Ax640J3sEmK00OdvUDG2hadqp
5mpbQ4/TcXmHtPCp0uTtWjO4R03jrt4G0NwYJACMW1tbM7tbTe9WmuNdWoiLZUsDPU2WGt2R3BMI
xetl51BzwNuZyoAjYIMPmhI+al74oMnhveYcLcDEG00V953skwIzbnjwxmn2fCbWnKSTwqcd1X6d
N9EAnpyT2pb8HLnrtfdaM8x9YOYJUPOGEmejKee2T1eeLPM7hrFtoEnormaipzc6Oph0E1x6rbnp
SODAl3XeqwKpPmm2eqkp6z3WJhIuNwtpmzhVqvt+CV67pT65ANqLKXkA61ptnHj4bE6Dt3UtrHxh
7/u7m+bJqxFi/6E+fPiVMPQfuOcfqqTsO4SG/xD2ZbtCONIRTJXQ9f1V0BeHzkyqGcWpeabpUpDY
e/IzOgsJJs/cRN1B8uEnILtiaxQQO4yevAoZURUGuGqtDXHEsLinh2KthygazlZhBI/OBDUoxluT
cSBUfvfMUBD9Nxtu6ZCmvyYmeTbJdDatVVd41P3/uuELYQDeTI32SCMYTL7nItegnAd7gc7ZgCl8
06WSnn4e37tpnJxmAfnr3+886x92HvUPT1haCimZ5f11GxJk0UAmi+SIWAN8SG4fMyuNj8z8sE0u
vnGoMDjsQlYHRsOUYTBP4Gjisv7877dD/ENcH1JRhzhTMrcsz/tbelRWIXuHXxAdhzqcd7HEdjH0
tOdNBkHVpe/jElX7Kgf4I6PmKjNrOiQUW8baOdZhZ1xHWEsXJvSrtpTqGiGY4XyVc0a3YrV1IoZp
FKHWNfSjc+i4J9mr7lobnU3eAf3wFuiEzjetthCEvpAaNB6mqtlnQeVfbheJvtbny/u//9j/cOz6
dkBMtu9bOmXM11/Pn/mLZi/jnnyYo2fZxVp1NT6DIJu3VuTvalfTnZb2MjaKteWIU9auj8VU0t/P
F6bt06UsovFQmMo5WG4xHkMnvtmmglVbh+M+X2L7MNjqGTG52N22/P/Lo/87eTQ/VGKT/+/y6Dut
aP6P9ZcWosBfE9ztX0/9Xwpp3/2X46JndqTn+rbt6V+e+tH1//N/GNL5F7nQHuIIy/H0sMaP4b+E
0t6/gIDAR9H5eTZP41ldNdw01OJfPNSSgU1UjGkRw/b/IpRGjv1/DA2YqJBIMybY0kKcrTPo/jg2
/WxqClygtFBM19l7U/3iSoxWwGzRYtnDYyr8+JEE2FOJkXlv4tFnlWCKJ8ZyetrFMjCZpYivSu+J
yPVgu3R2uUtQFV/UDFRILY77MNLoj7Ase0O0ozebPleoTlaUo4pLN9T1m2hJdCL7KTGXj3AogbIH
qrmz+7I+Z0upiSIdGEzWeI/YE/DfuGHx7GcDAgEP1xNw3idpE6fOFM0+u1USnL2RaqCFUmVjx427
w7Kr+cfdhAXMuMZ4htly4mic0oMJAYBuP1qzejfbFvNIMn1OZL0yGjyRlH37PRDI6m2ebUQtMSsi
kSP7KqLhZZqpw4PCqq9Dv/QvBKxgZCB7bVNLSsKeacUvZQQMzs33ebEU526q7ublcQ5j5zjK5guM
MwD3WYZrZcp3ReLKS0qbcI+9ELv5tq56646ZzltQxxPlqZgqGLbcoLiMMpvPaLsgig3lq9m3Ov9L
HNNg+VR5BSdAl8Q6z3N+GEpuyZvF29YtJNljhF5lmjdKIGsZ1/GhXNTTQOIW3sNn5XMujZybwLHb
GU5X7Y3qkuIOegW6/0ggYPkQDdM7NXO1K6Z8xEGE4m1uh+oASgbc2a5TtNkDqzxM02g9ONP4VLaj
dVcMQLm9Io/3AR/B9tCawmiss2aLHqBc91DtDnMvKe/6Ceo7p01fQ3yKTrKUD4ZEse40VnWone/8
jhrYvKBtWauZ9wn8XrhG4lOXGaGOgN5OMu6IuipsWP8hwTWYulYY2ad9bWPTdvlydj2mUQcH2s5D
DI+OrGFWmWbA3gu88EbaDIDfKmhutRufLWX8rDrza22Y82GOGvFoGieSBMXRssvg4g5BfZx40XUe
JgKTjRedKM8hFUiaHAVNYuyMkPTX3pPlOh0D8SDqUkKhKjr8ovlHK8zsAsgQbfDSn0nhpkhTDvXZ
zHKOe+arCGhPBaa0kx88USWzr5IlwxWlTIE9EJV/4qTPGTKUhCPrJENM9CqdTxJ86ENClctrpPc4
iVnDPBCTeB0BuG0BgoLNyIlASkKSWoA71M6MED0qKNxSbTjBzOTrB2llVIm/ATdJrbqaX8vZNjZ4
wHKyv5Zmn4b6O1UklBA2tsdyRjN0pt6B/X5rob9efVJTyTqvxYQf9vmxbRZ0Ql6/LiWARPRKci0b
+H9+2x7m5Ukl0Jqa2n/wzQJlAEz3tTmj0wPh1R4mo1k2PaEO+14frHXYEy1Yes6ms2hHzyw/z4nK
3mCetQ94TZ+9CKhKKMTVjiSsurA602DagAKiau1F1XtRWXu/7YCyMgJf+e28uVRhGbksf2flyyMV
5flIW4KDO0nPZVjHO0Hbf0vdOqeEB/5rgA64SdPYX7EkIKBohjcQ5hk/NIdhoq1qj7jVyb4TSdJc
UxHv07b8cJymgW1B3iol+G56oTyz7Z1kuFZ2SiuwpV5G5WprmAIWJK5ulqjLazmV9b2PB5jZornu
1DQydw/eZQC2aCl9qiFu8dkKkbN6xEFikKzoQogVVtDd0Ij6GlGSvPOCaXqqE6tYk7QVX/wZVFHD
lITWMVQvKLZ0q41iuO9ZRzxifb63GxRFUvmPuL2MdVvBDJORN941tLQLOnFf1RhvG9TJUZ0SwhQt
gHJqyF4bcD/pcWbpsBpYNx1HHJnU3/yAnKEk2ScxM5fERgqc1sZXKJrqOQ3t+yp3d04shqtnesEa
aGK15TxUXbxWPJbz8GbOjPzWD5M8wXtUwfDQzcS8gzvCclPijogmHaSo2zLR0IJroCd1apn0OY3/
hci74FWEc3iHJg5bpFCbqQ7pvKQGfNG0oPpVGDaVHhco1JKiwTSxeSD6/0Ac5Nz7wniZTXGmGw10
1t92duhAvvDlxrYoW5r98DMlCnJnmNTls66KL27ZcPIwl+SAbmE+NzJ7zxPrOUomA70h6PEszz61
87d6DO+H2JYv+GHeC3841wTvbZbMiyEm01KnLYwV1GXXFqAKEEw37Z0dF6cIt3+2qPljQTYxezxy
RDuwG9omOEYuzuIoQsgMMwzXE0f8pg+D9lGLcBzxPari4LWJGvewmNFDArhsPWQyfk5ppa7VnDxN
KBhJPeBfSSR2QapZgUl3Y9XBeHY6Oz4kTfkexm6zVllRneosHtcjQSj7CX33HlDmsMPZae/BIB2A
SVSfhnwggQKm6v7mOJKCWFOmyTsfIdHaHV3zEjQ14jGjl3u5IH7xp2I5RqWpNjKmQU5QVnSnjIB2
JZkZtgVOePTsF2VVEyoR62Gh96D9m+6TwzEUKbXz0LUCw7dCguZsd8+Zut7YuQFZsbF/2vP8pRgy
63W2ziY5VK9zrp6YGH0hjwYw/twFWyfrXiKwvVAazaG7LI2xhS4Dz3/WuGj1XncY50Ww8Zpaox3q
7GoTKvfrROLDKIml5KyYkublQPk+tB3nxGHobeYAIHWyFtVvTE4lWhDgoIv9xW5M9zFTpnXMzQaf
RSYSVAycqWOngUbelfLQ9oNJrTeuIJ+myxaKl9wONkqKoprbQw4S59zaZB9WRUTidzafzDCXB37u
K2Jcvnn5Ux4u4bmZaE/1lsR422TWUwb4zu9HVJ5NRWutDU7APNuTL+6jwTGf+v5u6mpK7FZyaueq
OtZZL+jEGudxCuFxxBAH3K7uHmHOnAMGoEsVCqIkccKB2+q8y1jGJ68xe8RIBbWnPP/RLA2zAlip
60E9NgVHdh1101NkDs99Z7hY9PtV3oPchIVvgo+N9oZf9Zci/cgFkHrZz99b0622JU68bdyjZUkk
4eNLQnGua6kOu1mECdtE9j/KPNzzPa/GLCo+MFTInY31lx6tXN8IbjTW6nVVt2i+AaLs+KZRcUWf
JT1vhsZq6LaiN6KjWlILDzcWn0oO96M3MHlM1QUIh3UIFbaCroVN6chGgvu244vnVj+Gdgp31WRh
WUAy3zlOeeyUbB+EYbypKm7PTvPc+0b1nO5v04iMFvt6sZ7SorR2ZkM1m4JS+T429O8Z2owFL272
DdqYQIyLL52EtSsZzcjRo5qEo6WJAdN/Lt0nI0bN44TOF5e6zL5YDmgmyK210u7Rsj0ArL1/lprQ
zArmYiIUdvLynI/zT4Fy4YL03kd7uXBS8ImSDpI+ItChyM69VW+GJJwpcYEd6Nu0fyiYak2Oor2e
Dg/MWYtLwV5cY2gBWe1E+YFonWxtGnSSRyiLu9z3Xgu7A0CR4ZYu6P6sbT9zV9No9ucMJ/koUJ46
eRUd0FG9QL3WTD5i1ImVwGZIqZgIqPuYuduqbJcjwQvhegF26/RsEYXBT+lwskPZvv8nZee15Day
Zt0nQkQmkEgAt/QEq4rl3Q1CUknw3uPpZ6H6/2fO9DlxZuaiGVLLFVlk5mf2XhtNPX8DG46kvlaq
2Fvh+OCZcX1OKx8EdImjXLG5kbPwbdMn5VPe1YlmrjsSqtKQw7wJ9DA95kwKI8ZyaW9XZ3fIuTur
5TGVjMjjCMZU3DDNnab7MkRFYMXy3E7KOhuTtye1eCDWkCK8wWNIbFmKRTsrvoqCKzcwrPgmLaC9
sQpCWNk5yKeIj+K208uRrgtI3Rr7WkeGc2jdpdwm643SpsNb3iTq/F0M8fVuqnJadxvVU0ua3doF
mNclJEJzXLwbJ0XxgK4qPjZmRf4Q3OlYxsmhjgjaylVyy6/7mXa/A+YytIVMJGJ7afZyHNBmKdDr
30UZ8oTpJolQmCMeq0FDJCQzjPlnUnYYcTDF3NR9Up9hfxPJBMD8xh6LfUFPtPecudq7up73WICt
Uz9hpNUwO5M65J+aMvsJCVS90+Xs7QW35d6eg70Jc2l8JMNK3jUO3dP6i/HgRnxZOFDhiB8L6IuT
Z+ePSEr57HIcR1p0KFM8siCHCu0pxfahh+lMiVFnVJXe2bAofPuYmtogcIuA5hL1DO/K2mBlF1nm
iZ3CbeE1Ixs7GwIvbFiXgMl92X8O6GiPNn3Ahk3hPlHTHwdBzo5Y23SXdekvxcDvrKwKznsFHC1J
kU0XiiFv2FrLblywCXie2+y47gG1GLmfecPZDGfGum1n3pWVRFZXkn93sqDL77kxSeYMk/eEZcoe
CEfGFcsxwLdu32avia6XK2QMe9exZz93qISXKEzooMbxpAEm7HAH3nljUTxjYn3H+u/Hq7o1pGDc
mRNnfTBP0UWBY8mFJlCsE+4xCywWwZQr3UTDIjICL/I+BgRLQGicNuxYHU3mtIdMzCH3EFOwWS2c
ommfc4FrzFY6aI6OYTCESuY3dp7yjiFwts3aANTA+rYkogc5gzX45Euhyqje4oh49UwjFXYLC9VM
MX+0OUHeg5rLS1IG+uC2U8LYAJJZHafvveeqzeARJg7PFoKOq29t02CDNq4O3aB0YI4moa+gOQOh
qM9wVb+kS5Y7RN0ALboGaRxnxmkKg5F7FdLdPKz27RZIOw137CKODbr8iakyr/gg/5TUL/shYScf
hcOv2Wbwn2Xexq6Ve9PRfKKgVDy5vHZP+A28GzHyUSOcFpzwbBAvWjuCQPQCNksKOqiMcuswmy7w
MwjKUHyLk5JeRLS3cE645ijspL5NZVzeGsrytUO1ouJAHGCwhtGmtX/FFvJNUZd7cyQGeQ665qSP
nmzDY0Ro5Kbj3MahWP/Q9vyrXc6wLshUayfvthpSFL0Fi1FipM7VlLanBvfgrnes6VGak+Z7OI+Q
x1va8o5DuGKZXJhLAJF/+KRz5TdkA/gut3tznUGfK9Pu7pvynigygpOi7hpwHx0Vo5xdXfG6MLQ6
Ykq3lsy7WcbB2XYIfTe2jfxeNKnciXDysAQtvxGUyt1UY+iZKpqwZHZvMsxhzzrUFt8RePixU9UI
Q/FShrJ4JKrpbNlmd8VFBk2yQ9+gXXw5bt6em+JuKk11Y45Odo6xJtTs/9AMSAeOTTsviBrhDWzK
No8xjpMsZ5BeSqWej8ByC3knGD8jgdx1eRS8RrI99qKClEmc+U5aVDslfEdG5DeLlx/jtErv6Ag6
aCGsZUAHi727bnug6sE0IcV1K9crcGpMge0xeQHLMjGu5p6b09MyN/c4b+ZLno3bJQnaZxAreWt1
aAk9G5bhdEy6wr3vJmhsMFaY57ymE0WX0K4+92FQUhPlHKqRzHZektaIIthOEVXBdbkc68Du92U7
cr5AZsRQlPgsQ8ezsbgPMm/lfel+DkjdcaiW95XMD7LtPHJkcntncB2cJX6UplcXQDZIsosZc4ip
p0NarZF7yvD4GLN7kbc97fBtnI7vWWe0r7VLVuVQ/GS5FD+pjOiHZMgvEMg/v2+sBNNmgFWB1O+6
OJSL8cJGHtmXbp5WP69tNdZtai5iA6dvOHLImWeOFUr2ByvsstfIskhqAMZkeTy3Zkb6HubHPB7M
6wh7fVvi7DyCxyo6QAdR7euyPblQIZ4XfBA0IkSxGrypuavvzPXZTqt3DCxWTKbx2CGHcupzPB+d
iXovHOV8GoFxb1RIOVcnJrMmGf5B6jMTSK9P7Ebbx4kS0Jwfc7uvPhIwQm6XMDuyUpRx4GXTRJUX
u0j+JKoRt3ZkkziFi1gx4j0nErmUx8r32LUiuoOp4/WEPLKBanVC2hg8rWiEnQti7RJPaBjBg3WH
b/xtUZbGqXb7p9Ib+fqbVJwH+DQ24vzjEOGtStJ1GTdH8W022uaxygCJhzO0ZW9S6mc/wORhgYKT
/F3ib1VogsAFLctV5VN0ypKAEr91dm5pIKIov9wJXMQE2qBZ8b6R8D7go3bI9etqS7GHG4PbDYCe
fCQeFBFnTzdDZTPe158utOPDaDU14U/4YoOgvMlzw36MIkD8rcDJ2FmfofEeBEYPttr2PakDDJns
axIX6juBaqQ9qTOD3OYIQkCcsphznlsc5YthMIzJxYORwOCqYme4G+VwTkAuYhR0U1Tz9RF/Vcmp
WU37AWUzIjqGtdbYPrInZpjpEvWZFMQnYYeC8aMKDgtRvCJJm1jRMUrRv0w0cv7Afv2qVMk0cnyO
w9S5qvEcMkPHK59tTTkSct0Cx2z1TGvjERy8aCOnEZ8Q8rtuwLyxZ4pVOPwjSdb7MPLwBo/oWY0w
NE6xQW1d9HMIoTVY0x4RQZtdGx4gQyEXWScWRFEXBHQ5qA/jUm3YNwLYC438UDdNeqji0js6fNTX
ZCiGQNF9acyPJRGZpKyrux5IL0kJVMrcz3ejcn8Nduk9pYn0npDxYBBlNuGq+1HDsZPS8NaRc3Jo
c81GUIRbww3qpwi0nUFxdwvn4K3NaHs5LmME/LX3wHxkW0JB2Y/LlJ8naj3G+tgRy9k6Fem4M1gQ
YDACnWxYOWZbZMruaH6YTM1hAuo9Huz4TTtEGqXNa23/GgZIJkw4IBoK8Uen6AjkOv7A+/VVRGAj
HZ3WflnVd1qPFLaoGx6SqXyCwOocqb6mczarO0qd8BwSig7hFaxtNJQtVHK23llpMnGtTX0eDJPY
+V76NilHzIIbttZD0pwIIMZgVVAfcVegL063bdH+HCp81mO1csVneT/lqDkBy/1wDRjPUJCOyNB8
bhzCMA2O5G9/djc58ylriHnIuI80UMc6dMZjguHZEWR3DM126lGHtgljY+hHxkIG35qs9R2vJb4m
vNgt+ZqYIcj06WL7STBCOXRB8GnUk7FXJcdkz+KY4n7Z6oaJKxKEJwPGjO/20WnOEXsCJYDVOogr
FYh1GFWDI7NVUPF6kiXb1ihPNuZrQmAEQ3N0ih7TK6RVHpW/7q99SFU9Re7BTjyEkXBbJqscfbbm
oz+BIHN52ZjdoilxmuietmLX1LZxtHLgZ2imDyLRdyiuU6C99YMKTBreDF+dkYclSja+znTQC8/X
psde0xKFxevvlS9OX94mGEW2U62BpxF/Q0nN4Vqa8MWxAe9CAefm13eUl15TwxLU0cd8Ts81nH//
+yGkXCcNRZznmuHgOKbtnqSioeqCgz2kbyViyKossYyhTc3b/5/TZtnZH6fskTqFPQA55TrMaYpu
F3X4eaFSHsep/kXAKbfoiplPb5LG+1iC9ygJct9cHHUiKniDbLT1nfUByAhOjWgGylygBhakr0Ml
n3pMcNADvh8Y+XZr7hifFW/GpmGXKeKE4ebbSD+TErUvo/FnF4HQCs30yaEOwn0BPxPmJnsJRZyO
AIePSYWmYaAjlJLvdJE+FkA0VrEy6OhYbHSvfaaDiBzXVC98ezezO1lHSl2LnC+/mEFAD2DJTQDz
8UKFYRTez7DOvkq1HIlTekZF9jsQxkGUQ8jyhkUGt6TmvXKejaj1JaChgxmJ14AUM2JMG8Q6w/xp
RwwpKw/r+5Ad28m4bycX0gN6scVFRrX61f0Z4cgGJl3L2I1vRF28CGtRO3DcyPxA3PvudM87lyuw
tG/7VdimFfgN1QaXEhYzAMVqOTKf4M0Thq8DdsWXcgGaQdbCyeYQODu108NlLYPDUs0vSCGt3feO
ZGnL5mIBZNz1d5DKZnFnuH364YLATwyqD9tpDb+S9nNEHuNBGI7li2J+NckC3Yu4A9zu4t3GLnBM
jZEzG9PW+6xNfLfCD2WgdlbKlJuJFULOivUJvQz+VgKA0CTmwNykPZE1W67GJOb0cV/74/owt1Vz
oNV8/Ot9CbeFExRuGrbSFxXjM52d59z7srvXJo4ejRk85NLXP/Bfj0wuPDz8hb66ubC3S5/+wX+7
U14377SBosXwhN6YuLoYC6/Jgp0GOB907HWUdfqOADT4w5FJJJJq+R7rosMbEYHDBH2MvskkXk8x
QzxoQrP1L8oUT1t7j8w4jPbqZszUIxPHbdZnoI2U98M1q08RD3x4i8uQUgDrp6m9X8LpU3nk2hhO
RYMzDu9GUb21v9zoLpcaSVNwI9ok3Az92lSbL41onxSJF+TPQlUfHiu33+XmtJL6aYmYBem+3wlJ
skSdey9pQwqm4b5E/FbfieR+tJL0ZHsxfpygGk/jYmyJ9grr2jqz3ej9PDJ5iXUBcqtFInTsqXgX
JmQ1GuWCiTZL5q3uYgiLN4RQJvtaziTNzuWDm074LNgkoec2wf/QsEK5SkHxhSGzuyhl+h4+pmbN
NKKQ+Gnb9E4Bqlq4wucYHKpEW8uqFYsE7hhrXHaRNbA6XiMdGWkI37GLTTXrfN/209c3uKM4VVG3
cxvEWKxMefZYzqvZIpZ9Uaeosb1jSEMkdTeerBmJWRSiFVnPHnyfpS8S5fd1NTFFM40TXhmEdNlB
J15xGrBKbqq6pk2yvK88Mtq9GSKN3eQmYBuH0RfzAWIEEppKD8midt4piCEGB/X1O4+wx6REhW3L
U9iERMNKq/WzYP5gM0GLkQA9tueQz0Ygkgs7lHDflqKmUhqVD54yPywQfdacmYl6khleT36PVfrL
mmOS15TVE6bAjZ6mt1x6A3it+bVa/1gQtlx4Nd+d1nigQsAIkAVXwfnzfd19P1RrBqdCMrxPbPce
mjsOyYjnh9qZhMaq9lu8WbUNGicMLAriMgIarMI9Zx3o+IWEUi8b/JIN9frV1gGvexQuq2spv6Ja
qLc5AmWiNEOUmfwVXuhXqr9W3ZKSI8MHHbXTD3es9mHMHq0rGprm9ZZev/LvH0G7GPDGw5UG+jqV
xjsLTOTVRf46PaxCQc0LW1VtfcCRdakoZ1ZrPOL6osWk2mwrhWQxdx65ryCtdfWjVybqQFO6+LaA
SSskhtwld269CevfkAxvppP/6EP8wfE8kp2WUf7mpqnokK2f3lqd2HvP4ni2CpZqLixKg/LUT0vp
+oEzFOcGILAypUWy7fhq29wZHOflZglS5vEe+QdNpnIAwbXaZy5R1XaWhLvMC7i6MpivcO88H4z4
n1rZZ2Uzx5wW6/h9bzPA6s9G+4M44mds99dofae4VnABAHRC1PjYosM5OnBVMEClZOtxBiCfn699
m01HgmcmoVlOVvqorPp1HhKiSpLmLu2mi8VE6KJEBMqgUY9WkwO7IVqJYne64TvZIQQYn8NhvFLZ
PtCtQaK3cQ7knja2Ki7+2JIDgl4ZmAReW2fJ3lw+SXVfwbYa5ttRVafuLRW9iaIcXlwxrqEq4VDs
lfjdjjXVU4kBnZMuOMYDw7wR835DC7hJ3ba5MhFtgpiWhQjgwETc7mUVRgmsOVmG6dtZB3OWA2c5
fa4Tg/DQKHrgnMClmTHGsNlsu0y2K8nJKMP23EP02bepQn6MD5bhLXrLHMW7oY1jY9XB0U4xrYQy
xiWTzGprGsahz21xFm4LladlXJC7H3GGUFFIihhnvg6sRC5N7DJNQHHTE0PfhYgAKEyypv8RJMVP
wbd4o90ZFp7sWwzM7J/Hof4stPm5egktwiBEZcHXSH4WEglLOSPqhZQ3nqc1/IeGvcW0qnl2pPkZ
w2Npjmc6HsktCfJDDAcVrzHlbGt23hqAE8zOQIyN9eqNaj7J/ktI4wSdLThbFVqYmrx2T9r3ScKL
1zlpc5S5A/+4Tp4dFrandu5P6RBIeFu/gxLuR6TCs00vuW2I78bl/acpg+zdwyuOdW21a6Sf3pG0
inALcSc7japQh8Wyf3sV7F2Mic6mmzdM74NLHK22zGWCZxFXZ6uVq9CP3BxBlsFW4ZpjuGzuWICm
2w67HnZKfKeB0q+8CSAuMhCKVkZivwoDQvz762Y+8PJrPGbhyewexYB0x4CdMCNKbrFV86HaFiL8
QR4a8QWD+KW91AMmWbDbxrMbw5zMOlDAQ4DpNhWNPhhQO3jfnz1bj2yIZMDLOYZMmp4aXP5nJFjz
FiVDe9fjCA0xR1SpucEt/MX43r53eyenlbrtFgndJKyMI4SDY0xqFOFn2VXSYNu5BnMUhkcOKPyQ
JcFltNLveX+uMvEVEI7DpTeh1/U8NEmirI6BDYqbwRCnFVWKSIDs3bro0zFzQb5f5ss0gZZWDtme
DTyvSaHashSyMVOhKscbubNdUgs72+mwiji/h9tlP8XM/0jtg5GgSIaGoM6yfNlNe8ECDWKc+jSb
Z8uxmnM/olGIJ/yX7K9Q/qx+QtFqEB4MuUoLmUtaPCCucA9OmjUslJEw5KThKYPrKN0zfKSDwk23
ZStDG9+zdOzmkX3jyLqrUJdJrN0aCp0yJjYO1xKe2ncHRlWue2IZNeZ5CNrU1BFdh0lwgMWhYSiW
TW2a//RGfOBi/cLsivi3ep5vzCJQp7it620cmV8u8+BaXAwb+jLUz+esquVlBk5i1URMOkMKQdyg
SOaaw0gGnBikwIz1IUmaHsxO/UiXxyUtsnpbxctewh5HZ40VNEMH1BDJYhMOHeVjgSUvf8gZFOzg
Av3EbP+0dA1efIjWVZWcyT5yrZyhKWsj5o5YiPszuNGDq6bGL1tzr2eRnjpMAihlzAMZi2wP7Qog
t9UeUO2z65Tjo9GEeBB5d1Sp7bMYzbY16ZuJMuQxkMXZnkS1RWeZYvk1sam28herX4uoEEjybYIx
ejGne5Ek+W56pMNpfBsvDBqT+KDc5bOOQb6VAdFQWTK96/I2BPbJ/kb9zEar3rlQng59zOc8L4cP
xD/Ev3X47pLMu7AINo4ZDk2XP3LIXKIzCpyHZTwhQ1r/lhEPyKEuK0ZtqJy6EgB87mIOMaoHnRdE
gXaez/5G71Qw/ylFNJ2sQt9aLuhAWoiWwrHdWSbgcjctyaUJo2s61psg6NSpR56XZwMERUIuLDUg
IOfdWtXVuCPGhUUze4tdiHka3uqyqcZ8HxrhR2M+FF2xwO04Lryj1EhpPeLMO8RJWZFIyF1k54JZ
rzMSBCi8G3RjFhAH2Af5YuLO0+9FNvdbt+0RuoDxzxOae9skFKeN2e7m67uhddjCZya5mSjtxg5K
rUieey3fXNZHueqYryATdSUQryB5ydAhHpBo0Kbz/kBEZrUPVuRGF9ZUtyNkxU2daYAbGLxhS71F
Xhns+s45JKvPWSsyb/EvnNYpPrAhhDHQHbC8IKMwmt0C5BV3zIiLQUUAncRwX1fZNXCm9iAlbxtX
NQHivhozYB77eTNGd001fyR3U69+WRkf17kqXircGRsxeJ8xnOJD5BGvGGX4LBcIrxybF9TWcl8M
HZ8J1GCkJNC8+aGV7Kv60rGKj03uZY9VGPV8/ApGAdyMRSZvFjLnFHbnj8X6SZyooTn78ObHa4Ve
i37oLpV+QTzencVauTu04389/PVTh8ZJQ3DCg1eVPgnZKUMOfETfID+SbAr/+0H+54/+t/+PNOac
sAcBYhscQeQyuA3KofCHhARUMdFnzrqXBAq6T4KWMC1R7vdNR3hCSkB60o3+94+i//zR90//1f/7
/i3/9Sf+1W9RaqJZiG1cm0rCMY5rc5O0TXQFReQSrAFLTpQdyrw5WIAtMZ6JlmRfRM2LGlc4Uthc
44TQlECT/q1q9wKdi+mIFsVBIUeG3Kq+1IDMtLNiQsD3aIgq3zUHBoIza9e+Y1o4DgSelZRrLWGN
00xN0nvRdB0NeKBRToq7PYsNilI2lYw5bFa1G9XHl5BfnyN0x+hYtv1yYtgWfH7KVHoEY//hzIRX
Ijjm+hb0ha67o608AnLljzCx+t0c4FcixNw2ZMIpSabtSE/I8F36ZWB+uBwd54D8ycn6rMzgfg4D
5+jQwq9LbKMff5qVlpcg7nayYwmqHeZCMyTNNLo2XmIxMyT5cBhQFJka6OFaUerAeO3zP6L18qdR
fnRy/s1wNSIaNngJ604zVJ+PVttVfpkSgQNMoidezlTbxj2mVa+wi9DZj1P5hRfoltqFa1C0r+ih
mUsvHAWzm91RLuxdOqJNJJ10H8seBvLWHYxHVETwq037ZWz0kS4ddpAEsWOa8a+WAQXZt/F0mLwh
P5mN+1wYoF67cZzxZ8UdJvXhai35h9uPT1NO4SDsmIon9zI0PYphSxhe3Ki3jvGy2L5l1bY/9K4N
3MN9zgwJvWjt6MhQJkY3dSaI1bN7mJrmDhu04dfE3ZDypUn1675qmw9uV/MXlq1l+OWUMMh6CJnA
1k7XEMJ5NdlVbzg0+waKlxnv4jyNoMHiwY2m/IGMxqfIc1vW6yY0fjI+CSifHF/ndYldPq/3pAGo
M9Zp5O+MU0cvO0Iu03x1zNLzHB414cke3PSzG3nZZfbKfZeuzNS1xxvKKmV/0BH31KCV8EpeCxli
ulPO8kajuFk6kgtCb4xOYNL8qkrRfE/y9P38ZXO1tMMIZRJ3bMuZZM6azjt/c9L03p6s+2RE9xa9
QvhIL6R4CWQJDJYZSj/2CfWOyfjp+y/ybPzTPCfyhK5ppI1Dx8xgiEhTQreBp3phFguoAA7t7AZY
Nk2g694IoxIDDty3o2WLmaUVQPa8vKRkaVnZXVIkfpn3/LsDM32yKEJHbw07ANhkrODzLETjSvef
egeKvI8mohdUuM5ydxy2pGnncJ4mvHi3ri3fAHAVW8sLfrSVvLESfewy52MpsvepGdA0gklxxuDD
CqKALXbSP5HwvRGLiPw+AiJlszJTlkLynNWMioJ3Wffi4FgJw/14/kjBy7DxZx41gIXdByumxxWR
eCrt+rfInSPAxOSxR8iwETXc1hHOe6rix2JljPdL9uq4jndrZNTrtA97h40Uq2k3ueZpchJGEB2I
V4puk05756kg4NjL/b6CulyC+Dv1ccPGkcSiAKMDGu/oKntJO/NDr7zpYvmBXXM/A+2YGOWEbBwr
RB2Hdo4esrWLApILSmNBt+CyeWDvSIBXNj67ZGPABEhwfq5bB0gFMA6ozgdCOvfSzWbfXN9+nc2o
3mt52cNiwULe9pfIBNYMNkptBRUp6ctOfCSU/S4KNXurKnlLqhX9PibFDjdFDXeZQHru7XDh9DM5
/6TOYUygA+41W4d5ggQE0wFyEg7VxA45/rllo2H8IGxp8q1+Gv968KqFib/J3IBwvttCYt6VbCJc
C1FQVp+LbEn8oCN2NRTVwyDtc7cuNL4f+gqBii0MgW4weJ3IwtzgO6gwzMbgqYfpKxels3U9pM4w
ai6UTGW63iBpR8pWCPCbQhHnxAgMh1WL7gVjp/VhKQdGhB2bxW83sjTjV3yATEhaSMiJNvuLWaxN
T/NlxvAvvv8gCgAaq/VMw1P4B/R2t4Wv9Aq+bMXHsNCuLXaeQ3Prom/6qCo2eBVCsyKY3pp1g12S
Or4TY/qFXCo6DyuUc2hRvzu9YhgYG6/oFfMliO8RGXfbyVAj3QUQsrElZzDQE3sAQXJB5Rb9jnFc
dFmMPzPzejoJddFtrK9ex0q7WGTz2632xTazQeWqUXKrWO8jwIUjgADQVKMbX1NV3zA/hxDJsIm6
DFgUX33jFeVj4Ng/p9Z6AnW4fBhlefGccfqdW/Gtdz/aS/TR5Oy0FwP+LHIA1Mlu0u7Y2r2aEaCJ
xR4PQ8IEf8YysEQsUT2zit/NHtLhaDdfc/vm4BPGPk1KsNJ0S6O9U4X1J3AQoyZlaGySxk32wWDS
GxYItvAZGzsZATKx4uB3uih01N0CKxUZYFguxe3sIBFt5OI9OasE3Csb91OO565q7zthP+o6Jtmn
CdNz67orJueFGRWLq2x1C+TLAWXcDzu5V1McPReNZIweQ8Zkqc8ng5PNqZMfZtaEFztATUm8Qn+g
yq7OAIIFJVf5RPgVxgfRoi9uBe1s/TgiG1WeNfxyO3fkKvGa5yqq/ITKFuDEo5777oZo7X0NZMxP
YglAJ0LYNUPdwwEjMUXxfdSRU51DoOmDOf/2rOymCGHYpCPctTo6uw2Sb5p3fYhHXiivt+xr72Ja
5ijsjwqFxROeL/pcPE2/7fAkF6M6LVS4Oydc+ksY2Thmennf2Ei1p4a1oqP1jdmXx7kc69shsmDI
6T46pibBuxPjtltXi4cOuTTy5ba4hYbJdnWNwBkaAcUv6+VHC1LtEKem4zvrmuL7Iacn9NO3EfrW
bQEU7TZvYg1Ai+nqXz9lkH9sOzVvLWqVWS3jvdtF79GMxyt32fD0lfmYuIG9gwGInqqOK2KO6tUm
4pHTGXVbmPUO5x2cOXvqmm0a6O7cOe274yzpTWivr3nF5EalUt3UqfFi96a3Zw5Q7Lvoj3T0ekXO
r6yDiJlcyAobFGppm3Vwj6+Vbw8qx7ZKEblmC5grO4ACFx6sbPTjaE7v3adRp0iIbDhgbtkjkPCm
bNsUct9ir99g3qAkNhWzpArTDHjCFjJN4e7dACjAP/gc/4UR2/4nP7NUNn5GE9ug6WAe/JuHt4+C
LK46UFfaBBfmLq15O3TCj83Oe+DlAhubxj6meiJAmdvstZoBLQs2/0uBKYVSCjF7NscZipbkdSC3
kXs+M0lBJpYE+Uqeb10NOHKsrP9nhbKyyNyW5KPswqoFtxcDL6WERzGAUbjLvBbvRy8vVooOH4CI
YJAgyE7o0LaYVfCRFdZ423p1cjZ761oFYG3+68HNi/aUhf0z0cPstRR10oACjpQmsMdLTxJEJeRj
74BH/Pcvo/onK7RUriXZdynHtXgp1X/3XQJnlewYuvDUjc5XNYTyo28SkuAszOCYbjQTjiF+X96r
uUXz42TWjjG+9YjaEShRlsEQUpn1yP61vRLJfkCzgIFF5dhfGHY/8cHFjNM7z2JujXPqgZFkJHc/
pQD0eO3bPZn3vzLZtD7i4OhhDVFBcgGJr8nQFE1L/irjqdipEkQrR7SzRf4Z3DmyP7sTJEMkofed
iU9PtTUEAyyaDrOYVxeS2P9gXbew3f53+zyvkeVSApoam6zzd+90YWFrjtAFnHoz2IHAIw4+IMl9
LHm6iTlTStrJFsVRdxkEUtZoWGl04jhaPW53Nd8FhSduIjYUDuyb07eBLbG7+mSHtrfP2Tduv+wq
D6/uvp6W+QW2wd0k8mkXpGgZjQDQY5IMT8aoLmh4/v17gH/3Xz45zRPUyIWlWn/9H8y3BTCPvsD0
foIHlp2RlzI+JZzGij+jilAgFZY1HyW+EWyv1AH+07SpjNj46daSu6ukCG6y6qQSO9sXLstW9qfD
BsuUeGk8e9w5Tc6om7fVpl0gOjG6aq+h5WT/8KOUzAnHtLq7uYfwZZhp92vgiNRiLt50FzQH94j4
Z/Jx5cq7pWyLXRgK5yOo8nOu2MYVk3gVXfJBbGT8QnXTHzMcMCfl9OZjhhB8gxYJIeY4AxQIjTem
PvoJqwQglyRW+4aeY1uCBN7W7E1OcwZA09rxyZEXM7pvyECB3indJy49ohbYEIx1Ft1UoFvuaGY5
EAK8lE0yBZe2Lt6GVg+/B5Zdgeo+S/DVaNyRgpr2YzegY0gdmzRUu1NPFbP8Y4XH3ndpqHfkA2HT
hftKlTTo93oqr7JZ7N8crSemn8FF6wlDbRwEQAbd8DkJyBXoJYhMbHY4LohcxXRJMCcmwyQ6cG83
h8XAojKSqFu1H9jeEI63Zz67+HdHr7sxE1wuCsynNTbVe+FoiGmIFNBiKT+J7PzUWc18tOF7ACM3
HZRVnbXPKDOAbsr/M5RB2o7Df5ZnCuHIv3/CWPDEhoUn9+QxMD0JpMsWo81bZ3jLBvM+doCHqLDR
e4aJ5iWTKZk4cRqekNDT8cMh3zfrzjEW5s/cZs6r2N0dHcGeXMxAvvJ5hiKygsVbnAL9qqpfOiIm
O9Bv+cwMsm3cvVV6zO+D6ANhG6INpqNblS+3ouN3Zu5on3J2lf/+w7fa6/92sKCmwPWmIVJYUnwz
M/7hs2fYtbH0phOdFqe8xulsXs05htpEVMNdaPcXKCJE6YbFc2l6a9CP6J/paAiuJgx2btr+vlV4
LAcHPstsh7ekZ+l1WGkhk8GzXA2ov8N8QDm4CiGX6YfE/bexDByAYZK88CGq4NNsRNq0wIQi3yzt
E+Po9JBNAftpp7Z3xM/bh9o+tuy/dgvrrP/hJZD6ny8hiAQK1BF+D6aP8m9cEGcQFY7gOjoNZjVc
5yx0b3uwwzI337XTdQ9LqCO/DuNfjkK7oeLqbYyDXeOE00E7goFc/h/sncly48iapV+lrfZIA+CO
qa27F5wnidQ8bGBSSIF5nvH0/Tkj742srLpd1vuKhYwiKUohEYD7f75zjle+pcm57Y2HdEqgmDNT
PGZOQEE7CUQuF5GjVdX9ixe9+WAKl37oP6tR13dmNeFz06T+LGKHVgybI60hJW+cyJoRPvg+MnZY
pM85wtt5juoXLaDEMPITsl+1unvwnIPv5+Vjx0RoVWVjuaOt6pKW+nCukZBPYzC9u3rTg5nS0EMg
JOWy9nMzxda5NaU8c758TWVE6Lxp8DZto/YefkicyBq4NauOcMsgwx4yaDcdrqLlHEiLGKG5PDdI
Nat2Mm+ubAnn7H1DpAjFM6MLHlLN96Vl3LtdWRy7qr4XonVPI0DUfcZmsPRmiGN4SUI5h6NGNCbz
ujzauh3tB/3sbrvZO7Z6hVQw6BGnPPfOon9kq9ktISdtINeDBpCKTTEoJQS6U7on06J4w4LFW4+g
ZRvmH1/O5NFAQ+bJAgsYKdNd6l/SzDgzcaBHpU/rdelCEjd5UK8jtu9r3ciq1eg6wHeGlmwi4hgv
pKvuQE7B9yL25ZTJMes0AkpPVfcWTHdD/ixDcyt0/bVRGeZWtoS5pc8srlj/kQ5IcjvG5+bTMkom
X/MEyjX3b7ojmu0cAqHgjGTt12FwLHOSFPqYfUM9hz+r1LzAbRJ6LcR5yBiOShymLmDOomLbdSGb
0VtTISjW48TAJZqMBGk9hwV0oC2mSH/EZ17cpeEYLQebrwx9m7X67D5Dii2Ew74PwtQ+Zd2EwFPS
Kf//PrMYJrWHfz+1OKYjbcOVhrQ9+bclcmhoDIZ6R9uipo5LZSKkD9D3lxDdJglh8oscm/CeCl2C
QInwW5eOzA9DaLz3uROQnsDgTovJlSg8b7w0mhnuO4/LWhZ6j5bnRruayAKCbAdjJ4T90hISNpbU
HlmF1ZzJtAPdq/pmIcK0vfV8belRq8EG70IwZXhRct8dC1K8FYbprKMc6pdMTEZWJpHsfUtsVNvz
dQHjlNHJU65CIrmxC+CH3hq6FRVc1o0lM2TzwjBQhosPZHMm1W5xQ55gCd3P+zGyDOfWTFuyaO2I
YpKBvteJ9BpSQ9uXbDCdy0CWusBtpnx6myw8ZFrX/HCmZh950LeGdjHNT8YX/U4rUMuLeDOziLh1
WOFyJRmGHeEh8Cc2uUGckNdDz3cJTAKrSfScd8IOLm0eg9ywBUOam/bkXlirqw/eco7CZqyX+iXV
iExsFqk9eM/YaG+SqSKdQtLWTOgCC29xCC0PO2DrVDvs8yHOBE+sJTbsxVzl4pzkLM0Bk0joGZYG
pX4Kcz3UKWTMgDXpaOeBvgFjV1CbIiGAq+FdrMcY5w2TLwJBex8WM06KmWD+pLqN4EFmYivIMsKM
ByVJyXX2w0sAA7zYpGLBN49Ee82r6zv2v2N+/ouYH1bcKq7rX8f8PKjQnf805ufPL/1HzI/7h8VL
Mb0g1oUkHa6z/0j5EX8Iy3FtUssY1hGxQ/7OP1J+rD9MrrmWa3KUSpNn/U75Mf/QpatbjmXZBj4O
Kf9/Un7YTf6HM5Jj6ZYu2bfrtjCE/reNRqfO6HUcUQBU4KvGNOScoqp7zNjeLx01Ouyb+14hBfXY
96tQGhSikC04Z/6is2x3e3Y40NHQ/ezWqe7oAMRFO1NtUGjGQRTBSBScT8/RdDvVJbss3fsRx6kD
TJHEK3skwFjIGHEUSY2jcYTlvnWzNH7wEn0NrCKeJvhRlTWgbYyZnNrRbnGFJmLb6kHB2M8FLq3d
YCNrfLON0aMzO1QdMQ6Jd2aRegyzvI2TB9aROrCFLdEFTcNYG/ygC4KciATE27svMLq44ziuan3g
xARqsM3JYk+Y8W18qCaMLaDrkiCbpkwfEFyxIvUCAC2Z8WxQxVNFBjOJkajCanD3WYR2YYbjk4eE
TaZbXJ80a9uNLrZGfATLyRuaN00QmAuisGXR5220NJJYJGNcUbxfDvaQf9XJhEWxANXtCwpqiC21
lEKEbdK2WExHzWtaRKep18JnyhV3ccyqG1lU0Jfq7U3eVceucIwDAMNnrXR5l53QHgXAiUCY6VSV
hJ0x/jZrucmzMDsFo7/rfDM4GJLBrb/OCiaTc9+cMvFEhyV5ACAFa/CMe6HH+W5OwVtsPXXZDyyC
3olWnp3dk8BCcz1p7+dhktm+8SiTS4joW2Ii149Wpx05ZaUHtt3RLck3UDde+dTbYbsR3VSt5ii0
TmlZgDuF67Tr/ZPfgLkMPnNM/DebOpf13VwYL3k5Vye9dp7HgrwIYUGgTb7u3A+M3tNeK0CRQFXs
Aq3O63qk9qFC422pXo18ixQhekdMX+zNOrgntltsqpTGcCoq1hVIBhGyPpcCUnFG5u+rKbTn45TQ
7DG21l3tiOSeXyh8vs1IsxkeS3DQZeNRgK5RPrtIe0YpFF67GD0LsnYTmiKD+otUEA991XYuMomV
AemtzIzyg51efEr9Pr/Teq4ekoXpEpue/RKqAMl4snZ5yfaocNKzY6dg+WMZ8L63+4VbTQRxODD0
PQZJvTyiKt5Dka2jrn2AUZgPE0s/OqjCY2nYJ6/xxSHS2DJVjnDufCZmJb6bvUEZTUcixSkaCYAS
LX51mAbcU1W3bmlDB+poQWGsrjm22nxXFT3jRi+pjvMXPrf54EQ6hGCWPdhjy4U9mu6KwP/KOq5h
pgP/ijDENl8lTocqJIbMLHLMI2LQqwHLiATb1sp82GlsxI6mfzS0dxapj1VUV+fEX2Ux2xz+UOFA
8NMUuyfNI9OzUCsJt2u8Q1InT3pG6TrZ4pRQ5ucrE+GK7jxibj7n2+DWcexjYY/xcYQsJMlK19cy
Ng8drlT6HJp+S6THQAZUcfDHstsmWHzXgLf1GQ/T0mupehF5+FjTBlzbS0xc4woehZ1gwKI49gB0
Dc25+IX9yCmI1cvQ/QwbgUaEAWgZ0W2+Zk1hn3QQ+qwvgeNVQ0CoS3sbV/B6QD1YJ+zqdoQGPhWt
529TAMglszik9bbTbqSLNl5WIBWUaIEikfY8BB1hXjENuROVU/x+zHfDkXKZVom31cPuq0FTC0C8
t1qQJjtomnzRyvrb6SZ6Dwcsty0ZDOshdrMLtmdikgbSb/H7mRuCl9tlVmKFyW0w4WIqZnBRDS0l
ntbzGPbrULg/pec/14Ju6NLIxSLSbLklCU3rotuJHmL+tr7Pzz2e+dUyE5iy+yr/ztK2e6qh4ArI
qJh6xp0u424tYVsN+hpH0lHaIEYFMswM5J9J0GDpIwmrcDMDF4HQbcmDnb79kn1RUznEKRnhvGmb
6iW2MGZFfW2vdJ7j5flrndQ07jkBHU1yfMqZOqymkYbMxvJPoUEE0KDnP2a3OgD4tystH36AyWZL
plygsiTcOVMYL5mmrgV+4UWWGltDB8HrBGPzqGKcbuDUa4Npw2iAgxKjS0m7ybIQ9Fpg1AwhGc1q
w4++G71wT9aPc5JSGy/Qi8r3sR9rWz90DoFi+cyJQ9RWvR6DIeM0P8rlLLHzNtqLjIKnSaVpg/iJ
/eQ1y3IaPrGJjJiK3XHr2WCoYq7eQPM/3TD172jzsqkguAdlXbDtZtQio0sQkVDs0UmzIBzfWk0F
/wlGB3d1SJTvOHFo1pkIqLvR6EiQN8LH0sSGw9sYCeERtVApqYkitKG2POk165nIGlLFb9zemsmG
Qu8OylzfuXn8CVeB18GwtMUs1xpnum2ho0I51XQIABpuM4nfrM0ymoPymFW/jT7j5B3jzTy21hPC
y8Geq7XvAPB6iSTNQNQvorUZ2ZPzRytYBLVPcSFAzXJsvXhPEJW1aO3ZWpkWeQQhb7C0otSI1Faa
K8uLTQrA05hpu2ys1kQjzOQPya/JccKbOQYeSYXFyaf9iUHOeGTmrxfZq8F+kW158FJU849c+AHJ
4bxnsilaXbdSpF5cfdgkOfiaRoBI/eZiRNxVNN+tvHLoV75F2ThYOo58Z84eKIjeJ76GgYnzN5Mb
n40s/wFRu8YdM5h1nGvRK4a1mEzinQvGuEZhYYegCuktO4Aj7+UDIW937IzDV6VN5hYAFHFq1iNS
zhOnJYwhYfsCTPEVyp5u2yRpbp0I9oRQHEpu2oJK9Yqw5aTt0gcZDViU07plfsw5j3whtPWw8V+x
u76bExk/RpRLzOQnOzDlR0/xAkQAA8/WNm5xV+hHusx0DMqt88E+/9Uv/Y9QnwdizjL5SFadqqCk
vC3EhvLYO/VLL1WujEEWINv14N6yUWnqMKQvZkqNdYtZiCTWMTl01ngvs76/ET1Qt6lkQzvYBTMy
YqUERUtJi4kSGXslN/odwmOsJEhLiZGekiUF+iSCmfxZoFgSp0fU9fQdomQ6StKslLhJfuZmVnLn
oITPREmgtRJDNVRRR8mjdn6fKLm0Qjf1lIDqKSnVUqLqiLpaorJGSm6tlPBaosCmKLH8qnQ6bhBn
uxaZ1laCrVDSrYuGGykxN1ayroO+Wyih11KSrx1f1DqrRwk2lSTsKHGYEIknrr1EZiEbO0pA7hjx
dijKAPC+Epgpi8crqkTnWcnPoRKiIyVJh0qcTlGpCYv4NpVsLZWAXSopW1NvnETJ24kSujUleVM3
+TNWInio5PAMXZw+w+XcvEgllwt0c18J6LqS0nslqlMoQmAkMrtAbyc073lUAnyupHhdifKNkudH
JdT7F4I8iNxFvsdtdwyVoM/W+UFD4W+U1J+j+U9o/5yPOIO44AApXICtAAGDtyUKAdCAPbxaCiLI
FE5QLL2SaAIQA1/BBo7CDlz4g1mBCLr2UygwoVKIQqxgBU1hC2RYY2JSKMOkoIZU4Q25Ah2AnjMF
PrgQEKzjwtWgoAi4/3BvwEmUCphorugEDEUFS1EpqMJTeEUCZ+FfgQuFXlgwGCMshq+gDDp/fg4K
02Dd06IbgHsIBXGwTfhifE7bJ3hHrkAPUsDB2mE/ehVYz9aDvMArGKK+5vqFV7dSqACS4oqSjP5D
OWjNalaYCXsscoCPZAY85wpDkfAorgJTYhPYOFWg3gC1Yl/xFQWyXI261w+cn/ehXt5pCnspFAAT
RnvX4R1nQsYUCpFhAXYzKmiGYUgMxghNc/0wKLgmgrIxFG4jI0qSBRF5HBvSYfq97hWcQ/yqt0Qj
YGYRYODOFcSjX3meWqE9voJ8oKMwOsL9GNOcbLq2utUUEoQJMicsDEyIOiwoVsihwOmapUU2GjtO
sCKhACNToUaDgo5ENqhls/3ZKiCJSFFn6SlIqffbx2qc4lWjACYByYS3rQAoAm5qoZwqC9zJUuAT
y5MZDqqAh3LCTzvpk1P7FaJ+sH8AtrI6a9lGOJx8owHrS4P9taaevMVJQVeJwq8YuoY3hkKyoApQ
44G0XIVrqbQY8Ghn4SqUq4fpKhTcNSrMK4H3Iol22SsADCtJfI8bZVvChnkKEtMULjYocCzN7RBX
ZjytiM9/0wYtI/o/1zdJ4L7mZlTRsDoQ5k+y4sAh2cRNeCDLACpStA9z7FF3HLhvuOJ3k4LadOi2
DspNKtoN6s0Zwk+GWfkyyeSLVt+EwAJV67ERpS9tacZctHp/Pnft9EaD1WaGrdMVZEdIp1gFto9v
jTNbCImHIWfPxuRIxg1e5tsUXs+H22Nqu5IWIN/ArrhWaF+uIL8O2q9R2J+vAMBMoYAde8BFjRK9
w5S4TBUwGIz6WSqE0LdOV2+ggC3sFWRIo/W9prBDTwGIeDJJxwifE8hEG0KRY/eSd8mLL0r74LXZ
wYBllApqZGF/faFC4Y4V3GMF/ygbQm9FKRBPdWX0hZFUsKSvsEnyedgWKpRyUFClpd5+nQItEa/W
nkIvfQVh+tCYhcIyJ/hMrEb2AVccyGainfuBAmUFc3oK63QU4BmY/J8aBX0aCv+kcBIQFCKUE89d
1AnWOAoWzRQ22tdsR9a4QX1A1jOVE/UxoOZqOpcKOS0VfNopDLVWQKrWfmkKUK0VqpopaJX40FtX
YayRAlonhbZe//+Zwl0tuFd2VgCwCoWNWbwdPIXHWrxe+QuYJf8HFxX9keqc5sHVMnN/S+32TKAt
OPMAelsoCJe1zKNRFShjAFsbPSC8ETPqD1ZDNev6IKJYyNrqiutVgK8H6UsMUwz3a7jULCftAIYM
EzzDBusKEg5mcGEur8+6Aogpz7kJnPQrc1Nj4fb4rDR9q+mslc0kJWEpJdfBkYS5JTjkZE/Msg6t
7ChsuYNfHvI3eMXswTS/7dl7RsunCSFxlRstIMwNBFpMLkmM4RmjwAQKDSY9aqAUKeWQ4WgcY6f9
RMvYkW6kooqdbWu6ROMa752xavIO22KnvxFRiG7htqg9M9avrot3Bc52BXCHCuUWxofHRILIKJX1
AuwdMHyGfa1GfLffKiT75raDZ8SBtOtJhqq6rIO/o3HOxRykcHJPgeUVhHmhUPNwohY0aIFFE4H7
bgzpLdFjWuB8dztGWXwyWeov27oJ1jphI1HfgGxLzB38MSafZmDL+BpGMHYMe+wBmIzwvrSPvkbg
X0QmyrrAI3keeFZsFU962cbM1fGxZNa8IlmYDsgEdj01PJqIJL4Up8lM5jRDsuo7swOUQOoBURNL
LZoaQg1Im+FtvavTcV3O6SXJQUTG4hvBD6NwGNDR3Lu4T8dz+RQ67ZZwBZSN+tnTZL1Iw/TSePAp
TfSOGaaA7E4pkcVSa2XOE26cN1kwCpnNW47rDRrJIRuz77Ll7WCK6ih9OGpgLLpu+5HjKlmNJvJz
T+SeLPMPvQ6WFQBCpcfpEnVklfhCV5YzrJSyo8Ro3PWCq5wn0AC5luD90BawW2utnW8cx+K6ABpA
TsGiYP8RyS83Dr+YG3ph/DAGWUeLqOAPVL8mdvI22GpEvJdYcxdGVW5AIraWb92FAf/huk8/8Bvf
9KQyLvIRso3ENPIu9k7r7wI9x9ZVkS2NpyttrQMA7ZJKeTylrJQXKsBtCXJFW59f0pSUHvVYuxB0
AP0F31HHj1FfPrghbVOc4TegPSsWR/ccI7SL3tGf+m2b5KE3hv0S9OMtJquFZEQBZnfPgAmQS/sk
PdleyBQ7MXKr7kJsSU7zAbSSr6/pA0RRRd7CiyQudUvmnTdyxqWvi1XrC5UhP+ZBfsdz85RJe43t
fx27w3Pj2zsvH38g4VYro55utEh80sjwMA8Z9uToq4e0ckjE0AnKm5P8rU8N4o0L5ke4RFddl36M
BMvADo9fNIkvfLPl8OHvwEblVpqMTdkm7L2IWl4rMJ6EbZE4kewD3LVeQ2Rh2b4VaC8Du4ABOSnl
ZJ4Wya7p5VIQxoAkuSVpdxU6BVNXawdGpwn+oGQ5kGBACTONahD4K6aj86J1IqKf2/TZsgt+Rr+5
d9iF4M7kISo0UO6b1eSWn4yBL+FeZl+qPxbz4o2oBy6slJIu5mHioJKkSbbVJ4r00bemfTFQTh+P
+fMI6spGymuIxQG5p4tsKtLviQxIjXIjK1W7G5fYdFoBDfer9oc32dO1FRusNQvAP7vMz9VcHjVx
SeWaliR0dOuxSNqLp3yC7jKrohVGuEU1D/xhKVJZWD4BugA3qO+cbjGfWA2p5rZDJTvCcrioagI8
6461dWhpD/R96UtslM+JeKIG9eBZzD8KvnxmBg23YjAMHX+WkiJk2PinWpOEnbnzW+hm6Mi+mPcC
BiZOmLbgTvjZ5OIW/+bE4entO7dbY6TEaBjm+k1VfE/Mwey8pGkoFNu8c7Wd3d3Do8u9joLLjGNp
kZmzprybv0h33yg4MnV7jBteeOMnTciuPN2ks5+vtSg6Zz2WUTXMyeE8N5GyERmwEWAvw7buiXU0
QsDM2R8/gyR8V3nOdRQenTACTVRApYHa5071QWN4igGbJcxOlhXV47qPJcAPVtTBR1usjMVSlhx1
GlFGpk4m+kyb6dpt2GPWId7maOoYVfnFdNI4rMwU73mUVcxkDQt/Xin30hDmYsQ5G5SUKREa8EG5
HK5pnfjHzIsIaqo4OMZEX7qw6gsTwuE0JlsBiTBj7WZgnjHgdw6Z6mIrSabveuspMPgtD7e2ZXzk
6Y/K78WTG6IQgLQsTBXT0ExkAMwOTXWA0vmGlDtiQtN6Y3R9vfAjkzWGwVxSSALRWWnlfSw2jRnd
z3FXMC6X7T6oVD1q1LNTD+Cg/DAkhr/c1X3d3VrnufuBHZwStbkgZ43zs7RCY0OBQ7Ea+v5xMnVS
T7T7uRRkITmMJHTHI3w9JlIxJ5PVNBT5WQSLqEzGLddFuTPHTluBHzQrz3LKpfDz54kpXB0Ej6Be
1gJX9kvS4iFWkd6QtxfPqMxtZHsX3MCPBoTtwnRJT7NrWuyiIBXLtrfuyyau91Mo2bYkPR12wWNr
g/DIJuC8EzBXLcwap3Dz4GKx5mzgOSsH9zlGJGPatwRXL10mQAvoZYzkDOo3NWnVC9fD8dlInbWI
CL2LzJuNZbBao1+Ad4qvn2gM79cBBHTS0odpuu7PPPayZc65yp7pi+4rexdWxYR37YXSr/IiAxtl
mLdhmwfrLo3AOagzIi9CFUg9s8Ctlw4syMFkJqKSP36Q4mwuCvOJYDOScT02YZaXibMezO8N7m3e
16K4xb+zydLqKVMFecLC8m8Rlr3Ih3KlZf5HiXOFASC0cQ8yzVQq3ZKyTXtfz3676p+Z9sMKdN9x
Mx1GkX0Nbb9qzAJ8RLPfpJ1DAwZrG/N3RfbvIqZxK28Ik7O9/GF0+KH0O1dZUwDGWfEOrIffTWd4
cKlpX5F4o69Li4FCQMKlls/UxcY4R7FqltiqZTfwqw5scq4nvSSxd0OxaLozxmZnOB0HPqFSsp1I
3PeXTf3gM9KJRk7cTswGTicTJhv8O813Hhrhn1kWMPqf4W3yGJoGg6zDMe41Jib6OUYMSxgooEPc
TzWFDJicokWjpx8hT05k8DObvqypvnF0yjpoRchQ7sp7MyJxI2bxLUmvim/LrH6vh5Z3bPpmsdwl
7OQU0SHJ/HdZasRMWLYTcVbuL6r2fRCgzRPVhdmLPaIchonNmkuvvuFz2KZk7FIYd4ktiRR35ji8
oC5CuYpVDS+ved3PmV9Jb8lv4grrlV7yKkOwy3jvReJD+KSjJNlXRjpn4N0VE1Ehhonh2htOpm6j
vhK8nfX2Xa1iaBs6foNk7djBDTks7w3+vrponlnlyU3UuaTQOZRhUs5cs2uliDd97Lv2tcTCpV6r
tpKbvJBHVqzbVrxWZIqhWLDZIgqNa2skh60f5ccgO1cOebbmdBl0+97rmlXrb+25fzVN58Rf0htI
XpvyrQVL01h4PiPOPmI95QalFF4Egt6t6oKucU5SNS0PzBAwSpNEmfGevRElp8ooMx5w0zxGTf46
MuhoMUGNTn/K7PIohuIplY/81lYcpaQj0CmKHlKP3hkY5qz+Xp3GQDeLz3zLWx1fdGHf+W3zPpRM
tea474kpYq89DqS1S8x/PsHhKqUnihcYPri0ZFwZJbP1EoiZMX11Z6fdS+XW/LobrgDmvXJsaq21
IHvxQqrJuhbFBjn7LbZEs6BZkAj2u9wg/2QK97U7kTuO4YZl8WKorOeoo5Td0g80xdxUdSfoXdEe
x7wmfWy4i2MmVRoRUgtSAWIiR+LnURu/UBWXada0ZK0EF9El9zq9cMzCqcvC8kh+qrVoNKzCCbk9
ZS/PlRls4i78KlIE17AqCRSLnpk90/5j1CrKqTWXuJnO9q0v3xlsHUmDMbGyMrQmIUL3gi3Wr13B
LjkjOZnTo+wugT2uW94jmjFRYWpsiUfYd3H4qKoywFU3czttk6bckSS5sZJ6iXXp4pZYl4l+1Hxj
5buks6dW9+AzBG415cnOtyPxeQtOiiezwFYU5Q/qjd9q8UeRMvXgmlaQKTkVxJGrAEvnNU3CY615
t2lirZvWfUJofx2SYhVb45EdNqerSn+hGdeiAeQnZSIBF+vmbuKQXxh2wB+nH7Ql5e24xv1T1WPb
0OstKXIAtf6jyfShZP1SZObtGEW3eVx+IF+/kZW2M+IWbdzMCHn8kUvVh4Q9XyOinIWLxhnVbbVP
OKuvLpNPk+k+NSFzd4YRX3lrP06JvdY0c2+31TM65vvMWrHz33XLv5Nz8zOpwqc8TzaJldyhOe+H
bF4mE0IrfIWXx2e9p/inerRD+pVGDmUv/TR1dGBbPOS0pODN/sEYZje3FAknH7Wm39dp85Zx1BNy
c+rC+NUsh7eBkuplIAV9FwQdZ9llRoIVxCGz96w3FZkiaKZLN/MOIbUXXGP2rh08mcIgVL1aCdf9
4mddVENI3nK9LbInHSXN5vpZGdklHh/Rl75pvLmtAvO2SZP3lK6pwIl3aRiconm8dW2YEy2/mYU8
1qL8jvpkWSf90dK6V8FBZZM5Z9MJv4rQTBP9Lm2itzwzD2Q3Ms9jg9txMuEAe7E060QX5opGD3jL
ahFG5W3oeDvRI6bo7YARuTwPZn1oZ3GrZQbjZ66XbkB9bXIiKOmR4dJDzTUFZCy4L3DxB9NMbjdv
bc6elqGTCcPhmZmXrmT/dJ9bg7ZolwE1rEu7a492oXZfJBKlFL84Z2sySXOxgF+8fKJ1mzeLb2YX
P7gYwPphSXNxxPyK8wzVzk5Tp0s/Z2gFjOtnYoKeKDdFTTxMcJY9xHdLXrgkS15MS6ew8FgXtDLp
5Tltp3XnPIh42Fsq1LNkwh+Yr3QQCxwXjICc6YFKKr7FQP6CVZ/nXt7Ek3mhfv5T4LwJ6nIbZvPJ
R0Vt5vk2S5p3wsXvi+yRdE66rB3nZXLffSImR2v8UWglSoph3rZNco9DfB6fBqP6GLpNXzenoWle
Qzm9OZ2xzhLvGYeBtSBON5VN+2MyoxvJFBxZZFvqquvRZDkl6mI/0sEaacEucQitCVqUDbiYCFBi
8JjFYTQaEyInw3nrJ6yROGOsbcGfaSgzgpdsB2YvJIvHyDcVyyx4/QdDm4JV7xhPqFs3Hi2T0AEH
9ji7SKbP4PykgMwBrz5TLoJTQzS73Kh5+zF4suSFNe/3xOO+4a49b9qMxtmusseCUJlA3NFj8dIM
9YNtWRuPZQTqAOPyEEM7IRExIdVayIAaz4ptyJ/q+yaTfacL7xhW4U1oMBfGm4/OzDfMpPHgZBZW
9NCDg+7uvRCng0qYCqMn2rE2bV88O0vMjDcWlseFP0r2ISEp7pZ71EL0Z/WkMateOidguxd9k4HU
LpzMhoUv77pw42CTJGGgyB8IAj1JgMQk8z5NUoxZ1VrkAs9cycl/ZAO38IuYyfCIV9uen8XcbWOL
UCGt2TaRu7QlQxGtZsjNYqedFyYDZuq8bgYjK4je5HIwDrva6c+eTxKSLvf+0Jypv72ZArEPQsrZ
ZrGXr33HEHt67OdoNUbTzqWsQ0ZvgRplDsU3PvZPpq17UufBJkjFDJzPisRA29wRZfXtS/cG63e8
nOxqDzL+Mfv2vZ8R1dVhgcyZ4NBhwzegVLRJV9PMKbKk5YQR3rKbnPccNW1loZBjyiLWlKJdGC65
nrlqEUXuaKtrn33c0n3Qgw2gQOVLKZgAjJn5pk6ZQUMWTQanjfqDx705225LAUes4/2hW83k9Ag1
cWNN4a5lPXGg9PXKNP43/vlf4Z/SNnE8/Gv886n9CP/tf3znwP/T/ut//5v49QV/Qp+G7v0BVOlC
R/0D0vwH9WkY8g8uSKbH+Vt60BfOP6lPCdpp0OiIkdWjDRYC9Tf16fyh8w8hzXCgQQ0w0v/zv36M
/zP4Li7knQVF3vzt83/XmGu54t9z6DoZfULoAllMSJNIzr/ZO4qqiMKCRpUb29BCAhECcngdi8S4
v9xELOHi0KsI0l83//4EmZLtuyBLdWiSOVuyTLuA76FlkTaxZQCwzBQ+3RdoxV0hT8FURdt80i6h
Y3Dodu6prjVURY6yNcL7T4IOo0s+zTVJshOED5ZErkgab3ypipXHwIGXwNcXO8FtNg8dXHxMADmN
zAb7M8ak0a6UGturgZFv1lU0dnlEaUqi+9PKTlbUO0EsRHjIKQHkv8oSIy/O15uaUbjzw/Um7qK0
P1KxMoBgt80i1EoSxK4PRSrF9Nev4i8vc33oL7+l67OudxLPT1TMTIBoHPYkbqncHgMGo3+93vS7
Id1IGT5a6oHrXdcPicr9+VvSz+/7GGXhBbw+MSWX6c+bUqM9bHF91vWh65f//vR63+9vk1+/8Pr5
f7j5+ztdv+j64W/3/X7dICqZpUb1iNWzJs/YJVP1eqtXn15v/X6gSfQ/7/v9vMAq0xSlkmf//pLf
D1+/5PppmCJT6BGNvv/ZkyGvqR+5PvKXV/x17/XLLbSjFM8LPx97yJ5qpF8/7N9+pt/f7/paf/tW
109D9abQTMnQ4p//n3KU/Pavn4NJmMucCjc2kRP+uPz6MZroph8kYi6jPW5SV0FqcVYRvFAX2+td
v56Yqwd+P+XXa1yf/etJ6uHfn/7lYUaZfLdOYk/4dfP6rL+93PXTf/3w9Vv85acMaBBZhF6EhuUR
CbqIVdYyl94/f8Iq0NyEy6hWrurWQJa6fl4oluH6pOvTr5/OWhgfhvvrvdc7fr/SbLe8yPVzbPXE
Efzzw/WJ2Ce8hI4OXvP6iIu4uegykxFOqJ0FktmhNXI1v/t9s/Pz+pAZZnW4Po4zOFmVlqcvBlw+
JFEmbD06R64G6mlWibzLLMuCgs2agw9Sesijhh7EXts4rTbt5mhclnPOD+FGZHr/umkYGT0z/DYZ
/KhArF83r/ciRB1lTA/J9bPrh+sXXp/3+9O/vOT1zuvD1yf+/rrrfWCQPR6XPNxUAdIo0m3x2U8V
YUx+fZy7QnCmoGHdtpgE+Wn7TnEwZzb1QaDQpYviemq31R1GVtOOVNT0eCma4wpySAftBQJxhcHl
dpbVY2GRaWb2NQ4xj0nBgXiCOmum/TXR3FX/7+ut3x+u9+W2KFfM+PsFG+X8MNekaCMkEMyl1eJF
ErfJdcJgOlmDpwfhMB78gA+pbVQ0AhuPUTYCcbgqANfv/UfPtu6ayCc4sW5bsu5rENMBWeL6Ka5E
pnT8L1AiWJmNyXyITZV1EBEmt4Te7cjHJQitVMmKTl2RgIxztI2qYW90z5boPwTa0CZrguoYqVZV
r6kZWHktVwhd+Cy+5weVWW2Xnb67ZtD+SsBV+e3XWw3l5DvH7AjLJI3NjYCsLfJPFlPTFhzQnLyb
UkUfX2/+vjMidl8MAKujOoL+L3tn1tyo1mbpX8QXzMMtICQhyaM83hB2ppN5nvn1/YC/Kp/KruqO
vu84J0gky5IswWbv913rWdsm0jhdf25uexRuJW9F5m+ioG2TRk27NwrpaBnZTFtDF+EEh7e12Al7
QP+UXemxZzToWwlBVgtTViTGt+nvsKeO3weisn5zP4fftrfdV2fI641BzdwMfT64lWzPHLnF46RA
/W0oorH8/4/b214t9xMvZjXMphWScY1h8tPKWL9hheVlUSB5ibfbkcmPJqKYCIGWB5ZJRqfu2gBS
+CyS/9OboyA54qLiId928d5TxpORny8gxBrVB11F77sCUR5iLzSjAr33yhzeNnV/VMeZC3KfmH7X
tKZPvJbqxmZBFa9T8B0AEW7hjXhC6pKTTFpSRbN9YkZzkOb7NvHmRxQ6SnRsH6d3M9r3ZFHTeimc
5Tk7kO8bsfjCP+oQgcChmP6mLpfexcO+Cl971iSrWeQw96+7X0p1A5FXbQ+g3sEJD0CbdyAadnK7
09DfzcahMGFk3oTinTTvavV3H6D3W586aYBPOZTuM3KGnikYN6jYoo9cOdOSKTI8KafehELhwWxI
SJYsAZMc8+VLliFXk88b+THK9fA46GjvnFXPkJK6OXij+qSrB1U7KsoJFavxpVfHWXtijVj2oGoO
TXIp9WeKwXV2DvAIwHGdTypUqOjSiMcKJW+D83ZXDtDp90BJlr5zK2Xf8nHKYOIZcFTeVnyRaqe3
joJJydsR/kxVS0mPLkf/2kwuUkqeMahuqezkiP9hDfeEDDxgHBz7lxxZUR/eVd1vfdg3vnkyUpd2
mjnstZj8BqxHbpEdI0FzVmZA76PgCdMHI+MSx2rvJhx83TxgFA/Mg/JBzCxGmT2qOdq6ckqAw3Go
YerdQCVsB5v2eKZcY+V5gScFIG8/y8xR99BXuz8y6pbX5tkU/Ek8oISkYcJ87Va65C3pR4cAIF+0
iwObWJWMLLJnXATWbrwNY1d66i4x9Sg6MkBfvFKx0Y7P+pEUBco1tNG15quDT5WdwvJipiRVHEgc
0JezKX8mC/NIhsmeCshZpKAuuKW+N9fQRr8x7tL+lMT+sHBeKPaEDyBJEbM+q+2FyL7lVFnr501I
HKZBGOYZUKo/aCsMau+pK3CYTpFfIfmlNcoXOOzp9mp/OGdV7Xe0wJ5za5l4In9NNLsv0iNxIQq5
QbXD5yTUiR10PkenbIBhOSYo6nKAsQ5+E55shSecNDDhk1cW3tw5kA01i6CuC7JDEmZH1THMk9jR
U3HFc/WgCWBjr1bmL+JBhYFwzLtD0CA68AwA1ctubJg6oEBb7LZx0exkKNTPC2Sf3fQ+PcGjTQ4S
CcHafScfRxQXw3DWOm+G6k3Z1w7xBmvZoe9I48RRaUtfyTtsbp0Ky9juUTaO8sOYn5H5iVciqlXh
TUQka9zGr9pkK8teH3yJ3oXq5G+W4recCuE+l+4qHKkiTUvq5IuKUku8a5KjGFdOCIBS9VSI8nhE
c+ylJ5miD+oC0mhpooUu/dOZggCpo8I5aT67fI+Okdb7tTdv8SU0ySFHtolq9jeFJOsJsai2U24Q
99E8pDtJqhBStAicE9Stt3S0dWOfzOhIvZXU2jjl61qtZuCsbAWnQ+3yLK2wTyIEjy6fOe4bB6j7
jXLK98UBvarQQSbGJ2PjVCBYBk+CMxG+llH7spUSEM4TCycFzP+pf9VotfQHA770oX+QfwcoHOAH
877gxlLNz0yYqHveE4gVMz/TnNfpzzvhEzkNYJxJ5bROyE169HMeQdtIu/ClWwzF0ngexrNO2OUn
7pDFQq5xFD7I+bPrjgqnQLHnZrARbtNmc+Kn4iW/1H50q16FXbc8RLG3GLZcvyOfiUC+QpokOUeT
drCgh3qvZBdpwpd7aQDCr12+p7n0anNnCCcrux8ihJZOfk9tWFIPQNxoqszZAaXDS87n/4tS1ylT
D9MB3AiyBeLOj+H9cgKSvki76YVqlznv8V6N6W5Af8y5LLjJq6hgUMAdDQjXOmDR5sCA8EFyX0oP
h1kwZ9+5Eq4a8ZLLVcWENd8jbUvbD7oLHWH04O7haGh8yRDNbS1BDuEAglPLx2sfXefFX0uYXecA
M4L2jYGg6B/D5M84vw0qy4eVpx295Cguho4Y89sBIobIDYxWgyOioDYpsqH+PaTBWUe1xMgS+5UI
UexjrM6ScGrTPZ8QCMSGHnttxxNR2airbLQOBJEs7MOp/g3fMbFvo9eYRhxSkxMLmgiNHwnTuo1o
3an34wNpCZLsEl4BGAQN3po+4Co1tBwbrRxokn3U7PHlXYl10B3dlx3Yah7gwMb9BZmneoGOqN/R
Gzyq90rqLV7iFqf5Tm92yjs8Xuw3UPV3HGnGLh0d8XfFcPAMYyV2xEfjZkx2vHPJ4WSIXogPDIID
mpjwSb0zf1eH8BJevpqXHv7BDXk6K2EycDBOCRyx3BB2yOJs7aF1QcIcUCnbsU1wjB152sMv+6va
9b9aT3fRSNvynXJTHOS7mUGBCcATKhfOmOIleRGJ+0Y99KI9DIEDlhUA7FTtgisKOf6NsgsPHUv0
UPRbXLQXpRvcBcZukJ+y2DNJXEbUHKBPQW5Kmq8TAbm0jdLtBi8cd8eMIy464BEp39t9dUtaQI88
CDrEA8slAh+CBbKnR6/fV13CvfgmNAcn51DcLL5iOHRqPy2b3KYDoZV0+qQXFIru+E7oq3KedyEx
gHZ7I/wSnwGWDvSmP0JOg9wv70Gq3ItPoZ9erIRLgp1TXk1uBqK4n8o9CCrSDu/NN7Jj+Jn0kqek
vTvLp8G73oGKAhUUlccSRp4TmUzbHO6L7cSN71tK3ZSK+dhfRM4wykSsnp6kKwjk4VF+bm9oZnnD
nXaGaE5H+6Q7gLsX2+uJluBDc7Szcm5vhrvmGOzf0f+RvHiubxTPRLpwwG10Rgpy4fTGWQTZfDlj
xm2uXcA1w/ZQodtz8cgjSluwWemcNS96644aVdePeUeKhf/efkzn/GbC4GOjnnSLs+wXZ1Qfi0e3
yUkdYYezzM5tgsougZPbPMQtL5lnebKT3HVHonyqa3pTXYXX+GFy+4/kCsT9inLgT/087iD22ZWr
p3b3Fr6AEEOtcFWgu9NLwgjN0dPZjSt5XDVeGMk4dPiEQWxlyNocjthpdZvZ493y0JzNyKmO6Y1w
gKZ31q4V4pLAKfbWHSR2z0AgTlPYjdCsOMsbMFaHTq7DCCU6SMh0fMcH2mtcXN5y/qp9uGdScsxO
HA7PybU7j3/SG3M/nOuPjFkPla9X8c9rfhM/zLvgT/RW/M4PIp8EY4x20k79BQreUtiMn4/9pZAd
r38Xn+J7vXQIiOWw4qSK7av4RUCDADPamZ8kG1bV1frs32n+qrv0VN9DSfpQn5o3TOKoLZizfDRv
yS90QDfEhEyP6Sk9yU8I5e/qe/Up3YkOH+pevrB1MLXwAp/oshl9PNIiXGqF2tk46E7pR6/rQXcQ
XiaENatKdh3h6ndM4P0ltul18U7ye0S9t1wS/fqLY5WmfmEfl1PitU/LKWSM6V6IsysvXJ3Sr+24
716SW3RL/D9xFrk0fPm+AL9gKdZ9JcDz6SBGXMUgrEm/usXtXvgZJxM2HlDMJmsUPhrV5tdodOoE
h3HN+Fw+k0cBQTShs6MtDR7tPxXQk4hskNNE+BQvjMu6o3nTUQg4dYs73YcIcoRBephvpt/NG5Bp
0B4ex3txHZmS/0L9A0PrWbglld0LD0iB+0Q6QKQXn0flNd2LR5pexwkBnU2uzbJTfOGiXDo64MZD
/jUztWvdyPqNQwqRdC5zyZzuUhJf0eJ40f38IO6N2+Xcz/fppTkxpUBvxrkivmHS2Q2H4O4rvh/5
qMGTgJCjYcNU2U9u4/vlZdoGwG2UCJjdciFS7fap/KIxz6Ai2tpnzy9C1S4oYJAfsTM+xwuWEvW5
OxbudCSbwvzobmvf+swzWtrO+AAbxPxgr3mLXrEK3KJQ4V0vUHscAAYI1RuH7314NF5AoN2mlZMu
+/x+nR+8S5/1O28xqVycWfXXMJ+XFy6Iwyfxo7w9oVgHYwY2pgjjpWVYmneENhGW4M+7z+HADI+1
5oNyA9bJptnuRE64a24ZS7lMvi/5ZZz37ROoIi6tt+OFzzU94BzbCac+tKVb2YebbzMFcqR38QhZ
AKv2zjxy4qsVd1a72i0OyERcrIS34l68KQ9d52rX8KXxKnemXmVHDGPP4eEzconM3k8R17TpXj+T
aMAFL7nlfWN9lBgkMXN7rMZeaq44n8bv5a0bHVKR37RbMp/dxLNuipfqBBPnFCHdfZDpdBm7PkE0
ynWQ6SB1GA7ap+mgMDw3R2wGrnBCI7MnoxTeCdeGO9PVHphTjF/m+teH/nAq9yDPvwbGiUN+QNTu
SIfESx7j+/ReOxXe+OCRiii9yBwCqT0JrvwECbO955wNEIu5fIHqF6H2RbwTn+eP+aO6a67pQ37T
nQtGQeOXdRtdjUfplo72cgx8fZ/fmPcEc7vJ22fiCg/TaeB0Vg7rfzp2jtGOyeR9lj+yO0HbJRXm
gUPd2t3gELREfgiyXqZQaNbtVzO6rEpzFMpns/OYF/u6D1cI16ddHVkv3CeehB5uPWrlJ8Qymcc4
XaLDvIY+bg/IxYknm7vF+BKJ0jDDe+AHfIsoJIxrd6UPGvo6x1HDGVs+WC+8ic9wzwQfsKC3Jdul
AxMrUlARXWesj7aym7AWIkv6oN+b7/taGuemrFMroP605W9tez9RX9/VKBPPRzkm96xCKEJBhfr3
ZqtE/dzc9sIZhIE8osfcqlDb+zHFDPS1VbmjIT2mGOSPyE5J2x7JtKkg3XStgXeOueAQn1rhfaCY
Iy2Dt0rQ6kGOD7NYhqD1+Ix4+8AIEN7RyRTF8FamJr9vVl7ctmHpgnFNR7Kll36zlvK2vbYlE3Kh
wyxPtAxaUlOY+WRrX6Fp83/vpp0YcxUYGS6ztjwWEQl3sUkF03wKTXI6llChQlIUUL1qlNHYezt/
SegnzUp916jUBmOaz7603jWN0eBHGMaxjKWfUqdTfYEjmkTMqKsppEE1TeukfFUMZBfo4kyD1ndM
VYuOgLgGJWjpGioQkAU+LSXmAYUBtxZuqdFCa2oyBk7eEzpzxBLlyzQYhtOnMw4va+2lGGt7ZNvt
J52SRqxWjKZrt26r8W513W3P2Jp1Y12f8iDMyc+g/L1t5rV/JzcUyn/uqzDqH5CtemExk8uDFgWR
Sq01/rButpvbRqwoXA0jK7CtDrptKkGo5d22qwfBfdfng7fVZb9rtfIiw1WsCbuwAZmSaFtlKC0N
oiOmtTI8/+ee1hMzud23bf66uT1u+7VUqGhs5MX8Lpklhe72KxXbL3EyHXqrDACEv1Pv5DrTSeVJ
6nCTW9D6u4q/a6JI6QM8a/xaUsjQLhGbBMexJz9J7hVGIpWqeLV2caaWzt62l5okuhRR6ibLdFeK
OiBdnCM1kXO9MZwkuBKw2yRvEHQI5XJV+zVVdb4N/dmQzf74fWv7gSWSFhqH1Oz/cef2e9+3t91h
2lmFgZoQoqyvMeDLDUXkLmyoH7eaFtEb2/a3u7cNAnqqzOvm5+bPT+s2oOJKtub2sJ/7v59F6ckJ
dH5+BGXmntwm3EQgQZxBjCUsvqJ2iS26oLbczgDDqWyiAtH5eDkHoVyQMKIO8g7q2FuZaQiwLPX4
87NtL6x4lLks/A3bL0BSacXd9qNtU8sCX5ra4sYsK/R+24O2X6J6jXtZ2tqI6+tNRsYjv5/q597v
29svbL+6PWlirIzUbffn+b4fud358+s/v/P99H8/HIcFZqhmePzrV7YXHI2mccaGmvbP0/w87u93
9o/b/+07+3npWkvRSVsJnef1c9ue8h/v/h9/3ffu9pvBz2f8j1f63t0e8P0HWj3rTDCyRO6s39/2
Tv7Hz2R7ZXzV//Hl/eOVf/7Ov/6Y7Wn/t3fw8xLL+9KpT7Tp3tq1k1esg/+iaf/e/HXfXze3x/11
Hz0A6lp/PY20Na1+Hr7t/Txme4qy1lmB/Tzm58f/3X1/v8z2FH897fdjDGV56Oi3eRvO39x6sWEy
l/u6TXw8NoXfr9fb7ad/3TS2Difjc/H9QHProm4P/97dHl9Sa5JNrd//d0+xPWLb/DzN96usn/b3
u/kff++vN/Y/Ps32uJ9X2p7v575p7YL9f+3Rphf6v2mPFEyw/yft0fWrKL7a9uvrvwiQvn/r3wIk
U/oXHV9DNGRJVTQN0uR/Yucs8V+KpCmGDnHOYEpoojL6D+yc/i9or6hSVFmEWYc84keApP7LMhXd
smDVoSayzP837Bx6p/8qQIISb60iJ+IEFOROAPD4+T8Yu8bcALwdtYL5ocHKYJ3NSetmVBXw+eJz
v85ESgUdtLPAj6HRUMKs2aYn/7kR8nX20q2zl+3h0xo8ve1tm+0H231Fj8Z3gnVqG2v9ae0Ot+Re
+2IYcoXdbn/vmkpzlDML9ZJOXxx9zfcgY6zd022s2DZ9LDL84O6dPaFWbpM1GEtqW8Qd2y6AR2vB
2Mi99foqqZogpJaUCmXzqmhcAyH8iKjkWtVDR54Q+6pm+qytEosao4qtUXbvltOopLspJzdEEg0Q
qwvuAPK4mZAYenGia85KrK1hAlgoM9ZIsjQKP/ALkREzVU8NcXvIl41fqCRU8Q0CVXQzywnk3Enw
UnUJDpGwziV7FcklaWidONyNazwa4VClM6+RaTPZafBjKO3SN4iGUNz1WAFEOYwPGolr8Rq91pHB
Zo1w+cQieq0a5TSvk+KVb09BG2dsmMUnQenvp6zdxyrxXNgSa9q78viURkPk5VoFtWBSbXGsPBkA
gahnV5ILCHIlN46LENCdgp6FRKYcZBWqPGiLHVWoNEjlj2ZIoSRZaMUvEigEsumqirwlbY2rm8mt
mwdRpEaLK1CcS7rS0PucEmCqNzbIpOl17Tp0oqW4PAnRA7qqtwwLZEE0FA5Xin4YBNxUGSTPWvrR
XcVkSILBFJqCZPcGzpdQe8wNWgti3GDHItUkIPwKOqBgh+RtZRLmcXmN8Usi8wJhgEaDKv0RChD+
RSxbfp1Vdwqcqns59Ql8MHZzJnRoTSt6ToZKVMjYIAmXyRWTCIuuhOXBQKvgRS19utmEIUv6YLjG
EE5rIGGvTG9yTN8vLWMJFYNJ3SDQP4GhUlKYLym5hsUacFitUYcKmYckDMeeZKKbWs+g5ZH5WO7O
a0piURVwWvGWR/Go0AJWf4UdoNFBoUmbGRw2QVIdATHJsA6aPcFHmdPJOtzAdN/kGbwJkXqMuEJR
6qD1xtqsCCieV7eRN0UdfezUTA/hoBAApje+OMQezuzjAraganQ8TgLsuODektOjZqJkMIfB0UmV
lOPhM1tjJuelvO86EW7aQm2zB4bIsMYqREanAuZGgh0pBRXQD0GOHSNuH4oGPu0M9becCCMWNM0F
a8GJ2B0KHaRu0sMgWv3saVVLJ9T310YEwRAL0klcDrWq/o7lHi86IYMHvRTPsL82px51lXiYcbyX
nxwdSOf7kSJFTJkEyWbkFjVNAwHonzJbWLlZDcTN68BKB6fMHlkhakAiEIM1ClSClwxhY/SkrpeA
uk+s72BcFKtwWyZLtBVCIsusQ0Z1QijxPQBetIAWVvcl+g10YK/tSLmxUYnDnYl5ALJdqk6vhB0r
4ZC+q3rNJf09NVD5s77V6I3W+bvewtcHKIW+K6DDpXjjRSElFYNDd0CmuvB1YCtR1zDVJm1fMg6z
g6EAlwrp2HYL0C6hEPGVRSPUH0wQ1oUgA74eKoWEbNgW6a3JGuMarYGuiO8TIssQlIAn/l3PxzDH
Dh8CV5EqBbNPEUH/4dQACgV2qbjV1xcpa+pKeGX2kUETJRAvK4rCUaZGu+tF9XcG07MMkcPH0900
xGQV4Jt2hqYJIU8+BpMVPreGtmrx4umARfLYcIyJ/axTkSCBIJLpX4N2n/dDQiYuBWHNIiR3JC1X
XmNzc/JzQ0qKa5zuRK4ubgmMKRl0r+iBnD0Bxicj5yDiZEZ/5XbZLmzXqJdImRk9KLmT36tMMASm
WCCENwwzZwLQiPGNFWOIiESA6gydFGP5Mta0iWCuwjslRrYGtUXvAXY1/QEiEnbDaH6pE8PLoNPj
mC3O8+rYzwP+Fr04VgQQFNQ2XjX1j5DXHchhjW59FmO7h1xfVn/MspD9NACa3Ej9IRyz65RT25yw
nu8LqkyEe0X6nYaDLSlapI1CcFzIThb73xXCs0OwkKm8knOmVBLor4z0PgpL3nFUDx6lUPg3pMll
89EwSMuJnEZAMgOgq3XGNchZXiOdizXcOV9jnhcwcZXC8ygEQCOvBwL3TmrDu7IGRKtrVHTd4zsR
wR5QNy8+wcV8TDNdcHzWvTDdwlEEpiFaJCLU7UmhLGrQxZqLNDsacvDWlOJIJl7PVSYCEZZHe00j
nVDtCsKtlQVxTzYD/MKcPWoqXepwye9ANFNn11giifLqjC7bY0SsBFSsxremE3nNSAYmHcR9lNzP
E3ks7XMDIc4TmIO41dINGDDn/WRNaNu0msa8hhMowatQ0jyCYUcVFmBamUbXOudatMgjoEeRkIq0
YNAY0z/aGg2eryHh8xoXnqzB4S3ctOpgDfOl6vF7kqSNw5GccRHmdlX3bqaiiNHIIi8shA+Whhmo
iDCLF1xUwna+BVp6bfS281I9mc8DjQOmDaS5SYr6QNb3LhEW7URQ5olx+ibWq9DTlPq5WePSZ3LT
hcQb1hh1oRUJz2wizM81bQLYYU5bYGQnl+VBELSDpdUsx0qZ/NRq8gmkcvUwPyWSeGMU2iNnzqu4
4prqqpr2TRr56NiG703KRCJt0QkaMnR80xVUEBDaWrtTB0QadVS2bgLoLq/HktKbJfrlulEi+T3n
ku6iwb9MfWHstJRBfUmz+6iqOPIi6x2aar6rqC5Ooabsg1CcGOvUenV1aldxKGhUBvObaAKHHddE
ezOiGIjtTgaCUHxUcdL7PQYPf0gFhVlmnj+IKWXZuU2cMNHpnFTaoYb1QkhE7QXW72Bua1xbRDTE
uHTwrJrU+6figMz0kzG/9Syhvg27QfuuEOqCSjrxaEVOqqtcs6wM9FFtAgaYIVhls9PLMVp3rYXL
kbpBLpACYzeiNizIoBm/E2BEGHsoksgF3Zu6JVFgLRmOqUwdBIIe+J3YUNxRYVadKg+AH0NX0A2F
iwRlK3huIdF3eGrEQvTzrkR/CRCo3eurp1pE6KVk0iFdJ7FoyelUSjqUmPiyqUYNRR72E0tbQiA0
b5yi20lZI/lUzFLSDNo9SjJsmzCcuhX3paKbB26H9IvqzlGJH+foGRgJzrkeK/r2dnQLmiMxl0fD
ymMvG7ALSfWEbC9I/YT2QKFT2MPWFjtgi5gTWnLmCV11Tay16jMzk/b6SbgsVqod815eIXnqd5E5
rGjUiTN9aimRvmpN6HZproOkQEdSE67m6jXdpCzAJtXFQ+2KxB640RqKvlVOo7WQmgfvahs8JQuT
5VbNQ1QOz6Jign+nGj2Ci1BkvfXozw4R1feR1Afy5/rcTg21O4A42i1DF3ldo79uElciEkYaayoN
6rXeXYqivjPM/D2P0XkuGfpZiPe+wTyqAxdFNeq9Hh7zxPwaY8aLSCxxhJI5XcqZb9XK0xQS4F6n
17gWZAfCLKC3VgEikOgfViwg3tOiwLdMvnlxDrBzjxVzc04nKcyeF4tyN+kRuAqtV+aBkYer6FwW
ZC2npeiBpvoa4FbuKF4EISqMWYz+dFN2klblcSVeKxDmx7BTZl9dFxEgeLxIRxCUmRUBZuVMbFVJ
Dbyw6HFyGGGaD3cFySaw7yoDo296L9RaDcJn2GmmWCPSoWQbZCXSm2GonKpo0TtaD82MXK5aN2P4
KzPM+bgAV/TkunhWgJrnZHJK1j4iewYHME2vMGqgOWst/hQaHLjePSOr3phRwKnLGWxQf3cdUKG6
oo/d5Audu6l4woeL11Bxo2omHCSuH4cRwzRZWcNJMGldLyYJr2iklkzw27j7YPbwnOGk4bRqT8QB
QJpOVC9PPREOmy/rSM5Tq6rdPtJUCkDaPq7hwbZaP+1wxyR2taabCWlpHI3yBYYuiZaM5d8ntTrm
93It00SeLFx+61G4FfF1tUz3E/lJdhAS8G0M7wYg5SOpS4pDZnfjhH12ziY80IkuWAwrMgq2b3V1
gj2s4yMKOlI7yHqg/2CFuGLyGA1Weokx0PjzXa5lhCl1PJ2hhNdyDnWvS7roRFQhfcFlnfIlqLT1
JPesyHgODeiwkbGsHFkOEq1GiAdOEM9akcW8dl+pdtfPyZFY4lXIbz2DSme+ICEv3g7zOUKEy8CT
7iz9zYjl9yit8FnP1TmRpZOuKARtNsspCzUmQhpqgmppKM4DKmtEptSGNjV2NZKslw3HSH3PC1RA
cpkPbm3+2fhn20YUI2ZggabcY2rmGF3XrmRo/XuTVT02pXbyRgCW3/fXugiTIRqq3bYJdIMmHXFw
Z1FETMMkfbco0j0X0taX6rDzlZS7hK7+0JQFTFSMXw/D/MCBqXUuGUWDvzWVCAmnIZDq5WGkJKHn
audFGfgvvA+D173EDEZ+sIiqHwPZ+t5LR90J05rRmutQYada2+zCQkQfLECKwVErQG8a+0Nbg/MZ
G5aVan0Hayvai3ptHBaIiUZtWau/5p+b7b4sob0UCsiVYMbzm2VO/zRJHoAGGOjUyxR05b28wojD
Iph/qdRVnHnFxSVlygW01K2bGlPFfpOkl5YRuF2NTgCIQOerjWmiAC5fRyntuDZYhLCW0aqDFb8q
Qofhn9OJ4XRB121nDaAX+JP3LMXqb//C1tYK1qukFDHbTeoOof+6EWGCHIpedpVWzxk2yjWOhFCg
bbMSyhX6httl7eduGWSBxjk05xAPxHWz9NW16FRrl5qrID1WP4I2DT0pkMfTYnBQJQuD78Ixegjz
cqUMj6dCx37h9QWi22rKapbqyH8KoIfoDgLZ8hgDRK4uNBxBY6t32yYXxE+xLx81MiGdzpKeaksh
F14nYbyxQDQn8alsEIENclftm1am5aip+zbJ9oZQLxcSaiB7SmHhKikBkmJitDYwhnRWwrepeMDK
XfQdNe2ihDEHZORDHXCFt5nWnoIluI+KxnisKqYGIvIkwF9E+wTaXWDFjKtR9rtrhH1gDaYfV+g0
anUpXUjp8w56cAmleRjQJConzQBUkwKkAZpWAhqU3xcxP5qp1b8Va64c7ISySpSXtkpkWwUVZE9K
TGCzWPNhhakzJu3o9KY4HTVV++r67BqJuXXQehGvs2Lso5HlWRCV08MSx8elKD6CPJd+FXXpUxR4
meVcASWgw71PgBLLoRz5o4nMhbSpmyquf4uWucDGZGlZdqpBrTAZTmNpHbVONi6D2JWelc9IfczR
OsfVpzRmyqm6nbJcfWAFIoMByYkWiC2yKhgRy3mpjonMyjesJLSBISkyYch8YtYL2WtGaG2sbt2m
LlaRZdOcx2AKzqGaPGjjx0yUzvuat9mJHVjnSbnqlv5hvmShBC3ChN3fdJp0BZSF4gvQ2ATMHB1/
MZ+7bGm9RbC0PVk31jkq0aEmbSc5TQ4uMQQNitTTrypNcocqnfeG8qeJiuWoa8m4X5iOsAAxEam1
wbVcZmaxIhOMhHiuS9228w6ENvEd5vhJill7qxXtS1SaKqnW6wVXoEfaW6HhUrVkHrhehAVmlP4c
pznQudYLlF5yAvg6aHoZ/mH5oFNtejqHAjK39S7mQrN/V2dWT12LzTz3g5+MSg1wF3/R1k/e2stb
o1koTeKhNU4+CyYCAFinlDgAM0ksgfKET+lKrmwGMKGhssZc0zq2tv6x3Nyxqh+/75K3omsl60/d
VAN0NIbK3zbiumfqtQdCDV77esWpo7s2Lufj9nOFKz12kQTJQBExV8jFqXJ0uWVyra9mzE0ssW3k
CV4b6eaOKA44FvSoQa9JBcHfJj1Byx+97WVSknlpIT1vK52SZY2RR9J+miTEOxwouiT9lmpcJjB/
j5ByrIOgVxYCcpjx5UDB0KKsAuaAcstMdEkV8uUNU6Yzy7X6A38eRRG6P4Qv2qCmGD+Euwknm4NH
VSI1AzK2OulIl0BVzqp5Ms1Eovy3rATdHjj1QxTC+JXGAWZtgoIxSK/6gvxwMagexyv0TwkkbHJl
fZvUvNZQq6iAa+0ulMNgNwQ6WtV5DC4crZWbzSVDZCm7EYD3eNeYS3RrdrtqLIZ9CWuRnjcKw9WC
BX4OHPo61IR3vWLcJUiYd30aAsOS5aORGA8p0maKWpjmBT+dJq+KAOmA78U2Uw1PaQJOVK3D3Wwi
3qOtQWgLX4HdCPMa70XWhdlKs9ckSGqVr34mBFeMMdCPYfTBOv62D6d9aqVUetqg8xo0eDLFRYbH
wZtqLtFGOwU231IqKQdLQN9LdXHYwbSaIM3gkbPwa1MrnQu3ivmwjaXOXYNkeaBLcQ/7Cp2meU5x
WcPONz6L1IIrl53zeh5pafDnW8uLNhp+gkhWntJbAuuo0WEZd6sWTh+ZBBVFXpSRIpObFIxwhyUY
0eVy6tfoMuKcHicJ9QOT12SXxFSvW7THWa1UZznNKW0K5IeVhFnmMuJK0YzPCh8OGAiGcl0ePdoZ
EPysmtBO4riF5GsSqemOVn0mMhNQQ5O/wzXWDnIezLaYZWi5lxupFU4zuavo84VHCv2PO+Q9jlBJ
r0NL2Xedxhbjh8jq2k5ksX3Il/iVTA35oa34s9saX4ra5RScmQ7GWfjIQiBBVTgDsQ7j6LFdKsFR
A654dFJxyuZXXQ4vBnPioe2iy7R+0fUMBhzB5VQiYVR1+ZdRmwt+zOfCwuySwfuk9fOsqa20i3pV
3RtddhkNSiGWDtiTcjPwF5N8IkjJXDKkhPWccWwjST4UgXTJEq5mhZAGTi96ZjO9EDhqHMEJXU0z
8yR9ttyKMYurWgOaR3MJSBgPqTJ1FPOlyuslyDPAmQ+Zpj/IyJbseLCCnYhoe5H0C6IYu22BCGd5
hQ21BYyWk8uQBpeefAzoew3mBbomYkBKwKyD8JkF7DXjCEtUw+spSvgzQ1o9uaVY/4u9M1luG1nb
9L30HicwJoBFL1qkSFEkRU22JW8Q8lAAEvM8XH0/SPoUZR3/daL3HVGVkSNIiySQ+X3vsDatn5rf
/rDM6M7MCygoWpGyMX4No/uoQ+53Cvsroobhlc72AMe9gQAWcHLPEdOK1z4YmQW2DscU0swx0idz
xR9L56YS3Hpa/dWp7b/G7zlZwqs0zI8a4I9DFkZfcvmdk2pE8A7nPkhF3QxpRAeHts7Le+xyEMX0
iVrZ2gZZo/K5sfmCuPNThSYC5yULe1o733cxbCHQ7OMggtUsXqQxgBCbLBw7JuxfkrBed6gklwlc
lrKYNv1ASMCOYMOFuoVOE2GWxcPDyeS6Nl8KMHFriaak3ZrfYgvNx2rQcZebi895Rqgcs0eAWAay
TF1dbFqs8q4Soon5ZDyDCK7qaRMG/ObKzn4OYr++CRYdryJ5TmwYZb6c87XAx0lkvreJJPo5Zpy/
hQbAzNIRRKTAzVhkTlZGBQnNuBnY9TStNWxEDooFl47EJj0U43GeF/3ac7VH5Ifbp8g2vxST/5on
JaQpI/K3Lbf0JhJ3ZhD/FUobAuuAxKhXYoLiSUnOKOdpFLGDkmEDBGjRxHRT9h7NFMFQIqeADpu2
6wbixv4kjWthYaCqFZhEDoYfQtBYMOP4ADfIqDhBsC4N3MJlXJbX7mjY11BX4yu337L/+M6PfR3V
Oh9jPi4C3iaH60hbuebJyva9wS+tkp+QDkMWBWcbbDxIVjSh8dlN23jLmXk3e0iU5Egfx+MSwEP+
yi7qQ+LPSPemUBanUwP4sU6xzdGtCFfI+jhzuuMPkTxVpfWXWSMGQ8qE7w6yUC7uLEHkd7usSo/R
M1hs7oZ74eRkgNBMuELqEZpLVFbHAIR7o6Vf9SRhsxIDmO+4lVSWeZIEB9Gm1PaVgwaXPSMnbIH6
TdP2hDgyEHd8y9A5L1zQzqWD/mtpQwzjV1/XkVi1bo5zJH42WlUVeLf431uQLatoLsUxlPOuX35Q
DTGiQINJ5GOKVJUcB5ySnwjPiUYQ6s15Xl45Zrig3DmDTl3DGUh3rz2BgUYeIM4vyDmU+QoJ9q9E
N79XRY6gWwxnZNi5hq8/x9gDGjoWadaySQyt7/HU7pOp0Hfca9aw0nZCJ0fku+G198PdQlzXV2nu
uhhDLiGjnhg7ouiRrp9SU76RYYNi3SIaRvTegQMnn+oCDo/jJo/9xFdMH0nY5fykEe5DETAtsexO
cmg7okFLyy1us6yWkCwwRxsjMpARyEcU4Gp+XRE3VdcrNs50FaOhNJM3grLrbnC0rAGvs6/U2a5X
YwYq1XipUrQYUxP1xao3oOHBcUvzN/s7FtXWnVkibN/VgPKdwt45eHXNgyuugSQAes2b4toZPYj/
XvMX9xh3Vemut8rHft+GZBdG7hlboyfyGs3dNbIe31Dp37szqWA5wLhyEQMLUBY0ltBh0dtF6m1b
NIm3wbLHvRTusg2WpvyPvssUbTZa0FkhEp5VDt06XhjcuWIbq2qsFyAKiCJUK1I45WrKshDS/sIM
t5S0w2U+jo3kv7P0U6mWqznvqufLLdOLJZggTH4exnKJxdvKmI2ZLB6DqlBrL83zm7i83rtLf5h+
fr1pQEA/XHC6YyCRr1xeZViiOeHyCoMjQTaolzZEZMCv0TvsLs1P+mzFWxdJatSB2+8ExSaomCXs
ssIrbnJ219elFN/FlNz0/Ze4KngaWjhfTVGBJVd9ix7qq0Tr+GuUcpuOXBdibAdZw5yJWC2nEn9Y
2Ocfq3mFUEPlccBpu+5rsBxV2D/9KqQnQISoNqgD37hW1cj0K9I8y6xGd+Vt5hDvRXOvyPYfx9X1
3JyI9fkq6fJqapIqhCn/faVzpz2ztxQFO2eewZd5l7d1vtal/ac5f+qztdbbuc22WgLoTgMCdSDU
iMT9ZK1VM1q+p83fo6qm+tSoaqpCXeDS/NPaP10q67CukxafRb0kR0i0EVcibxDyr+ULvrT/2GmV
Cxz2Ml4si+LLItVWw6Li9IP7xrCkDuqOrzT5aqrYo06/qmpIFUiWESLTdpflH15CNS19sP6/AtZZ
teq/oNBQp/pH/9P/k741ydt7BNp5xb8VsEz/X75remLJK+i2WPBdA6L2//t/Ga75LxvYl+6bjumj
PQUy7Bf+zDX+ZQENArdte47lvMefOQw5us8oAAQbp7X/J/yZ5S6upmehrEWta3k/BubdtiEMcqU6
j5Hf4Wee23NnBkHwc27av+pxCg/R7EBE7jgE+cjfvcVSXCVGK39URBqvuO9ZD7Vs5M5w2T0VdbEa
UTF5CCMMR7suA8XtOMUToOHmoYvRi/DS8kkVYQfoqUszZxuFU/kUVqV97Bzv3nUNSXoMu2dYL3qP
9AwrgH5iLbIo4s0zWAEP7PzGivvwyF0mAJ5zvBRu2aMqELXRSJ5KQ+YAPMf6Mqxqao6q9b2r4aR5
vojqzk0M/FzsJexQG9acRo2X1DXuHJRgfxrJuJ+Mrnud6jFf96Mj7lKcKm4T3cq2ITurJ1vv56vK
NfHJmxGAxX6oPmZmUB0X44GboAg+XbpUvyoufZWXXgPm829VvxYLlBy7B1I3nBTSqhz3SKuTdE/C
ca+afNOQpKyz/+j3zARAVlEi8axmq+LcBurDmLpQ7A27OiVG7qr5znlVno+73LGg89eIRNRF0zyE
A4xVe9KiFaql2V7rO9igUdJnbMBC7AM+VgO0Ivc27s47JBkWmeMcOT6BxO5R1eahQMvAaxq5X0bV
QFsVqNo6rbfRJdJri0/hazyjAh30PaQhH08fyIyk48pXP8ChbES30vW78Q53T4xQJ7d8NYyYLVtt
N3tPdvZnwyxW7lBWr3gK5DeuVYcbNW2I9YeisK1HV4rh3fIqxNhAs0gQlC5btjV8ANxvver+3Azi
xL4TAbvULECbQ+Q64t22dxLCDPiB4Njej5W2rlC3OwG78E/OUgD23GO9Z+8v/V2UB7euGT6oLlV0
8+yf7DRZRDaHX9cg5MpZOxxxjsjlcCC6jmIAee7DnPVw+0a+Xx8G1JRLXxNDVuB8UVyXRJT2jcXO
zsAUUrW62Wavqqof25GWMtSlKDalxBQIpCNKe5mZ1xl6Lk5vuvtLZ4z6aVCFWNWgDAitkEJP223t
au5dRiQejzaj3dd5/FBlvvzRG80dKdPsjbMj7LDSD7FzJJzLHt88mSUCo2I0UOaWQ7l3AVRuncLH
70ovtQFLky6or5Fw1e4ishkcSibjZuynGKTTUqQ5ei2pcfuua+lH+d+BcxT615cBAhTx/Q9zHKNf
a5eJmWwCfAdTUI3ky4j2oAogDf+55x/0qArb5HMm5An9+u++OIBoLTXrmHVj+1jbKRkxTzsvCmIZ
4i6cgUAtTPvgd3N+SLKtasRyjvtz/7kaTY19AMcEKbRGVkBNGpZl0tQi1HSiYLyeMN+8qjE4u/Om
MNNhiR4lkIEjOaIIPVj68fOgP/BsKPlTYm/P8zrsAs/jWaP/sDLjdupRBNVaW39E+HZ6dNeqfi4G
s4RWD+SmqhLjUfXNLndHYvuHYunCwCU/tG7yclnURjWZsN8vGpwvUIT9qSK/yccY5fc4AFzPutkd
g5nWuSvpmo0c4DmrZmo0+b1PjuMy99KPrG6zyTStR1V1wq5hJlsw231wHKTpr6LRyb57WCto6fyN
fEO11rosOXpTygTn11Phv0+AgF6UcMPfgdJ/qU6+V5k0lHX4+4esr/uWaQiP/x2Ahx8fskUjjKJt
ZuenwIwK0qqtH0arNg6m4/eCjLwjtlXWftJMYzlR2CWhpngutuXyN8fKA8Cm6ZzCjg/N6J1iR+zb
BiLDoOqLQgM5gTGPbuchdo5GJkE51om3y6X8lgJ6AIZab8s5fEuAnz2nfTU+lFO+US1VDP0uFV32
fG6U8UGP5vi+BZr97LSAgcCtdwc1WGbhsMpzzFVVU8fKgdO+j2SJB3c8dbRba5606zLV5Zc5re7D
KJM/DD1+gZ5mfCoEBtOgeNzNZHiHLEKtqRykfh9L2wWGZsW3QcORGM5VCexZzz8ZebmErDHsmFJI
47IDIGwOORLqfW8/ah0FIqH9EgklBDjKpdmniGKGB9VS0zw4beu05KWnxrUfz9N2nUGYLDKt7L7w
GsDYQmpbv43dT46rn7Cb7L+B8zCI7Prz/VyReCctFKy9bCy+BXeQPrtrIwMgM6cl2582EXf//KUx
PxADYCq4qMo7ru0Qo7Q83/iwM3OlOWYAXMMfgwv8Ou1r4hScTR8s5CWkSdK8wjX8am6re+FN2Ybc
DO65csyekd5FSiiHUz2EctxbFYKR2mwHe+4n2p69KOo6gIfWGFgH+8uAqqk+NU81P/Rd1n4Y+NPk
Sx87TBCceFYAhCBhHNvOEUVobWc4XrBNeru/z7TKW0W2Zr9MbvfkW3iW1gNyPET5v2MmYABBDS3n
gEmpdetg83k71LqHev/SjtgioBey9J6rqle0gF7MKD6cpy8TVb9vDjhPIk16GKSQNxWBe0CjWXny
JRpuWWL5L17RniajCH6CVSWaUpUAb0S2MvxBv0vNDrEmSYqq6TOaLSxYgmlUSYOfZCmSWzVPdU2B
IF6TgcHnK5/xaHC+jVXiH1qL39pcZLhrF2C/A6knD2FCoZct3lEFu4IadMuD1WvJg2dHqCfFLoZY
S5+aZ3MCvMk8kG2qqYrBq7C/k9PLpcse++zoov5s8SdfmzUOAryKRC5tcSRCAzEbhUCln8K2quE6
SEkP5svW4TKgaqqvgQLx5+GuTvDgwYts/WFdS1aPNExjvc3pUB+EH/7EGsG4I7fhED1FNckK42dj
DoenaCquM+loj6WuFQdMnkM41JHxTbj2TRB65hd3zpAq6cN0R3BWf+Lh8l1NwPXuZ+k4zZNPrGln
g/lGOdvSvtSdt7XLwfjmBxDnLdMfTqDtywNPn3mtBtJtmCfbcMacM7ctZDKCOTxiBhIdJ2ECt3Qi
tLYaM7xjaxw9VUF7HxcRZku2iJ6MQvNvpNtHKzWoil6r76fa0I+qdZlRWWR71Kq/r6FmmHkenK/R
StSxBhTFyTBViIh4SeDdnqsSXt2tBksB8sSlOt4TL9LIi1kYMjqd9jnooxlrXNu5sSJPA5NnYRHh
8TRQo6IekSf0tKcoyTWUwBAUX2b1+MJs/9tt6/fzpKvzoHNseEwoNPuCc+3v58kgSoB4J2n+M0Fz
8b4we1QFMP9ClyTa90mNgWGCo3JWoyoR9gfZuuYnD03k21Zqhyj1iErHAMXXQZkWG/V085LUuiXo
n+Lalxd4tbXDhBQWpHIBYPhMtftNIPr9o9qC8/X+OOzqjiU8h/wpptKu5SxH//dsLM0INbdIXSRD
LG0vagKkVyQ8+5skg7pxbvtxRAa9spurUbbFzbnTI9d2HGdirNDjPSRRrOh+1mexnlCxXKslbWIE
q7rAkJhfojxVNtCsHKbGGpSOPKk+VYjUF+DQMKFRA84y6tZmuO1RM5iG/7I5Ufyyd3sTPjDk5m0b
JVHD4zHjffgXT2lW+bMYgx/aII8VQtCf8czhoO5ZL41Vdrt8wF4K9Jn9InXO6KDTOUIRIngGIwX4
sLRfSJHGN3GBAKBqBl3xI7Wa+h4QhvbgOuHTeXWZuxu7jZCXXK5d+cVDox9tGGD58DUe5+Y2zMpm
r/MXgfazVM9t0ELnWuJUZbZxyqnZt0WnXRcTCZGiKGR/IlmyahzQRrJzeBN2t0s8eERXY594+zh1
3XOBpzgUINUeJKyguTTJ7WdYGavnvY27OQkC78U2omYDwGfc+UVZP3HX+KEm1NzPrlxd8x7nOXUX
+2lkXka/ecUUAOU3P3lrcK/dJCM3dWduzU8kYfRN3pTWtd6L9017QrFPWhqsKTs8SiOOjqqmighC
DFqjXrf5MBDPYXb7z79XYX/8wvPpA02F4+hBhfTV+Dv6oWGF8MNGKX70jVeLO1yTr8Ke/NSY6Se4
zxOAqZYCVg8cKOL0ztJUA1C0MFgW5LaWaWEzBEhgLCIdxKp9AwEXxJdMcGzklx+SOvLRxMsAF3qL
xQr2UZNBhNwJ4d30aUGKW89hWIHOj7dqhZqIAdYXnk7OXq1Q/QLlIq6qOvIQgMdyVdVSK9RVMyNC
iWp5XdUXQbFcSQfNdTUPWMRtBQrdsjB6BZGX2KtzdWmrmioGYPC3A/B9ZDyXaidxbq4t56ZL8LD+
50/BMP/zYyDUZxu+ZRPBsQgY/n7fIceaJmXsmD/SsqlXcVAlp6xOH33kc2/dMkxOqugBQ5xkbKEI
V3rlRvWpuapWt651PRh+j5cZKy4DYzW0uz6aXj70T2ONTNfw9KE7WV7dDOWhLaZof7mMmtZo5JLN
1EIV+u+3da5ZPeysriVv+vtAg/3YjdnCM/wwkDdhcgw50V36Ly+mGeXWy1HpU4OqPwZNcRt5dbpV
MNJ5QJFkxokZkP8CK/2PqpoQwL1NMSxh7rvqu7mRVVR4+X282NJu4cKsRQl6uKtHF+xI6h1VDa8U
E1jM0ZHdUzyGTxb6vIeqQFnLGzrSgFE79WBvI++gRgSBV/yUaEIpLTftEKN8JBfJcJi/nxrTwBC0
CR+JuY13buHqV642669phu6i0SfGYYaH8QwSY6/6CR/IzdB65U0WxcarKR4ns69fBHG5XWnUmGks
q/9wVSOv5vU/f3Hx0fqP+4ePw6LuCYhDhLDV0ffd/UMWBX4evZn9IMzDJyyCEdWezvSOyVBv2qBO
9qqFwUmkr7FrSq+JMSNCtUx5NzLImzFIq3NXO+mxDtvOQwnKtweEMv89eZxD/zynKZPsMMngqoWi
sNUH7ltm0m1jeL93xjx4D77w2PEhIuO7uf+guvI2b25tJ8HFPQdhay5FOQtM/CT4GNWn5iWt1610
Ibqt6sPje4/yN0YndY5OkzE4e1W7FKpPRFGOhneIIfgyzzVRlD5X/7Tu3bCTDNON5nN8jwP74/X/
x5e7vHrV8EicoNL+4Z358JJvU/5G+1kftUPh5tpB1eK4+dwnjgZg8rd+SHq/Zqi5Vs2e3y/sZTNG
5Pyy/sO8wQ7LVT0IQEK/X6AosM+8Ui/ShPgderxbgH5/d6orCoKCwM7cu6hzcHlNBntPUE7uZ2i9
TVI3wHToV4Me5Jj6ivwpfLll3mUF8caHINCn7aXrsuw8197GwRPxbP3g8V6uda0dPrem82otwf4E
Y8SWyMqb6CG1ETapSIvb/v0Ypte18Kqv3gS4Np1qzlRd5R6iBp1hzQ7Eq09oSgU6RBqVV1qkp0+j
iVMfpBp4tTJak7EMTmYw35SeW37WmiY8lWn7mgVF9VmGCZZgFexZ1exiwARZAtPnPBcOz7buZnmd
LJOHeqe5hywGXxHl3XBvjRL/TV3M29LR4qehIIifu6kLEPhVemNDDsEgCaPF86NXAVTpJRq4dWIt
T/Rufixt0BL45Wk3qs+RzQyoyTsvUF2kN7oNTLpuHQL8eFRXCkLrwS+L6Khm9CME34Gg3nUYVMNK
+KCTsHkC03S+443OCGQlIO41GRXBC+6UqlCjlzvjZSDh2eKYROIvXYO6yOWGenmlS5+abfx9+eDG
2KnndrgwJIbWBx6hnuvn9vJEnwyHLI4RHC9dl8e/8YfdgJp32Rx8uNxlLX8C+AmqbS9Mon++51rL
XuC3HTsEIEcs/yF0Qmbxg2KEVacNAM6k+W7D7jWR+D+kZWBuugpYI0BLfeNUTXk4V0P/S1tq7i13
Sv17qIGI5i7+2Ygs/ToYHX/f+G5zZINrr7MaHGuN890eCzGEwhrRH+fR8p8FRldxpCMrgIbaTe/i
Vz26ESQp7MDLoBH3GM2mD6EfvhLWf/jnf+uSA/34bzUc34bwsOhw/Ic9j+Ennjmaev5dSBzuazli
O5VA3kzg6KoWYE9zmxO5ANY5QbbJRPEQGhzG1Gg2QKtPzQxTXh+cTVIhEZ1AB9hjIhnsVa3EML7X
ZwJRSz8ZT3ToVFUVztSsxTzpIMKcgKSECG4rra/3bdLq275o21MUo9QH5it99qIqXHU+PJ+uzhdT
PoCFgBDj8BAKCiKp2l7VVN9sm3LXucH20nWZpuZiqYtBourU6uVacdzfhVNcfWIT5kASifPNLCvt
M5BSkE92AJFoadqW8UUDPn9SLd0EeDS3n2FkWPddNT+wH5M3//wxGR/TyJybfb6QbA909ram8TFY
GWgGwPHawRZdc8ptl2tfrbTPH1QROGNKgkbe8zZ9wjpxph9jPb+BfZ4/xDAZHuoOE9PEyYCm4A29
wm1F3ON81sd9jMde9+YMWnBS1zKWq3o2RELdru8ur+HEfKYeOyx1PdWvxTVGzjlS8Ob80JWQ45Mq
8Pdd4Bj7QrbzJg2E+ZjKLFrFQz+8DS2QHhCGf3npsM1T4b2Zg/CvQscPnyY5t5veyIO9nrjtdV/X
3toWxd0lHWTPFW/VMlDIvqSIavHo+451UCmiyc87pEurPy6KuxYL6ZgF7rJAXQOqXXdcXqWNUNBY
lRP+3ZdXcLTqPnYAkpZV0T5myLId67i+ixO9fVRd/CjwWIjQTlFNo/eLDWGUcCxA47niYAf1T+CY
xf1gxf7DaHlPA7+ql1o0MxRSnn6A9MRLFXXHvvfl0whL5lQPSBaWS3+fjeAlJy/dwYeaALGmsFhx
zdjbU7oR7aAdL0Wki1/Nuh0/BUlPjP0pMntrTxz7V2EGtrVPOwcUfhA29i51MK1d+tSUCRoeSpzw
CBKdk3Mti+6L+b12e+uL3lbTMat0EtdLU9PKcVNbCBuIOra+1Dwgr4Y+D+9+rcE60340AO/AtYmq
O8+qbDjGXvq9EcdZL/WvMUz1QWj9ASfu4kng0zDrEuLp5ExrJ9bsW3dop0+AH24yci5fLbIvGH0n
2a7o4vhFAkNQ8+E8gK2Upc0Gi+WQapfFrzlWKTcEcrvVf/kFGqb+MXbFr84F80c0xwenfM5CvduK
O+FQ1hmY329ew4nGKj1xMpaimlFGbzMd6c+lOXRlTTJRN29qj+fEZV7klcM+SLFhHax27xEKQdxl
NLbh1PlfelDdsjfnN4y2m/Wge+HBLoLp1ppyWF+QUXJH8EDKxQ4T+OZedbW29Le90xhXlz414MyC
H3DaH4OAlVWNCXGdQeJ0dJOjUWYBuyBdMOyNCI1gpwdHopphWEoU1Otp2J+rqleIxgxW7yaoagnd
NJVy3KlWu1ztPHtZ7aP+t1A/xL63YUPaWlA+2WMU3zSJR6xvyvXHsBbtVT67OBNId9rIpogOqgiY
eJjKvFqRyMCMZBlQfarmLaP/Y5+VDMk+EM+XWWoqObJp5em9D+G20UlBdi5SvpWO3mvqIv8rAnPn
LIeVYDnKiLLdNIEBRGXpmgBFnzRMga2lpbqaHsMUEhMpfJZA3pvuwGOfY5lVNNNrBdP6xg4tCGml
mF6jOAJ8FlTPQZpAqoswuFDT+GCwD/WS+A6srvXY1xDEluWgYYbrenLDnWoieOFBD3x1JFwSLAl8
6JB7qPrgk6coem6XokdRBnTP07knyqyrMB3L20jUzinJs3IfOe0ee/qaj4BCs/ls0miQt5AI6qcm
CvXbWhr4YSyj0dyDbtCnEq8V2COTDOM7YCoAAMe02LbAdR/NWcdL2xPBtwH9j7i1g59CVF/Iaddf
hgZzdH1ZVEVag0eQkJs0jDuEOeqEg5KqujlnpnOhkYfHoZK2pQfBtpRI+RDDrqy16dgeWSj/JrTx
xt2WIeo5npbdqNxO3pNxdMA5bVXiR8/yYQcABgW6JPzCJgL1k9lPcdTEa4+A5l2+HOTDIIcG1mrj
2p49eeuMs3sf2a1/MBxtp1qArN17VfN0pKWx0b7z0pishDduEijt85W653rx1N+0Zvyq7rtOHuCU
oQZUO5vH9TyV5v7D/Tl2rMehG52rDJA8z6gsuI78YnhwC1mg02LGn1KfRG8Lq/PVLsQPF7nQ72Mx
3fYeQqu4nz1oydwj2UpDtH1wpwqvEtlBBuJaB3SNVcYygFBGcFfkxks8WySz1YDW+eZdWfVbP8cd
IphmCi8zDqrpwQjswDbQrhvR3FRuCa93mbd0nUdVm5+Hfl6i5vEVu1eXGpv0FNdpsTYiaa9mqfdP
qjAIzQP7ehQFGagAc671IJIaS3ImoFtUHEuj/6RaWKn1T1Utvzkp/j2GRQiw9JzgpAq/kg3Y+Zwn
7d99nUi00xD4mzBrxOHS7ybucobrf/JK2gnXaE5g3Msz/Lsc5LiWTjVZz3u5q2V+l7hFuwMIkr5M
ln/TOhm5L0Ks96iufVPdMkZtKsnabqOaPV/0K8nN7CTywHv2W22t+lsPCDtZ9GRtGl76koAVX00J
rkmeEXLsE4XxFYdhn8giN4Icxdh7qBhAygAgvwUJaXjgO+ED2CdgC9aAh8TYDxt76rGTDbR2rwrA
/xb4/b/bozbnSCRVmMMsfZkaDmXZ7TGWbfdG6aa7LjW160pq+b3ro2jU1Fr8A+lTd2zH7+R4RyhS
cXcqZIOsFrICGytJ3c9jNj6ombGpf5aD731ysMrcaGmAEgQ8+t+vFXp2Qmi5vHeH2dgPqeFWG1W1
xwRapqqOOLcgmBLudCS09qL/3rl8Mo0v+p0biupTlRntWqRYa/akeT7pQdxeDzxB8AjP6k84iPKH
jKBhqVE/G3juB4iTqFHXq5NdI3J7pZpNxi3NNkZkf5a1OGLmh65nn6KaOR+Ym6InE6IDTaCqj376
MCw6XH0hNwWELjzP/SoDgPex4eVPM9RPhN6MgN9GjyatF4U3g7FCCs5IExfH+zK6HvzCfLbz1rhC
R3l6a1p93yE7+DUx7R0JovBZNJF3P1vTte3qEiKmlrzCdMyOJmji50KPEaXokH4qMFrfkYKd9oXD
E2bKDqowyPeda6rZGW52GJbiMkULEHUwoLAAWAinjZHLax14514VxIHbvQ3ZqLxqPUF6B6G6rYYA
9Y3F8fmkigI5lF2ft2+XLlWbkXGCNVIYN1qWtevYtqavmemfAOIkz60bV3vVj8369FXq2klLpqex
R59vALKzrkPIbwqIT3i1uFM13a2Lu7Sffo1OS1P1qVEfSi8853p+sZuoXJkQxe4sMTZH+ESQTsqm
+tbX6DiWInudwq7eNGbW75yyMp9KK3wzZ3bAwEVvIr+t74pJ1lhzUTOJfq05ZCOWYHIQudI8OtWI
J/Dxa0Kn5nZM32VALZ4aBz9pd8q3akD1na/gmPGTyxZta5vNwecxBkI3PoGvI2ddeYuOIc2pCbGP
X5oBgesroZWHoR4DtIXqad+WQ0V8xE3u57IfiMfqvHWOy1eiG7v7psWUPjFizDxiaX3KPRQvog5G
Qf17U6vFsAkmglzZW+AVfImrzHrWzSJ+7S34mVkOothe2GBj1dr7ItWbvd9he5t6eon0HVkhlBsI
B+PTu+WXm5563/6M5p6+s5aW6orzMD2lSIngBy/rTQ6h3ubPwnAWJdW1Zyx/2Lo6eqWIHiH/zttW
uPoGSHP3GmUpcDLRPRtx7x5KHcqumVX9a+siXzgiqHaMTTE/taZ99DOve4V+mG3G2AQ8siwHv4Pb
US4fKk1uVeKeAIWHLgR5e1W4i1ufqqmBQmX4L3PsNIDM5mBLoHX2k2mjNJX2LRJzJKAz4FarwI4w
2rCQhcT4yzuP8tnBq6oGl60no3qO34eVec92WwX3qO2BdJ30Y6EHUE/SIoAp3ixGd2Rzl5bqUkWe
v06jsE7Ykwf3UO5xU0n9ez3JY6zREHuA79N8NjPUwNqsdveqmZrjGwJ9zp1q5YGJan0lH1UL2n3o
jt2TnokYoYpqbZVCHJppEIclY4Up1FJVbVXEA7TjqsY86jJRDXxodm5hgQ0r313vcpEPc/90zbYi
I6hjVs4+JHVO3SLdadVxiwGCpyH1yb55FaNOeq0nXybRiR/oe11ZthXjq1Y1pypOtdcGVbHVbFkh
Apl8W/tBn/ZTWhKHRsN/Y0x6chOMRH0humd7pyQ5XXMX+Ro68lSHWvms+uMo/tWfG+nJYTv0aPZv
bRZH99VI2A1hMIxvnOrOlWP42QkaNus5Z7AGi+rPNfEHNUET6XL3t8dTDPXxIJDw4PcRNt9yJ74a
waZ9zTSBl5f0ilsjSodHpCxQ2VmuDbfyR2hm5dMYNhZOSC5eMXzHX2csDtUEC8W61djOJak5270r
LUDV+bJywCEsKmJcn3oyKNDDs71CgatC4b8VVFzVLgMf5n1oqslVjBiKh631+nIpVftwvctrmGzo
QebN+JQIPdk4xTSi+jK1r169Kfou+doICwhsysckDQ9lQJmhD+BOxEKtGURDVeHoyLSsaA8+QZTn
QKTxbW7hjBa3U70fBxcfFz1p9pdmv/Ql2O4uBEWqqn2e+PeSS19ZjAMad3Ww/tNktPSwHXAQ8TMK
SLOJxbfA9I3nrpHfo9LJj/bSqicPIU5cum9aLYCLCUPdihD2wH9NBZT48zhrR8TIEvwdcvKQ84HP
H52DTJ5P5E028ZdzBOmy4NyWWrhvlsn6DJeRn3R0q/X6inxXF3F2nH/Vlj7NltVftgVlNZ78gyVc
jiVLoZqXoggBvrfGz0vPh1l4nDorONToZHJcLOsCF68FGzeBJQLO13a3qmm0Gv6CExKUPv4Uz6L2
cnBX2qscAORUCAvhLZQaRw2B07VW+PlrWuEXmATixzS6ny30rT7noXCu7box9zJz9WMXV/q6wUH+
6v8ydl5LjuvKtv0iRtCbV0klb0rlq18YbWlA78mvP4NQr9baffc5cV8YRCIBllQUCWTOnLMvUgVy
jBSEtq9BHmTYysU2u9+HwTThD2HXsrG1JHiUHY3SNxe1XcvGGJu+s4C2uV8TtNvXUClkiAqghaaK
n1qzL0Iv+dVF4c9Idcn1KIJdQThN8Neo476aemg83b54AppIaScv6G/JkODBINZIj03h2R9qjYqS
l1njpbUBkhuD+aBF0N36kIeGytR8gyJJIp6j0nWWQ1pGZ3tG9WmU5Yw5lLCmkvQL3cz0b82kXMJG
+K9aE5kbSzVZvwqtejVd/6nO7OLL4FivcNjkT47osifVmZlQSgPOnbkpO5Sq3qbUZJylSXFSctmk
xRrjnd0yKACt+KGJ+r1KfYpdHCgWDS8Y0P0Q04Wt4bCMoyH7bubw+YvyR9qVpGw9TVwTXympcI7q
jUf6+CVs4mghXerR3hgwsH1SymGvgtLxj5Onu8ee192q7abm0+pgX52vS0CcG5U1KpSJlf0Ao09/
Huzp9yEH7HRIg45yin/snjvEBJNiEP4l26bl3fnuM/akC+CSgDZBWNfIV+NNPJThG0u9WeokTLe3
plu7yyTkQ8jmpMXZMvYTqJlmZ0sYKtWuqncgmEZz1vYuNVGdZG/U+B8EpJ0zj9LojW3wuRic9vE2
EWnnIEXiVQ6ENHzhQ0J2bUdUe+XLG4rCbS9gXpYvbWlr+5gcYmWf7iZpByTXl0STG1ga2fDFzRM8
jojLCP2r1szEiOWYlLs8mb4DHJ62rVqnl7zkh1LCXvIG9QY6f6L2fiBsv9DHHAhHadTnlkjylyiz
oBiZyvbJ9+eNoALU1vb77OARvNgUWtZciaqrkHEIivknFyZMfwTZUoK1LjwrfpIHr012Kgie860V
1cRpbWUHtae4ObiKNW2MuGuXDpypQavv4YYYTvLg6w20jfJ09D66KV5PdeC/5b4THnoYOpammLy3
SB8RpsuccK3PTa/3nSW3l7eTvZWR/Cgy0z3LoRbs4q1KuIzAB1RRCRX98xjbLfRjYSBrKZtwcSTb
LM0C6CuCB99kaTL1JuxHEBxo67FwSiiU0Sgz4trV2BUio67GOVVpsiv3cm0h/Q35L0jHQlsFSarD
GFLVF611YQsy0qts5VbQXP7Trur9aLH2w1dPkl76wgJa39zArP5rDmmXpiEae5iZmlfICx7kZogs
lv7QtWSUHT2N3ocJzl65eVIH/cFGHX3nzfb/9Jf2rsrzlypgy2Eb/qHtWlDk85meAi/XE2p1FEGw
fBiVaZuXEw+mP4tOWK+M49SXB2lyHdd7lLds5e8bMny7siiVivRK//6/Lu9kh95YP4taC1kX/cd6
8r4UbEWvEXumfLm2Pwia9J9EwNFis2IPChCaMHpfiI+yEEpi/RTUpHqk3RAeN3Y18W5D9OalY51f
sd8IdANu9DSiyM2kugSGwU+hK18qv7OuhmeIM1QabARmO9ICiCe7WUFAy+se9Lyz973q+XtuPQLd
f+o2as1JlokYm60EurLeUB59HZ3vudBD1n4UsVqtp14fVtKWOpb+MMUwKWgl5DxVpT9WA3TgceIU
K8uryg1fr/VM0Fw9lDbMl0GhmM/S5c+AAXAjW+UYwKKnpi8D0tyT7sBtN7dExTMxT+OXWIFyuq6d
PfRWhO2yZvDPqZP6lBmlj4MFtydZ/30GncShg5mG9UNzGmdwmjzo88ZLWM6H33f1TprieYMWzgeb
oNYS/KMgQWOyn518JCuVAK6ZLG81ZAOH060pY4WmKE5RYet72aomnQeqixY6ecINiyD/WR4AOL7D
SVxSVuD5z5NAcZvFu/NQzc3WZ8ViFsoXUzQOtJAF/PqeNj5K3zzyPASkW+U2mxHNcWcntqglLZVn
2F315+n70KtISCowTyxsM+r2Q9Nba6/y7J0Zv2WgUH6pPrUqntV8BCHEZk5m/7CjGoK2OGV7HQlU
6jrTPqtaXF+rzKyuWtjeTFnWsR+fPZqhcc6yU7rNJtfXEPceCxSjZ0AZ5cAuGs55iBqBFj2rlZpv
WdBMQM1m2IPsvnmW2jStBgNlp3+NlE5WEPwQfassB8JqT1VtXFPTHD8mla0+4aNuLZvUC3xJeHhB
FDbdvLSGmJrbADuP2CjOB9Y03IwTJCB3WxZk4Y4MaUkZY2OispdM6PGCdB0g9yv7Ojr4gx0eZFMe
pjzISCvBHFPmBUthaUQ2IAzX8lSASLGX8lSObNbkN4ttU9vlNgm7+ikoQ+pvTaf7AVCIE737piYq
YIDKqC+N3/b7QOP15Pc2QLtO+UJqovuhx/reF9o1TVTo2oK0DTZtZ5FCj8j2u1mFYmhmsqDq2unR
6NX+Qa8y47WjgiFNLPXRylTjdaAl5pbs66m4kX3q7Dn3FZXQbn3/7zjZp82I4D/jTC8BWx2KcFmL
AmXFISOjNvrtDsx1v+E1UDznBoSe+QzusWdFVGKCsd08QFpqfutBCS3GNtUflanKD70o8wcNBPuX
krVZMRnf2mD+l6vEMrouEmdAl5AhzR2aES5tja1Q1fOjqerQgEij4QYtHV6F89xJ3F+GQIneQo2w
id5r+VZrhHIE0gO1bmBCgTkzdNZJ9/tssPMtxDTh1sjTGQYzu9x75dl9WGiia0IdRHxmub4YSsP+
CBx93BRCDHCIJ/7HkKJGnJnpV15TzYOupWJv83h+4Wt6tHnwLYLQR1ksnroXvwqBagnIrLxR6V6U
WCARikjEUvZ2ak09IuEII3P8hqAXlOytIZ4symtfqJMnEKyaEID/mal2QG/ncxN/GIqN6lD5oj2m
nmcsgy5Wlgiy0awd/vnzoXNto0GLhNOb43wmlPhN407a3P3kWTkFV7BnlNoX1RuP/fpXNcccqGz4
wZIXzrvIS14KG3ojK2yLYz1E6sGMYuSileEsKme4dk46oicCQ6EFUECa5MEayqUe1u1FtohgD9db
rxwQVqwQoIJc3ueA5rw5Qb66v88Rme548MLqTZpSHiVnregBCc2lwMC1nUM3lws38+HeTJXgPVIh
RQpkRbHsAOWuNmtzrh6WbXmoBXTWbVzCzM8Ef8/6r3YcBU+lbroUpFvpVgNDu0ImR30zdWAYdqN1
8Jk32ls3k7m33mDty0lLduMcXA90kEphFuXrJAvT19Dxpk3S2toqhKrqNc5KfQeDXr0cYc967SwR
Hu0MmrhbM6RKSffyV9kqFbCsXlk1S2i1y0MVQ+0nz+4HJXJJkch2TC4LDqDZsw7a8hA3TQxZL6y4
ttK+QK+NOmjQ9K9RHdf7anARXp2bsW0lh0zPrEWppsNrHkLF4JvmzDBDrzMo7hEaxGSR2Fb/2keu
dYJS4ns2tzLCHec4Ht9kH0SPxsWLikc5UAS+8TgG4UH2JWZkXUtHWcu+HOrpJz+AaWCexct44zXZ
T9k1oIDzCr9bHcTRiBbvNnNS80X6ZSO0iRURUXltpzdXpNndVdjWcDS0dvbq9+NOWKQqwc7nr1NI
fDL36rPsc2NAsXo8iKPs5GeewmFexXvZqzgR1FmsqLeymXfECbJhUNdmjIZlVbiHDPnIU/Gfh3Fc
dWqvHaV5aquCCLU5/XaLNeKwUDis2iDS65X0gW8AH1i/pm2iV9ffTTlQ9svRcRuraz800wURGW9f
2L26ZzlAzIlXNpAeyJqORgsbtkIyfdX4hse/ajb2ZeXPup+zkxuBK1Yngou9Pp3uh2kI1JMem8ke
hN9Om1uyU9rFSPybOnCv2vQTsifSmGlUsS/uTsTPo4e6QsyXRd6vrgDdRsoX3Cokw6t8sJOjPIQB
MOnuVq0kj27bpLeutMyeotGZ+Tj++MhTRYnTo8OXnTvjcBEO3OV6FBTQ3sT1W1Tydh88KyAeQ7PS
y6dJqPGjbMEWtJqMbnxm9cJWIz+KoISqoSpRfNdJkEeTYsxPLPMalmJcjxEM8rEXh/GSpQ7Evl2e
I8nEPbdMHTLtgUre7NbWKsRtU3c6pqZuXuU8bsELPDMep3m+PEbzxBp9ANhcQpooP5r2o2h+SdPN
jvzqJg/Nein/CGnr3Jyy3i5oH8JOy9ea1yOQMe+ixBTUlwBdHWH60DbOG65qPkg7tIuLUFONk3Q1
S1gLIbn/bbu7yVF/fKU9dcfyqMFauWyLaPzi+xAaaLn6MURozQyt16DjBBfUbA98e/pwq6nZWmrZ
rj2zjBYsVMKjWcJO1ZSluWlhJn4a4TR8gpAqdBvzKi2sUKB47Etl4UweokRxhv6T4lr1Tgmc7skE
xPeosf+/9QIIohQnCr2lHBym4mcHsHZlt6N4a4dyN2SpfjXaRFBYaFPGwYNCSyP3NfwqjXXkts9V
55B8YUA2EK7I7eYg+2zW+xdPGd9lX0C49qTrdYbGT6Q/uZ31FkzVD93Pu5e4DOznAlJAiF6bJdO9
Kp6vnMy5D/1aZ+mKvNlK1841pg1kJTUPC3rTyfeOf+bRx1rOEwvWq31E6XCtweQ374zKebdUZMaz
FvfGSbYCtSEW1Az9g5KzWfIivzrP/rIzn/3V2vrbn/ht/yA7fWOqzs5oXiC5BbSUoCQzuYO7twtL
LIq+MJ94SZlQg/Jcj0cv3zVVaMEqrgeXsYi2slO6hdpgruqAcPx9lNU/55RuXeUYvTDazSRGa3kf
NGjVk+vr8UmO8eES3rvzhc35mn9dWDaDOD6KKnq17Q6ZaKuqV0jL+G/QpfzyKmP6GRovuWIkVF5T
eay5OrrYUdCCVjEAH/GaWZeVNR1E7hNYU9gE5SAkr5EzNsveca03v4AkOeugfxjS53o+VEFPBYYC
QibLk/QZab36rEfWUbakh1PWzsLzzGYnR3ldGh+r0fvmmI6VM23OllmULUgtp99RDYwyrAjFuXMH
fZc63QVExKDCljcfI98LTpr6KT1uJgoRxVm2S7JMIOPUgzabpN2e2JxkMfoaat52l9yo2YIkovyc
aqNalao27tFZ9t/76sVN9eJz6lUfvvqmfbAiURKDTCgREVPNI1RByNyDXzyfD6bfqFDwhcVO2gxN
I+DLNqh1gyfK0vInnyAs6A7owmWf9CogeqBMoTxZfWdcjPlgZYgXQT0ar6Wthuf4ApmEcXFC58rG
Rd/fTaXRmudIu+o164KFHF4AFecHny75RVNg8mOyhXWUB8X1ZiG9uZ13Jae5GYyrlN0R/KT/ONVD
+9udfK/FCvSfZhi0u4HM7M704+88N35CRE2yc5imo+aHEb/gvHum4Nchna/6XzMbckbdUH5ZnbdW
ArX8Ntoog6VNaiGAIryHSXHsY2zU2j6CT2mGVQdXKBf2CLWA07JWxlA7n2GSumsttoaNNjdhuwTQ
ZlvvrgGlbdxpwUMuSLLnIZQUyeQbWytRjHcvyF4puLMe9SGLXyayq9JcizA+KGE2LGUzMHxvlXap
+X8OMgqRLa0JdfWB4HShhd8QfdFXRdMY/BrG4AIZ4oJG8cG+8tNUQdV0pmU9laV/lOZKo5J4rKr6
oY2S8iMTiLAXkMKSYB6iNzIxt9GDrhNGdNL2MXHT/UAy5pNQDAwe4ITWSTEGn8YYPvo9mDyFx+iF
MD7MnrMdthttxQ9jDm4G4Wc5rfvYKj5CVAxYaEzQ/+YDbLIdElXgLY8qdO3PHTvGU6ehD6fM2e2q
JwQ0dkZ8AjkrXni9HGSau4pC1MvdxtrI5DjVXsueLM9bA+r9MBZVsJJuBrUwVIFV2cWEyeM6jtaH
nLbMRQozagCUab4K5JStX37WCXxU6JnFDzKz3k3+J5ntnthnXfNEhVFYTgpRcrSyQAfs6vGb1anx
uNCM8TkWobEtyE3mm1B3w21GBdBxssgjiLbxNmoTmpQ1NF1zbjpKGIa4PxBc1TTuPGnLo1MDJ2U+
tyyz69ash8VOsUflAM0rPFp96qElMyoXCy5r2RKGOb3MnCdzl9v17SHP02YOW1BbQ8HaMa/I00ct
1Xw+CnDcXXn4kbre96KzlB++Xy9JVkSIWrLQcftq/A7PCCoYUW+9wR0TzQCjEmju0D0gBFA9T8ow
QqWF1JRsdtTpPnpquBo1rSG8bYDWzChYeAgN3z8XugtqDWgVD/KnaOhp9GmJbiMkB7JPCYvhFJol
JYt0hrXAQ2g/hDeKo6CkYM11SWqhRbYsOvYXU5mal6JVtRsITB/KX5k6pvAHkFRzWOCuJDhM64Y1
vLn5u1bVxdYwLTBvg2EjPkbIta6/8itGzwWVpQcerb90P0Rkzi0hLO7gO1rVKMRlsUDMTxucvTxQ
vgEgU57iyGk+692U8+Hv/n+53scbTdv9Hi+Ncvitu2qIF5SZfnVb4kZDIbqvjgosxIGtdCHObgm3
BEDt8BJ5SvhVDzJ9gRaO91KV1D+DhFEvEORrG4h9BQxsVX1Q4jpcGGh17qvU8q9QTnWI/IWsmIfG
v0pbTzXEknvZWHeZSmA46bgPE/h3smIqNy2Q54+xQhkBhqXHihKG5yw1NiEPCHaraH6LyQaJzHPP
fmgHgkSgGNqjr9e9exoLYAxoDq6skQRkBvbjqQEksVVDPd+Cu1Gewp7fENJfzSus2C6/mjolt+ZX
71MxDAvdtsTJmpuKpyxKN49eofwBYto5T9LcZIO3E0UarnzWCu+8431A+Ua3lb2uZ/2iSNU7y05p
kk0ktA4m9e+vw9BPW68XqJ/0rfZJROzUdj7ylZkG0XlYv4jBdRa52sUzyIGL61q8bvPBe9DnJhi7
aovuoqA0kyaFCcpe8cmEQ3AVvRoofJ5RbPxsFOszy8N31Rqtl7pGmQKsWP5Q8wW8GP6MpHUQbOtq
xXpxSU6czQKS/L5GjbLph7VSGcfWctrnbkZ4okaK7NAYi8M4Y0Bhkwp2U6IK0AP0Sr+4iZYVC8Cr
bPWjDjtCCuTSLb0rIOFiD87OfgyBAnDf1sN3DVEVt8vSL74Zhw+s7Vne6K56bgsLDt7Zo4BVTsnj
7w1Rq2Xtko/3J1AdTuXoq8mDtqlunUWvTGf0co9+VWcfTqyFoMVEu7cMP/3oTXfZ8xp6bR27O/cF
7N4BX8RHl1j+AytRfWNUY7VA68faQ/oVLCYNiEvehQ9JyW0e6RBTOKahnGOQnfuh4DXD7996gbwZ
Im3E6q5mEsbb1FCUk9drvw9qUj5ZcHLs7naUSB8Tc2h2Y9brVCAMw6cy5ReIocdffipWla0m37OI
iJ5dAXaiBlGsu5Z9ojqoMFxPXFjVU/upKXR/oUPc8s0p9HWsW+MvI/BR0ujVL7WeV0t1DLyjZcVo
14qqXagUG79BhR7voeaZ5RJpwmNtw75tkqWbm7qAnyJMfWsNPq16I3GbrxzNcbfj3GvrBIxssyS4
M/eyGKKKt+E/oRCceJvAvKLhJq5ypqKlBiGv+xdgOuPLaEAMO4/RDT3b+kVuX9ph+Aqgq/3luztT
beqfJIPTBdIKxatNOc1DPZrZKdUI7lthmm1G4rxXFbjkcgyt/Ktwqy01es2vtLR2PYGWL3EYVMss
qqar0CNKnJW02WdFOJ5MVaCX6bf6qzGnal1KN3/a7ZL1X/OLR8CP1BbqW5MkDmACL+eOo0I8oRR1
M8Bj8Gh5IID12FlbNd8jMP5ur2QvgEa1aFc6TYUUYlMT0xqdmBSJKaqDPMiue9PWI0BVLrxl/xqT
JVRVaKWnbHl95OdqPqBpkKy0Cq5/mCrzM/ElIGyyW6td8a+eiD0dK3Z8ZC9VLa8eO4lm2OUu7+Lb
wcoDVkd9sy77BLzq3NGXPsCMrNZhUFf9XSubVRy7sBACWJ1dVGuCQB7xT5IvWnQgI17lC3k6Btp8
OmX1Jve7862n7Pzo0CHBF67l6b/8Q/cyEmC5egjhRURH3tGdyU7kFIGUzc2oCeqtYfBw0PwueFdb
HekaC/1Q2cubulxMedufZC9JdZi7FPXZGsvyeZ5yaDTlTU4ZtVOzkE05JRLC7ko2A5Y3tyllE66E
jWUic8VvUN3XDdEqJBJIA6QIZN1t8qyfRaKsvhrSW480/uXz32wsWLa115zI8JiU1r82RUp5tNG5
j23guI8utVyJnU/Hu90cBiQrEzAT0oP9rfuYzKjEhkgsGap/huoVX41ud2j/zi7D3jRIyvJ8Fps+
bN1TNZ9pbvz7TNrYKv3u/cvvv/UCSnBv8+VJcPJhcxVCd/Yo+LFU6CD92bueaZpLeWqaE6sOeXpz
kL4k8/RF6Hb1bai0VXK8PP3XINIliPRp6J2NoZNSKKBU26gDqJsmVfA4pUFAzYbGsrICplNmHsnH
Px2jcIIzxeRL6Xa3ewKOWZ4XwO0JVbsL2d2Y+glUcX+4+ymxHu3raPwYLMvZNb6nrp1aHfa68IZ9
Z5nIK8j2NOuQwo/umw/3frPI6Jeu0njzv7V1M9DBBQIChfVpEauXzM2mr0FuVw9qkjX7MIr6Z11r
PqTdRxfAGseh1ilUZ5mX6EFwTWtNecxcGNS42ZtVVdsKy47QqLekHlXY6hAGBuzb2AdQljdvOYTF
pXcRxYtskPtjVG8pa48U10na5MFIwBYD4eWpgqbnonPrOXg6V8ku+jozCfIIJJaGTEEATlCaGoyv
vpE210LVy2tSiDezKMYPGARgJ1yXsPu/Nq8V4hivtd8ZnOui614l1vn3uW1APJkG04UybXcZ28i+
9kahs7+CNgnI0s/KaJ2jHiXDS1SB0AxVdk9R7A8vLHWDbcsKfCV7lTpPTvXkfZOdqNpoLJEO4BIQ
IIymaq0ZwcUYOxCNZumd5CFtSXIvLH9sNp2CoNytfe+XZ07ZblUTacW2FWq7aZQIGYyM6KoXF93B
6ohVLHxfaQ+y7cxGefaXzU10yK+ITLIQMyDU0E3wPq4RHZvOCS6t2/8+WA50wUM8leu/OigYgPWp
dNXFvYP4XnBJzSw+cb8s/7LLOZFBex5hrtjJ1mDrPVk1AslzbZCs9pk0tDstM6dW65+yH2m32KRR
inYvJMJnZ+B3N93OXKqH7tNJm5zzj680/TW7HgYHzS7rrTlMQqGaGeoKy2+3nkjjgkqEdiRN1+f5
rnPFfEpbnmUwpS6MJDrqYcHTx/GNM4RW5tnUJ3RPoAHTOqU42yOqNSstyjSE2eNZcnzuNVk/9J23
qCduFLDKfLpqjJCD4zbKzC59kE307PIVVCblDtxw/G5o8U99hjbJTmE98StxXvHxH0kwPpaaEr2D
ZfT2dgedoXQKhrLicVXqoBuYn591sgQPWR+k8xD6p4p09NW1bfJp3BPSXKdWBS2tHd3+KB1dFUX5
coM+FNlnKWzxKCENrFHqKxYqeJLHO9IBDPpfllz7jEUnHgEL1ze8xP8+z+06tfVxn6MfKBajXHnf
ZiOYAgLNaOGo/mgvAdADDZsPVDY2q2xKeE5kRUu5otLGx5SC1aM8a6Rxmmw25zqKtTcn2R/VevPb
/+YlB4iUjDrEX0Bz/5pEdt8GxU4oju0+Z0d0QDKw3nSt90KAVzmE5mBVJ3ka9VlAhRXGkR8kDw2K
GkD7oS5uKhQ6ch9EPtGQ2FcOEdGRRZ6dB+9H4/rxag4jzso0JB1l+vG/JyVlF4CA3+lJBVk51DJR
h0W3NSkpUC31GU1asT+/kZLd2n+6a7VX+vOf5hDBU72QTGUabED1KhHDsi8tcRi0uAk2d16zBiVz
eYHYIsty/tO8zQCfD8IqKipgFNv3V+3TtizjKg+Vrben2AyB26PetuzCWtlFDvpzXdYa16xOzCuy
oFSMKL66vNs8nsEIuDskXuepZEfuVP5i1Mkw3m2oDn94YmoOciZp57m6qsGPU0bESEPL40fFqW7X
k6bKNTPSs+2THBM7FNx2jb6L2GNRvF8MR6PhedWhKMkKtUSbEsKOlgv3MUe1skh2zQ6jjxR1EQ+o
STCwkE7y1A9IPGqxWz/cF2LVvLK7N/8/Fmz/t0st6mYBoKtdDx0bnwl8Q9AG1cUHzgzb8Hyw+8dg
tIZ9y2veApiGrcydNyKw5k62HFEh6G5o5QX9vB+DhTrr3SQ9Rh3R8BZG3+1oQUUsukI5wbIaIXHU
je/IwKrLofWbp6FPbUR3FP/kNZ22NbU62esQOB9rdwo2Rt5Uj4pp9as4jdLXaSrZNHeW+5a0A6LE
rQo+igSJC0yTAzq/6bEoD1oWeUfdD+iEKvh3p/TQ9TE+mvosiI0EM4I8j/mcWIyj2DkjnfIgW/Kg
8BTYJ0bzoxsDES+dJuo3hVeiy2z79qq2E3NfBxSbI+mmbEykkV86pWLTmumHxgJTSEr70YvOjmUJ
yBA5CN7G1wbq3tR1mots3eyBhybhqBxJQExzrV39xbcjay890KRLri7kywtS19bWRG0mQAPNBJJQ
V+HmPruaQgTaZyTO77a8ThCuNpJ0JaeRE7ZlO25Iq/OJ5j/Kmg9DJpodKuH54vYneKrB2sDWXsx6
GoOlDTPFKWy6zf1vbm0je8wJn/7np+uHEQKZFND8/GdLd3jYb5/ubvrzCe9/QWy6pETiwN7eLpmx
3QCowvLhfs3YceDMzMjA3a/aRYr/QCnc708oJ6yi7PcnvH1bUehC9Tt/utvcuhWw3uHTSW85v/yE
NTRi9z+ynz9h2tz+f7evpS8oAhfD708nR6uOtVcCF1TU/EXI0XmafYn1ytrfp3dIOy6GSolXwPDK
Z3BHc72rWpwKu3WfSJU917rjfVJ8A+Nchrhlpvnle65ly8JW0nOue+aDNyEl0Dj5hQeT9ZzpROTC
yecpEwmynompHxXN+Co75aEEjGFY3njzrzqK5hsCoEg2MryPw/boFuLH3d/TiB/yzmfB6SJWaiis
9cqZpj1F96qOXQ0BzVx/glHq6A6Ncorn1lg6/T6M+Wplp3SzfSjrWW2HsELi4jchdBQulMfzHPKg
N8XwkHZO8S+bL+q1Zzv15XaVMa6J+fs6InDMIUc1ZoQqiF2ke9kctLE+A26+teSooYHOqLRLyDn/
/L0hSt/RpLmP0hRD+LCFTCJf3v9eOMN/5WpSH6RH0sThydHr2zWlCW534qCDCMn2/fPHGJ8i6Nrb
VwLYv9iocQqM3/gyeCfDz7JzrWgUsI5BdJFnVoLAKGiiYiubjpXA5F7qIBAis4lXf3l7Qh12FdWO
9wmkhzxwBT8bf1/hbrZFEVOM/88V7h1J2f6+Sk4RCvzxrIfUDo5kNUwfgDIT2mbRsdYtxaCkPhA7
lvOQWU/ecCDr7JJur8qz5yGVMKhhczVAF6zI59gvSugGy87Ihg+r7sOFNhjjtzhvTpXb+b+8iVxN
Fg6sCTuyyizNkO10ddYnavjdMbWfjRMoHyFig/BltdmrTl3PKoVt9ErpEltTw1DP/Lnaxg475+Ao
nbvzMrfaDQp3rpE7UoaFlZfmf+fHNR6BahUtmnjzUWPJ3xhdupM9g+HNFUcZueSF3qXj8WZ1DG8x
8CJAII06nnjV8F/OllHdEO9XtASRS5YnSJzN6WztmonafCrhH9qgQbqLKi0iZuoFF9UDDwK+WIGO
sUuWQk+b01Tb6lOs1q/S7gbCQK29avY83TVqKg0UJB3lEzyrtvZ03yaRzPChP+V6CwVtb4Y7fhra
gzSzQzz05aC+xFdrCl3KwOykgQrVo85yzTKRICQZ3+TQD2ZyqOuioUZ5Pp10WCtcS9v3WpATXwxX
kYuSO/p26atnkz5rB8QRXMdGfE1BVsHOwXfIZtdSchXn6i/ZmhDhgiHdO8mRcL5YT7CkL2EK5l08
H9xsC7KkeZGNXhQbmNubqxybxtOrGUTqWbb4JPDy+mF8lK5JDwiwJVS/I3ygvKTsP3f8FAp1YRZ1
RKyegzFo0VKdJQkRxf5tm1LquWC4rgEKW4T9pGM86P90z452OxV7H4nef9kLaw40dKrgQTq9CdRW
gFWXyXunjDr0/7z5ZdMoiHka6C/vA0Ba76wB3lSrjB8pV5/eWmslnTREWC9G0XEfM4OLItoutTVW
AvOQxLVI5ys+KIG5d9R4OPbO5KKfSO9E/hscUvA6gq66WkZzrpokfTc1NzpMTVQRjmdQ3k352gZj
sZaDrEJVQPlGbB5QWDnA3u+vA0EZpjzEUpfHi9DhSWbJHmk0wBISHYUKZgqq6jkmrDWKVr+2wqjg
Ho7EQ843vJad/ej6F/KMt5Y0VW0fLLNk5Cc0D/dIaR+0xiLjNRQkIKEFfVWQrmebwEwEgr1dTHEB
COZfmlV/g9kB2E80l4mbTvEozNLa2P4018wNkAAqvLK91q6fG930kG33iq+1Q/nUrCm40FrEooAu
fbf9slggVKm+FiHKkbap6wSyTW/bwxC185RpxpMU0QPMqvlrnbA146bsvxNfW91mKjOxK/rO/CpM
KhVsCsOf24aoV5NE6clQczJ3Ygi2ker4l9Ax8pWrifQ9spUfqeNYP5PhepsH0aurgtTKZ2v1DeCr
Trl6/8PaeS05riPd+okYQW9u5UumpPJdfcNoS+8NSD79/xHq3eqps/f8M+ecGwSRSEAslSQCmSvX
gvVh5U8TKk1D+jIha/UcoQfx3DcoQSUO9XOzKW7MaUHVBsjqebDqMtS4Caev5Si/jcmxNxGqlKMl
7MLP7eG2Fvm4OaqVtEc57nhZtu4cPmTKe+51/fPYZ6sKOuO3znI14BcRcsVz1ygtZ2OHXQWRddu8
cRJDyikZKJ+Qo5m/IfHRP2l+Vj9SWnU1D3YWHvJiRkfPXmnBd47ykWE7qp11EAqKj6aliNPMT7FS
m1AsTXsaTtImG6AIwymdmylu7RWSTrjMMwREtiPYVUZkX1chLL0NS5schQ4O9FRuH9QmjZedmPz7
xg6cU1s4w3I0JvcLIbh9MPjTazkh4FD4TbWlJhPpZXNCWyJ1vygUNK9yfTKPUa/Fl5z0DWW9uvMl
j8c3DfGJgMzGIvRzAa5RRJdb47T+qWGjc6CYsXIXaLInd5NihwvpkkbOL+cggoPYVPNTYlPatLAJ
1S0qq234/ss+p4tNlfH2RFY+XhoIzfaTAMojqwP6Mf1WTzArycqBlh6QnhA2J6oKRi/6ptpddC+r
A+axdvb8v5gnVzGt4c7V6uisTpQKKA2JeN9KvMfQEt6j2wAfce0HaRlVgj7Q5LQrOSZttttuBq+d
zrKXWkmyawTMZSEicPnS9psLpLXDKZ4XK3zd3UyoSEW6ZT+GaKxAep9xMDFa+1EvJvchdYC5MCYt
jW0pa5969lVaNLA2xkm8NigAOWmgst26jpdxnNSvWpH/upI2yqy6pxGBejAU0WdP/DTsov7klHZ+
51DgtpZmP4gOntOZJHv5tUI6BioDJJ8/x5P6jZL9/iFMuuJ+NEZnIf2b3IAqonDEvWeo2YOvmz+k
3fJKn31AZUNbw/fMc6ujtPPb2sKdmXV3sZUFn2KT5Px8O4pQ0m0KBdtWdrk76/fdCeEO62K+Cxhm
DlXn/Lq7nq3UUuj+poFKJa5E8aNytDMR2eLTFBfWyk4G9eS3XnWoCsgehYiSl6kHokAYpfhBNfgy
aQfz3Bl6tupMw4fqMkAEZL66NVmnjFu7T46e3f1pl76mar4Gphu+9L15QOlY/+QPFTxkeRKeKq2j
PF71i7We+c7boKdnP3K177FRPIKKy96MgD9L1KgMo48pTrBTUDlqhs07WPm7gL33d80vPyPNZb6o
tZJvEHdGHyhq1XsRTNFMmul/TpRgLV1hPkLRySub54Lq701vdsFepZT9DHvUsNS1kS/xaPZQcY8+
qLbJdO6M2NtxwEgkWdDblNftQkxj+tkqo69l1vhfiSTcFxB0/Kj0aa3ysx8uvP4E6UmBwL0N/Q0V
IwtKPzZmkdU/vFC9IKbWfTX66MfUh0iw2p7YqCiPPPmA94ryCbqI4qmvKw6go69tpK2fzPpM4dgu
L0Rx9YCuMFh6qUkYA4W5sYgewzz2zmVkgWKer6jEb1ZdWkTr1oVOZB3CMMZ/wDvUOklpHq+cG60q
ebyOtj51SbHbRusEyW2HdHfHOn9Nudp4V69T5PqhVmjreIjaTer2yiJWUuXsu0I/pCNAuSQo6i99
/Ar+2Pma1p2/hHpbO/EPs08mtMPLeh7oxm9o9iZfYlvE66DmHGCPQFRKVUCvlsTO18ksqcjowk+l
SPpN5MbqnVJa6qMbo/wrPYbefjaowXyJcjPYwQ/qAt6z65cu056kA5RE2QJSPyBnTVNvdSXSeQvI
FwHFBF7XfHLAZO8UFOQ3NUIwTpeEr/Df63ep6Ym1O6jWZ3vsVpGTj29+PZg7V0c3RNpr9Ws7ROl7
h5zbtgN+tNW8yP6cZpn12XCJKAyp6myrTqTvY/pVjiXUOG84Fxs7JFumt9FoVtKuWRxU4ybTiXkN
4SsB5Z18CeI7zipSoq1hp8qytkKkzjhLHORVOXdvNjlghvX/4SLQS6eeojNXH+YOIO33sLqjaAnF
n2zqGJxyFZXGH7Y8E8WZm4i3ZArQIvrtnM4DsPW7sE5b3z/Y9ZaS2zBoTx/sflDkpw7Ef5/Y47Kh
ankphHjLraZ+qObKRRcOn8NvE1XvzQPiNFcTWbaaIBJVsQrH2tActVWJot5DUFjGujUHCE96z9uU
hlmePE56O6pih4Pa8v8kLe7fBbZXHrIi7HcNLJ8ny4dRp01KMhgKKn4JXMiXMG7gBPDr4CnT0DTv
Yzajsa7eAwMozrVtqBtb6/1Fnls+B+vre6GOOzgSOJnadn6WNnnlp561pzLoXvYMLw6gMsrC6tSQ
kIpSkZ+vtrjOkBDM1HQVjqP6RDF4sG+nGgCrb44VZ71wCQBaPMhRK22rlRMhDyq7RuKKYzkWX4s6
U58as+7uIVs8poEPa68eR2R0rWQnu6apiUVexv51NBLT1vQS/5HsafDc6t1KerkT+5faZB+vUq0I
8AuumdGayBMKPz6Gtdm+Rma9TEYDOmaHSOFk9t1adrs2+U5t/Hhxsz55yDl7Wm0KSNQzjXVpVy28
l0zKUKsqyJjs1AJ9V8e2msfaJQpsptGpm2lGktaKTkiMX+SYbALR1utOD+u1bWtTChC6u5iWrW4D
ECR3eeRnZ9loZpWs1MpG0M4o8qstaqeMaqUgRAXUBs44O0ubvKKCs96pHQnOm81XQn8F24u2AHlY
Tus+HciNzBw8mddl+5iipm1K/8I86Oz6ruMHynvxdMP/GaV7Hhjuj7jyf+rdoL5mtTIBS2rCc1s0
7g5+9AiuRdu8Fxr1u6VRVq9aXEbkN6r+B1heyzC8n0YdP8fPea2aPKFG+9q0mQNDXZ89VEmBpOm/
2vt58ION2Ab6I90itcKflRU0+r0HnpmSDHVamwALTsVkaGAj4x9IEo2wuozjQV7dGsfSsq2WdFRR
I+/mzU3IPoSqx/kyNurnXidDfBN6k3ZdoU5f2q7Ov/3k6M15qLVqnaqmv1OoRtsitjqCNrKjN11T
FLgDVesuboLoLUyyL5HtNWce3NGbOWfB0+Y18J2B0HD2JKdMVaPvSRmKpXRKOcGC/KLagygsz5SR
x8YkqCyyBsd4sWNTW2XJ2JxTTU93mlpl4BcM+1jFaboJ60F7dCgSWwrKSd7F5DwSZJ+B/Gy/SFot
fCrZI59tSGga9ZJyx/bRbHiCZJWmHjW4ave5qwS7qVKncxnm42pEyPRVCE7J5Sd+c7KjaZWkAOJG
LAhwqckKeGt6DOYyKa+jFHIh+7IBkheDcOgmNBqTv0bkGtJd+lznyL6uwNgq+vexMbOHcKa+1gZR
HIe8gooNUzybQCBYp1i0W2mSjTD17kysYCHn3OzySp85sa82PK6uv9eHGmx7XVDNiNNlSXN2w7w4
Sn91ipSNb00NQCzD21oEtg5TFVf7thAeIfguPLmNYWzAtyUXlKzcFQeX8akYrZaEsVHNz9wSqSIj
WLkddWdmYmoHGFsgMchmthCtbpONNMZa7lbXSzeAodknmjYe1FEHgqZxni6CrnnqRQoS3PQJVmdq
tlU7ATHiUJp3Y1ZXd/kcmYxhZNxMXp1eSkWGsvXg2VSLbGmrTfUJHeEQnlBCiz3EpFRz5myVx60/
H6IWAAvXvaigGkNYfeu448KaAR99pUR7DuDovc1dJ+z8BfUSyjFOs/71t1vngC50BypmitD45eY3
to9oGW4eq0m7XM2e3cC1/OnGLsQGJzClx6Rt662SuiT3k1F/imy7fgj5Bbfb0KqWvk5RQA8jwb72
Uv3JsXN9VwQWlfyzs4vUy1NOac/sapZZsdTAuu2kq6a26b5TgGvLrum0CF56lb4TDikhaIPUpyyE
WdPyrOS1DDj1dJNuf2pjNsP8+7UvyQSVRNhq35W8Z8+VQrRNrGLhEuaKF0G95ZiB6Cp4mnWTZNWD
ojTmsukoNa/jHo6mLiN0SBLgC0XkpyLsiFvE7i6oC/cn+bkXf4ir9zKzyqWjVOajAUpu08KjerLj
xLjrxszYIZrW38sVofrJIeXyYc3uh/BLXbA75dk1x46vK1YZ6J15RbP3yuU4kxSawKLu5Bnn705B
H2xkxKp9mBHanqxdSJFiXJhDjt7MmK0z+Idg6VaMMnuI2rJ4qbrqpRCGfj/6ff7CXRaAGy0iMvPg
pBRQ3blGvZejTtfE8Hda/U6OkvWoYHfybfQ5mUsY1to0xLqHprsHQ1OBfzfSdzdSj9asQWI7HE8C
3/uUm/ZMNxp1917cAMzsNZ/jeUtBWFL1i8Zw2h/Txg+U8kedpgMAESix1FK8U9rhHX2l/tW0XTOu
0yI1Fh8GPnTtuuG0RXGktE9RAXeIh4RgNpneMWwJQ0O+zqE1tjjhV9HwnR0ZhMyD+Anz4SuC4uEn
L4MnmLoicY7Twdo11OVQ6+KW54yE8AqabXtrm6O35PHG2z43HQUGB1tz4ZEbDOTFpbFAFRVh6TEh
M235PL+maBGZgXkUTeM/+4GYvyh6izAj3az36nXdWUhezM6oBNjbyTCh25i7YefB44wY8nUpp/S6
+1DpXuTUiVPxI4RHS2d2tdtOLNn6RJuU8wR1kcGUrMqUg2dhKIPx1mX8/DQrzg1DuACSPKD8EEE6
YK3KZBQ/1FJ7yskyfvF7u1noju29ouc1LtHczZ7UTo3WEE8fvMyBJzAc4WyNp+JuAIkD84mmFMu2
7vdsNVzw7IxqjpluFctNV0Xi50/Z3IxkFsg0PEiL6gdHz5nuVIZOYWh7J10rrAndbsqnVdvPVkCE
hLqS4/VIRLjo4StuOv8UE5dfVubgLvJQfU4cqq9sKBm2I+mnje3n9VIyC0nioHgugG2LcpaOB9aq
Tg2KiKn+6pj8eW6in2VPJYQO8voZTdXmosE5vK+LvF4FuWO9j33x3cms7KH0GuUeemiS3pbge4TO
wxyNfCCb3HzNwu67xXv2zsOlQ/sSWEBsdNESxuYLavPivqCIaR25Lkhiz0EyUxPNXR1Qbu3DNzmi
nYPcjjod+bZ81iZ+INEBQf+t7YON7YGwhO8t+u7xjzFqRdslWqzsCAB+HWuIzTMTAvIKPvRftSww
ROZ66byZo+lvkTrJt3ZVdg+hXZ5Sf9QR5TI4+tfZN7WF2YWgc3hx4upBKGF8NwyRfYDEG0bIubHS
c1B+KaqwDRaBoF60iPqfQt+ohrodosr7FBa+WLeGWh9cDhDngFtcxh2bLAMGhw2q2+a5nrpgKYhF
Ui1UxTBFe2GyaLvEoexTPRtaN33RZolVyFPyhe+UJZ+ocVOo7lsI1+5X141gVhEUnPFAibd2DTOK
r1rizbOBa9Vm2H8LrHFbBxWJu8547nPTo0pPeQjsfNeakC2MDqQjY6Iv2xaRaZGF7jaBk/xQDM2w
s11l709FvtZG7zClTb9QCXoQiOmGTR8Z9qbwu0+hk7covLvRosnH6Cu8TBfXqpwfJV8eqJzRgIUG
feMpbbuH+nXvUd98j8MsZk6Fwn0+gktPgIEMQRg/yAaCMu2gJLDSz6ZEUaAVy1xrTW5HOwln1E6q
KD8Nbnmp7JxofFE/Uz6eniF2Vl8KRXuFpdC51+OyOY1WfRExUJ4yi+ND5P2I1S4/qpBOePEw3gUO
DCjA+wvzqNz7HZWKoZ29C1AZW7DpUDPNXWW0z3Nk69HWe3Hf2S2F6wqgNlOJo1WtduFB97qT1nYu
nPUz4nAGJoYeV2wRvidlCEZqhL5A2mVDMRZ4euki+17YfGbTn8OiPb4MaAudqzR+abWiuSfQyjdp
EmT4RNO/qm4eLyiyyLZ11H93yYQ8IBNsnIbBobTRDKMlu43iyNWDHIQ0XjygiwBceUq+EtbHQ2jW
eOdFSbm49iPdGRZjo6eA6vJ+XQ5u9VoZcbdGFLLcyq5t2Dx+PA1+2WCi/s0rx6VoKQMlymbkh+ul
w6n14JtU+i1nUMUhCcxHUsHKMhSIEIbePm/GSzXG1tnNQLWKdm16xnfOddVCjduvwrT6y9RmpJ0K
aD7r6H2q+R7Gir4cu7j5Kcwn4Tqw/CShd6xIMy1goepXQ0LxTBcjRR4pnb9DKI6AE1/nSwaT5yWf
r0hDXzI9rSjixCQH+4JCKSH4rZRdVTeze0Wrvyagegp0v57rRO15BkELJbtOFEyn0SVYxnPuGcyn
eMy6YkkZhP1cFmq2iIAJkDgf/tRWm+Zumhg8dUP7y99Jq0kPOeDxeLgzRl79t4KbA1P2GKU/K790
90MF96PboW9D1U22i0wqrKjPpDK5hpuMI/e4MUqjOk9u7VBsqXbEcIKL11bFrmCrfshd8nIhX/8d
zxCScwVUChAeTmdImYu1H0XqYzclDipDQn0u04e6ZgM6y/U+9H0c73oTRfg48NrzGM3JFy+t33U/
P6kV3/QkHVBbB85ElMtY2g6S60ZnmbvOn9QdWGmUzAs9XWuWU91pNqsB7p4fGaIiM82+lILkta7W
9g+3zJ60EZmgplBVZGuUtbDi8ienvPuQ38L3oOcORZgUUDRF3a4e23uXr9I20V2xHSx3vKiOG6zg
gNbfVBKUup3FP3P7RCYL6Dhf5os9tM67E8JzWvVa80iCqdtUaVuAdanBRhPGYs/VXIrG7JZ54yRf
q2JYhkWd/lDDGhGEPEpfbKCBmx7qk8M0GbC0WGB5Q09o5PTHk96a7rPreRo/2RuiXNWXKLQo73TV
au+bwgFPKH5oQcIPpesAxbcaGyB8Fx+gIo7XRG7G+8yzy0VvWV9jrQyeKUUcdxrEqVtIT70XzuhQ
RebBN2gsABDm2fg4Zqag7KdWN3Xed2/wou6lR2S3E1VrxOd00RTbbmh2qhOkd3BC2Hca+Ycj/8uE
1F9rn6Ge8FYRRP7rbiDoPurReMwJ+y6GyPOfLdMkHFQP+xl7IgwYgqsBtODQpqcIoB4VNXW7ri1k
qgPey5WN/uUdDxfltYuncOH2LunvebTpXBRnLPNZVSEfJfHApqjlQVoDqTDMXtx1HdHrydXydy91
fgiQppfKi81LYYTfEWvPKYD2FiU46iV1fDAseKp9h4jUuB36JH8M9DlyXXTNNxvyrCzqtB+ccn5U
auS8VFA/rTUteXfHulyR9/Qu2dyAWYZJldzRzrcVXYHzo9FWUw1mKfRr7yIdPc8Gmh+TxL7ZSmWw
if7ywzKvIt1S4koX97r2dbHURlynOw+9INisBOHaLcr8pAQNAgRTCvFTb6RHUBefHQCTp8iw1kXY
PEFBHS31ST9OjXcwM+K4judqpxJR9+U0htrKatth56WNfocOyXgu5yba5SMhF1AG0a4MvGhl2p3+
Zo/w6dfD8JNiuCkUnNihtXqpibcvmtYr1gKCJH4u02Dak0FYhqZiIRRVGjt1BMSWVrZGrCZwdn6i
5Es+8nxftfRT6OnQwLiIwBhqOR4nilWXmUE6OraNYSWshAi9OjqU1HVdv0ja7gmyoGwnbbeGqrC/
XBpXF2vhCGPBbuRkkip4cxtBGMYxo9eZjXLVZ5ZxSbzQ24QUZ/uZtSUjNR0pMMp3gYXijdArGH+i
9iRqI3uCUYF9NSp7YK/M4U7atAzoC+yywEEV98JRwPmh6YShplmOzH0MDHbJqE18URVl3IdmMe3B
Y/Pu+GQwIor6jx3YIzaCySelIe0gKMJd9xAw77JqcB9U5D1VR+859KA0T90rsdKIM04Ydcs0yKIj
mOH8LpoIWLjAPFaVM+krI/R8yF3EY0A03LNsUvhTrNinFoSiT73ag1IExQN76bnaGdmIyWbXFIDe
fbERAkCOPGSTl7b1CypfBNET85nPjw1GZwnDe35xu1lXuHtxKEa+EPnMrk1FXnpVwRC2HmcvORBX
jX/flt9kB6FTdU3CNFk5Tj1dYJjyFobWDmRZjOlytamWvdVT1wT/iosc4LRgni0gkrOlFHGyVC0E
3Fulq4+D51THrkt/XaVQLcDQDQ0jpNeAlKXP9ZJfIj5XqdpvUp6Ep9pC3VdRrXKbaZ5PVSUNHwPv
rmsd4vf5dLJqmwdAFj+0lZLw9ednkR2sgyIsDN0Im1BCUlvOg7S1bkGgsYG2NHZ1jkmNT5KOqC6o
v+2k5vmqqMb7DjqgiwqzwdLww+Ah5K63hOZSsoUC1vxguriAiY586RqhreAVNHlM++bBK/Vs28bm
ex/2ySnsvxMEr+/Tbiw3nuvDFhOhQNT4kG7KKziVocmRl7emde6HahgJnSI/MtiqjdCEA1+1kr77
sKJ8tpC3WFim0r7ye68t29gPniq3Rqktrv2zrfKhiBJIe6LkYHdo8+qdxaNl7spGQOpBFaRXDMVC
DukDcetcrBSR6hejeYwkOZNqp2jv8AZfuZtUwnF3VIWRvpgoKuHUq8+hPgTcJMGSbKpQY1sQ2t1G
C1TjSuBUtx1ipIMOv9BM4ST9BLpW8EXbx6SAR6CMg3TVOZq5byPq9T3AXM9aaDePHKcX6pAVzzA/
roFJKg/zRt3vGu3NSL3qWGeRf+1aZZYt41HEGwhc0FjJ+0FZI16qbFNguo+NWXyjdAKMWC7Enu9a
tBBkqh6sIgEv56XT1vJ8AFe18hqibfUoxmxpdnXzHIxj/Vxk7qWETPi+DJT62TOEtezHseMXlq7r
av6WFEW88lv/3ipKcerL0b/PEVuHnzN+C7K4vovUsKRwI0je7ITYJHHIaCdHE+qowciTKpOjvoJw
VZ4oT6prqo88P3bSPDh9fkzDAmQTB00AklMIeQMZTMto0hX1EPaLlSYQeOtwh1NRZb9kDbFvgGbq
yp271qhq27Lg8a4kjvWSUaUEJFRL13Ku7vXBFqbtbn2d24Ec5mlvwPCLMzu8ZlNMfgBPGksl/RBB
2k79l+zqiFSuYeZXN9I5F2DSTWhHr6NqkOSEbsJye507DP4Kwh91K50NiilWdej619HUbrqVQ5n9
TjqrkQD01M9pWPm6U6gszbZNtuBGd5bj9ec+GJ1NFk3l0U0OBRG6Z9S+ek0Vz3MlzXNWD6/k57xT
AbPADoYH2PWNQZy7Nr2jpN07OIYCG4u0tdqXaqIy62rqDZHcmyAVfLXUI6hLc/NAdmTvCtSmpX9e
R+mK83OEfDnqJk4u2OJF5InVOEW2jtxFpg3f8tLqv5RlqCMTblhn6tLjXQRvVEs67NJZyUunIhVm
e7m+J6beL2NvCN5qQscbA56DjRzVGmQ/2ipFXWQeLUwgfU3RX4LINV67L02VBTs9LCAtF4Tt4syu
V41S1VvQzDy33GAa9x4yFdY6tpy/LtP50tSySl/+4fDHpZlp5SaZq70C69EfRfBq8+dRtDyuFGiA
Xg0+bQ9+ihDR3FMsYZ7jYHyUvXjKi/sKdJ7sgbGyjgYKPYtoZkyfakie3GGA73xeFYFOYzOza61i
WzHOo6/+akzlzlEoObyZ2fCX+9QHTDk73eypCediOEb28sNAEcTqovKzcXtzli7EIzjr2HDN/345
v+fAaNWa9oIwwYb67vHdnWx/NbWeOI5arp5UnXBXpwMcjDkjhyNkE9EYFoDSaapZVkhepYY182Ag
DDs5KApJm/b7Ki3mJHOPPO2HAeksR2HtRfRjXlROQ/M3gEcBIov1BIj6umpDbBnYE0mpbgGSeZWM
U74vmuhXQ21gvifyne/l1W3g5ncb+OD3H7jclgduBuG9XP82T3ZvPrdX+g9cPix1m/uPd/mPr3a7
g5vLh+WbQPnr9v/xlW7L3Fw+LHNz+e/ej39c5t+/kpwm3w+tH9F3DKNHabrdxq37jy/xjy63gQ9v
+X+/1O3P+LDU393pB5e/e7UPtv+Pd/qPS/37O3WDsGZ3aBSI9o5s7aL5ayibf9P/YyhpQmbl5Aiv
s679zkyKP/vXCX9M+9tXkEa51HWV/83/9qq3u1YFKjTr28ifK/1v6/1vr89hhqO3MGN257dXvK76
8X340/r/+rrXV/zzL5Gv3o7TxapEv7n9tbe7+mC7dT/e6D9OkQN/3PptCTmSzv/yDzY58B/Y/gOX
/34p16uhzq2NL6NiRYdO6WeGRMBmh/R3I0eScaz2unGRZmmRV42ccPO1/To+yOGaBNKdlyLLZojg
sTA6cxk0FrVVraU8FFEKgVo7PHMKhsh27qUllYQ9+JZ5XM6ZItPek33/Kcel3YcnajPVMGJJm2ya
AbYM2wQE1kK2f4Qu+gypR3quXCW9E66H4LOgzte1k2sDQ2V6KnMYSGcvI0lQkpOjkaMAZwvU49Um
h/XE/NEDoCJy1kEtI5cqw4E651JX11dHH1bJVWNFLjzJFvUlxYTEDid7cJiIqW7CBC1XF74bi/p5
UZ1Nggbk7WOqe+buGDnVudLS6qxpnbENzAroupzdG8248yuQDX/MdgYPYHLevUMuyIpyYmOXyBJZ
7cNtLbl0KIyGoGZwuK4XZVV3jPMUWt6/XlK65YMYTjobi6ubOXFEc/Sdp9YDRczoBQWzuv1VrB56
ZErU/xCu71Tqr6ZRbC3+bwdAucExbGYte99ikjTK6bfhCpyIp3jmPhMdqAq3rCg6zWH6KJy7snLC
a8fTIg80zGwvgeNCcEXw6jpDGm/TFGdKliQ92vUfc66ezVivRZrlh48TJ20M77pYefiwluxahX0i
0m3daY2FVn2K0NqkiuA+6rLgXl4B9grQba2DrQ9klrw2o7cB6Se8KTlNVJbOrreZ14WM/tF1k5S4
aWTuZTMROtujjGzu5RWCaeNdpmQLOZj9dpNd3zSDnIITZhQURyM2qyx6TwVehtpYCPFYV+n3vaJo
99LaIya3BlNrLOXAdXR2l1diUgl568FR+t48yDjZG6WE0gO8xi/f22iihU+IDOkEbP9l0JgKc2fq
7peb3QZPqMOnlRdkeXx1K0duL+ahYQiqTkBhMt/17/u6dnNK9Sg1dNfyJiwn0HlH6gyGLdffy8Yq
ChTrr+3NKhIba0FNCNHC2TcD2YLw9Yjy3ZQK5Y8FzKokYJCKVLkueJ30x4L1ANerAkPDSocZ/WDO
TRyX3UF25dWt+WCjTg/aWA5iy9vAf7XAbdr1NfTB2xRQ2+UcfOrhmHFERAFZzy6hGuaX2Mo5XcUI
SsgB4m0JGtSI1M5alfDSuntKAaZ8IftgT38ZHSt8RmhB3Ug76DFvf5tx862lsKVcRs69+XzolsFA
NYbX3k1q8q50OZmM0oLJzYyTpwiA2p3rEDRQ+YS9Vb2xkx4UcHmcub3w4sww9ryguq600xpIlQOF
/wwn6Wc4STcC6imn0ib1OF9KYzuPyKubj5zSDBtnQL7p5irNf9eNJETltlKqTvd+344Pk2ddzDYT
zxUH7n1p6vV6rNP8S2BapJQAWBE6GyF5m1NQauJ/qiyAq0kF/Vrctv5Cacc7CTaWKGTZtI3rLy3L
y9Y3m4Qt51TVrTPwW0s5cIUn+54fbw2Xj/4foOeg7ZM7mBe/Xh07qribCMZcBK78vVd53p6Tq5kv
5KVs4GK3gBA0aNpfrTVl2kOlWxvj5gnZqY8M5+xD3giZ2LmR092qjQBYEhYo7WaAMTSHUF2dghbZ
nKi5r0t4n+WVbMoxo9o2N0F1+M2vgeT3VRoAcoDJ2dxKZ9UwkINOQjhRW6c5D3n6GvueA/lwCuRU
SUd0Q/6yxaSyznIgnK/+yZ4N+Wv6e42kfyZsWR5br0xOcP8np652Vo1H6BNSr18mOThVYgJP0mjl
HSS0R3VyR7GQPo0AQU3eE2X43EuoD5zXyvq2ibbyMu2sH26kF9s/bPKl4p8lvOBHea0QMh0GI4Po
zvT22dwMtgYj5a0vr9AJRpfEbnYf7Urv7f/ONlihv1cQfULTffa5riqtsi/nyKYfKT1ZypGqGtUd
WeXesrWLaYbla0u8OVQBsttpaL4Q9WjtrnwNglxFQV2A61eLVw0J+bMl7Cc5Iy7d9FSXbBpLk2it
3fFDY1JyfQjz0D/Iq0yUn8fAtTeyJ8bKPwQNkGQe7n+5xL+vbjYBzBQ1HB/1iXn0NnCdLNeRK354
uZZqnVXeZjMn/r/Muzn/mhupqFA40UYNo2JbTWbwoKg1LPSVl34ievduDab2E3FtzzJJ/bpB/JQ6
Sfvu9QkpnbgPH8PY5TfTipWD3drp4cM6HaRfh1DU8N3wIT5qauPcCaUk/gTtwKJFPOcYIS8xnjpY
ATd9DPQSLIJdv8WJ4q1T2LoWDoFyEqZZshZG2R27uSFZ92dzs0kXTdXWSe0qdze7nHDrSjdpy0vD
3k2Jh1bbvyxpldOfr3Cbb8SkI9osu/iWRSFUiriDAyv5VnZTtczuvSy9B2CblMsuR80iCFHbCo0W
nq8BBS7NiIYFpFqCxPm/NAV6vei9WnB7L+RQLDR4rOVlGWSowFaE1f4w+lVhrw0Rg3Lzmm4TaYk2
lxyET7LpTAgk0Lp/kL2gggDn5iFmN4FH5Ex/ebBrAv+oIe+tVXmzIu34P6Sdx5bbOrSmn4hrMYep
clblKnvCZfvYzDnz6fsDZFs+vud2D9oDLGJjA5JVEonwh+BcS5Gkqk2ZtvvFuJZBpDPD8yQFkVKR
JIP/e869zz2nEbJLsiGOjWCngtVDQag0XtEKSXytfO0bnOh+VX61VEqlbHLYUZBhxH3PCIp1jJTD
Ut4G73fFYkIZNxQN99jtPioazMlnI13cVmVxH+recO92H+qeXGDYxH5tlnNfb+dnuP7jwuXE/TAn
+MXomRNw1gqlKHX8rlo2aJWEnf40ikaEMdxlp4HMlrmjYlvHqBF+t4XRVxyrREe31qOrbI1K/iJ5
hoy5rDqczF/MYBRGQupzPa17+DENSDogC8Lu3C2Mld/Z4T7H6OKUOahwsSYqk5W8RFh8ahZuAbIT
Gmq9aad8bBaVof5MvbXfu8qrIRIaDBNrFVlllx020wgIL1GKJxe28cVvDe1l4tBzaSSOuQc1pb2E
teOidh/4OE6XSIWp5rC0xemrheXr3jKqb9WsuixXRQxMYwAIrKv3sziHlYUZaOY+attvstaJM1uZ
G0Hd+c9cMea9u7yS42qFUu9R6UqPYzJU8NeZT2l8DlezBjAjY70GW7P1fG87V4VyKeHprqe2x21u
DMrl2GTaYZZF2gBwKoSd4EIG/mgS7QVaH4cg639eyZQ/so0k+sgLtd6B3qkPuoqw5G+3QWk5KKtF
VBw5FgmPMtRKV8Im4+jMVnMhwf/Ln1Am1zbMOWXUgR5jWfhHj1Erj5btBMfbALLlPsqcI3e9+v02
pr7hoHwO0qUVld85Si2fOYGqnhUl/cxZf38yRU1TrXEHZBIrK5FRVnr1XETdCunz+UHma9WMEfEI
RUo2KpbdPOotW/eiu+zk+6kG4Aiv79sLuGl2znILbr9RlsuBrZKFnXjFUSaDIpj3+gRTSL4+DhHq
fnI5lkS42umN966pjbOjAI+VVSdAVHluYeXIauU5zUI1E+ecB4r6/rNP32vGWcnQGfcrz3i/92ES
Gz/oOm5/IZqWkZN+zcDgXAtRcISpXUM9s9ajcC+9x2RDZhb4JCS4/MiqLGRKaEbPI+jEwz0kr+CM
jjabM/dxODt0D36O5O/vl7tl6nDN/dED6yregixGx0RBPQ+3g6+0R4u1Z4nagN4e9bHe2UMw7Vyt
bZGnJZTqtgFrRdblpYze+sjudsMhIlDcqlmHM/jnri3+o0OhwvlMImWndSwhZJH2gQ/qStQbVdFv
QeguP5vviX/FZtGjszvvZ2fZbBqpvtXA5f89tJV6boa357+GLaG+7IwJ/UZ0QdJVguPMh9Z5A09a
E5NOOyg+NPcVUWTnDaGz+tzEWAY6Y5p/5P5Urt0AejlLbISea3XhFKq28gQyHyvo/GgJ5Ka8krEZ
IDqwYtEii+L3lawik0azZ6XI8gziwVsMe5U58wld6u5BC7P+QdcsfzUMON7cY7ZaBeem9LcyNEC6
RGVWSLoakzvuZVAWMcIQWxtAh9C57h7uhf0ct37xADrTYaloQeIsmtoDcM8LVrGtnjMLNBsU01WM
vOau5LT6rWv4hJrYwnJYODHD/4Vd7Xft0RTVoQXBCkPYP8lW2w2/DJM3XWRXELDXrNarB9nmmuW2
M+30SbZFSrsAgZO+aJ7mvQ7YD6Pw4tnKS4RS3gOAzeZY+CBSRS1D2uB21XkpJgRa3+xlw2gF9YNX
u90OJS3mIyL53tCFyl7VzA7DC9JkLji2YNMFAFPuuXJ0TOSqJAxvvW9tYQ0cQzG0tRIE/sYbQnQI
0qC4ykK1sIaaWwx0ZRVD458NTdkgTaOqweaenItWLCeGVZiUSM/9HiUZteIahLq3HroSg6DfDbKH
NbBrFysOYkymsrFR2t7zOvY+13CNEeKUqjDQw5YLr2Apa3mv35sxLkTwUtantq12jQl5OUzmbcH5
PypPQf/gGzrfN3FlJOcYD8ArZ8o/I7FfDGLXhz+QTBANfdnWMBgAk7JbvPaVFJ5+7KETiADtfvBa
52ESBaxcXIBrdsdSLXIewsxyHizNd7btmDiLe8zUFO0Ew+koQ7KrzEXGZtHmeghGkdFkoxYE0e1l
7rH7y3g9jOMebZqjFzr9HmI25PS0nN9tptyrzOzYjxRVFzUqaPvm49grzXNiOttA1WewJn1wTEGY
LiNZNZ1knXZBs5OtUTV+iX1xVA8657Xi2yuz0FZB+J4FIaYVDF01Wr5BliPayuocV6AotdA7y6pW
g/hU8vfcCLsLT6r01gl/FpSHUWpYy6zSsJRFXYPnl9XcQbBTx3DbrPja2mWB0wJyQPumdPItN13j
mcMG7uQICfwT2chvI4j/FY3Acelg9X39K9dEJwAvFnLzFJd3po8ryLveqlVn49iLQl7JIsKK6uhU
oV+hgU6LAtxq0RtJi+Am1aRungyvjd+HpPXilzLv2vdS7b5rXbRxnap6LAdVf4GWDjyybpgpRqHx
MoL2WAXW4G9la2Sy3se1xACAQfKE8/cx8YFJJSK5Zg/xAQr4QTbK/nH1LXVZDclIWMafglpB4Vpk
KyXC/jPC8qplqauUn9qTLCBfqVb4NFh9+QSZc2YvSUXscvaTdOmmLFdz00QY9Xd+2xdbI7Ssi+7o
3/0MQ7Jx0NLrUHCnZDqJOj5oxGsnCtkw5rm9D8bstbWrXyHRIc/d8lzb8fKW39nBIQ7ncyclSoX4
vLy6F+1/xKbM+n/l3bvFMd//QmnHlZkGCVhpH8WdyYQxLDinehPqKAZRyKu+5JxkIet/NYMFjXZh
5J9k/DaC7PJX3j32R06JVseG38N3Ta10Jhm88B+vdO8ir/5+N7nJ3tDItG7xvybKEe9jyzwjVKx1
xV0FpW48ApaDi6o039qk3FhCW1rWkTaJAA8DaLzHhtHAw+iPuujYyaDscy9q14kPZTkojwAHree+
yb8phTWcZI0tV33D2sxa9XxvnjEO2UVJMZ7yztVwyYGpMdmxjr9prl9lTBZ9biFy6erFWlZLZQa7
W/Xznj1bvv9dHb6Bho5gqGkdXoFFvjG9qTsnSePBU4mCgyKUXxmUjWsAQuFcB2DQg/Aqryydp02h
dagj/7sBlzF2j33rXcbtOYuRoRApWvqjGThIkmNkhRsiDjHq3OYUGwdZuKG3gWVuPXFg4H9LMSY5
Zm1aHJ0xfoxMK9vGv0MyXtl1WC7+vhxhtBPlg771lu1/JP0eTcb+9yFL3/s1elsGW0BO7lobvPzc
pFGP0AJMgxKOySKy+/B7DswTEtEP/jIfBtpY77NWtCtfc9NrUaAkiLifvpvsSrvazNFWdt+VS6j7
HocP7XwKTeDZmzqESuQ0zrj6IygvZWEEANT71vCBa4HZBtutz6d784TEfbfofD4mfJO/3Bsi5GFx
YsPzUs2KJ5623I6RI5U1mBLmsSnmT7Imi6E0xZdmqNd6MxVPMqZGCMHUs8uPm5CPaTZHtdFatpki
hPyJvp0Vo1veY1nWuoupB6x+H2hMvvoa3uW3UaGDHaDJxQs5hozlHtqyfjrGGxljchQtKz1qd+iM
XItywuIDm6Wn3rPHM7qZ51jUoMlXTxMq/BtE0+aVrMqCPfzvAOVjdidJSxvLu/qceMtOMtTCtt6i
bNAva4Sh4QmPE0gyH2vGsdSvKeh4s5yjSytqMq6Htnlk7nCQNVedTVCK+lRtHSy3FjJ4KxpVv/o6
VmFGh9KcjIWDalzMKV40WR2vbU+pLlFpcTqLNO8udTTjwv/bBfDsaK+9zQGK2pvhP1OpLTPEUCBz
9+YhN6PiS1hBXHVRpULsSFHWyVw5JxOFkoPXqObWYVPkoYcPuUKCRX23iugrJ1z1Dyfe4qgRbLjP
1FsH9txD5+n2sqgCYnbXeYuCufmpa72DbLWVBMX7dOIrjteovVPBQu5TLG5Whl7bJ2jz35FUCCFQ
aFh6i9C9uMdsNNp3hdrBNydDxpVxKnu0rH91g7v5/zPcf72qjIl3yLpLXwcg5WtxfNmKohMnr7KA
bLSKAfye7iGZEeiTtul0lT+oyJUx2V9WIYI+gXe39rJ2HxeWTI4WyLaALnXogJULm+XspepTyKLO
Z6TsvWvDCdvU5NWu0NXokg8t7F/LsB/ZDcJ5yvMRV8KHdIEthvV5tLrnIeEbrIzN0ho442SVf7zp
q/4htSovJy/T13VlQpURyqq6YVHIK1HIlFmos3Zi1zqasx+zXk5X7mjIXI9h/xWyyqGCVvkeIG60
hV/e76rIj7GxUb9afMd2uesgv1M4xdsIAWnrufO0ltVmbPs1Rk35Vlb9eYhXqmXEe1n1dCF+hdHF
ceJW+RagZAXdCOmtSlWVM/7P4Jpz5Ncq1dVfRy3/Wa3FfquseonnI0XW/2yV1eyhNNdToH7v59lD
+dVWcR1KTbC+bZ6Ajh5YwdgajiX8Z1aZ0qtnWZNFFmZCyEL/Hg9Gnq1HZ6/bbPSzbWBAh1GN25WY
rEOMqQYOgSCayQYTK4dbKz81E4qSyE5rS1+X+oD27O9mr7KMciVHvA0Ls3Yx5b6ybrGKWfZpXxys
JMMnELvY1Qz+/KtqIcKge5+VebDWsxZGh65282cjMb5i4pltyyAAp9MFxVkWrj+2p8G9ysrUVFW3
ujcaSqAtrRqLpbGrhh2Chm9+XkEm9Gp94emOcmmFYQinAcE1T1FbsjTjj3hZ5YG5GFzEJ6O2Y9+A
NNkLBdp+P/c4XXJ8EX/qdDQqbcv90g4BD7qkRCe+h5fRDW2PZkThfUEm6ItW9vWzaUzJgamStkbi
efiSMD1ODe+LyU4dJ7WlChZW157M2f0u+7EO4PEN7eRxhPHIeURn8tyNrJskmTo+m5qtfYZRincn
EJG9XDrKImMpFDoljymxmpRFVEH7VNsKg/DccVEaLmfnXHr2Si5C3VjYteXBUvNb9doksXotGv9T
HQXaXtZkIRvjxF8McOPO97ih6+apK425wqpSbbw3ezbms+1H06JXMRWcEZlbe/robmU1U6xXXJ2X
uLHiiSFka0wtDvnU9PAkr5I5zJqFvAwCN2kW9ybVbVm01BrIcLr8kfjzEtu/hdnaHmqO83iKRRGw
C5OvamP4cAq728oG3Ld8rE+i4t02cxiHZR02/K0H0EPyMhSyO7EwtRAPnNOtEEo+t/otqePITcPr
C0EsgZmWqOgGPTeN5Wfo4DGKLrXCVjF+rrO+a4V3TwNcnqd6bOzaTNdf1d7/2Yr0XXyYBpzhmCe4
C7h0wdfZSbZ1bJo/UNjfN3HHJh8iDSwf/b3dOMWD3MhP9WpeqEEeHmU10MJwXalIk7mJ89qMM/5I
yfzZ9t1yk7Yjm4+eU3+IeFHp02cos8iy8hXmeGdZgZA6FOoYfZhugpix17x0EyqQWdR/l2E3G8Jt
aYwLK9vZrNEOKHej1CyuzH9XJ2UchH0hzbfLW3oI3ArrcMRzf/f5a5xbtoa9QL64jxl4zqMDD2Jb
585wUoJiwPAeKytr0K4dXuYmZr7EZGuijsNJFkWdvyhj4GyTJrb9s4whDQKGRi/rhewByCRie1qM
WuVzstM4/ykxf8XrG05SmQ6b5DeZiz+gMy9kqxXFn4pG7XZzq+mwGkSPKGw5CSrtCJbe70TJAkPS
xwZg9oVlbJIgbdkzoSmZhNQthxhbpU7sTYmeGWrXuqaugqD9UZZs5StphU8gvBeYFb/M3vm/Yvve
DT8bpAH8LSYUMv5qcHMH8ut9GJktXeJvxvH/Hv+/hrnHbvbxv3vkFsoq/HZ5N5F4N5Gwh5bZ9/dq
hfpTYObGQlOaasUeQ/GAw1j+4Igr8AUQmOyrjMhiDnGRqwfb+SPVS9uJ9dDu1uX3CGM1ZdzG/G4t
e8qhTVftLxN7WTJkZn2I44Vlso0chfFmjq3AW2g8V8+lO6w1WZX9sjItOM5UzY0aQBuH5td3pwhE
6P2dyVeH7+tww5/77b3Ba7v+2LDpeHsbpipMwJQVRs7OY8a2U+exUapblfuYNp55BvdykG2qCBWD
g1CHMTE7ElXZ0JbdsK41z1vpMfPwJSs4f9HQLtygnVsOf9SrjXjPSY7CXaF7xM3m3g72r92j6nJ2
3GTnRp11aa0i5fmacQSqNSoQHZQNLvFsWhd55Qa1sQ/a9vmWJ7sEQ/pP7ufzLuOfwcY3PRx+Eru2
MaKFLUaVefehBC50csricHtJDa2MCFbWahCnjUPfBVDwynInq3idYwRsQUWSVTdD6qPunjEMcI/4
Szi34q+qbJCx3oujTTmFMcqDYP+MeEgX+NvUj3jM1Y9RzJmXWeowvoap5mOmgGfyZ0wm8xRsV+mA
WoesyjzZt42Ze5hsMN/6/jVe04TttmzgYmu4nh/Nov9ZeJ1zHJg0QIFHaQky1a8GYVleYYSAHKcV
N0W9QbsczQlkBiutClZyhD8u5bAyW7b4KIjwQ8MaaVYxj8J8E0vMMsMTvo29E5RpNtkGC7f0csjU
1a0OC9U93bImL0DBwg6//tFiyU6F6I/qOctveIJMw1PmK2btK8cZViHzKworKRVsmDn1Q9BH1w7J
WEanCJ4r6vPGIc7STcAe5y52oFXNZWUdOLO1d4E5PCnGAMsaVeSFMffthgXU9DlhFwH+6fShB2gi
8A1pN3Xa3+K5Xc+3+JDpf8Rl/gyc5JZvpp1yxlURSZYR+aShqi61cNdNE5bHbTlFh1l47w4O1gIa
BnqbRpjtGixcdvyiwpVsDZBmPfl2wgNK9K3yyX5QlWjXiVysD9yDG/hvSJjOj43dG4umRrUHLThs
HCzji6F12GMEfYScuQnFVW/0RRp7yaWPyvQZx6VrhZr4J2BW+cYOGgWBNa/85MFkZv+ohOyHRzsH
/rgmZmcomvUZ6WoMhCpMgAa3voUCO0SgiJP8+qzVCntpGfBsmSxzZIOsyqJ04LH7AY48QSg0X+6J
8koRks7F8O0+vAzLQe6xIYw+d86ndCzmTW00gbapZhvSosJybYURabXkPtowjRJNVpxUp7EzuItn
Xpxu2EDKFv+jF1iq+GB4xuo2iBzvlmQm/bumGPUuNuLoci/sAhT1MC3vEeSRogs6lnglzJH1wpZk
sJexe4q8akp3XvqapqzuDdrk0o1d02Br9Rm8Q/Fit6C8LGqQHag3rYzU/PNdGA5bcV3ZfXHrZDgE
/tQfPNX5WciYrMqGe/WPlLhS0sUf9d/DKLNvLn1stZay9d75fx3LES+stGW4w7N5j7THvI1GJ1zU
QkKrRdkfKQC3XJWKZxzz0EN6S0ptJYhGnRPOd5aTFbHZ69eTisslfdSCP8o060eZgvxAhLISBkxB
UFq7MXUcZo+18mkYtD3MOdS41XDk8Etol4t4NVffjQSljigO9UvZmocm7DaD0h/ixiq+hpnb8JQ0
lNcoNqvV2CjDg61a0dZBW+PoYj2x7NKpxNpOR/y+bb9kjRO/GqXiPBQQiXPk3l59zmNeiuAgm2SB
9AOQZrXBN5Bs5hWPTWMu8Nz9VuEV/JJgbotzhbKUNQszoxdn5EfmJt1qYq69coyFrUTJcxB2/XMy
ZvHKzfx2m2Z2/6wWRXzmDvgmG2UxBv5nl9niSdaQ43C2jQl3M1bZFloymCsG85zw52Bzk3ZbNoLP
U9dy4DcXzGGEiE+PQjaYE1FF+WTttPq2SlEDiiJl4CH8y4lHGuNoaYOwswW+9N5QNeUXbF4cJJbZ
BVCykFOmMXmQSCtQhteqzZIHCcISbY2oybYgjq+NmqqLqWXW4VhtyXFhoi7A6pdPTmEWT8ylIUvk
c76VVdlgFPCE49i5yFBj9fVJb52XW77oFCjCLjVg0ZNOfZwuB7P9GntBd5QpnGS413a2l/cOmtou
VW6Sp0YzF4nDJDgpo95CKjj1916mXOM6UFgsAfy8YFnWX7Kh4fxfTSGt+Eh5bg0HzgIeRfXW9zWD
D9FvlpUVckQmHqapnqBtHGP7I2qykI2FyLin/d9jU48L39hA7k2UdWG7qBOypnaRG1lPceYexzGs
rniUVEtcWrNv/++MjDHGf4/RaRWeJEYR7KokbZ+bSfnweY+nQtTqvAt38zBqS0Uxm2ejGNvnJP3Q
zTR5khELjxGcDK1hI9uiyXMu5ohOUtC0j2msA2uuzAtrU5y5s77/OvDIDi0l/mgdz9g0nhHti0S1
Lx03A3tw/WPNY66GrsvlOHvK2i0BQOL67iKHOWO2NLf664T00q2q97b+2vW+80f13iqT/6tvzt7f
Ds3bbNbbkyw8FeUDHroFUo6/YvJK7VC8YCvY5xQkFwDPKcNWV0VZcnULdgJNGnfOLrON+TCXqGNL
UfYOBySeSc5Lr83Kbuo7oPq5Hn1SK2OJ6Gf4FeAkcLDIfdWdGIvEEgxO0iPsakQXa1D0S4KCDOQm
fianLCjXt0Y7bp29HajvIZQGjnr8t6LhFuHZc7ftMbBZFd5svFSh2Rw5/ugXsqojDv4QNQkmPbXS
LQ3jXdPL7lm21QgsJEoVXmRNK6dy6V7miFv5Axo47nFKlGQJAAB7kcmezn01G0vslsKvjuFsmClZ
731boiqio5BlT0r4VgpDMJEgeybCmKQeUXSSPZlaR1/nytrkk2O9D8NQbvtkHQZIf88ghut/ogqf
w6nVlDe7H77WVp1cZU3V35quVV+B1HWPHK6d07TA+bvzOcnU02Apq3o+ZFugwPYanN5HBj9+X9V2
PoOyV+ZdCepaT9kaUkVhhSOaU7+vxgylDBYDw0Y2yEIrU/uW5yD4cUQ0bHnvnzYcomB/1DUoQPjh
xslx0RrdjpVxPSUXr1N17pip9oRS87BMysblQ5+DRePUJnJcxrgs3aA42l1VubfLzC+Lo+ZabEE7
JYqMyrfOQJ2bDbcCq6ERGPjEU6owBmxxunZ41n3hGZ6Z8bfU95dsPXY/srh/MBGj+jRP/GBMoyof
Wi8pd/1gs0eoZfrFiCt1FWoc2KPZ/UV2mtx9iQrRd8caskWo5vVr3mO0Xjt+v6gDHMA5H+xRFOU3
10xmvWsTu3thT0J4jYFtl611EQYc8pjfZKNTBN4zH4xskgV252/4d3tnWTPsxl0a7gDiTAyNdPF/
jiUbK2V2/z1WhOGJaWje2RSd5Vix/hKkmbmS22691aW4G0Xtz/26P+r9qLjLrENxqBFz61ZH+2NG
D2aHVoT1kmqxs6n6PFm3Yq7dxzXStwp34F5U1dGYL+xac+5LTdFK/XlMHmVHOZhjlXscPAaeebRj
EFTB1sq8oxxLNcb/fqXgtQwiHj1G4N+KQG8toKNhEm26vukWssXrq5/NsnrLUbNG24Pz2N87xyUr
iwD9oIU2GdxGazBuR93G2wwYK2eBKfdXEfKF7LkaalOELROXt+wsAlyraPFhRiJPdbVPlhoCM247
fzMExfTZmNGe+hXuKpR2ZVh1/jP8r2w5SC729P6VLcNhHP/jFWgbj6rb71g5WdsENfoXcwq+9XY9
fUMk5ElBgOjN1GMLcpWlwtysWf5087yQGcgsbobeg83phyWA9u7diLVxaXACf2Y2ifKqqrTFWdY7
cOOD0IXyhm9MrbHtKswfeVBe8JVxPw16jdtRxa62w37qtkZn5+A0nXLqe09fz8XQvCBsPqAr14zf
itoQNx7zBxtDW1SHF13uzS89wBb0SVQwXuJTs2rgHv8Rx0Pt3Jql+hK4aMEOlvUzP8Io6p5/j4v8
XuT7DvlyfPmB/jv//roB4/yVL9/Pv/P/Y3z5/mvx/p2pWI8coLwYnvU9NLrhW4cK9Jyk+MO4C5h0
EYL/Vr5jy0D/hn/6P2NsOgdEbnsmnJa1Qz0o3viuP31Grw0ptlp5d3Q0jysRx7x4+owiz9L8Hc8h
2t3iIn92zX7H7km7yDBcOTZmUteLNFPsYzUYDgYevb6SLbKQDfeqvKobgy5/NRdxd+jCcdzd45M2
WOyUheozts7oMmWJ/qnsm1eXU9Uf6O1mioPeWDcPuxGPmuWIDMsmLb0aaT8K/LTqk6zKK1koA8fl
gdk2KKHwSFKgaJVze5ZFUnrtORKFrPrWaC2ReGlX91htduxjy3qgzPHGMIN5IfvJLrJhKlGVhdNZ
I+/vqJ/62cDqrQ5eC9eKTv3gaLf4FCNxMqY2dpoqjiSsDcxLPyD/kqTZoXI6XNRT0FxbL8fdG+12
5cRGL7w5ByrybAj9u3x+HiOWN17BcsuZnnEHmZ9dvAuglPaYL4oYtJsJY1cmHJENzc/WHyC3Tc/t
6CGBCywD5WOvrpbB6MIoSPWLbLUjwbMCJbbWjHB+7hDiEqthJpPt0lAN7yMOp3cNXcIfafLgoGQY
LGwbfMQseILI6q+7lHmLXgA76NXusw7DbdjiPBdekIASS0xjwMoXJa5xpzohyAANYTe1Kg+yNrI1
cpVX1bXpq/F2rfCMXVl6ymc2AgSCww9rKAugnlcwE891Xo7Ftu4npswI6i05nBzPFrStHC0olH6M
/qvfFMuxnEz0bktlHahZdEi0YX5qrBjJWYTldqNqeWu3DZuNO+IYqynB+NYmQvCxzcO9Hnfj2+TG
2oIFYI4PA61zlfBEwQDPzKIRl5KKJ8bvAhPIn1XWR/FB8Sr06NECukCD6l8bp1syF+HUJNa4bSQB
njiiCs8e0bs+X8WjwX/JcIS6ZgGWmC34tV02+kepCA/xJvGuHLjVRxN0Cd5QSg9fMgw3DN4uqhZ2
RO66+qMsmNxfDVVDyjBAu+wWR3bAVMqHBuT2Y5FCTIn0GdntX13MqBrYNww/7qEZkc6darChfR+G
c1KMbXgy3ro2CFMu07nLV5qPEXINGOeczLrxjhR/Fajte2HpwcVFzHMhw2qi46Bh2h8aqpac97sb
LNjBTSVsKK4UXcCV1XxfJ7WnrLq4Zo1U5OZm7rXs6iZBfisyrE4whkYC2waKcilAVm5VAx82q+mm
axb0NuwbzfmMRPOmNIPiezG0H0WtjW+mow5rRY+bEw5vw6loi2o16F370leZv+KIPNo1WjS/sb8A
jCaoIV8M2vQWut1nBawJNEFqamAxv8mGZzNvzRcV7BR/3vktx5nnIZy9J5lUia8MnAdt4UQoLet5
t1XUMdlUJvp9cF/GV6P3TgrP3S+2iw6mMQLOiSJcJ6Fkoks3Du2XaoJCVzip+ziiLHYcNHAAE0jt
LxWbb4bnlO8o76e7wAmibdNa7SdxZCQTcOlFA3fK+0Pd6/qzHlVvHfuu24C9gF0thF9bT9NeBOJo
k9ROdMD0FxIkYlZLzL70r6Pyo9KV6R8Apdz94Is/hZ4T7YwyMnZu46uPbYC2N8Jj8z/ghxDQUr7V
gZuCu2n0h8DBtrrpHSxngTrkRRMfPaEgLQt/mtUT2J9sMwloxT12u3IRmXZbvlC3FkskhhofsWOY
BJ3f4/DZ2BihYq9Wlfl4CGaHrcW/L2VdFrppjgcVGsn/TFJbReXYORjGgxVXjAKAMQQjhFSCCsjM
iLT+EtSR9VjWY/8Qe19i08BWPc3C/BRM/pNsc7zWegzLXt3VOZjUAUpBvEys0Fz3ha1xhiXqASqz
S27NBbJvpHsmGo+lu80qVP6mUtd2c82RNGR2h3mwxolPM4P/xsCy7x6aJgL2rw4XWUPwtnsobZcd
5jzR1zImC6GngFeBdsHIhKFkrPX1j0xT2sMtw/rQs+DADsWMlmgPd6sAa4F3jMA/VrrzyOl9fE1V
D5OZ0H3MjMp5zDOrPeCpHS1kNXBG/YqbIlt4vTt/abThMOogXRQvmXetYpobJh3qJwCIyJ8q+2ZU
Htl56h9Hp0oOrqV7i8APfphlIqZ8wsPaerYr5iYt52aLEQXlVz2J01XjVw2vn2IEAErw7DRMWBwH
yrqa1e6xC9WGE9uiv/rCrgCJ2Om560AJTqaSfQQBts2Og1CdbaMuAM/7sfSb5CsufsGiz0yMPQYk
1RK30TGDiIFmOH32glwsXlhd7Dx2bPytpxH4IbRxbdNWDWwMgAc7O9eNY8+kdx/0fIyuKu4Rqt3u
zHlIztC/uRXZY3LFapHHIquAx0mYmVRBOT9jb6ayPYIh2+i4Ftoro/aBf0IC45AftYOQbRs61T+m
Ou3LXIjw+xaM4W7G4iALp4Xda87rbGOPG3U1i+qghiGtJyuvCeoPEEg4QxgF4sOGU3+U6YK1UPAx
qXZxQkokXcqs1IHzbaQutiOiE5IvKzfNkUXVm/5iNX7Nb9qusUKtlDc39CBFeuxOFHr/bAXKUp1O
oXXp0zLCs2bMDzoWSt+MMv/HUq34k6oBX4xiF19ZzebcNU1ngLI2UhdZUF+kXY+OaL9ju1VpLNSh
6a+uoJFJJq1k3ILF7JHD759cQceVoSEJUGdJe/3guWn5PMNdPGAy3S+qOul3I5i4DfZI6jVpowj9
Cu0iayBlAaaIAuXCdpugT8wTMjDjdWUM+kIpM/sJORZ9MY22/7nvqisuEG6w4FFrC0FbXvUc5QnM
kSqPNrlR8KQcjEQBHJXi6arHDsSM1jmzTWXMqwDCFfPE7nSrVr2vb1oLQSaXY2n+DHG8cRNNVQ9q
0uCzhczoItX96iyLTBze1Hzy4y2Y5DvUa8yTbFQzE/UR9sjWlYWZR+qCCmnNIL6kRraxFaTvJ3Bg
/IwL8yHuPeMhLPrqAsEQVddfoUZctShM+uPkHO/xMVHMpd305eb/EHZeS24jaZu+lT/meBELlzAb
O3tA74pk+SqdIKRWNbz3uPp9kOxRSZqJnj5AIx2oIohE5ve9RgtjH51oDDt3t8sxI4LdGcXtUvLC
WI62p7rq/9TqCW39Icg/0nPdO82HEot2YTrl+OhUk8tfavYHdrbuqm/yb6wALFw0SCF3ahaQCYNi
J4ufDbciyavYrbO73+oHs1VXEbraK9nt85DnhDDM7CprTCctnNUwau1SN91sPXgHVfe7B3kIHL5a
T+/UvSyiVK6h+IsSz1B3Dwq/wgdkLrOt7zi4y8+jZB1qmrDXtcg9yH59A/ElnrzNbcDcLdeDbFNP
3riSo/rK7B6qSn3BkjQ/yarBwWu2q6OzHAR2L8dtJNgVZCjOWk8gbtRwrjSqnmAssvzMnvq74qf+
xrQM/0BYWXvQJuRdZY/Brr8R3VIfa9Wp9pWo+43X4BWs5tG+zgthYPKie+eyge/fuuKEKgkSrngJ
rIQ5i1RhTbhCBrbaE7d03ixeLmFhmy9BqEWnHgzasvAs580IaqZCtYrYZefiRXjYn6ROsGxyEPOa
5sT7OjW0E/i0cBtFUX/Jm6ZYozaqPhCtt5ZmXUcvZRlq6Muk6NJb4xcFQ4g/6i7aF7Fh8G5zxm3o
TR68Eg5twOTsZqPO7oZovOUhrJ+M755InGUzudOxjDv7OUysdVBM1KO/stUmdFNFZgzvmU5UukPW
1SMSgQu5QQpkHj7mwMKCYigubTFV917Qf5XDC0e3VqlAll0nex2H6R3BZmPvukDN22LozoZtZ+sA
t90nUWoCCmsWfq0t3KPllqfq92HXW38icvAsrDh/D/O8XKq1pj9kw+hv5BV7th63K9rotp6VtMd8
arDyp3IYBNB+Lfwqgu5Oj3U2UVwxA1XxXSPjNf4xe88YeuC8W6HB/egt42SkgfkY9MAw+sR+7w2g
LArqA3sTFelH1U/YRSJQMBVqhqFXdkPR+ZnZHpk52qVE0YFqbZdj9s1zyhADKs9ZVlql73yXYt8l
iCX1Pa7JxGvAUDfmNlSwCJetQ8wOLQCSvZStRgmp3YZaiLefOCqu7qzQLPa/JcGal7/2rWy1BtOu
VD2JsE4uo2JmM1VteJoRZkWu76vaGp/Z6xcHX4+CtQSW/VofzvUSiPZrfcF64T/Vy/7KUFRkJFOx
U5PI36SuFmBBb0TPQWco2zZG/8D2ovi515XiYOmYX8rWXEsU9h0jb6S51XV13NSH5G7S5iROU3+T
cA9T6ZJD3yNT8In+kHXkO0nH/0B/KIOZHGSdBIjIhlqQF6gBh9oGQscuDm13zmSQRlYi/b10mNlr
3cLypHhvcLx+qWYBfYKAKJzNXZMPEW/aHFSjjBSYY2ue5Zk+nyHofxmUKTnIqs/6PLOabf9jlGwg
If7XUK8RP43Sg+l7NdXmTte06NKmsb3KofusRIHKuqyTBx9qw04vXFytIPFc6qprWeDC/YPnZS67
Ke74C38MwR1s65atc7z1k9fyPEiTzUxc+alSUT1rZU/gHVpRh8qqM/NqVyF0u0jcOsBwc/6EmE+Q
15bXuY2eP8EsOnuVehpxJ6N1761Jg2mnDdV31/go8mj4JorMWPI1pBdSy+IQYBC20bHbvQRaLPBI
q+21krrsLLUue7HUDnZOqbe7YS5mokJ6OXaqg2xFzKEDyhT0p1ENsxfRpl/cqLfOcLqzFzNiK89T
dWgCfjZqwqfWk1q8g+FD3igwo3OkuOkjzKGLrBdOnoPQgDQ84aj0bvfFanSt7AXbd/NY9OFfw70U
ibEQFfWzYSX/cbgPqOXdmvLbcETYzaNvu/rSTg3QGEboLWOXaE9sjOwFnDZ6rds3F1Gj56aqlauf
kEhPnei1NQLnQIinwdOmiF8Hdq0b1a5BS3FPFq5i1Vt99HCYM6rgPDS4sw/oQ+/qEYskxR+7VRMU
4mUKrT+LBHeKMrmHmswSeyZhwNdYRFZ+dgxzOEmnXenHO1fxe8eOQ/zLovdHVVXiWdinkQeEtWr3
VVI+RKhTq1s4Ac1PRbxj2j1WUQ9lq+bnIK5gGHpuujJMEwXE+ZCm7ZcEuZT92JUYB45NlF40FMeX
kW23G1mU/dS5IR11koiVkd0uUA3VyjUSUHidMT4NHlGEyKjfcCAsyZCPYgUaaQ4oILiNJndyN/BS
exFNsohF3LyZhqUevMFRlnKU7+vtMhXYRMtW9W1E3u+NQEt4ShOc1OB4N6zeo3Q11l5xqEPVWhHW
DDZdwhscjYHOgsfIDsw2b6c5Qt01gNwT+CGiJB3Z/zio070xy+SsWHs7i6aveL+jUbYk+hg9O00M
Mguv1I+0BqnnWd8jYAiEje3p0ciwoR0G0z+aAj4bUhHhWrHh3Isqx69oItxMNh19RPGtZxYmNegj
bYltwnbwCnsPd9s616Fbrtwx0d8qXVzkB5lhsIvhQmINx4u0UCegBrkXXeSZVZffFSWwSQT+Ul9W
jYuBPe7iKaHP3aCw4exU0Z06q+5P8qzNor/O7F4oRzUEKk6Hz+rfuuKO3t9a227WVbEKApMxabO4
DdKdi5XVLW3Wc4PuSj16k43FDBfJw8WYOMmTTH7ZivmVpVJ2J5vwD8hWOv4WW9nIEiS5XasMXeWQ
DqSTg1j3r5jYiRVGTUCbQtjsss6bz4i7rxVVJ12MS+GtvvT0eteRvV3IHp8DkhBpKdceSlCa/7pI
mPJPcUJEfuaPkfVyVNw55sqNsSOXDT9dnQ80L2GkFvdsJdrnOnPuwrEDCTKXHC19VtTQPcuSXeff
vXTW5BjT7tnG0R2vyWI6iblYgGdelKbTA51gpIpozVL33e7Q1lP3HHfBuEzxydvLsUS8sZaMzGkn
xw4qE/bYB+b29m/QUBjxOlwT5FiHJNemNdRkI1v72BNAH2d/vRILziq1sFDs+uLFs6LdpOr2F8tU
rFUC+AHyUFA8wR+83upR5VjF7OdP6pA1D46pf5X18jrhWKPO6TbT1crgXnfN5HwZWlNjtm2qSxDG
7tnShUUYQkNDsEmHVT1gK1k6QX+FhdlflZmeX/GanFQXyNmPeqGLYEXiUrBCo4ds8IWGWUWGAstc
5Req4iLsOl4yzEqOsi4142jBjClW5b6JAH9rrOLXpauP+5jE5lOfT/dN1eMT1BALHO26e7JsyIg4
BJz6uXSrClAzqdCclaUIvhpe5kl/lMXRi7K1nwTjxovBIDpta20yydxRA69dFPMp5vEbs+qCeQlD
XTuzezRwvcWqiQJAODMOV5vibepOh6ywlfeGKVWkrMjZWu8QGeXXBSLyvUndHSZq+TMvifqIQuzs
sEs9GkF/jLjeqNqj6LM8WI3XoCy1Y8gy+2jAk3FaIuQ6k/ZC9EP1kCmZuwvGaNgOUTI+pfrwB6F/
64/IYh5BL+E1L8xk44C8OBBMD69I4CInY8XWH072YKlD+63Rsfi1PSs5uxqggLoG9arYqXlEG6Fe
eKx7mOYoyoMX9+ZxDswA958rfzp1Za3RlumG/DCaj3N7I7R46c5bTZb3SwwJvBPxa9NZ9bYarkJF
sVdt2thnHLxb9jwRT0tQlLvOMGzwNTT4ogYw2okBkiKT9U5WktFybs0iCCCbuFa3GFDqWrUaeieq
YU0PeOeK7WwshYXX2KTMxsMH5i4VNg3R9OC7bDgRWTnLkhxA9lBdDfNWVVWKNmVh2y7LpK6usovH
O2w/5Zq1MFADfhDzwdcR3/Cz2N3LotH5yTlQdzCer1DuCetXLwL1BX8Bcf5B5Z/8HvhxjF1SmD+q
cFfWaorFQIEqy972pmDPbsk/J26IHxKxl8fAL5UFD37zpSuTv66okwP51xVrdLO27pSpa6xC9Z2p
xWhaVJX3hhDzR2UZ1TWASYDdo/siq0dDJbySTu7WmXsVtrEVeqg9sdueMH3XBfea+g593NUAlvuA
M1X9lqUr+f8wOfWDZbDlhU5n5wVc7GT4uYi7pbIgCWUt03HCaKk3q1OkQDjdjPNpN1sByUOtlTbe
IfQpEEBpFrLys4+Bcu9WFKm6DDPCjtIZWNPHXdaQqIp4JhcCjObzaCc6eaAJHrCf++u+apyXxpp/
QfkrxmLu2e/DP28lQJu7mtXeKjDb/HUs04ap1cv2vqeEK8fzuo1SgrvWXZy60o43ldd3W36y+VuG
6Ek7B25NKDCruIix/0SI9l74drzA2mz62oIk5Q2WJvd6HCekT33Yij+kGuWZFFy8qTLeWthos8r1
Np/9uqhPl6GVGssMb76+zfrrOB+S0iGO7hcfbYoGiCzJesMPYZGWI2tR9Jdv3dykKi+FeJO9Pqub
kQWO0PN099lQFgSwIhsAo7ya/Lxa7TTwrkYWfy16f20yNZyTesDnqh3Dhwwsz1K3QKGOFQCGPsjL
L5rWvGB6GX5kBtlQvWXWdbVt1moFW0DTP+hOjamUIj6MMTDe3HIMiOCkw5Pex8MqK0rz2iEBs9Hr
qL5rdRglem/OhM6+W33i5btgaJdO4ULRI2FGhqUP6jvZXMMHxRmm/6jZIG5LwsFI8eQxNnH5/dRa
+OhowLgypSD2HuuYv2E0yd0Om0MLHu8NZp7sHhFn2cddHSyrus93zFLILtaRuQrmCVcemiYqgls5
FlVWLYwaJvk//ud//7//+8fwf/yP/Eooxc+z/8na9JqHWVP/8x+W84//KW7V++///Idpa6w2yQ+7
hurqttBMlfY/vj6EgA7/+Q/tfzmsjHsPR9tvicbqZsiYn+RBOEgr6kq99/NquFOEYfYrLdeGOy2P
zrWbNfvPvrJeLfRnfqjE7h2P+yJKFeLZYD/hiZLsSCAnK1lsNaEfK8x3+MppBZngXQwvOslSX3v2
E7R38Ea3VoOVJZKXF9mQ6wPUqjJH18xBqMvsknXbGMWb74TO3pmSZiWLaA1my8pJo9NgFsVbuwJR
nb7FBsmgZNKSpeykxl23cgmF7s0sfM6c7Dw1Q3XVTK/YuX7eLTQjhz4uK7PSga4WeCdZIqRaXStN
GddZ7cYrp0yra253X//+vsjv/ff74iDz6Timpju2rf96X8YCNRRCs823BuUcMHX5fTFW3X2v5M/S
FN7IwBRlk7A20mI+6tQX2YvdRMJmmh2Br2UfxcyZkQfRaS2ePvEH0LzqnltOfRS3hx+9xBwp+VGl
+paJKq/aLgs/Gl4SdCsmj3SBLIENhowSvgRN0j5kkwOZlz6+4tXnSJhERa7/5cswfv+RGoauaqar
qYapwcMzf/0yhspLG7+3xdfB89bGrIatzQf2Ty2LN84EEkUeCIN/VZbOEKwqkhw/1cneLTn+Y5wr
JpzxebQsy7NgQBxYnVJCiJOBQFTTbohhJCwErPhcBUlyO3RDFqF6Lisgx6oqcgr0kmW/csGG+91R
jpH1ty4kgp9RJfHRRag1dZGLDFaCgV3p339Plv3798RezdF113A0XXMMdX7Yf3qYdcChU8eW+ttU
1c1GM9t0Y7KG3hPuTZ6jPr84ZqR+zZyURFQrQuL+QXQJ3ERZyIbCMZ/RIPYeoWVHhy51x3U8lNgR
Vs0jJq1Ye05J8NA1UbK/FYM5xSLzLCqB622rRBj0BEkLV/VHi8zFjOjexz2Wbp+ZGXmmK4Z99zlW
jvq86E+dGS8/V/b4rPcGYL9ILDIvAHk5FtnoH20Y+fmtHBjYffJtbWWrNXf57IeQYHAb4coRn81J
lGbWsjd0/7/Mtro+T6e/PtauYWuG0O05yOAY1q93qFa1Gt13SPCdEpabPlVdXJbQSXJciKeEY9i/
YyF3jryqOxWNi5hBlzdvdq2HRyPpsvtQRNm9luCSmvSuuZd1t0MHQ8YPCoxb536yDhHglBhP125l
sR2t7L4vdIdgc9JsRvnhnleQ/M7Lbg11xkMuBDp3bBpZsxgqBf1qI+a0hHlAKNmpl7GtFSc3KeAL
/XTaIMy8iybv6qk1rIAo4xvvE7FjDrNO01DG26E3wkseJfoaeG1/HzFzrDCsjJ/8jlAe0QzvRSl6
qHjDpLwnQfBNUQHpK7pzQpd7eoKz9lCZWrObAJARDm7jq05M+CrP4BR95wIoWP6oyhvEIKMmfTHd
aXBuA4rSh8Gagp/9HN900C89wpWhwqyVz8J4k5WX8VfCTxC4bcSofLW0l6bo8UPWBfTo+Sy2JyTt
5Wk9he6tUhYB5JuH5k8RkyP3l2Da4zlsmqzdJgDqLQ9+vDOdUdmTBI5R+lZqY6k5AVYJiA2csArw
TonSdEfi8ggFUJL1ll+x1/jpFPD3GtX66fDZJ3dZ3K5k2dKtb5Hp11svb/ahWgTPgdoWK0GO4pRP
pnN2yaMvjTkp0Kaz8WYi3ngV5xuyrOYe43LyyF5LXreyxhudQTIYBs/HytCB8joTHsbOJR5dA8uS
jYCUo0tfoYsgvKlYmlU6LkY1wiZs7mw0LunoLPxiG3ZzmtxePYMq/euQZRj1EBOwt+znJ31Rd6l6
jjTgi8jbb2Q/S/tQxya42E3s3I0ZFvaDZwVf3B52TDwKtmVdLa72gN6dmxvhl6rLIWh5TgKOyFQe
Scedzc7znolddQs3OpBLG8+KV6n+usNjk/QvcDu3LC6GAr8C6V4sxtOpPMq6DMwrmqBacSGi89wX
aGxU7NT9NVthAmBgYHcjYs7+uhAsbpUM/IgcJ4fIMzeIIBwl/DWf15ochPMTHpZ1EiR8sREYvLU5
ecHKZlux1hqdFQ7q+mfYIPlReJV1qW3duowRqMO/f3PI5cQv85Jh2YbrCMtxNd105DLxpzeHKCPc
jRWr+KqYUba0iQpt87LAWxQg03snULBD1+4ld5z2SDwZ/YK53olQSlQLMV2SSfGuvjC/94U14lPL
/oXlRH0Q+qC+RmWxkPWBZ4Q7oqHFRha1DItQEBxPRO2MkxkM1e2ypVawIG/U9DyJIN0kutZjvJCE
G93xHeaU2H7tkTeKZ1Dsb/WpvzSLNv/ij7Gz7jEG2ifoLr6Gan4DGEdold7qcTNvXxPiyRLo+1v/
jHoJGHZDJULH4RhWTv445yVXRRaaG1lUxia/wErdxcS7CoSXdRjeQZfvozYvHjHIJsPS1B/jqGjr
v79bzr+953mH2CTCBPdL6KQxfn2LVGVtOGQxg69d0OIEreWvk1V791Fa2uc+r/pFI9r+fWgD8AO+
a8FWdrRnNHI2WGL376Ibkq3T6uFWmGmzrgOQLgb4kqM2Hxwya0dZlGeyLhA6uRrbPkR6nF15jyPp
orLgKvFCviIWiF3swEPTl2px8rSxPxWYZTw3o7gEVTRdECXKn11dfJDvaO5kKZiDlE0R1EdZTNuw
X1au3e+reWTps1XzJ8PeytYQ3PjaSKt647t6eghmyBkYyPbUzXwia9aOb5dN3dcnUHtALWWNbPvs
VfY6MuIOu4WsRmmqjfrvTGbWnN9LdYv8GLHNB+bnYhdHNcGURCWEEat0NeJu7lo3/s72IGfW7mjf
2Ui5TQth5vZdXpnnKhfjvpwbZKus1xrL/i83Xt7Ynx9TnRil0FTbUE02a9rvC7weKequd33jy6j7
1Sq3ChC1Qulvh5gfPGok7kteRdaGLUV0Z5WOdZ9OCO/aCCzKEnnw5CI6EzgoW+DZVKpb554ZLrIa
XM3YI2UmD2hFZWfHZk7zG1NhkYXnuIPqFKGW4dyx1Nv//Y/a/H2RrwtD5edsqDBhDcPQflsaxaYo
HUOLtC+25r3WkJrvGmaZnw5DjzoffEeNBcpkL1LEpe9AjfQrM/Pca5nq+SZme4+REhqkIsu9Q+mE
1kEFQrPrkmm687qh2hRYM1+hn/WL3hibYxFqxOLNot4BugYllExrx0u9vQl+7yDPCjXqbmfZj7P/
1PpZ99mPxFr8X6bqf3v4deFauqOZjiHcefP+22aIhcnEnn2svkRp+pFlF8Lz3t0QRdY5nLE8Ep8j
9DReoXgkVp918ixuHf2kYbB1G1CiUbOQp9E0g4iNctzIC8jOsgElmzn64R1HktbjX1DvDoWBMhgD
tFac/u4G/5an6lDPUk1jsu6JgYI7gDCqA+iBG6bXF1vqmMx1dthqd7cuoL5uRWPu4qO5skBrdkQG
ts6uVZ0+6Y4wD9JsCCfi7OqrotkJRHQhYFGUB9k3T+Nb3xS8v7MQZdDufGXY9JFeQ/d1Wm3RDuUd
SHnnS6Am2NM7gPGIkNhsYsWb2fjuF6u3myXMBdRFtN65VglirPrcgNgQ4eA8yC4ga/xLMXmIbs4N
2cjapfFGzMBFkN+1gzqHh2iIpuLVBBD594+JLZ+DX+YAi92wC7DVth1AiMbvkQEkKxMNLdsv1gBy
vKxDgl+4C6wjpbdfStPrV6KurV0wF5UeDLdqNNmdbOXVjXsvUeGxEOIpY+kkq0cL7BQvt2+ogdov
rQb+w8lNdSkbXR0bFo9HhcPc6uT3Qd8/4U5UnkUp7Dvhh/qyRVn5GzB3GFXG+DbVBag/XFP2WegX
T5VSvcoOnZLVC6sdm3vkHuNj4E/JOvEG5WsTLmSHXM/cVeEG49ErMhefeI9X/3xp/PSeWN9aT6xi
jN1gKLiRSeKlk1qE/fye+4vM0VbVovp+nA/Qf/6qqzKzupcHpFJ+rpOdP8cqUVff+n3W6RFKSawp
frnW79cvbVBBbJN0suePtq2eAzgh74mBvVBcDtk+rxX7rY/Qja/t966BQ5d0aoVak2e92yV24FAW
WZh24EowGEHkjHrolVAT6sy6dtmA5nUCNdR1y31XkPhDKCThMTF87KKh+0fQ56qxP7Lw6IMXN28e
HR3si57XLy4EgbvJbJxH4GzGuncRdwtxI34c/arD5g7fowjpiiULFxDmQ3uRfYcJB6+kUjxYq/T1
NZJhVT4lC9l6O+TN0nSj6T5hQ3QSg2Zs9R9CKVLv5Df5k0+RFYy0py1WzNfPKjngt/G/FX+7XAuj
b1UK3VrIsVJm5fN6KZZjB7XA0ii3m3XX58ZVFFpDgoOPNeazYa6TrWrh6rezv++Xoxm+cVVybN6M
cbck3F2e+rn3bLSWeWsgNq2dXImQl63O3FueFYMPOIV+MTmiyYAEMbEWA0WtRvfykHsNYgZemC5n
NM2trhHmtLezGS4892vng9q08Fti/fI5NLJb5axP7bKPRn2NutGz6bjjva1O9VLru3ori/IwZFq7
6Dsn3XdNMd3LOi0FHqxAepIlWV+M7j53ivHus6oVEfr5bXTNDNFcRfbhaaSK6wRHI0Kt4xu2Xh/k
G/2rq2jmw6AF52a0hzdRWgZoGtSbcEj5uVcfM9NArTyPaQEuH8bgMhqNtFwm/tlD2uzBVZXhsfYj
dtGkDLd+Nw2Pejkap5l/6LhdVhKfxAMKnAtIQfp2ueJARuHlpMWPOu8IdPnHe7aBxaM6pO3a0np9
LYujG4f32VguZenWYyy1penryhbGMqEznz0ywl52tTE80ziGesfqr8922ETaO2Fafb2XDfKQ9MA+
N64wZi2rvlrI3rKlsdW7ICnKB81FPLtsRH8X24529loASYBIy28JAmQpso6veZpm2ww9xZ1Q8+IZ
66972eFLqPv2IbBrJUSNDl6H25h3g+MMxFTG4QIFNj1DBljcemisZI5KbJ4+e8hufpHhomY1IJNN
1WGxXDnsjgOsyQcxzN9ZUh01HxH5IKWYWI23z7LeWKPWUKKsSaDCHrz0m4GAThlbw3eMigAWY6n5
0E0+8jhpY+28SB2Zex371iXhmXMt+w+LpLJkV1yzLB33vI9TFCteW5hemPQNCADW+V8Hdy5+1hWp
yW2ciZYbEG7uIiCX+4ZV31IqB6SVje6eChAzKnP7Eqi8lqViwDQmD3Za6qei51ueih7FZ1Qbv0zO
TFnSlOGcqoSqTMxEdJNNKsjvZdFo5Rd4Q6CPAjeHS9O271BzrSQrv0yA/LdePRVbWUz0QzF4wMOG
sdxNo1lv5GAkIZc5PLfXXlGQd/LicS3rgzrcNZEmnotJ7Q5Jb4qVvIxW2Wc1IQzmZT3SAS26k4mw
TNiC3vBuYmO8KG1pUDSN9xi5f5H1mg92G3y3NDYY3uLhGMzd9UZRdy6GfWvZq1DFxawtUr4goO8M
q1BQ7OyH91E0SACUixi/tWUfO+LZUlt7MTT19Nb4dYzbUzh+FZEPb73SvxtRtiNN4gPCVP7M4UZG
BCouJTv2YEGae9PnafUR++m9MnTG/eSHGYxpMVwzYPNLCBPeJo71WdtXab3dqDc5a70hqNdelCwq
9BMvrlAyb2FoMAQrvtJNnPmo5EfveqC67LDKSrnzek25G2x0wGK9PMqqz3p5pvZezx/FgvO3BjMw
lPXEh22rwcKha4ovThIi22Mq3vOYGQmIZle5unnh37PDcRYGFA4ysdRZfp+dhR7ck6I8RarRH41B
My9q44sLfiHxLMu2llXykAK0waZlaA+kIonMtiwZXFULnvsYwC3QlxgUSRs+o9RhX+KuZL6i0fLi
4dE3PvIyDJ8LVa9WzpjieeQOzd0wHwo9Qt4hq3aqlzV3qmNzmM9ko+xWmkaxFJD41rLut35lMmB7
aT1B2tFOla5Ox95NSwx06uhpGkiD+4AvPkJ8MxrT++hEEC48pKfIt/rT2gcxdhsEga/cRIm2EECl
j7aOcKwGI61DsNLodorZXG9FVOXN01ijDrOw1yZ8u+cmw8CgKnhMIpFWzyVEwTXGYMHW8a3yOTOQ
s2RWt3GLoaiXJkaiTo7o5VwMbdveBWhJL2XRabvywAIzuhVRVHSP8BLBH82d08lS7/TC/57oT148
qV+Bgv8RAdF8H+rSW/iVsJ+SSq9XuWMF97D/8k3UD+rdoJQDwetRPSQjNymxCiRW8PNZWqreXmHY
xjuV//aWNjZnSHli5Vejxia7+65pQf8nj4ZSJcmfESu7RYw1wksZjsG6KoAI/+lkerqKrYQnQI0s
99SX+g6bRR6AwrResjIzDoU3jte5VDYF35QfZM+ggJOFohkTIqZq+mz7JpBoX6kOstXVMjQX0bUH
Ek+r3g09KnfutJFFssbRtiegt57GLH1Gj8pcpK0Sn9y8Di66rv3JZNi9hkGa7wp4NmsLYcpXP3c1
wn6FiioLrW4XnPSgyR+ajBlE+AjbzNV2aVZH2MxyQu1eG/Ru18VQq1vZyo8FlfukSsBnccm+X1XA
lF5MZPQudm/+9LmQAtO1HGO0w0bHntFSu/oBx7EcaHKJZVdshWcfqcWVU6X1K3LprzCT+H1G/ZKM
t/vNmTyAWvMgAfdkOwQCq/B5UOCA1DKwNX6dguQ2yHL6pVMVzje/TxGosKP6wZ8/KdWDnz8JEFz9
mlX+q6X4ykdadj99Eqze3aRYC+ZSAUp0TsbLFL08VGmz+S+bvDnWkctk/S0rT3pIN1WLwBkApH+P
87SZVwSKCp/CjgID4c82PupVpr+kevQ++VF9QfhPfwmMGARrXT0NJUuffvRWshNcbGyNgVrfhgTN
eIhMUEWyOAMmt6jQGdw4LuEMSr9Cm8TYySsiEQnKoohJPs2tYxhdYixorhq78gPRn/Cc5162CxJ8
FlitIfwhpvDku0m+CCK2lHk4wC5NB5yxEutJ9vCHVzTfukfZHmA7wmc3Z1kKNV5F6agmh9ENXpza
tRBMMdiNq9bWqwxlBhI6J7il0IPmYq1k0S6Oowi8EUU3KQfkNV17J4tmY8EMLRr9GDjjIxPxi+5Y
2YMdd9lDzJYDJCYR+q7gWVj6EQ9vmKVH2QpipL37+zuoGf8WziLD57qqIFZjwRISv4WzIpvZpKyd
nh3eMG4JEE4GWcmJidFLEcdqMNOO7lqhmkeryvhR8bdCtPNIoFqjuHrZN111ooeiyuOHEhPrvROL
hvRYBLHcRUtURZh4W6uhsh7zontTO17MbWo0F792UFsppn2i6N3b1PXTbhLAOAPE4d5KA+WNiRDY
2TJxyAEffhsOPaTZOzWPTj9frWhhyLqOVd712JO8jMCz5fC6mPJDQXYYAy66lTOcIjPT6pSCPn11
/vpM163jo+Nm5lL28gWCfhqz41FeA00kknXjSnGiYTkQCbzqKMxdC8wXfKa382eVK8DEGAOibbJO
HjyseDYm6rq3ocg5ayeztF5VTHRPPv6Ku9xI0Xubzz7r/tPZ3/ezI/ev67k/zn67Shy6Ygt0mhyi
el93ireNgjBcskGb5l3adK+lQbIRbZevPut8rZ1WXasZazlMNnSmXi7N1O62n3W2cBBMG/VyI/rp
Ozhw5DFrTfDk+epeGISxJtGjVF2H/5+z89qNW9u69Ks09j1PMywmoM9/QVaOSrYs3xC2LDHnzKfv
j5T38bZ8YDcaMApMVSpXFcm15hzjG9Yd/PfcNbKgfVI7/QH9WIAIR1qzAQOTbJUXrezqz7//ff/S
yNY05ggIMgxc6JRtl/3/aBhlBpOcUG2CJ0A1YXwwzF2tZQ8YvJoXw2q3+lgrn2Xf0t1ANbVrCVN/
XwWTscXsn59y6PdOjnDQQWHFj3x+kMD6r4wYJeiyqtbN5fdvWXvfNdFMWzc1ipuGZglL6O8KZ4Yi
+2FAV+rzNA6ryJ5qpA88iKQg89k0mx3T5NjpZe/7Nnkwifgmz85RU9E9mVl9xNqH3FzBYkUbAfNU
mvZPPnp9J9VT+dzDDLuXxvRqpHL/VFR8QSqRMrs0WGGbLvxMPY9NRWlzEORr5wk3ecO2FGIT2bMs
LQ/LgXTge3KrwvwPEgTNendh4j9umQYQZcMU6GlQqPzcPMJFj8Igm+MHDC6YelLmJ/oz/hzkzaI5
P6Sqn5+8As85Bez9u+3L6nLEj2OXbYmew2pNBFl/84u8O+7H6o/n5jbGHVxNEUxY0d9pwM2PgW4/
YRygBlKLkYAG09c3lqjZOx+CE9QdcM7fLJtQaw17rqQTbFp2Li/Sy8Q41VYoduDohju5KHtgGjd6
lPOSUsdv069aqC3zE5YXkbwycJAF+MflRXCYjZeY6Lhlp1638dorerE0So4JNUKGnLTn4/lhWWpq
kTtgltv1ux1ZCqvdWQ40OFVcVQEkW7WFCU4vntxAC7sHMzHGCx/IXZt20L3mh3J4wjEV37/tNyiN
MkiuT8s+xBlqljWnPCHzxigbWK5+oJDZoMmnRCm/Ly3blod43vvu4GXbsrduhLnXfeg0/eQXR9lu
KT6Mya2uFAV18b8flp2TBfB+k4uxOC7rP3bLEUhjmgYDTVqbvF1pkjbafOdV5gcZXUaktOnFmu/D
yEPi89Rk1/7tNoxIfkNYa0v/fd47p/mA4MzoJKIWWF6kK1P5Vm83y77lqDCdqj3U1ZGBynwv/29/
VenGfeiJ7381SgfZtQYdKUI6TRB0CWhMQO491ShZcKUV9hXjpnVdVnt1lJ7Uniq+BoDh1A1qdk2z
5gv5wtoFqry4LEuGJ5gBkpJhlIVgmjghLll2RMzziZGoy/Wy+uNheUYF1/XHJpnmg9MqMZiUppfO
CFyAsamZtQlkQzov2348BIYfuH4RJgeqx/ERhhcJgPPS8lBL3pg7yyJdq2QDG/UatUFyivwMApZV
ZGuLr2FVRUW1TsFsQJWAB02Ra8D41r76ZQ4/o++y+7qhbt2Pqrx+W63b9tYmNkjVhJe7elZReimL
jjw6Dg7svr1k0XSi+JOcfXp4YE91y/EaoT0Og2qsW72etstqTjigI6YxvpZB7X+sGLEodiIek2ns
MCz/9Cyju0kxyTDcbCLqAmr9lbP5MCJae/SMvNrmPdOfPA8KiJbh3XIApLfRMQPPuBlCuzvqRQ5C
eLCLr6hB5xewCslaZQiCjoCF1Jt2FJOz7EACdUulpPnQeX4BXQagbJyhXg8t9bAcoJcwqSWKLp1F
nmrhxqknuofeZtLqwWhj5lxtZhPOl2EFOBHxUIyBjSGztvNCVXwUNZKjeXdkxai5DeYraV8ZayvQ
h8MsLsb3BXpOCqRjuRDnBnmVmcCzFmOGX8T7oC5SfLl2cxxy/7thQx26b/QTilsy0MZLVZa0p5Bg
PtViWithI13hLYx3o01dqUBDuoszdbhToSzetuK07Fu2VIpZoLoJDHdZpXZxK4QwDmQqBvs61LRN
LCv5pzGrN8tnYQxt5wbNVF/SpKSFN+r628cLiHmVZXn2pGic1KTyyPshGMp7ncCn5ZmZEoNAK3Q8
CTUCHEn49toexuAzXo23L0L1gOz1FoxOjayOq5yUmWtUgBGkDuRlJmCb1iU+Ocytpf22MC4LJAm9
Lfxn1yj//xzz65/gdbK6reZhwY8/Ifmq/ofbsvrrXZlkKk1GvClMzbDf35V13W/s1GiHD0JM1jVO
2ivxHeWT0pKP2cFo2S6rGdgOo1IpmFV0Bt2+pQQ59isv96Uu5uMxCzcDiIdJUIqQxP+9JAnTZpQx
Rttl6W1vafyhNQmm5Odp6zyyoi1pmATkIiHS3s95mDvUZYGG+kFUPeBNqLtypSk7UwDjXJZ+bLP/
y7blODu/khrqjFJKVwpmTLIPKU4fuqmk8pjY3qFTi/2YTZG2VQbP3Iwtd563ddJpNvCMYaIMyVPX
NslKqyvzUNoARfX6PjKlhFGZke3DIEy5PLMajd030heVG6xMGqa/8NtyFBWAdK1ZJJktq5X3YCJp
eSyQC2662qqMSzJkJay5sHhUW8YfddCQ/zivhkW+8jWvevDTSdxy/jHmmwU6o0nyUm6TuBkw07Ni
L9kGkJyuPV3ek+kNm2VtjFv7uixVrSVDGSNPLzbBTzvLRslInyBoefsfBy/Pp0q1keenvh27PDdp
uRsvG7uB1PHQ13DJaoq39UO5ZKzSF4+UgE2UAEVyWP4nkW3f0bkUFG/D7kPXZFR4+R8Z5BW4eMoH
iFuZqT8VafgliKb0OZyiJ1HlgmH/4PEDtVA2Eg75MB8Qcp/4EOoll7reRmw9D5feFpcxlDrGfLPK
2Nau0HgTPwZWldIWnvtjKAWhlMwF3HHbqRXpxgqncs943HqgTXyraaH2pdC9GGKir100LSgufllz
E5p3tMF0KTixPthy5u/NsOo2Zc8Fp46el/20noP1lBBJLxp5zmbw+rXG8P+SJIwresUuvqh29IjL
qwPrp+oHGrnSatnOp+5GxAN/mlmq2741661Z2NKnAHjNckBCftRa7bXqAF89eshCCjTzC8q+qFxr
nKwz7mHtWhcdLZl5R+vR8IVkJd2qXu0dpzQtV0aq2zdRj8MFLunHuspr8GWF/0FnblD4yvjYmWZx
GisBP2nMxkdsHuGmCbUMRT57wwKwqkT002XZW+F5MkX2CGVpuFTEJjAl4ag4nKbt6EvAkNpwemyi
NnZl4m+Oy5NM21+3oNsepLqXbsyMJNnlD+N72Zt20K2WJxG6mKwazzL2IM3qcxXBZpnGCWFHPc+a
wkj78GOVnKjvq2XhVUdKS/9cXfaGFSWH5bnNnK4Ulj4l3ZTeoy1o/OuBdwj9Tv++yK2vm/OpS++g
YOOW1r/sW54hefpaiw0ZTcg+zjxP/1QOdQWyA+AcAkxK9jENmk419kk+o+m8QiZXyoyOxejp9/Fk
3b1tT2yDqhsKWasZvFtG0y/L9pohiZvWAAEwLSU3aVM0TjBLTaSRuJY0sMTVmMr+gv6TPIgIrG7X
IqwBzrs2s8Y8vC2SV2MelnWPZsyW2E0YOdxkgeGIczaCsaxLonretpWlcQ7lSTr8Q1wzb/OV2xGp
tsfFguErKrcuCr9WvX9nRl740vXllqTiPHCK9GtKQHjkFO2VmbEeOHkcQbTwp5d69K5GZfVfSd/5
NlW58qROYoAKBuBuoOztQIkHs+uZJkjBhBkEBjab+5DswdPsLIpc8+Jy0LJUaw1ZUZaVuss2qcIy
40gBr5Eur0EHIdzC73xddv94ntUTPRYEU77uvHRwbDDneE1jfy0Zpbgwx5VxsyrKPrOj9oxuC0yc
HtT3UsBY2Zqq7jOkuKvno1Z0pJWfdd2buymcTU2Ls2lxMfl+qhyDCeXP7H9qRqIpDC3Nna4aTARo
PFDsw/5QkFln+xEDEcysKi9/A0GtO/hB/UmZ89mWB3t2Erd+eiYgXjoum5ZDjQAopAfndPXjWDMg
eVDRg10SVfpKVUf/qqbNRHqVMZJMl4hzE8ndWrXz7IFcLBXvreZ/1QYkMDVjaKeLi1UM1uc5H+KZ
wKeID3YI/HB5pcpXvr9SPge0aoakbg2p0s+UtnI9DM7WvJIwDD2n/ZQAduvLcFOb0pyLwB4zERE+
RPI5XZSQVE2iZsdCehrmpUgp05NfVM0uJ4HwbSn4z7Z3e3O/7tcyVn7UAfLBpjaKq2ReDAxZPkg6
D8vq8qBrVmas3w6CbKirBG1wqBUbipsrRXjTgd5MLC15RPKjHizR1ivVwOoMLwMyWEB1ALtaemMl
Gjms8w54aMWqt1vrUPqB/bFKWjcxxEBGCtL/rO/GzbKK7mtPkpz+QLZPRLsYA1gCfbslz5WPmtF3
HtbeZ0LbQzfNZ0CZpFWbLAmzE1hetMxgd7fl5He3ij2NbhDgXpcTmg/aXGHy51pT04dib2XV449N
y5JV9mIVzmmGMoE/SpxaJxLJLSb9+OYgzemuOq8u25aHqWDk4uA5JCLSAs4HMei2ogDmKvTDAOkW
oBSW9WleH2ofFdOyzl3873U/rR6FnMH8yuRPMvrhtJKzVyaIQDsznfkSQoMgFsYdWmFjE1hFeDTM
1D+31txwkprqQ5tn0C8g+760X5Mkzl8zFQ1pVanWB4nLHsKBpDn7faUecjONt0nZlnfMOkF8pGXy
tSNwc3mW0hVXf+RqhXDPc7m0bn9f+VP1n203dAmFbaoyZWFb1zWZn9PPNS9qlEFnyYX3rOcz/mDS
/GNKrQ9vx6ta+/XXNJ7Wn/QWzHVEwLobh+dRJRpPqbEVS7oSXlt12JOERORf6WmMyPJLGFX1vrVX
mlmE27TIg7sgu0vi5pprvjjIkq4dqBYQ6JIXiRt2LQoYgdmAWZNY5fII9WtIZC4dvBwOWhifm/ZR
EZJYNSP8Nup2zRZbBeVkrcIq0gTEWigHYxbfmDKuIIDSn1QFuFamfYpeUM5qN1P+gTA6G6UPBGOV
/ibJUVZ2khVP2aZV+0GyJ4KKfBqYeO31Hd3U1MVYKR3N6J6iB1Rvta+v+kgSl9dhswmhSB8l2aTl
DiHVychp3aQoU1e9Rz6VFSSupyv5BguXvOm9RNtM+nMr1GzfUWpZm9THXR2Q6YYK+OCaVcHYW2/3
3hQmO7y4aGUmdEOxnjsgejF0kqEmhbzlOqfHE+swnNPSGeRwuu+BRkcS6Y1jwD0fey9METU21+iY
pDXCu2IzapbqxEFP6z5uypUMkI3kB1gyUq9+iXOQfZ2RlevM9zJHksp0lfpqcRehBkRSoJ6BWKvn
Bo9TrIQtiQyBC+FmOCA4to8kGAI+rzFI0TMM7mNMk24yqJQcyXVDhFhWezh8K3iYNPOjZj/BsQfW
UDjGQMUgmtrnVC61E/KZr36gbc2AMZNR5lHmeN1YHqiG+42fnlJNfBwiQzv4jWyuYh18L6MW340U
uyE70qjpsTwwq0tPmPnTU8lFegyAvrY4MqrIK+4DUTzoepMe9JBWtSeOlK+vYLGMT1x794FFuDu5
41aQnXPNiB4rKdkqZt8TahXWbk478lYgpusq4SSBifqhCAiAI0EPp2zkdF3XnFvjMCGDWM80zw2h
vuc2saZzkCNQkUy64lizToVHyqyMI2tjDkI/FGX0MU+9/uyNFGVjmBmWUnm7dlRvLeajDpdkaw+2
FCi0OtwrUdVelgfVhJw4lBkRfEGF6KqUtaM21kjlNPNU0I299ihRVqMRgO83iaFFbOv23uQ08tkv
Lf0j9kPHCoJjSRX7IKXSsB/t7inFP34W6oA2WuNr1BC4uqpGsDAzesSN6CdXXQUgwZssdTswkl2l
qumGkvYs9+VaDVVuL+MwnOUsvWnw5JFOj74Wkzx4jFFrVnHWEoSeBmsKFvY28c18BUR5ZQz+F0PV
uj9c1pSfp9tc1XRFN3XsnlQNiIB5rwSGRJaZdmVn35AdqY/5iJ6K7BizkzDkNKbEpAvTMgypdeFF
WOs7vXglN8PcBtzRyEmJiU+P40NMl70NuxHXMOf2H668PzeyeYumoBqAXFlR6USY4p1TRZHVpErL
InoZSIYC6U3mYC/nt2Wi5GTWjv1ONUlRKagDuQVzx02i1I7Wo7RaMMLFBJUjGoGKa8lGU4x6Q8OF
aUvYpLe5nNlreQrUzTRfa7O4D13bSLS1SHUygPLgsRnlP33iP1dplk8c4bWiI7/HFPKLfZNapp3H
ONu+pQDNDjAXjSOKnRU58hGhTAk8LMJaPCfD7+pQrvVIPk+INFctnIe65f7+w7WVn8oty7shlx1E
rm0rNJvfe/cHRP5qxwXlm80sBO5JWxHgnb90VjCblsZmNQk7dowIUos1WK+aFD+3TTOc2t6e9rmw
tqVsMmehbLhjbDgcPClAcNaE5kYJSrjyEzTJtgs+oQGTL/UUXOLaVBB3dOE5bdVk25LEoa+X8gdR
lY9SHnqOWkQPYVvecxez137RpySaJfq2krXHMCHoMRJQ24QRQ42bGwxRa7d8XECI2tKQ14rf7dO0
Vt1Alzt39JWKrC4TG9G8WhlGsq578+hj/SL3IXXSgTRIQJ2vdhMGWz1sntRsAq1Y5He5JeyD6iuH
PpTuYYNFH2POWkex7K9pDixQG1v5iC5H7DKfG0guJdFW99TqyJlSzbrmtn3VR3HleoALrkrWYw8/
tvLi9qTKTYOm1ia0QS6OTdk25yQljtnw89aFVxw7sWyF1ImUG8ITJPo3IUml9Ti9/v77V34Z1fBL
pIWnc+YL1TStd6OaHFKqWep+9i0z5eGmq+yCeC1P9C59nfs6UJkWFVTV1fnXWZR5cKtzLfj9e1B/
+Q3OvV80KvwQNVqq7/vAimTWA3bW6ZuSJ8+kujUn1BsJdLnUR6UKKWZpTqtxdUbosWUG5u+DURnW
lLSRP/e5tQl19SvBBO15ICwXNMwoHROYAtGYyau+79TT1BML+vu3rbwrVS4XJmIGhG2pij33Qt/J
M5SY6SS6JvNbWPHjk2P9i9326orgQSAhnl/uM9NAIjM1H/VgTfF+Dzxd+5xbw55bN2ZVcggZhBT9
ReoKh+qrfajNMXEii2wCwgxche+MobClPISlIq/HIN/Bh5JXTe0fFQv2hEeEoVGnK/JTjP3gT/WK
yqm17S1qfX2TwFlJyQslnGnGfCePnjRkG7OHxhzQqz6WyEfXpedBYvHD7mQaI/0c2shYcYkkbfOo
dspo/JoJepsBjkg3lsZ2PfqDucl1K2AemnerOupK3JCjvfFbbRPkenWr9U2Kdz4x1wO5XRtPiIgR
ic1oVfd7qntTg99NK1eV8BvXKxi42tEXjIFBXX6VhNDPXNn1lSQR36tYBIeW2NQdMwpHamHeA1Y5
e9+L8LVl3IdraRk7D+MeBG+xK+oGNTFVly0jBuUAQzcEGvwsa8T6AgjRqo5crbwJ9sbcaxNMt0m/
DEmYDMS+7v1h3YMw4xagZ/c2VPad3bUvOijFlEGNquwUDHE3Rc1I9YoAifmdjG724I0nWy3iXVD2
ijN2IpyolmSuXibuSPT5jWZKxMqWsCx72Q4yh86FdBtmnzKBgIEkCiU9krfJ2DBTVn7/Cmw8va9z
YexEV09uQwla1pUbAPdzzBFuwnxq6j/cBt4Zgt5+ygLsg0n53Qa7984Q1sqezXlpet+MKgwYTXWZ
E5uSvYlRIG0UOWxpOnfdxTD07iJ8hXzPyD/mCdZ2Bg+bQXT33Rw4iHPxIeVL+f2Z9usFghGArdsI
DhRDNX8BzGhqP03x0McvfdhekQ0r94qN3L1CYex6XLdXY1slNw00NHQSnauoI440xVLcRmcII2mk
ete1kn8erBYFbWxqiCCj7t7sH+zc+jr6Y/Hg0/P/k1jEfn9vZayiqXRiNM2yBWfezzNGQwnrtCay
4EXyAd9MIBX73PzQJBE3LvClG2NQByeQvHyPZ4f2ELLYe2jDN2ZiHzLF0PfLZKqTtbNUD+j1sr3a
k5aVt8x3FPIpHB91pdn09VlTin1E4XCrWP4M4sBYAzHNPlT9JDuaV2+JBnoeUYo9abGFcKWpzlHq
VVtqw/FD2lWUzbj6NO3w+Ptv7p2CbfldWYLJmyXrKlpX+51eZkpbiABDHL1YqVqv7djwuZ942L5r
61YLi/hoDIqxxiv1MkoERbXDQRpr/ZgO1Rr3EgDiPjhrg1yd9DQo4Fsrn0yC6280S9qTWNhJjfiI
2Zc0SMwaK9SLoVPWSedSVIHpEfnlZcq8z63cclHzmFThc/3g4es5Vi0s8t//X/n9/PJ9o//hFqpa
/EgNxXh3ElV9qteWn2Uvia7LK5S0/QU3sE3Qdueb+5BBzzUN4xU6mexsT/69aIJXr5xUN5ZVfZMI
2z8vD7lNaRdyDxADHWUldquobeNbLlXevrDqJyKYh5NEuddq0nUoVRcClQcADJRHcTdeBO/tRgAc
Cvlt7Wzhk2mfSOJmoN13ibOn0NwTqZGQZkmOAzyczNYcvbCwu8rah9Jo1x49ei0WypFQcrT8TSdD
2iUlrEU3k2GPL0zuJdS9dp4fBW5LaIhT+9nc/GCKNd3paeaMwpAINUlBgGDQuYIzyE7NTD3yU7sk
wh4gOFoa3pjeSh+lMSlXtCiu6Bfzizo8NM0U7phy+tTpDUzdaVaQMtwlLkJw1Z20DwxQkHjW/Utr
tEe7rMjy4WoNDNyhqRhfEwZ1zoSgdR2ReOKkM4ff0CuiisvswgjSPlpGHh5pYuVOEwt9pwTecBit
8XUIW5WuQ6YcvDnR1VOzl6AtQThQx3QIDRhOBSkdXkkuZQPbb+BSuNEZpmCRo+AhA62ZS6FCnytw
XWc6RM8ch64CKhYlHw1RkWk5J/CqFjU3NEN4Y5RjHYz1WXSvNOiba8LowQGPsYf11m+FV8UfEfof
vIoacT5+tRLJPzHpKTeDD9W7QlrnRCPUIWrj8lGfH3BIOyS0FiffK77C3nmp8IHvlFy/AHYWd6Jt
h50JTbWHS3tVQySVg54+Z211FgZU+sbyb3pytm6Apbq1kt6RHJG/mj73QuNCbd98zJTJcEZaD8dM
Vi+Drqj3oxJsR6uIb3pmPDDPxmbHZYn6dh/0RAgFOGnR6+2MkNI/eFJuxkVqryNu5UcU7+PZbylV
TZZd3/jkn/1hfGn+MsY1DUXXdOaPpq2gN3x3He5IpuRXJ9oXg/gYNw5Ghj0pvizLbrmGMmS4WlbJ
D7LeqGS5F07kA/IwFH8VEMy4NcLpOR1CfZvEAOcjHfD4Z6oepgMmy97H0VyhYhzP/e9EQiRmEFB4
XOL8M94MJzaynvQXz3BUDZu034/WSvFH8P1pP57k+nOcZDsN0ecdiICcAMGsPUOv0jdRrrwuNBhc
I1uyS7S9PtADAl8WP6V1l6ywjnEXaQMm5vytPg31DZ4YdYt5AG+oH+bHHqhWPOd9ZnXV3reRqrhT
95DS+YK7NkRrOQMNFEzZy2ChNDKGrtn6Hg2leP4Je1V46aJuPIeGftNMRfU2q//fP1Hj6oUi95yD
FUMM1rxb/Z+HPOXf/5mf859jfn7G/5zDZzqS+Wvz26O2L/nlS/pSvz/op1fmr39/d6svzZefVtZZ
EzbjbftSjXcvdZs0f9Pv5iP/X3f+r5flVR7G4uXff335lobZKqybKnxu/vq+a9blA1O3mSf8h683
/4Xvu+f/wr//4n8chP6X7L886eVL3fz7L8lS/wXPDdoCNACdmZPGfQhU4LzLlv+F606B+QaWWMY+
yJAky6smANNn/YuJKbdghiPGXIDgXdQEl867lH8Zti5rJpw4E9mFqf/19wfwHf/39s39dxygMv+R
fzgPdCoRSNm563Ouy0JAIP153FMO0tCAH1WOkqfcLwAGb+rofJOzhG7u6wDC/SC38GG5lwMOUsPp
WoFYPNqTclnWWiW3Dmli345JJW5pDX0CFQPodl6j5E3uhALURSn8Z5HKL5la3+bUuU/Eo2ouhB24
UpkXHtQe5dgYpMz1Dd2py5xGdgqpFaStstPKrLwbhu6pSGLMSEZ3V1c1nbMq4+4S4dOXmLwcVHOe
rPXplc/6pm6k4Y4pXbgx0F/V9FkqZmdt6h2baNgt/VOhQk/wZGwhvn+roNtejXCGnFBHMp9MffDF
aModxkjim4NOXo2Dkt2XcQQzw7MwVQ+Z2Dc0NB2bIKzbSYa6DNz2BsCpdJ9G+hdNr+XbocNAE4LF
No3y2cj9/h5Ybb+dMNWuIhqOIO7Hz748W8faMGbiRL6pSI1qQ9HySMKJ5CRJbaxHmoL3BB3vqHXa
J6sdAoq2cbr3KP3t+PoSp5lBttbYNWA+at1dwl4t0V0psrlV1ox7pZG6S477pgAd+jIqrUlZqLbv
LeB+rarm266LGRrMpdZcJQegrwJQoV0cr/2w7k5GY9wbkIi3KhFZbmEo2TWbk2PM1EBNPO5yhOkn
BsUH0J46HbQOKzaHXyJz1Ul+dROqr9mkSJTsIryQYOBql//dXsbJdQOx20MG7N9avRyf0cXfTcjs
7vS+2UIqaC6iZLInkZG0IjiAkK5E2XYEBp6DRgIoP0XrprHLozdamLnKj37aEBXcTQhu5eIO4Vjv
6rgdmOzFhILHJq21wVT3nQU0hGLB2oJx44pRVm5qe+jdvousLSmisTNqpCIW/eEfF4jvZ+A/AZzK
zyVFTjjBeWZxSZAt2C7MOH4+4bCe4OWvJnxVBoXszsP7lnroIZuBiUIbnmEwBij+w/sm8CnohPUT
4vEapmwELc1PvT/ccFVFnf/iD/PR/I6ojCgmAx06RTZXgp/fkRQmWiGhAjjaftDvuXNGG12npJEU
/V0bp2Ivd2gx6rKOYWoYn1NFlm69Qj9WSFlKW6se86g0XK9U1k2SWjdlYk9uSBjW5170JwBjTiqQ
zZt8b06t4TO1n1H8jysh2eOxa6PUpVQqHLjCxjaLiL2Mat1pm05yu4ZnIPo8G4mxKsFBbJqWJ/pG
0a18264cX6XVoRWzK9kkjx4K0nQ1x+jctemuGEdzX3ZEVmbFFZW6cWSEEK5lheStiOzmi5D3jYa9
WeomMjE9iV6SFJwrMUUPftucGCaZR0B1DJHkrlnHsaLtGa2facv5Z+YWSJAKD7poETTntMrmjtrn
3vbHO4v0Tb2SP8ZqJE6Ylkk4YUA/Vd42wD7v6lFvbWybnIaoUB9kyjtx5opokPeK398N+D93QWMH
jh8hUQGStafklu66/jX1tGZbRu0HpTKCkxUqNTwmiaqOHVyonXEam3I+Y6dPtEps+ElPhAn667DH
ISwSu1k1qfLFtsiIyzOMGXHbPpoGuQqYION91JcrhnnJXsKTQngIRq2AHqTEnHg9TulR1JmEC3MO
BIm17jYz23VN54+3lEMFz6s1JrR1FBEPoJf9ANauxXZvImQq2rKFAaw4qtJ9M+0+d8Mol9wmwCOk
+GKtpuboypJJjlmUH7sq2VlmXR+D2FrVnR7vFZ0fSNtUTzjo5a1kyER1+Qa+Eob6K+YekqtLqGwp
eUluNJ8jlS4Bo694uodeKgh7pxujTdMJCrPNaOfHUhBLMdSq5471HG1S2GRaG6UjAiGO6jQ+8H+6
TqZ3LwyCNSMRdudaQQA4ldYKFpJyAZzIW8oTovQsedcEDUUpW4ArYxy2VdSPXTnqbsPZQTwbgkWz
klG1ImtWcyQFgSzvcFnYJ90zb1EGEupLb4oSXIqD3rOtk6+H10qxJSYWH0qd30BijxFUKu/LUl71
AUhWBUN4pSfsIvbupVbyXFp4NLqK2RJmx3d65gYGdcnMpitlD12xyrRKcdvW6raDKNfINh/qRhnu
LDPC5s0dwKul8Tz60ToT8EskYZDxWuj3i9F5ajeQ5rV9ranPUqkW7jDx/4xD7wEh30fYpilVm2xb
SSJclxH9zbGitDm4Sl0ON4kAIjnG2aWIKmnlqbK99rLwo6oQy9LRc2Q8Tl4eEoBhTShf7NQjM7Wi
okDfIJQiRKN1pC7MtkJlLICo3W0sL96kGZqCmrtUOVT6vV8l1a6UanTqyS1jkppGsUzoAiqy9TgO
5MnW+Qe/G7+Ciqt2QvNvosqGRlbK4TZklDmE5HeUIiGdVHT81rjylFMFMshChRRIKmbr6mOX2R/q
VoeUXkzpdsho3NOmDrd5pR/lSBroQGW7KJlUugoPOO+QMUcupcBmThiAtGI65B8yw2but7Lh5kQG
CVe9HJ7yAFtQkEj6ti/EM3J/cdGegSLmjBlSuiT9RujKax/Oc7Dac/U6+BbWIXqZ+WRE1nYTGNVO
ySJSybo+3LZh4C7XuILYN0LwGGTUpoa9Ez/e2IS7BO+omyrYZ0Vffc77PtoBDTUK6lGV3HwuUvJX
K4pSTMkzcqw7dRvT3HLJWNH20XzmqmI8jKox4RZAJeP1GXPqO50+7aaVa5BSg35p+szcLGckDHoX
bFR+Mc3qQMG33FW1We06+r75lBe3XeW5b33ksQAygRILDYlvVCy+ID1AdN6irAd1svPU4uJVinVj
yz5gMguGTeH3NTgKBd2Wxhy/JWIPr5U3pdrBKI3PhGlgwPS0+M6gxSCKsf6/lJ3XbtxItLWfiACL
mbdMHZXlpBvCHtvMuRif/v/YA/znWB7YOBhAkDWGxe4mq3btvda3LpjpwqahaSrddvXtqkq9Tpn2
SGf3FUGDdazbKtLLzb52TUBomhbYuYLMffdrQXwyiP8kB2lGY3YpnPwEdUa9MIg0ESXbP+eZ5y+V
xRYYUCMvCDV+WKzGx2JxutAQC2w+N7Hx9/E3qEoQvsQ4VMrdM6ePyffCLeqnriCoLW6aL2pMI77X
xyeSR+WlZjG5h8KnXbJxo0kKY4JAO/dUwps6SdX0xCBd1A4MtpSZk399X6gZKXQqit6qPA9EF8Ln
WpsL4FYjsvTyq7KN655q13njZiePduLerZlKQQap+4oAYCYDU7IZPdBGWQPOqk6wqh2PyWiYYMNq
5PkVgh/kWfezmnZ3DlxrH9XR11EaWsBMcQgnKbXQhOx1ofd1RbEE9XZCQmHyjvnqtM7RECOOQ8PF
BgGSw+tovqPW4GEEVmqe7L4vfSXH51DHy3RV8vmJiaPNtIY/zYWCkniX4rDV1IFki30pCQM1t009
duaUwchCqlQRb889VgTqxFoukuWUj1r8lAw+mqGD7jjxp6oddZ9IoiqSi/qA8X9GGKC54WY6eIDa
MpzWZAz7lWPJNEhed2IAS3hr6WWHzb7AZvtSOyZ5G1pkrPouj9JJjGBvqg1TvQP234CONQ+MSHBy
F4hBRrb4Hl1SCoFQOj+Kkn270BTxOkziPLpUTSUlLXVL/11AmnRAOdyj5H7lcvJjXWQ/lkSVjxNN
Z71A8TsuVnVIku4DFC7rkBly8g0ikg5zRxLwtH/s2axl99u8fCxmqLAsRSrhDwkN5XvZKadm7R4I
0P2ZqXp7RMKKstuAl6ESH5Cm93gk2Qw28U9ilRc4t91BJwVb4SHjIQy40CVc9zeXMPWotAlWZusy
rFXc1736qLLsksOKqK0iG82Dmo0Bza2+YBjsL11mPW1pV2N6Jg3JWUYjbKoRGBCU0cx0l+dMpQ99
04foiNu9QrEIS0n6SIOI+GGwtdDt5yCDf/VID5q+nZVnTLW6Gj4KX8Za/d7kOX99d9rYfbJeUhkk
xVTtU2iT3Z/+pLZNp1F2ZD3i0WQd5pUcl24xyUqvJ19aZnP99wDZZ/b2XJdRxvjSp7sKNTcjVKjb
tjHIqAYDtY4Hb0XHHMbgdI4g2XG/OFpynGI6hT15H+0sZWC3CDe1dskxwlvwjavyRxxbLk7Faeav
YpFFR2CcMhv56aJJz83G9svtrqySZH2EsXeFJvXgtl1LYEuCa3Ix20gzl28pJyQ06n0TNb2qRbNL
5d0aaxu1dvdJ43TnzxljQqprIExZI/yptoyvXBmXJ1sSBqnpg9EqqgOtJM3HFplGmz6f7X3pl85A
ZM3Ydgh3ilPjzki4uJXSZY7Zt/Tm0uy5q2Cr5CFGIcSdvh1dpfoWqy6QeO5R2n73PZ1StehQZVOa
D5P1TKZnHjpKeUkU959l1NSz0Wc/jKz5xhHXuCxDZx+Fxrlhcpwwb7EALT0xxHMxW5ELDeFt3iBa
4iTzEwZibHI8yvzcOvRypc0cQwCsdaWEZz0iTtBO+jSJ6zRq38RKlZMYLuY1TQtHKD1eVs8bk3tX
D2xS9YIpNRxPUamtGJ8CP7Cs2YN3VoYdEcyxgdPaAKxyGHaIs/nmsLLdz7V41mlEKAIvdxnXSaSS
+YBLtvloAkrw41rtva3HHr0sb5osQ/2pkZZzXKtxO5CNe09wu2lWylGAs/BWAbYl6yk/2Cv08z+2
WNT7ckrSwHA7K6gt1nZt3KA9U1zHVvKlq5z+pZDai3TWwzh2JVnYs33VebNCDvga6IQECWQOy8JO
cnEYDOMnn0p27tpCBFWjp4BOTsYmditPrXvaMDQngLxPI6KuOGssX5uk6efW/hS41kaTgQUAuMw3
Uoz0qzmuvTcY9kUU+XovjxMw8DvY5xWEeFc/qr0yXMmCuGvGuIAtaX+Ncfo/IcGoDgRlcEhE5Xmn
UnNHBYmjJJw8yqZwvWzob5Af0jAIN/xIlftSrvgatJ7GqLynBiiuDipp/uLDKnCmpmaxPqo0coTd
lecWZ4GPeQbYSd1y/i/vgNJgaWWWFlTuAlyIGbYoiPK9VXO1FttQvJntxIgcTYuTA9J16Ulqd1yU
enaw18FFI6fAXXMYuuxftizsDaN4iFMG/z1BbuEoG9+xG7CyNYdaJoPfC40naZ4oGDVqq8VMlee5
JmRh7oc9gxHuadbuja/NBQkt8vS6o8M4UIiT0qwTMD5a9bFTNKxTVnohnC673L7rRBXEEx5RFxzG
rj0lNthpuisVmnPUhXjIMjV/pj9ZP5hjxQmNhQAaRrN6Gj8L7GX8ShpH8cizUjwuatoHOnFMYasV
EQE07UMHZPYaa5LsxEks1KJKWl4o9YtL7bDZ9U4Obg5KyrkvhevPmkQ/LZ38n81CbAkZu3qmAcow
fh1FCLAq8ZvZz7rKJqcg/hKPsrpiReTJwn8ZGGPunEdMVeEEQwOguKa8zkX9iUqX4PqC0EOv6k4N
t6Rfug2ZXG22PgjcwWRpxZmPY6y6FPQeEn0pnom8Wv1SL3SfaLjFq12BFlKrHua96aUsOsAUhn1j
bSWHbEyy12SpzXMtuRYlU9NXVuntujbJ9yvyBftF7Wz7Je1AiSmitlC0mLCrbakd2Mbzp2Yt/Ay9
30VtSk4qPWvjmge0dbs3KKIpm5k50TODEo7NHSeqE79MnNgjhF75sUxHBRBIg0mlcE63F53rOK8T
t/bXXrvTnR7b5X6vSCFOnIYJ89Dax7ZFwH9rQraaVexRu3FgxNr32Joyjzq5PHbx9LDF4aoS8MPp
y0sIoziLfEHoOzsr9bKdBzQDKYNJUk+7D5vdb9eebsBdr1jPsU2V1uHUNBpFjUTnGtcOyeyPfEub
azazLNmGKmnuaWy8fZUfcDpvgZll9qUBXe4DExxNhqSTDq8dMfgVPPGCWqqI/WVc2iBxpEYFz0sS
GZZYZHYEbTrDa01BAZumkMeh3+4tm/TjtERQWm1j7APOyO6VAcQhsZ7zHUFTbaAOThfU21wZXoay
dZviZ+jSzhUyU38sWdDZbdXlQM7vj7pyW4B+JZSBjGNSOQnlEI96gC2vupSLjGm7kj47I6a83L4Y
jcaoa55fzEmzL9Os4rmtlvF4K0DwTJy3pK9QVy/irOPl9uG/nxrNTPyhVsugY255oErRq1wE2zb/
aN36eUFePdcKUJSs+ZroQ0P10Cahxg4VudJBUJZgSYaSZ0y6c1JMej9qvtjc3RPQRd3sIO7dj0Mx
fASH86Fv1bsRadqHurrTLPBcxNvh/qoFAF4li9RFsY9sGQSsrxRIXTE4jxuaBupd52m03Q1O9AYp
aks908n0S9e3D31qNpelGz6DzeT5xs9oZTbSb+JSTqApyT5oXuOqiG4HyWaoODeO1Wfp0NAZhn2q
DWfKMST0v4KXj69oJ9w0X7Nh+wF6EBX48ElZSBaxLPuEK+8uRpQfrWRceVW5bLgBrO2wNYrlr+UI
hqrB+TW4IR+y4uvLdGoVVb82yvQkyeuERVt/TjN06qXtfjX3I15V+uVeSi9kwPEeV0wUckavcRCz
y5/rC1N6egpA7nJgVvSbYm7aCpsPR16aeYxqIhaaISpZxhHES0I4M7P0UeV2B85xWuS0JSfAUglH
KuUPObqinAjxXemqviZQPL2hrQc6NI0a3j5/Src1iJXN9S2j/aRgsjw42p7KXk55JKyeuln/uFYU
YSu50RNd0KtrO5zuE4RwJeMFNE9G2OIdvFsBBYhxNg4KrB0OFTQy+8KkZyKGFoCi6hfslQ/pGs7k
UHm8j/qJSnB5JHETUWaPWLC3ZFBZ689ZA/UzsDIN4H0j7F32AVEoM1SVZF7m8SH57fmRXlIeEELL
qgAwkJLAIR+i7gPFrJHAOuBMSWDGVZbpr9bMcWZpIb/lSgq1YLQ7P3EA5Gtw35x19rq+olNX5P0x
W7k40AWjSkTlENe8CwhaMMMo2TnUkcqQKal/dgp1u+/xotRgAejnJcjycJ6XGvJRXaG7Jxv47MYQ
fy/yKeA8zJ6lVqROZ13su2YHQaqmzeXRbFd8BuHsuxbtJYfO8E+7Ft1VKRPlZWS4YzUrvvS9mYK5
+jNjj+d2IeEOM9Z0hB7h5VWv+atFCm710Urphie8S7sZwL4aFvHgfXZeV22KRp3TRU3Q4NnsZBUI
0MvupnIasGv1mCZxToklHrGtpyjGHcr/zDiUy7B5tkXbxjLo79B/H8MKWAJ6FELKFeutmAf9DBtd
92bNrp+w8kVJa56pvIyojPMpVKdqxqLG1efCqEMMXWjOvqZymt9cCZ+LlWOrGUTliO9WcmLULQlG
Ry89vehcjpmi/eLseWi2W89hXYosICyNYkp7la1wTwk2vcsyDkSgzpt15j79vNDOyuiC3jr3Ove1
bXQgh2T2PAA3DNyNbDLJMddtyPXG2Od+nFznHgAKZ4eYsfrUzwqCRdRyt47EqLOG2znVlpNvM8F+
c3+cmX8lyac8A2ttQ4DxHANEqLO1m6faLpEShh6f3YnCj+WLHpeVvtTIADy9I2GSSFy8GPqYvgyr
0fi4kZvQ3KXHN/2xmdl3pZrIw61oSbXlycbkG7l7VBBcOl8KULp0jWCmJmLIuW6nu+C9CfeeQOMx
5S1OJn8kbL26klBeXWtL+WgBFvZkj33jll3SdASoQqg7SimeClGkwaD/dBSpH2t7erthWBXKI6Le
7C2cpbZiO0vsC23SR6zw9RlvX3cdcGeoa5ucAYe9qUrSHZqmzekeYEId5uwT+/+3ppPuS8HKxbyk
s+Hij3hpNmPw6dqUxOR2viLzyd/yem8fudqhZW7qtToX2tuT/gkL5D/FwOGbqkictZyUVsTuRHwW
4wyrofYqZ3S8SoqBfdyqQqNfEf8sSAU2tTp3GkhhSa4RnaKR+W/MiLVoG/MDJdBxsoGezdMUY7hW
47t87OnPaNmZf5noG9fZXgeHoj8ncyp37ek4w8Z7lHn11rcz3jNVe+2M7wNK3sBObPVxy7urO2ck
0WpZFRWN3vjGTBdM3+QHFKBxpPdkkExi1i9Caz6oDrezq5MaMIyx4yXL9rmE0RLq5me9KSy2VADi
NpneoZgXjaM4BYqLwrdiGHhWh9ZH4RTpmhpYjWQcyZSWCBvjMbF4q8tSXT7NXfwT6CTHQbpuV2cC
uslS+rluteckp3dT1C1W85mNhY9IOUClHB4nY6JEMa88HeIuz5QxQM9bwAGgqt0yZ/RKOEVJnTrP
CyEevjupSbQV8DLzZV3Jhk4/K3JNDvbUJYHASOe3g66cp9LuacaxSrqSCtNCfB5BqsV9hV3n4pJe
GNz+L3smc1EVALFRXy2lQdvG8NFvN84TBnxoR18fxopDGq6YQ2euj/GYTqdESTWc6ynbCQGQPIfZ
gUcdopuj+oZD3HCcfu0UAiI1LEin2KFpwpmoDxhhtUirVvrULrX8WKcDqUxD/slsvq9pkjNra2iC
7+L1lGijSzKmHXt/tVyWmROj0jlPHN9owjIC3HqkzBZ0hbvaklE5x/nqjbnC02hjnVr66rquomBk
g5IURAEFyW6ZnmEb4oX7qbmQtPexdpFT4bvF+BrLrH9x5k+qpT1aY8Zok2UkWDPnn6nETNZnhH2m
vS5fFqtzLzRzHhX07qRXyudED2ngu3CEO0JXNkxExMQjRBusoO/0r7Wmwqa2XM9U3SIKyPCuvJWU
L5wNa+LLRX8wBgz7Zaoesjx5yM3xxdCmU87hI5zGmFBpbnPLUsgfGUiGVETBSJijRAfuoVGGO8nZ
lvdyiIRyVBG5nwE9hHmqkqjpioy3DRdKYxSRU1fwCeZjH09PdpFLJAA5VzJV34UKEzGn3GGUYolt
jkSNxlRU6ptUKM0ZvjsAIhCXQ4RgfKCUFT3xEapV1GRl+6a0mcYjQ+lCzgVsF5icc3dVCYa9S1PL
vbt9lyQKeOfZPUlrGXEOlhBj0Xd8nhPnw5zQJTD1mJFYlyaM9vly++72Rdnw/U6acqyXPrlP6io9
LjL93uk6MUtD2aX3bTyfIOevCFT2n8GKSO/nATWURLTnMW3NfcuyBCANu0VNSwV+f/uCpQFjInqc
f38Wb6uIesmExDaW/B5wXX5P6b+dcIY/FguRf//z89t3Qm0sagKUqo4dQWGknTK2Tn42reaK6YAT
WtP9YCNnie3sda8hC18q+NnyaVEj/n3bT6axPOo0hAMspRM9lgJntGu8aavL0yOKzlfV8jgpRU75
VTeBtnV9KFyKXzWDZgmsXYRkDs0vBa3J64TDWajus4U63l+NLD9qrAixpN9HL/6x4p31FRbBwSnv
s5oOmR5bbzMnL49Q1g8YWX7C8/uoz+mRk/+ZfrJkKLFyeMa7aMpVP/R6Rvu9Ny5iYbQCaZKMLHm2
CXhN5fy9rr9Y1vRVMPwbk14cYQxou3mntD9hCGCslsIPSqyru9Is5mxH1WaRL5YCex6YoxYkGXuJ
2+X+RufME5zibNcbG8J8VsWdvNRMcWoSXbgQDZ2+jeKbzbyIk5RxbmbgwaRlM7WZkip08+KeMAbH
NyYLds9YEg6cm/gCkNB5y3Q0jGZ5MHpSGA3rC/zK82o78JZFhaTCsZ9KLEZsxf29uU0Rx9ZxArWj
0lsz4opxtKucoEWlFKt0olNzfIIgAmgAhAWn0vFeOS7lkn7SzdZGt0J9kFM0onOmjyfLK2yqftcw
fEG7x1ZeDyy7Xcim4dM6JnJs4N9Uy/1UOByxa5Re3XwrJ3NGt6hjTNxqGSix5ed2yHUAuRXF4tnr
4+KiFCWmJGnSvZBuLI/YGOHPbkHbJmJqRT1c2WWgjQNH3/1V9Pr3bY4/UOdtHsjIF7e1g2zLvi/C
IyWM56IH+JIDyfGM1v4Hi6vhNWUBr8aZn8u2uMef8cTsuPM1qam4PZcusnoIVrrNUwDVacAQ5CO/
WcOuM18dxkQufszISAWyx5QYqOJ7MdpMTYdkb+gR3k7vOAvMxjri9FsDPa4PVltLf52HJlRHeeZv
v8xTN/jK2F20fHU9uCI95y7jJcWW6WENBFeWE4mhqQbttP6T1hA6aOIJZO/4YYKJoGyPtEKtMNcU
8OftXe1Lci+u4KIWxIRv3bPWm11UbfAGYwZJumI/kUjFRCGxW/q/oLKnBHBrnX4Xi/449nQfjbgO
9DqVoUomjeyyHzY59XBUx4BhpYMHFl+bOySgUVTsMnZ/0Mwa2hpHV2uxmNJXTiRBKzCU/ML7mpE+
tyjc4BY3VSMdynnJgB6TM1Nr9piGNko7YNBNZqp6ZUd1I4kIR0zNi1YMJ1ScR86cNVM2kyFMS9O+
ALS51fMR0F4ZzWv+OFj7mRSor992rhvQQWPD0WCXeLCSXiyNsnmYojo3iM3IGuaGqH4hYBGWUyFM
QusNR6RnQI/FvF3YKhK7uyZ9VoTdlnvYETOQB37VWSIgzSfMkDeFpG75QimeGgfzRGyWm78pQE8y
xjrriMU9gSAQWjX9LVfo94xDsdmIrSOpoMUt6qrfZFlAxuko7QuMeFWs1r7Sfl/zRverlqb9hpIa
SfaHxtWOZUUvpRd9EjBwfxlFV3t9VDUG6fQl05X1K8qmrwUrmmeDdQMtspwIW7ewBalvBFvHER0M
r1v0j+OMBNh+rUYho62OYmTfRyChd03FqDa2aMQZ2I1q0WCNot40ZlNiEwCTt1HEq86Merd965G8
+LNMHd6e4YVcrcTTa5SUTZXg0+ZDtVQrMobixMHuU54X3wCKNwj6f9Z1v4ZEsqcH1XFf1+XS6fEX
jZUokIyjImcxnlXa9alDc9lwOPlmxedmIxMyabV/2ib5OPLU5S7h6nmxUKg321vlVj/saWgPbXOJ
J+eUtP0XiGNJQBIJowa4iL1O6xSqeuT0RNpXEtaVMj2KAX5prsTZncpnUeFxD2B8IhrJmyv90u+o
A95ITMZwL52f0+b+iE023K5Uorl31L8ZNX4Xp9m2zn8Cx7OL3emdHrxrKt3JS0zdY1EE2ep8aq1W
wq5DepXOCSE05DzTltAM1v44LMplZk54V3DQD0abzrxRED1d8oRhm1H+dnG/GrJ35RyebPwBeIPR
qxvuO8eMEW+pnTJLOOeDo5/6vf1luZmM7NQIadHTzy/dO1cfs72jVfoYde1oAyZiMZhVBHXZvMUc
UciPkZCBD9r6/Bex4a8ul38vEDybRd9KYyl8nx02ERoxDkQlnw2OeXCIeqqJOo2KLVMOHRfup8NM
7GjMxFEtZ/RNlo9JqvmLueo3jTFvk62qmDIRG+OuevcZCoAtSoL08IyahiHFVvhNZgVNZb41AIDp
5fJhtkCM46Ys/yJv3P/pX7WNjupi/UXnrP4HlbtLiGJGHQzfcB9JD4wLQVU5oTm7pb/trzixSKEd
7Mb5VzP/i2T+f+s8tf2zf/ebhcn6yZ2rWjB435l1BVhDaCkVTIQs6wgqUc9yVrCBDuIok+ywzhXL
1rC8kqf9s7EJcnWMx/VW7VWjQ8cw+1ktZRGAMaD/Vi/4V3A6gw2aCP9rvlYWRTxah7/JU3Xz98vW
cYA5NvZebpn38tQV+oV0qYzP+tjTX1G287wrCBqGDkFBAMijjjMBacYRgZ6xEbUSa1t5RYDbowAF
rIMqMZ81IBcFM3dFSkTXw3osNOLHZSsvo9qGI8bug60rB+bGiMi379UMpXceYP13jCa8CsHFtdVS
tHK2BRViyFFP5LCMiuqOwlu8/vkh+f3uJAaVA5mj4ghlyPjug2pqo1N5p63zSN/YG3iAPVXvwm4a
Pw86lWDW0wAWdv6ptwo1+vPv/n1143fbgoQ/i9knkuBfpbdljEkw5vR4FqoV1tsyRIg0x7C148De
26Z//m2/L1eOiavGIUbUBYzzfi21pK51qCWtc6YpP4A3fkDj7d26+4Wofi5t/OPPv+/mRH33DOAE
1VXIibgr6Qn8+vKKrurofDTmuYjJYSVb1ackPogBqFsz7s2OfUSQNbT9E+W5bfsamZfObts4NAH3
kVfX23Dakvb5JhqtWjf3yWqlAR8HSmMaWF55CiQBLcnQnamh3b8sH+/crPsC6lgmyxdvGAHevIpf
X0GdTfE6A4s6p7li+/Qs6kM+9I9idJLzYrvLUQjls84gzHK5XARVo+dWCz22XY44OyhE2vowxGPm
lcbqMs6woHC1H7WsTV43gj9M4uD+/Kb/x+0Mf4PRLm87+/3799zVZhBxramdaTXQ4DeZdsCWr48o
AE8ibkRQ70YHWuFJpV7+/KvFf6x53Mm2pdOAxp38fj+0ad7yuyvtvOzuga7eVlzhKHemvrgInWl+
3ONSEtCJPSMnoaLYNbX9ouK6tCEO/+VqfrWS3T47DDIG7A5SGSzzPS5lUjNCi1xLnEurY73a1UPb
rvl55P6DLtl+4FTOA0d9qNggbP/8229AgV/vfTIbbRNBnc3A5vdlhVmXo9apem5V9Qs9wRblCFGJ
pnOo9PJ5yxhB6+ZOko/3EY6aJ2iRE4YkqfVmZ9oxLhXxrRf2cRsb82HSz3Tu/Uz0LfAR1AyJlU9R
tvNEF0M8biklRhsb58QdxQUP4nQ2AU+PpKUe5J6qIFNGbi2a2vskS0KdPouHYcSMqo7w4GG13DBr
SuhFRvU86fI4guO+MJTYB3/mqrVezAp2NFpUs2KFtGelGtIvMpE8txfsZaJ+y9XkGfDEEOUug8JZ
xEeAAdDkRZDZCQENuWYd5oXE1aRVrkKf1jci4o9KjipJqYrnXqFwo6i9DgRYMBdzGXYOnKjyEZ/m
jYBW2+WLTIrHccA9PKUkm/35A/uPDdtVMULhe9Y1DhC3xex/JxxknB5XoJHnZDacy1bApkirb3mK
+3mS6sVJkGEUhLSPueAgM5DOUef167jE5kndeobLtGCTDl2xNpYHVwBgc9AyMixpwbR05gdzqxUP
h4L2lws3f3/iXRUeoUp57Do6sP9f16iknJCtUAOebzJRE43Jpqw/xyQxv1VV/+Yo67ksCe4sti3G
+lQyk67HR+nikuX0ILDTFxX1F2tWRnBhCf3PJb9v7vrFZ9ipn4qkoa+Yf0yYVoUTU77d6orliOjk
bWCsJVyIMTPyeqFUxkUvmeSTQp2cxdI+3iorGBjutXrEMcXC6C5aWGoEZ8TMli9GpT8tCrOQsv+n
jxE9B0uZMSlkyTx2dPD6GVqF8uboLaaUCjsuOixeH9W9zjv8UMULeAPcYMdGovMytfnLn++K/7Dr
uCp7NKuIwJWqvuedqN2QbhO5sefSObo0e+5BnnQhcjb8RW6JS1QSYyF21WiBkfdcdrbwlxRRREH4
9aEv/rK6i92M88uyAvNhX1+xELG2Ge+vp8sGBpf9up35eOeTDfbTsYF3NGp/n5HaYsmnQtYksbXo
Hhe1jdINpXptM3jLyOC+jplI/1Lp/r7q7xgKrIOqRVwFldS7Xd7ZwEElNA/PWprpyEwtjx49A0Pm
DUUqaM9oyOtsS13v6PevJ6uUfqVO2kUXtv43NsZv9f5+LWiNBUkXFK/vMz8q3DktIZnr2UwEvkDc
CadBwj9lDOjNIx9arGlIX5l7BtJSRGCPXJsywyPE3AvxuwLhg+cWn7ERdJx2OUxm+WVbtr/kqYh3
MB92J4uCYj+UYG7igPD+aEZabLZYrT2flV6DO9ljR6oS9Yo6FnczY8cjDdiZJWaIH+LYPSruoWt4
tN2sSq9KRjoGJpTZNj+kSd+f+glsRt871bVc57s0WhD6Prfdgqvb1e6lK1vs8VZ1YWKJ4WiGVDyy
DDfF0AYr1L9wa9wvpMz9IO20OjSrHkeKKit0VqTyBmmNINzMDZqLu7A67eIqmhwTZaE1HHSU+sZg
myez0xevXys7lFo3eC1moQtmay7AkJExOvZhHMpdRWbXR5oFOvIgy422ps4CiFLrA880Jt1tPtMb
jZE3Kg6UOrO+LDpj4duXVsI3mdbGONwOIA0DPdSvurxuuCVxh9TWA9TtOpjCarS1D2KlnM+L5EOl
tV/KgSNukpUh4FlxwsH5s1fRg0z65vj0Xu6S1JS+NULUvi2iOU3Di+pML2s3flGbDW+EEs4ora6Z
UJ4HbYfXLmgpbCO5S9pPDPxzPAeue7b69Xg7SWdx/3OpUbDn7sS7wU7g11si7kWZscdV8XEwzOUv
NcfvN78pOOnjN3ahXtrvcewZvOAWNddwzgqd01rv32rodiYJAq6/0jFAmNf/+9NvQlSyDNtgSGHr
7+tNmaianBaS1RySTyKlMe7KcXIv8BvLUz6RG7Y5+kFKgJK7KqvCzPOvXsEcLef658Vae3fAMSjT
bUdjJ8QMZqq/PVM11g/R9aSHd0gHbzBMHiK2YJOGLbLfA/YN42Sl8Z1ijGuw+zU26Lcns7Hdj3mh
RGkPwGJPOM+y+huFCI1jTfFbhI6LUlE7uYzyt/RJZ/wXNCiz/a3pI7MYwmZZtL+t9ICefl3rDV6L
pVuWzmuBSkgF++vGbpRMKg1E22dyFbLAUVJx3ipTPVdDTl/79mcsi6CT9i9FXfpDu2an2Y63cy5x
Qnu3b50YyRP8XGD5Kylqy1Js59uXjCoeiftC4QmM+PYjU2loHtK68JJObmfIiQwUpDzqCOEYgnR6
UBQYKB7G9dR3G8OUHIJlZuZAl9J2+f/fqihTlITGM85x/Zynzhqa1vCzclflnDXbwv4+jKBChtj0
qwUytQ4bM5xLvQI5VRxzpWWunRvxuUSuTagOL3txalLX+Xbtry0DiXO9f7l95w4ZB0q1VvmKO5li
VVefalNilunzFxnD5SrjLjlyFi2PC3HMGqT9qlvSl25k02IVQzHXvVYAWsyOoHFGVhvczg9plZgH
u8POxiwBvbhiZZ7Wp683Z+a/9iv0gljuktE3F/xAJNNw3iuN7lHJvgrZn2Oyje83I6UA77Ml0rFp
eerQJMcqLuCzoCXRGG4852ISr8R3BQNalpBMOEYFJQNWsRo9xJQiO5Ss0v5aOc7VrvSA3jPhuIaI
buXZOrePRp6U0KrJdykB1RwlRrHbVTIDv6uZvZ/GrM981a7NF1loWeAW3A0cX5jMIxEim1aRV0Vv
xmuO+InDRYvkXjM2v5f0mmQ9PcZxp77mieoeErTDveHGL3j+/QLUo6cqnc6+NLQK6U03tZ9xl9RJ
SWosgtmmQIFlzZZ1utl12LYU0BqMrpR+QkxB4CQmPezyuLWO3IOJB5Mb8SqJ74d06TkvDBynXTNp
omH4B+/sUeqzeJ2NQveKLlHwgNKSXxuzuqJy2dVO5tUsUJ4l+CgOEpHrAeeW8DLJ+ckloC+Ak/6K
YAxQD+oa2GP4IYsRtoyTKcx/ko/0iB6wWtGGEsbRKVOxxw8cEw77aNQ3LZRxf14zwroyr6g78bmu
zI9GXX12hgRh6ZjiK8UVf9LGPlImaC56IrDyJc3JUrH4tymuvn7SPiGcpXauSyOceyM7Dik8M83L
x3555DI9aWGP/7dDqRbIDp3+uelQqWMke74ZU9ddlrt07quGvoshDL1Mk9LvWhPq3ojt/7F3Zstt
I1sW/SJUYB4emwQ4i6IGy5ZfELJdxjwPicTX9wJUXfL17dvd973DEQwQJAGKJhOZ5+y99rAtlZQM
IIG8asyTzyhhm/3o8jVa3cUhCtubOdJhUhIbrkf8pkazvfc6Ld+LGH0fKY36tkzjClsry3VcBnxf
Z/1hRhnzLNCIbzL4joiTuAvn+Q4jD3mzzBHRjVBdcAaBqCU2plsCOg5rYgrLM3HTQ9eolyUC+GCM
+J7THPPihOEPvrSMcWGHxiN6AU4/t09Szx1ftdQgVQhrNm0X3B5XXrI0aHlWR1PaUHARyWzB0g00
T8wchCUd1jJf9EdYb30CWnMVyykCgvxAEp2HaChaLr0yQmyrIoFs4wvFkvhopoxCncoPojQGZdca
Wef3qEb8kQbWna13FHNIh/OEywXfoUPtVQYKPZwFZ7GX2Z91hlQUbV99UZNkUaZgOMkRVl688oGV
Sn+h1JsHFCC9beOkxs6t1hCMKjq6Y8csE3jxM/PabeWW5gMzJiwrXndX9oN29QwlxRPxiHGHRIR2
YIzpujn3xx4semhO4szfH5/sUt8mqjvdUquUNxRUMd+AeTMKh0xBM3ZvStRp9zU/pobl7DZCjHlK
8MEvBVxxGhvlkrr4iSOaZIP6paonanKleM50L+RKKaXf19E9AmL3Kcu+c2Ggw9oZ7qkvWPWwkmwi
HdsmYl5zTzCUNYYjQqibN2ndMwwTbaeS4g7Op8xPUw6MG4ITWQtYSwjakmW7TwojIuwqG/x2iUSq
KvexUyeLj/QtHqKjh08GcC0iOIn4fZfQ1t7YuQZysh1JSso+DZ2xnXBbnRPU5IdxrE90GdMzLG93
25KfiQekRtfomEwra4aURyWLdjVcMUervPuqV53d1KpwaLP0wSwp9fU1P/yqLk1fUfGkDSjM4ROW
6jGSxScu+QxUaFT5tFUKfR7ccDSEur5lTuxhQZpGP6cZvI8GezMB8l+7qWmNish0u3ONBzfZDN5e
aWp+zap19VLjZxbZvjTAL6ELwCVtTVaQoJoqI/rdCGersyyYLjehb5fm17CR5LYPlr7rXYt5c57d
o7rnvyElxaKD9EAHWOD8UvZRjlEAt9h8pSVJoU2dPV/DTUzmWKoQRUEwezg3eCU8LTu3JCoPqnFl
2YJWDT7NvWgNnPzIWtEm6UbgUrPfT33rV47uXhDQDUEFY32HdAvaZ8dH3+dyVzXZdLSMBs/5cmia
wslWW2gtSHdcfhxkozAKBQ5DqMsY9NToUbo1ImBXCqMSeKinhqGyIBDkNsuq3IuRAJS5tTGcjBkW
n3Bwt02oagGfZBrATMZLKbvFMpIQdSVQ5c1T+qZ6L3Z2NZPBebXhbXRAHvFrVeYmncT4hEptu2p/
qwzOm4ytt8KxURWmeXz0lB7YpmLeFaUpg3Zsbywpf+hJc3BHULqa6ptMpVgYTT+Qc+A+LLoHxwFl
rFZkdpqDc82z6KpT477XO/kqzTr08yi/6J3qHfS2UOGiIbWNsCduh0hoe6ZoAWEs9qHDPLFxKF1S
i2PVEZPFYEvKDH0H4J/c+2ORNZpfNebT2pYZeiM72kpr877Lr4aKgqMf7UtfNmdzEVtPEbqdPLtU
qdke9WygnRyC4WYEIDjDE9PB4CxaUYuzXVb7ZEkPtEb7PLv5j6ZPvWuILMigwLPv5/bWTEbGnxES
eR/OwynRQj+ez6X06iv6MiTFZq0c6TwDeVFbL8j4OBIgDZSCIAjI9LHy3PjOwj6hSZhdTUvo92xY
fhuKt9VZDvdp4zbQtNu5uzRuD4jMgyDjQd9dmyF9bSibYcz8ptE0f0LaGkwJNaKKQjRYU74cjiqA
fNXEbxbaQ011JB2+q9auQYxgtqF3TNCUbOKwBiwJsH9vlksiZ431XSwWRhyi+IRbg0Zd/A1p8XSo
e+OGorX0ZdrWiACGkHApD5081uit1rjtJcSeuU906y0JDePOmrvFqJQedTX/Ek7C3NEP1TYEtipb
B69Popb9uXXsJy8nVc5MlVMISBjNHivQrBZPpdGp58GMfJqocttLs6RY3B00bL86U/NHanvPBUl9
AHPRq4gwO+ZJbtHeHsdAOkZ8RU6yI66xQ9uHH1IbeownYkxO1B+1AFNGfqIsWLBgtm62krwwjLcn
QfHofuZibCBvPcL5ZwDps+swW949pRM7QUCZ0BFEYEnbr+nGr1T/6gf7YQWcgCSebus8FNH0LveM
+MJ832AYR9KtNAQRK/zyfaWdVdSFEZrCgS/nbPqm2Q9HRB4d6Vnu+KB44qjia77rBwX4ZGRBGbLs
bF/Gzn2qmu1eKXJMMzPCO5gFCFW65JszZvMRaD+OVa94bLWMC1qhPBG5VO9BQAOiJdBkS3AuZvAk
PHpTUz+WM6AEjWhvrpzRIaw51zRmn0eje2qK6cUm6/WRahF6qDrT70dM1pSHAMzItEPMl7nFoctY
teBtwpo3zuekU+d7fQA80BZC+SqN/B4n0mArzs8Q/HWLtuqN9bDit3p/SVq6oySGbGpIssc2K5nf
mHw38sVUhQOsq3EejXYnLgb+0IPduN+gA+g4x85NT5dsBo53ykhjDEzLMzBuQHd6FwF3wAkQj9JO
xVy0sRspTnB8PjXwKGOvLh9QY1fEoLkTrYDhwTUK503wA/NmbEFD3pWnCHHkY22juWE0OSYRAbbT
NKQY1MPlmsFSaypicsW/2I3CfLDskCTXXa35PZK1U1c3yTEu5C1q5mpHpF34xY5R20z2RlTpeItG
k99c2hlXZ+aq3CL9lkms30LDvPesCQ+IMPKLxEvtJbn37Bp4HJH33Q2Nea6FbB+sru4exhFF5FjP
5nZZP6zfW4EmfCtaGC7dgPJ3cIzpcRKtdk0Hw3vh6uMFRBNvS4w+O1kDJBjRx/qtM7S+J4jcUVjn
scJ+MT1hnpUC2qGi6iV5kM7nqQXiO8P5rcJU3dYe6tCyLaKHBSlTt4jjZTaZAJqM6akA9bwXGdDE
HGM3ZUP3KXdfw9kCgKJ5TwL8yjtXhJ81KXdzwmV9aRcMOrYnvm2YF6uQNmIJuKUz6wDidLuhcIbm
qpyOhUomrNuaIGrGcQIHMIKVZT6QN0vCeJ7New/qMkm8lXnhUiPhQ+gIkOryJ6UML6Crom+7thi2
MN/lUdVwRYSTZexSRHp3RmXsEPNk54Jm07GH561PcXOaaLK4VnvjcIh/U4mEOcvqfe8h1ZjUXtm3
Uvb7KlSfSnoAZ0lBei1vzV38vRzp4Xo4XzfFsICcGbC2rW4/04J/FiXZlQquLpMZnCy7FMejhVG0
i9tD1eL11AioULttv7CMutR6SUgr28CJJUppcTVh1e/ua/Kt92Xk4bPS3DMDybjHX+3udIpffjJ0
b3o/GCDJxpluAsodgjKXMayUyicV+XJksTKwpernrn6lWUYukIUFRe6KnGQlfZoCOxTI26O6ZL1V
dlfR99mJfM8TmadEajTZt6hvFPIewKqWJl2wyqAftiKSevSzAbKtGFapt03IY7nCxNmVVtc+GCkT
yTBtv8nYk0y10WWRuLHpwgLvp07fxU6m3AeQ0p/HqDdOYCIpmFXWQGiIm0DVPa/4yKmJxQ4TgAcp
NlGQgIM5IaZ0Y8V8hgREeFvqFtjNJnEcnNY+kI54jRBcHiZd/+m0kvQn1b1IF19EZ+JJaWQqDmRV
Gb6qGF9NFMeBzYqCRdM4b0c+v4PTvgiXoUE3uKwPghzlxXDE3Ejlh+9tNMhsK2YCqbl2JdNzMzZx
e6dYw3ODanELeLEIatcOWbAnAwBhLSe6axeKaroIazq5rCFONQiwAWVdgOKXjN/abomp0e814XaP
rM/5ei4G2QLQpVucXDIs7vHlnqshnxDdmtGN+r0/pl4TOFEEdd1BVimVuLm0TU1+S9vca/UgPw87
NOWbWo3a+w4huolrzRnJNnUG6xyNMf/z4CF2oVV9FS1PXK2HBLKX/jSUZC1WZHktkTINropN5vYv
zWA8j9iQsRlJYCewotMQTBgMoi0j/7dCifGg5XpzJzjn0RPWi1J5X5mrbBrTJZCl8ZjmUtTY522J
gSZP75qu2KyrzLaU74XSvLYN6PTartNovc4W1y51qVp6Y35t9JgJ75A/hcafGjAu7OGNZFplHdSm
0j+74RsUxW9E/hY70xFhEOs5/kiNZf9EfkeAzVLzw66PdjjbDhHumGw2OpJDYMfEXnyHc/CHOTCR
cygMbGytsQj6xRGEYBq3mv6cGZTENG2wf8wE0n9VZiO6q+KS1Q4cfC+3QQ3br8Zojfd6kh9b1cnP
aVM8Ri0LL2Ig4b6E04OQpoICS8mCPrPdbZfU7jHp9XM3RJL4B8N6G7XEChRpHe2sNO5Zi174yld2
Nx1pnem+kuAxXmdwFaOrltC9SFAd8yd5CNqAMDoQ3kP8gvtZdX7GGvUoXJkYvQdkAYJMmU2HYjV2
WL9WhJWcvc740vFd38SR7I/GPE44q5Qy8FQZMEwku6QXZ13SAh215voOglwEZMCfwHWHKoRmg6rE
lJq57xDmsAvJNR/HAZ1xWWFnyShWFumTZy/2yg7hIGrfvduYio/+rd4aStgzcwZD64TpHa4xQQzf
XILewSI0z9Ofjg2cb1ZTj4rgFC9ewWVA737UadIeYIlgPR/nbyTIxg2OH+8q9EGcbKGL7WQQRrTi
u6AKwE4iAG4f6X19EjrF2lU0SaM4O9kULzeZBdDFiqa96bRUYVnWuWXd7U3BtNvLWU5xCbJH9Lwl
xvJND7uWFPnyNPbZ29DbyR1T+WbT2iTAuMybjnHVP4jeM45G53BJkepaNKWSt+xTW3nRCii+hlWO
u0iMr8Js+x25COU2y2xqn47TBp4rWOhNi0WlFwht4k49rFf8oYckUVXjrmW11Rj4wvhOYkMFajfl
hfhid/oxMXE9O+oVE61qTfWxBB/NEAFeDKsGcNPphsQTUHBLp1Rtg2nQjWPIIDu4dneeVfVhdjPt
KloAIUOr4NgWgt8OC1F3WezkfUjiItQEF1r5pmuAbLgWMUeqJ9ITVO9oO7v2Pl+aiSrePJZRAjl9
1ezpnxjHGnvQZoaYcSCJSN1qYfOVxzC/6ENAdLN26URz1cVkHxWJAZxa+s07VfeQmS2balFNdQqn
yzHNVCKTtNr1dbt7qnO9e8zb1DwWJjFVuVLc2qstLPPByqJL61bfVTd3g3o0m72LOIFChUt0QG9p
zw2XqmNJ16Nqq1tuwXITCW4+UsJAmqVHJM3yMcnBW2TSXfQbyV36mBPDdLaHXPMZPm4EVIALEE20
1VOG6DmW9oWZ6CjvqSH7RgvDI4V2+oBmlSZdY8uNZYuOX2Mm7w1cbhiH63yDD9J4UFwGW1Pv3EMI
ZGZbDzgaWStbtCKWb26zBENX9bAHfgqgyyojGuGdua245OLDFnFQTLqzy7SB65qiU672EvtVyB9u
jDtLqUOWmPqUX0lyeAu98utADMFe5s/dEkSqjzNuU/SPYD3qs26NP1jzxz6mqYKexRzfc7XyTeLz
Lh2gkp2Ba3tDWRumQmQ+tpYVzAycTxWDkYzdk8WkaRdP5re6kckLeoMvrlYHYH7bPy3qnVH2yS1d
4zIManxnMiBraMou+kD7wKXcAvN9JlShirE2kOGJitt8CcNXVkTPBRWjR5LCDT+Js/t+gDZuNYnc
zSRpBkwvswMT+osoKacraSif2lrl59NLC493M2zCUFgg76hJkTnfPeDxetGZAt0Z9UXRE3WvlYBx
TzImSbBpmpfMIuOqydrm1V2sCKGop/umqdQHoZVf8NPVN1l1P8sBGpku0nyfCcUhD1lfCHWzcq0k
3o9MzOZOZ+l16AYvZQKldNdoupFbIaq9k4e+4aSIgimxbSGQMFbZC6jA6pvs0qKePoVLcEcu9dOM
RQY/DzLZI0pOCl1erm5ivXwS6fQ5rBRylkHoXkJNnI2lNGLLcWS2zWKuqFp5RUcnrzpDma9ME1Xd
QX7Khsi8jZIDb0zeWtMIZrt5TxN6aManGMvmwR5VfhzLXQIMhyfVO5p2rt7nVbyvnEr7FMUicHS1
eG3pruxzMBW7ttL6T05THJn4+6ON230ThHiV+T5CqAEVqbxptXwVQE9eYg8buOu5wVj4Vt5nl2JG
RuYV1tHpoU+xindtwinjAfgw58YBkm2WljQZzRJ83WAH+0f+/fnnbdyQurrN+Mf1OkBruYdbdbau
+s19zj/bP6gG6/WmExthYPCH5ELbyO+ZQSQ+cfRYdAKPURg6gDyAN24vwr1PxBM6dsJH09ZHNbs3
/SC4BtfXK86yzZu70bbhZgqmQN9Zp+aY3JLb+OJ+MX6CvWHWW9uABSnnbPGIcjd9bPpgsGh9BBlZ
z98m2lUH9Zif5U3c9OfutUW0js8ET5QD+2lL4TrsfJxgSr8bBAj0A+5VlCA4SNRrLAu5ter4OR7q
XQcQDbcUjcqhdusDIMRxH6aDiRW/9QiRkYRSiPKK7a66ukP8Kqpi4odqB/StjW8ZE4EN01mS5rrM
OURldcmzUbxVNTCAYVKqO4nk7jYI9WWOyl0nxvwzGynKpCpijpkQupDBf2yRIGRW3OAtN83PxmhT
MUuZbqbl2cDwUfImnj63gb3BYyN3t174ODJPtwxwVfh0cx7wVTa1sH2rIzpwvWnMujk14D7f7zpx
Sh2xxvWT6ml7cqC2ncKma0/r3XUr6/hqDEVx0Winneh8XZT4UlC53TX6VJ08Mjnol7P1292W7shh
JpcwdY3yVBUOJI84arjV6Jftptx9XB+ZQ5s0ZqulQqwV5SlMjYtDg3C3PhhWY3lqxqg6Le9ACF35
ZX9NuvjexINTCq04rTdRGhb8uLn52LdugbVZhn2u2TmuZW05Z1dyvQ5nUjm261u3kpp1JT3dbURq
7BbU3Snsomov+7ztCAnTh30F3m22rL+O3nVJ+X6e3/alDQAnrc3bLX3ST3PZxLvW0TEydXHS+1zQ
IEIpTXli5VOeYNTDmUnnPTpGnaFHj3EI0ajWc/XXm3Vf5LQ5Jb3qrCyf+npDP5baaeJl3E72BO5G
QSJhqIz6o5VA2Wr76pQtJxK099+1g/9P9v9fyP4u2PtftCX/BPb3/8zfxFuL3v3PNShgSQN4f81f
XH/H+kM1yQrSEBarBg4P/W+uPw85iDAtDC0oj20dh8VfWH/D+4MIQR0NvmFiQTQWJd1fWH/D/cM0
NYQeHA+vCkEB/w7W33R+l454SJ41KCA0ajySBOzfNHlAUeJUm73mMGYAxl36YbM2NjuXNppY49SJ
vwkik7U60VpeUp+U0Q5Egk5cG8XkF42D/bFr0H1phMiky2o6hfxZaTgDJSl0Zysd8s1OdfBCwnWN
wJ3GuOCqcVNjQfQFepFzV7TbPIsvxH0qOyX66lJq93urt7edbQ9QQaOIxU6v+lpD+xkp975z7Ksg
1euY4GVMcNWcM0h3MRZPa3ZBWcvqz6wq5r3ZsTZx+RO3GeTJsey+AEK9VvUpKVD9tUP+1VwYMaE5
7Kep6dG7s7D0YudFsjALSMm8ukarBIxNWdDqqhOArqiprqpMJa09XS3rqUrzM2WCZZWIMmwM6XTY
wBfK2dzXTtLctZoFW8v1Nm4xHV1UypBK+mbx9t3IE/hqh7n25CboCjLaZDBkTgWW860qn4cqnMhu
BKnQx22zMVyuh2bq0F5v6N/Nkfo6q92GlSI+R916Ysisg8nMsqcwcl4TJhL5HYFJ9VH0SAZaU/tz
Lh2xTZ0aaRmpIR5ucgzbJGSTv4c0Nvk6VEESKcgdspZKVQGZWSZ9H9giKNAF7oqiUDdwFfgO/cxE
RZpQbSHkS/unOkI1amv83+/QeL2Qk5D7WFTQGczRObbB/7jRD/wkMYBWiiVarD8gbGB1MXRbb5FK
CQgSm4S1+u4+znRYKphr1Sj7Kc2U9uhpHlUj2mhVcTckKZB4+zkMiZN2OruhXinPcFbmHUVtogYt
a2M1kpxc264hqBe3mBPZhE1tEqe/6ysgsYOuP5RKBLbfuZCMckekVkkBunwaEzQDSajSCKaTNC2q
rzwrx42MumPmRg86qslKFhdL/dbWxa1ustPE4M6iO8wA5vGfksnoq2eHR1nb12XpXdF3MYyHTGZf
UUSC0K6qJ0D5AdW+/CUbIZxt5qJHPW3EsR9mKgIiRzkMqhy3CMsInLmPhuZ+MkLgQOkC8eYvHwf6
QBZMtG4YNnWhabti1KuN0sw1/XgURhJ4QKTUy2qG2lJV4yyPqk3Bb3xTj9MBkjNkX3iZA7WZraeI
6ThCJY2KKt5qE3xuo6S24DRtSflLHsFPPNsa7QB4a7TE1OJn6j56fQweDVpx5Wn3oamc+iik40bD
6k66T0PbiXsb2gZtyL0z10823I9HJcx3Hl21UmvjFwNc7iSSnxrBikVRHnNhHYjwclkL98091qpD
Kp+kpMSUT1qPN9N9HuI7BxFIkGMErCYErj2xA6zR6mrbFaDsQ3KfowX1QIO55P03eGixRHcZQ02G
7PVYf2tzK7xZVyOP+xNiiavDoIM8irFNSWaSrZhkk/P4WdIw2EXq+FgkjoJfm/KNAxWDKF130586
lpYaDS4/tKuabALRBcJuHhqZT0BmJpRfqGjBUssoiI2yDcqkNvcFEYw4IhidxvzRbTzzUCTqVs1k
twsz6jbO0M/Y4NV7THzeLkSC3BDNGCbxUxU3c5DH5VPXQ/BN++JnnhLbjUip3MlY++4kJ6UgclY8
AU1BzGKgbyP6GOmUp92cRsuZPYvrKB90Iz33GNrxc8T2ti5C3w3V72kyJj5EzZeZlVASYT9CzuVs
rSG0zzYpwud0GgmXsGVAOTWCKTUxr5qq4Vzrc7ETvAF0vSSXDHp7Zg1HaU6Zf4zZ5MchKww5vaRk
NjA2EDk24mgxIjSCckgenKmb8D6QNVmFBBal1J/P6KmiY43v2ClecP4NZ12byGzFHRBUedltClWF
g0vEl5mQdpmF1LXWdZ5FqZL4pfiYu9T3oWzvB1dMDDqMo9JLYNfRNt2WoT5uaJL+1B0qpxTIlTNz
ZeWc5J21j0b9ppSWdS7BZRCJSYZBnEOJhN3AujLldIrtgFQW87VPtfIA65MEO4nZQytIKZkLn5xJ
AjUp016c0vjsDXO6NzD8nAFG1weU+ndVCn47JQA4iBHv+Ulv2u/vArKcshTslXMz/4yd1Dmtd4qe
rjtftPd3WcbZdM4GJuhwmYq51k+jbJD5vG8CSD5SZLa8Crm/bTzDAaPaCRVPara+a039YTKYcedE
HMSZcbIdYGHrVqlrxglFFWW5lHS7ah5/Frjfd5CeG/AYX8acvaGd71FuIfLTQXWqErxRaWaB9Oa7
vGdlHRlledTyiNwAZ9oLZb5rJmqb67Tq/yeg/8sEVPNM5oX/OlnqP6AMVeXbr/PP95f8Nf/UVI8J
KL06C6Md6mATn8hfuVJ0ff/A80aklKPpy9yPWeZ/TUCdP1TMvTb+XtPRbIxpHxNQ7Q/YM5ilkXDj
R9Xcf2f+qdm/+4jp5Vm4vfFi6CpvCKvDP2qXmUB23ZTZ4gJsbgiSRU283qwyYy3RERfPU7VFlTVy
tfqvVSu46L/Wr+vSNZnzzzBZIwrBGR08KeLxFHpyPK1bVrwpYBWc1qXYIOfyfWu9K5a76z6ngIzy
vlxTmmzYe3qM0ABYOULW57gaoxkMBb8itdSi9ouqzxc9Zkm6rl4/brSuU2AqLithLrlsjmbx2YT9
EAzLIrJdVoOx0xNBZEcKt1aDczjSFN1fZ9frjf7ew19W4ebHpp573+nQMhvvyoxQ+uXhcZwF3f5l
My1KqDw5LVhQQhB0bD1tgMwvn5hLFOMhM+E5uTZS2nXf+8OCMY6ePuQhQRzjyZJhdeptFgEfd/Oc
utimVOL0hOIvq/qeBm6G0n3djMTCtlo31xvF0/qTOzVAJsOSsXOukCOR+URd4O8bDR4EfGmcoQRi
Lx+/NVPCRVzk+INGeSFelrzOiEAtgJiS4NaKiJEiCJLd6xM+nkUV7MUShoIvZeh3DFqPUvLFMMBa
AVtkS/t7KxkM8lV+e1hNplALDCMtdsqkPYfu0J0oFvMhrU9c7+vj8kH+8tDH0X85ZmksH63sGTdz
WWisJP7h7PX7w3/vXI/xfqZ18+N9ri8sgHFIvmuZkjHS5y6q/WULT4p+MqycMMJ1c9253qCx/8oi
D7DF8ryPm+LvuyjW5aGs0vdnfOz/eK7VUVyp6n2haNVpKl0++Q6CC9WGdXvd/XHjLN+V98fXnf/t
/V8OtW4mjUCiahnPHy9Zt96P8/shfjnvP22m3g+jENXx9zP8cqTclvZGA8hLwOnyx/wPZ/q/nfnj
Tf/yd/9y7I/H16315peHf9lcH0oIRt2YubFzLHjdusvi+uPrvW79y33vv4vfH05yozz8tlOBqfv+
i5JOzjX8tzPUHeTXQJlnPh+zney9zpD28ZqPZ/922PUBe0bjUltHd+arkEd6dVq3tJKh5OPub/sq
UsoQ0y0v+afN9anrQ+vWerMeaD3kx11LGRkB1/vFerh10xI9R/6fz74+cb1ZT4Pe+VkB/bpbd+lZ
Y49f1s0xRTAepN2s7VXK2sZSoqOSg6tk9grk5fDkTuvO9cbNFw/E+0Prs9a9CEyteevMiPQpkAjf
7JV0xPbKoWjK2vPTuqlaLL3ufzmMbkcqoUoa3HkMtagllxf0ioEc9dy2SbjLACX4MtfuPKUlN8ue
viGdR0RU95tCI4w2LuA7tcO3jHhblrLIVMb8h0SowhKPJpfSFdCiEIELNznXeVWzxsJ+DLdpKE6G
E32nkQ3oCRnZRoB72IZt44Cx+vtdvv8Z0nQJOATfFgzLJY02CDfLEL/e/Zf7uuXJvzxlecX62vdX
/Dd3vS6mkvzbof8PhwE1MZCb6h7WI3vrxXY90/vmunc9DKGtXPfXE/zLd1KoCWAHWeF7+Hg3HcvE
GhRPvV7J1KVaDNKhOK1b/fKnfOz7/TkfD38852Nf3dg2U5F/PMRvh9XHluvnuvPjEP/eadZ3+3GW
j8Os+wDmvRYZ5WSJSvc0LZcufbmarlvrvvUuV/Cblqpy97F/BBbEtXB52fvm+hBkA66Q62t+O+J6
t1ivkOvD789cX0S/7q9zvz/+cf/9mDFiCKlY1Ju0HjNJpVwtncRBTf0a48Q7xzMlG6GOzC5oFU+D
mPadSguLeq1Hp7fzKxqH/hwaSH9MKkZpTLryaM++y8Jxy/WZ8lfsTBtMEN6+pTHReV6FdF3be7U6
ojhwvxpmlPk1vNruK1bUo5bVxZHSiI72Ga6x6TzK0pAE6Sgx4rXmezqPpj/ySQRYoF07mlFChvsO
ZNoJhpm2yZPmGdWOuceE/QXZ1vd0SYCXGjaRaraukaA8BXIcW8bnzis97FQeykXBkj2L9yZFA3q6
LPNy6lZ2jyymib9nYYWKUtgHo1P6rRWKIAb9WdQT0UtTLnalYx7qrLktKKGsxJHNioMyim1fWCLE
tG099DlZ9iZztwERkkF8YEbuu2BFc139XBjZdC0SDC0SfyNzd1/azhPt2RSr786L6VqS0koqhkd0
t9kTgTCK5BGmqOLbEZq4txGHnh8v0bFYlbSdWSUpwQHzlypP3ki3MeCIvqrd0xDVN0I4AE8eqkJF
KOYs45wFoIP4q00tR2aTCZUsyyX/AT2htXEwEDoPdFwPDUzJk67TkyOzr9wObkWiGSAJt48IOatC
Ay+fQYnkRz566OnCePyU0zNyiZV+LHr7gifq1bJC4GcIUgf5EIFpS2n044L7SQ2uPClNG4Jnw15k
ibrfwfgPUVvLGbp4nBx7yaOZbO9KmZ1Ez6DaqEa5gCu2BRjAwC30gZKV9z3VcBfpHY4JaRTEvwHw
ZVGPYtbRX8f4IWxbAAz0traNSdm6rsFTgwMzI8sJYCnkJXN/mlu7gTru1saIMgn3tYz19H4Eav8w
fHGf1GkY904CMsjqlD8VqJ4NOeyAZl8qb672LWzZPIpLtKfGzcCAX5U7yIH0VL3a2/YWgU/aOGzH
Ooa2UbZLzJ6gpmca0Inz7thgitgkECJ9NO8O3OoR0RVRXGEY0botGioh/WuUDT/rUk4+paNhU2T3
IxZyvH2ddW9pRDJtxww5f230NiwNTHIeisep/qHYUUhYUb7LCwCByAiGLa6nk9cBxWvMGyUrfI41
XwcKLBHatDmp9152a1L6+Far51u7owoF1qLYGgCCCFNNEr+ruETbOSsb0y4gNEZARsdZe6znJTIO
emRgotzfpOK1n6cHu6cA2YEOpog8nNZXyJrSbazKu7LqbiVI8VfXyg+JNp97x9kV/D66rKBYiKy5
S9OHgdk+cmiAyzZEPz9EHpKpQ3HzdLzIldTOepqGW/6eKDAj7ftkwTUE9Q1dJZI1YAx70YDJA4xu
1a9drExTPjzU/KpoeRYjV3uquBaunZvEdId0zjNhVruf0PZzDW8XC9yA+h6Wpwa62XzWh6m5NJTw
W/xEh3lmzZogEJctqXcU01mQMYVusqi7U8lujmNrPxn5bRIs/8YMx0tVwRVQhnLXzvKAOLg6TqBD
x6HTtn3Udog5YSSm45vZEq08iRLCJD980JuETxmU8nu9DSwl3A/Ix4BwliWvrT8pA/mAVm+YF0hh
KZ2KrwaTEdvoyD91amCzS/vIbjlAMrZWEEVoY81mh8Q349t4tFqINrSjpcWQYLV0eOMh/1ypcmsI
+ixElhJe85/snddy41q2Zb8IN+BNREc/wNKKlChKSr0gZJjw3uPr76DydGXdeuj+gY6o4kmBlEQR
wDZrzTmm2h2byVJtfaSsLcYisqp7cZRq41vfjwW9g2mDpJm7cYxvZIXcSuJlE1Q+ejpfwrI5d2iq
ArO39rnQGH4tCaSMCvhO5qp/rkgSowJatVhec8ylinIZFUl118RCB26iEBRmhAsphUgFwN6IcgXg
ZJ4B9aJaWlcq5Byj9vtQHvx7GyvKsRk180Oo6G9kLUiOCg/LhttoV9X6y11K+akx6hfuvhTxAxRm
4Jilm/MVOmziuYHr4KIjaYN+TCoTUNF2MoU8GNxzEV0TbtNgUD6kSpopoMwNjhWD2Ppkvcwh8UfG
GJvO0sfbMe0NSsv6IYukZ4l4Jn78eBC1d4sQqwAQG2RxdQC4maPuaIsLobkrgoUsAjAMtTgW80An
bOBCf2EcTXk/nPSGCuzEDcadpgRNmiw2fhqnWeoB2qGFeBLBAsB304v0x3GdgQTV3JNT2CGMbwR5
O2tnc+gfGvwpbmNw7U0ZstPoDs7sXykiZ6AvHBE0l400+50NQoW4j5RvLJF+BdAYNVmduXiE26Bv
08RjJY38FDirvHTnzExI3VDTxyzSUHbeu27Lou5RVoW44HOQtoboTI05oYBJjwrZXGtvQQYecEsb
Kjqz8GXVF6xis/WCtn311BwNWj7kOHbCjxYp8QhnlpSygvpWpt+QawmuMS9IEkiSBHGmR3fwzgUF
IuqQMKH5YexJbwFRTAIsMH1L8ukK0HySYOuDrfrVmAOdPcwHtmFyCPkWqWGGULOFr35RUSu268iK
aCDuXND06wyHT5eKK0A5FV9zuckjzrDRUSiOrRVrFUQOIq+ey0HF/aGsRIwp8UNmVpM3LtCoGikJ
nc4k/xOCvaeU6al9Ent5fjD7yjfSud9V3BtGFk4+AwnBwuPHOCRehKXGTfTwrBh5xHQjk0OeibsG
V7LXUr6YsgQZ0aBmQZcmL2GR5tiHadcM6qcKQD+W1mgnEtLElWEh+BNbf10IswRCHqjIvSp9gU7E
J11LJJkjHXEXRNXQVh2p7gmvgLdFNzX5rqWEgBuVhUKX5GQTiGqFG6lGkClYxJeOdTDAbTIpEOEu
iXagivy4k6YjEaoj7AAklyrCoCGGyBcp9KEXsbp0rByaRm9xm/dnS2lIUxoVJ+9JyNJ01HKtuK/C
YNYHmfGMPAUjpdU9iHbRZHQGMdXpMqdNeZw1Ce5kER0SefysJ36VmJp+ScfIMTRj145hc5Dk+Emd
cxxdKdqrNP7OsCVNGaGr8+98EhYMxIKMLVTadiX9EEXNYBurBZIxHcXj/Fu5UwhE4PlEfKlXk7b3
XU3yAAKW7oeJIKkxxsUuYYch+SKRPQGmum1YQottdajrtfR0UQWoNDq5YVbkA4NqoWFiD/RA+I3O
ClUBElmO8LFRxG1jzNhSVWXDGOdhFQyPepk+kT3/NRhoyIi/sBPEXn2cJ9C8hJaVz7BvaB+jU9L3
dFHKHGiFpYjuvR+rTdK+t1A7dyJBkOlsk0SGv7aqlYDtgyOr74DWlRM2dYbOvMwCfUatMIxfpQjW
B80vn3jorpH5zI6tZlsXVBBwl4iuDB/L06xibRfK+hgp4pNMEpCL6eaiDcN31BGMJtaiXRvxW55a
NYGUsUysTgN+XR42xAB4K0Ad0uzSeA98BefIbpnpLwIjemuT2LIZDHW67DVOLlxVOZKD2KyxA1X4
tBMWCrWKyEBVOjWgi+lIWJooIEyVG4nvY7+8CxrKZ2XobUmpngrLhPrQ084rtWgz5CvWRBkPohiu
RPEkKcjhUT6lensmQLb3Y0XYDpmRHmFiP2gJjF7a7ZOsvyql4eTJrkaa7wFXoKic3paV9Ix+RFoH
TCb20P5yjdKlFwyVikmu2izRBAIhQvJbEHy4zSRx89FCFJKMlcmjJCM4T0P5Qajv8ryelnJEjL2d
CjrxLmno9VJOpQHyAJ3rbJ/0A6EVLULUaDkitBB92BCv8bCipmjJ5BnY/8jUK649AEUZQAG3F6sD
adDcfKLcMfer22Xxx7Akz2KEmqUMp98k0h2w4ZMetoy/9ehKOT6DEkq0UTErLyjugAui7WVhOSve
JBETk1bdcNTdVJKtTaSGe6GLDnU/rp5Fez0whWNhTZ/W0mVHKkd+oikqALPu2GVJ47RrBDwITxE1
+g+t6hag4it5sOIdJgMrxBpuiAxB4uGwEJOvUca+1aj4CUqoBNg5hm2c999tEVp+M897c9HshCAT
V9KZFGrD+tKFwq1Ssq5b66gZiOzvQQNW3mMOih7NNnup5HAzSeZV7UZwimySbcVYntuw4awOV4Jt
+WHhiCpTzB5GsTswSicOKrad2abg1qqXSpU/ID8dBJJqlgqJMrwktDrJ+gCZuLOzXoo39IjloLU4
ZYL02PaZcBZTWuv12uTnJtyrgkVA78+hCZhkO+fZ8c8xyYhqe4U4s/37XZEcxoBTZlrx95/088S4
Kh/9asxu04+uEq+Xrrl0uTqdJ2kKeqPF6F5OBLCtxKBOpNjzRqKrUJNNhc4PqE0zwMIfe4jFyV5T
uasoETyM0hw99veHJQ8fIfiQfkF4djRpxBrzQDmSWLFlZSVaGf8co/PdBOsQc8v/69iwmqktq0Q4
NCaqAVMLT8X9YeBiJEL1zE0hM+T3rT8Xsnxe7w+UZuuNuRgLgg++pJmvEC5uJKdp6P4c+nu809XX
hOUvMBteahKlfs7reXWLO/T+59jPgwLLb9tFGnyB+0v+7QmFFHiWL3+PaHJV2Iii7owzfvHPE2E8
2azGFFS8sCJ/Dv08mWRiudf05fJzSCvqhExuQKpRTH4hnXiD1EwCBpPHqZkJNGlCGI7KUVzS/DDP
mnr+eUCrNACq1zX/77GcWKkg7JTcyUQhFeyasstBEYYd0WTaObk//Lx4ILN8rZDULGDrYW6ZMSc1
j9ADa7WJQff+dQvSHKV0rjr1z9dxrcmsjKAsdOZphVnuEfI4ce8M6hmFkXDSkn10/0Jhe/Pnga3V
ryGN192i5vzEPMJgPJcKk8O/Xgck39rkq9j8+UE4DfV9VCTnoi6Gh7pa3D9X1FonmHiIAbDyojtV
d+sn9Aj0Qml1qcNo3v+87OdBx2xlE35Tb36+/HmtZJLfoDWTCNqE7/o5JoM0AVybgciaZ1zykXUm
yNDCvMYbVpThPQpb60/COV7G8aQTlx2mpsjfcX8ZZJVtbcjx8ec72QWexURSKNtw/VWIujYC5MZz
U1fGuS7jxpPAxbvssYzzzxNSn3Zbscbz/vPlzxNRJqoPTd44Spr1Agv/uPe7QlGg2yys3Ebt8Pe1
cdOg8c06FO1yg/5uSWHJC2H8WJMvQtjNknmKQeytAyGRQCa4507XNAmQDx7Uvuu31JTumixkW/9f
RfCjO/1/qQhUOvn/NxnBNs+Tskq6/6Ej+PNN/wgJTOO/CC1TFONHKYAm4R8VgSX9F2JUTefwP0LW
f6kIVPn+FMcplBj8MPXfVAT6f1m6wcZNt/R/tAf/+3/9D2Z69x9f/ztDXYND9x8INBPTlWLBlLRU
rHI/goX636CssIkAckhdvFMH4CGWBbpvxHl9B7m/LSp2+rEgb15PFoNlbaverbfU3RrR9NUs+dbn
+vfa9ALU05YsNPoabFLY2yXWeQHCtzPzzgoGIOWjYO2WWi0OpowZokhI7IBSU0sYkDF6mISfK5Nx
mRvtsAoz9jONMPCpQ9hWFQSAyJKIAA3dOWzTOCiavEeJl2L+b5eJgaYffaW714DfYG4322nGBjHK
B6ZP0YMQGEhT+motFsQ+EwIFFkD25hDmvEjMP4BD0vuKkygQak07dGn+Yi7Rusc0ZpSl7MMwIEAu
9ZjQordJ3+FpTPBVl+1ZLsiP1RTrYBjrtgjxrxhTDtaA3CQ7mgkjJm3s0Iudcu5Lk7pcrNhrOFaO
dh/PIzzumZW2r+LcEgYzM2bAUhYDBVkdRRiF0iWWzNUgvbsLm4efh16Xt2bTLB6CR94Dn0YuTz7B
v2TSFeSZjUKqeEUK990sW2odifDE+jN90Ph9XVuvgYZHp25ZTVLG9BqJ7FpL1yrPgNfDSrVktzsM
o1eLKX/gKqF8WG7gYbdwcScvJ8TPMHPyz+5xPzOFs5xqumpk87nNRzZIk+DMY9U7zUheCLSEYM0E
mPqpYu1YXoZQkVsUcl5dd8/FZID9nMu9yv4K9EWa+zFxJbYyVeFutU607eU7zAadLpsuytnQGPRN
WhUj+sAVHygZRAUi1dckjk4AxBDDRfWeKNY3MYTOPHXqI0gJBkK1L2yM/8pZl8PRLg3zPdTwdhNZ
7shDXu8Ty0g8EjDYRybpsFMAtjgIYIn2WQgDyzDG9MjN3ZII236GEoTckDzCWc//PPCnaUucI4DN
D9ndh9xhc0LUe4rk8leIj6aaQypiMkErgokbegrrTdGYyQYSmuIpsYywVx6qc0XsN9UDEeGv3Lsd
Wt05y5pjJEpPeGYdmRTBE/BH9i1ycswyBe+NQtrzAA+0FyY4jEv0UOB8ErIMVolSmZ8ZUyO7xENB
1edpwdbgxlaBvtugdixvx0ZKbzqsmDKUPtW40rwwlFLCpMfx1LTSWWgkEKnlvLirOCCjFilhU/oI
XRGj+0TMBP6bR6kj93Ue9MamrfOFyLFwhe6uzdTCYzXn8FSt1jUEMJCKBUl1VQ8U0eYO5mhFllKY
j9u6oKpEaTDzVnACaLRbP1t07WBKGR3ZnOJZo1X+gvHcAXY+WeMO0oq3rvKX1mbP1dATKykiMF9b
VhpLbb6mo9lxOrGbxqq5NVmkUPBZXyuUhxTd7w6gujqLKCmsUsG4WiUWGVgCAmmE9xEG2CAq6h30
ZOAed4KTH7LE19WC885KKNZZ6NTLdB0rACBre6+ndvyJetI6JHy6uqyQsylNn7JSvcg5gL+i6Tca
SlJIKNVg68SJ461tsOEJ7YNSPM6kp8dodVRNLZ0JJRe1eaVgS/vZxr8MVZ/9m85Clszv7xLni50u
tnru+/KUz/XkZF3ztpgrew9zTOCbZJWfqHCzwyqe7bEjvzYeIDeV8UpWe/67iaZLcy9JI6Esmqqy
m/UuZJ13iTIgkGRDuCVf9TOfVfwxaobktyHPBsOe3E+/W3oxrphVX0iHe2BwuOvbdt4NjJquAlcT
HAG7yjUpg8EyMqcs0nN0F+GndzhxBMgwyn+P95zqVl00N7nH+a5Vey5XLD1Tc4ZHEtNQIpNsfbVU
6ic19sSllTcN19vSDQ/YGq5Umt6p5507mJ1OpAvRRhdoP9crFBo0Ru8FWIRdTU3K1GQK1jTy7BG9
pkdGLpQIyO4zG3U1XkXw/Lt+XWA4NCiv6+/yRszNGbHWvJMX8UHvNW7kWdmnhXmUjRnoyr0dSV5b
Gmuya+bUuGXKYoFB8dvWTeVVDvP3/J6PbkTLd52IW3gqv5Zaqf1mVN6irIYj1iSvsyg9xPGgBdJb
LU7EO7WR7ALKo6KSiAifE0OkqNq9JlW6D4dwcqaIfkkjEtmkdOtlLcffwx2MQACfEoaPmoRpQwCe
Gsu/K+g2Tj9Z5qamUHsiH8vw9HzdAfA22Ge9ybmeHiq4DTb3uuXPcaXg7Z5OokXBsTcdXU7Gk7AQ
kVi336upwuhDlg+HsWMARFsoZzg6E/MjSZLjKAEAlcIZyX2tX4W2u8gTMyshRjdVa/fshoUHxRD8
2YpOkUYJal69umTkJq0n3MfCSu4EWVIyMX1+Por7Veh5jvujzopxixEgspPfSad9qAPi+ThRr42M
aD+rOhqhIxu3Ymwd6w1i0dMSNepxQBRowyzeLUJyYegxO346BoeMLLPE6/OZ5Mb1uhgVNdiZvu6i
n6A/fKCEedHFyoOPczOZgXzC/ei0RY5K3G8iY3JHHefW9B5dQZa2ub4i6lKkd5YR1XZIX40k5Zy1
zGplY0A3o89YUB544O0h9SVyzTKYOBAoHQxFnLeJBNIH9R5QHQywKjeGiz29j4pvbtV1K8SgIyx1
8HVO8VLILGUaI7DaqdzM9wDzQdiTZA+RdixvcHy2VrNQLkxGaBG6+Abk9UnMEqeNavWrmR/DRtHd
VS8JrS00QttZRUWdFu8HA5XLqhuHmtIQDR5Hik/LqgLUj0S6rgpDVyrdhoKptNYl8HmOIsVencQM
PIPhxE3xSdbnqdfYtrblp9xr71H3MkMTlBMpKAli19R7i898DrNNH2vXMSeeFPexU+pGUPYZ+ETq
4qw/gGAfjbbcpVP7gW+ZKh1Mzlx9kproKJvVt9zo264BHdvD3l2o8Gn1q7SYiqdziYkI8uxG2HA1
+rW4xgEulzFYWafvk9L8LIfffdzhROxk4nWnlhy/vPqaQ3iIX8qwBjFleCAjxltXhkfKAN/EO8nu
HBq3JH+op1E49ut4N8VSisw16xeSVMzShEPYFDPqttY2kyaQCGmW54Uce0cIjfekrPcIGQdo5z24
aphQAFRMh08JULwln2IFZyNLPy5Y6uOfK83YFRGY0Uaf0Ui+birszPu6UmyUXfmtKtFZk7isk67w
mzg5zWaClwn7e2QwkaYyveRO2FaM4JUAPUuI/aR4E+rsvK7DoShDoiypLi/Yvrwy7BIaiOte6/IL
PIDKliLx2kvELFiUKOy5EJ+Hpd02pk5kWjo7/fy6Fu1wX5yGG3O+16dxxlOpVXnLhNwlvRVIVrri
LZ9Kp8kszio7AZpv1CZ/2AolJewwll7zFqR6OJJcZqlflARIEJXfraw/ppHwaRDCq90z6UpJd0Lw
yW0EcCBX1O1Y563dVXRVswulaZLAde1Zasua3NveDcfuKHcpRo6c04/NGz5QCeiLgU6FP+TjSqBB
wDxY1CnZnGKe2GkXBVwyZPuV90lGxMU7CHqzi5sJwsjPPzVzsFx1vgvU7k+bkdD888zP10nTQLwb
oAT+vPrn4ecJmc9edP4e/PvM32OUE/xQWpLNz3f8Pf5vv/7n4M8b+4/XZFm6V+QBXBbZuLRT7m+b
Gbb755+M+90/7/PnqUaTNiaJoyzWw51WDReKTgQU3P+knweCtP75199jeoWX+e+XAw3tHbJdLQwX
CrfmR/HzO35epf7Pl/45pu5E1qlsk+9GXdqrO9pPFRU4DNasGHHqhiJi7p+DP6/5edDultsZqxNG
xecqBhz8H9//98sxk+jR90bsNDnrCPvvMxLZZkHDJ/SjkJ7vMrKYfiZCxsR0f44ZI6zlKe/hos7o
/7qlw8+R4WZGfYm4E7ZLzgzDPwchOpdkyhdD0EzQ/4+d+sBstWpH9hNpejXvib4sSkOPmXpHtvz8
a3pULpU9niqngVS8Z+VCj/5aBGXo1K/rKytSSBjVV2mzdWS0cFHnP0vYPdXiYhJTGqT6DqEMN4+d
3NITIEiapK/DkfCPx/zZPN8b919KCsHEbyG3sB52clIw7LF2ie8ebty/7FXow8qVQ6R37yR7GgSC
sUk+JgaewhOLQA8KadeDSCmC/qvUnGwBueykKrnU73PowK6NmVpc5bM74vgG9R8QWO4ndjn5dKM6
THbhS/2c7UdkYHgNCxdK2r28dsFPNTClHXP6+L70rBLeJAWzBMXH083xAT/rOT+Z55XRorEzGNG+
KDV2xGaWQJFd9RT1fvVEvHSbUy23tUMZV3B34q0sv90pKUA2zcWehSOPEmIicC83qKarPvgIqaJx
3rLvIWMrKCA/2J2wgcXFlhWPJokxLYxCW4S8lwlkAStsrXcAVwEcOPTKcAHyMD+l4lX4OHcVSgF3
3Wido+zzS/HOAJ2f4S1tKie/lJfmkYRfW/PD3GZrFm0MW2aRaxt28WH5b4Z1WpDXRE54Z9xAUvdp
dln6rhcdMJ82SGlyE0fVYYtJXKybfhCguGm95U091d4XG9PoYAFwcZc3snWFd8wAB9gm2uPr7Mgn
/OoHCEHzrvboIqiKy/YQX75zpjjbbkz3jBiMw3Ci7o9V6gqOeg6/ze1om26/QdX6bG6pcAf6OTnq
W/27/OS/FHZv7au+zT+Tq9QE4bcw+P0rXlEu1fAceauN7MC+fwDKBvZb8R47criTiDBzb+K5fC0c
/Xxv0FEA3wrebFdsRt3kPfz1ZV3Ns3kWR0/LnAI37TaMdlblYteXtTNFJAPmqh8TQmOjtbMN2vNe
dW1u2XsvOD7aM8V9rx5O0dObZqNVINRhb0i2dEJNkVeNq230mURDjIZ0rW1TdkmAcXByBNLTgpbl
Gh60h5vy9JSMW8G5EQTVfqLpNSo3PSWewG8Hk3t9RpygudIeVi9bWm68xzkO8l+t4hbcS6VDNaeb
oHjcG3WNcIsey9Pi9Yf6VDX2usmupBiO+4QRJ4BJif+Uvz53572Q+NvqSmJN9C6t7v85SkHDj3YF
gBHylssnaA4I9ID+uB0fb7RbV7e58nPTUxM0NyhOXMtOv0k0p5xcbK0v3YEdimy9IIagu2gvzvrF
xfZ1TA+z37qjTwxp8jAc21N/6eE/JcvJPM5EvScvyWbeIhnxb+gxgLzbhE5BVDC8P1fKLXMCy8nZ
o4LucNvXryxoN4JjPlPzYf4u6YelvJWCBGZyS1xadQ8hXk17trl4ivvtzMnkKtuTNEf+EB9md9sS
A21P18zL0FaUp7o8htHWoMaxi4q9uNO+yC6YnWy7PtaFHW4ANoPhnSGXPMRn9BbIVqojStF3iiSp
s74ic7BzP3tPvGzXUB3asc+pHlkw8clVQW3aY/Hoo50zPmnnZZ54XLdxvPcr3W9lt3h4r+qz/DhA
x3H4VFrBJ0Oi2dC31guvpaH1gO27+egekidEhlCjYG+37/I3ABRRemGlSymrGQG53JmhrlTjl5T9
Wg/m9SCgEFE/xm+N/N7+2JC5MruW/b664uqYvxPxlCr2pwQWnya6i5628bMrepfXZoD2wpExtgnL
obtMJaq34xMg6srhnihuyAdJZJIc5XO6ldoWBP4weQxhyGrs5sjFAjnYizwSbrmarvHb8DgFo3Hi
01n3jVMBurXbT9OlB8veSIZtQUoB23gUUVgrl4M6/qqOEqcINupbNtLwDlab3Xix4y6MMAXb+Xrg
Hkk8sXxSNl1Av9NFha2aB3ieAukJziT5cWxD5eD1BVmr3sypn26py/LqPmNclE8mS6bAxpn3uRsx
OEzRtnpHMZJpfMlnAAjtkX5P7s+fCytV0Z1rl/IPA7RzP/eUagjd3AFF3UjAg7/vQRhcKETtjBv1
fu3B4BKGlyIYw/tpT1jipfIThcv8+Z0Y7uojeswvNKFPYJoc8dZe+IPvf/SRoWcOIbNuuN+2qWmT
PeRP9FUe+s1o//l/NG3XT4zy+8jzu+ssuolhry511geXfLbwsTxX1+oKTCFWN+GE4gxxB9hVh34M
zo/8S8RRbt5WFRmm1wSpzzu4M0MRGjReV8EkYEpC/JAKgdxxGoobMwPDyCuOdIn0k4n349QnrnOm
NwDItuiJXrThskq/zd965xNbQPqnsve5hDrulSZggvKZSfkDyUx4lD4h5Kh8KtKnfCt2BsM5njej
gEFIZiiiZug+l54sIO2U7LYqE5FPsCNCVrAnNrE6gVv0dgr7FwjUQxp5Paq+8HHdJjcyZJy0u3cv
H2oDP7f4Ej9bPYNlsD5kz2y8P/tX8cqNeotd0ADRTtk376nbOAyejBkY32VH+zT202rDc/ej/fCh
70DDbde36CN8F/bKttlHPmA+PkFn9JliMbydm479uJ2f5Q948yx0qIAQ9u39DEwug5M7G34bO/nL
GaA1oRF2AxXMGh84Od3VRKJp41jz7idRYcrAAOI+3y9T8hmoGtn13gRBl8LftDt/1ux+2eYfSIBX
xrqIz6YLzNTlzjfP9R6Vs8OmQZAoVrAcWqt3EkZY8NxzRorNUpzVMd+rzF8CDKjc1cPD2Dsy5OBi
YwwXwwzq6RJT+k1iNI2w7Tm1OvpudZ8mvvQEF8+5BabuCJu9KwaazdrzgphlaZEver1lSxDGqDv4
ETKy9/YEBt461xvDC0KfapYb+r2tO1zlT4DJgCt60+N8CqdT1HzmhlN8NcJzi794/lbYTcqKdcQw
XYo7ZMpC0rlGRMwmnpqm8ISXdK0eSEX54q8yP6IU1Wk+B8KmNz5yk4tj2JLnBX89XJ9VGASokiqb
6Yoy1WxcKHFq4aHUbBWTXCCUX/JzC10bPC3bxGZ0TF2m9n0MN9b4rrpUEmKuFIYdaZP75Sl1V3Wj
fDK2MZ+wkJaMwmZo4/YfOHPFIyq51vJZrjTXjOl3pjC2ZaHKjXdi5IntKd4Nt8ZprissFaeuGThc
lqAsqOuRweOpU13tqdEP1ONLbYfRPxq9r3U/hrRj0BYh0XclLRgJeqOULF8Vbm2mKw9Ufe725aMc
sTRuL2u9qX31pt6EegP9+zYFisky4ld94j43XjHwb6GKkAAaezKqT97PalNdsYsnSeMSJhQEoKHb
9lDdg6ylAm3PlKAjV18YK3B6+iCLaaik8FAc/TKgAmCxPe1xaMhUgiovLcHLYwOZdzNEZybK/Ngi
RnwKU7BuDs2Kd+MtVMk4fphHNDD2+E342p/Pg7EvZ0rJPJX3HDAnQKrm085PAhsPGMDb+sLShfIj
cPdGtWn/1SOqN86lx+0/ZC/ZDjcv9/OSI24FsWA/q9NGiw5obmUHdMVO9MbBqwk8z87zHulSfD9j
fbMrciKGb4J6QCFalO477AZBgmLjjUQeBDH5Ljbz9PqWFs7w0J6XKwLJSfbF6mkEj5sFQ+ZSVBGv
XbIRiEfiHYC2mbaKfoQmvggv4fzLTJwKey1rBmTR771osyJ8JdvFZgke21XnyE/rCbqE5RuWnzce
C4yF1IgTC9R1TxQb17x2otBo7AZmAVj3AaExbOqO4f3T41KqrvlFyJ5p6uyWxjanrfbZMRNMZ9Ke
KvoHXD+2PGBNcaXNCAeteNTj3Qy7IHzOU+xgbOEc8LY03YDwMZqhU+yhqVWfgC5Jldkb7LaU8yCd
WM4wP0JcZLCbbuYNSlBHSbZ1ASdbRtAQxjtQkqqeY5gYseDXIAVDFHV4Q+zhRJM2GoPUYGxzSLxX
Wr/McMZsjGKPGaJIAez+Zp8A1dO8UAtRsWOUtkw0H6YezZk0it9umbpiHSCnDi1vEQ5lx0re6wy3
jILT/fLbEN5GN8wKaMdkkPO+6vgphZy7kVDD7ur0sABpZxHGPKK5dHrwezRYJA6Uo0m5q6cDiTZ2
2Ik4fZ/w6LkDGxKhcXQcQawR+V+aP/Y0M6+cAPiqiCAR5+6yjHm5yc5FFiyDizp/JPg328eMg+qH
aZxb0W/EHVO2JDu1+jm9q9S2PmtEjexlbsxKyGRvqLuUyluGjXjWPJ3m10EFTj+xiJ3xJpbecmOw
EQlHIQpb8ZmmaR0juyY3CNxPLlw1JOZ+bG10yOyvreQV8TfkFtbuxGs5KeT3+Zk3zZiDhFshG4Va
CFMRCybGujUngdMdn5kemJ/s/sR9Y+4UWtj+SeLpbdxQD/dZd/QX6PeM6I3dPEQf2Ud/eK+3lf1e
fyub+fVrZSf2C4lt/12rjOC2xKY0+UgYmJYjJ+HVYE3DJfpCWaCzES6ek01yLB6RCQrU2KnMsr37
EC6oSuaLzof0objjaUZS+cWyCxEr05hxeK59cqbyjAHV3Laf4ytjaek2jwnXHilP6OSDbmRrRDeJ
LjKrVB7LU3HMdvxBdn/RNvfiQdBOUOpZojnWZyr4DDfs9LJdeULCMz3N30PrsKRBpIvDa5PoAF5s
FkVIaoruHfUKGJ6w8i2ZuofpIeEKuTJxg17pH96/QpWubgm7y+jnnvHMTMf7RDJfuLf4Tezcg+bK
MFY9DgE3XMb7g5NqMmYdygs3L3dk7tMrp17AmA6iZ0CWRolgE8MzteetdCBYgKtsuSVe/Y0oHMiQ
4REZXqDYuW9knea3eJUeud35LQWbhnPvDtl3Bi7oljwWj3CzA8AFAIeOP+8nGk/pl+itB8Tz920z
i/y63uSncDiV6a/V2HUytG723ik/rnDN9KGihMCy+N4wHa4KCyrrNX1jT2740mhrG/lGgUn4zLyw
+DJqd3iUPVY6DJClbzJmUlaFtss298ROVXpleak7/S8UwCrlAv8kbjnjRtCeqJWQU03lKfFLZLis
aPlwEhpSjvRF4SjBLSB6FKvp6OchGxdy5EyffBeG2eRd/9XhmKLBx/gn2NmRRZNmPd8MRLaefJ0n
n037qHiEe5i/qgDafWBUW7YZIiqm7NTqp6T4LdnWK7+8n3wMN/BATTTJWC3uaYJuHHnis+BX4r16
sGqH/hyhzH2aHvLYl7foXG1Ws6pyrsKN+Eun9qGfTe6vGxfQNgz4G0A9JQ5D1uDI63Z0s4/2gACy
fsb6JnyFmBYVAjNskvTIqjqTerKoTkjlhUCVg176r82XFkyH6Tneh6/tdWLCZNMJyLNzItOOHx3i
ly+t8VqJrlQ5H/MuRZLMrFP47l3hxhLCLcFKkBLpo2bPPsLf46WyDhWXV72hzJUllwkngO5yJ1b6
c2K5Rk/V/lCPb9MH8xm/5r0IQNU0/a/X+neBo1Kj3sSeTRV+1x1NVSd7zy/P8MSiQ/fIamR4BxmG
k1GW9z2F1wJq73+zd15LkjJpmr4i2tDghxsBQRAitT7BUlShtXDg6uche3t65mTH5nzNfqs/syoE
OC4+8YojiAvKjANxLNWB/g+CNQnUs520vHXaqX+McyAeiM3PpU+GSV/UG6lh6u/6e4YCPpWZm/hm
keGoHxb9nNPRXS9ARfBEIiDDOuSRWKD80JfgyaEbxkxt91RAKGBQ6WGf3kGpSw5bseNP1gUQ0Lz+
uuQBf6vqZ4U5NIcKDQ1IUhtI2M8uPTrX1rF0npvIl+ZdTa3mdfPdc0DD7GbiULydyhd3uJ27B576
FTm5ZsSOm1u9Ffjv1cVXzUHQUoPLAMw2vNqBXvlGha6yTxi2RNXBWr/4j4qMAIKz/e/GiM6lYe1k
8yyc+7mHYUYcaiOrujOOTX18goLjJj9F6U2oHu1r1DnGIPpb3TLrv6mNCDOYj/0Uuo7fRR4b2oUc
f6uPwJE6opRus7FGHh/UPzjRGbsRNNkgTkbv1OkI4StqHkS8ZEsULJEJjPYhA42xWvscgW+M9sPr
8Mr/torb0XoVD231ANXvjEeK/T4qRxKvG+b9QLASTPiW+8PrxPazYnKRsLqyWzINt/pUJSpOeFtU
3ACa3Vd2VL6G8jVZG4s5YVcn/E0P3TE7ZI2XWth3vPBhXySX+X5DiI+3Mfk6BV0dbcJ9Sba5m1+V
G46h2mNThaZi0/ghiML8Nj7i0VIHen6D9VM3HfCdYkA+uKIe4V68E0l0sy2L5kQEHZZSw3Dh63Ep
5ZXt9pFcvXksyWrs7Gb+YrSmV2IttrVk266Sbfax6RGXRu/jc/JN6kJcTC2XDTI9sC05Rz07k1ic
/xSNF72n5iMhZkbRj55QT//xi91tfiu1YOI1NqrvZ0nT6Yr8Z/ZIUYOlBch/VwATvi4L1Zijxin9
ih3a/AXTUkHCj9IMvMk8CEntQUuDFQlUCMqvKqQmsrBzDsUme1JpU+a+kt72rq/cMMhg3TNqhWDW
6eFc5bPpgwJtd8TVBxaZ8TU8giW7UPBoqdYQgLrvRPe4+vIj1X9SIUIKbKEkMYLNM3hBjg8kPOcA
MBbjqGW3I6ipHQZ2fwtxIKLC6ZKSu3mS0sf0tw0IS0BGZMgWU1X6I61XFAxAWsHKDd+UR2qibBlB
npwoKXFZPCAzmOSfmHLOX5NDsV0COhL1uiesklnAiAJMyUmR8hNJUvSON7LxipGDz9n2zrCp2WtE
nEX+7VKhyT3KXYr6Ne/c9/Qjj0O2Bq6mfJ6/+CS2FYuEHQ2HlTD1tgA99bQ5BuzdGje/i/FlblDl
/fiRPEpMAbYZmL9EGUmCH12z/BapWz6s6B/ZtXRGhtzi0ThOj+ULnWRrubR7+YJk/Qevb2AmMKm/
YNiJx/nMQqZYDRLsxr0ywak0IV3u10hB6hh/H9m7SkKs3CdR39IRsBsSqfxdJmgpBWr+YnWv5RLQ
aqMZSv6aP/FaCjstwQWa/RautwFPY7JoLvkzJSHS6hYs1l1CxNf6vE+OHgH6sebVI7Q2jzfwUaIK
Y4qjFirb1Fwr8V4rfwfQMUu0leHSE7X22f6oxMGOj40ZEjn3xrm0XhW2fq5ZgdrSwcw5Fl0wq8s2
edIt82DLJrUG/AJEgllZ0fv1eQ7mXh3wiCZt8xPFUzgJmCqPBCYmIqIUK+ojV8+18sn8YGjMZ+rp
PN2WAmm7jQ33OxjPfCE7GePRsKXMT/wrKqW95VUYe+o+P5Ny1c8qXnLaU2YVe3M60livWd7JTzP/
MKijfOftfM+WrngM9EB6jv7emWHljrivhnBn4ol4inHkkjT69bTA+OcVeM3Wz3Gmu00+0woYL1M5
MkaZimvHFgbBCcKMBouNkWIPeXHDU6RE+cHs5DPt+Z5zL1KOtfrGXRcUG9v8hbI/v3D5VNbxSoOx
zj+hVHBlp+TkI6XG7tyimwllbqSqySzhmXGvZIMA8okceaic84yqzkVT0NAgsB4YPz6FG+CpD9Oe
u2JuwbXHEJKr5xp5ROwKTKXIYoe7V/pHyJNB+yHKPXf0nRzAJ+Dqqip/Tcr2VzdGXHY7t6mTUKoc
XX+btK5va2/MFX6l5Kpb22f/85v5BjGEXIJJWg3SDT8M+uMIAewaRF6ZqNLnQrnXBUTQQDIcYOvA
8PP1HPzVI55EDCvvpzO+PdB4z5u4dxSzeYzcDpPe8LkqFhH/wkt4HDKYE1rD221ztzpWxfkeqhtD
xxBwjam14/5XJCLjPXfOm7heJsH2kOCnjV4Fsg2a5s4kB93BF6Z9g4LCJUJYgP4dZw9REoWWvTt6
y1V+8MXTI10ChYzpwPdyO/y39o98oE2Zx7rh8VAXRpqVwt6jY92yKiwzZMmXxnmw4OahPwl1lCaw
6oF/4yHyYdvCgCDNYrC8saVZ9+ScTfIf98CDZYHwHbyQx84dcpvmjjua7KC9j/Wjwt6wwki5b4FJ
bv0DYKBEv960LeW9Jo7lppV7QKqaqFB7soszxRMlp5jwyJznyyNQzwpQTn9x7rJhX6BA6NxxP5Kp
RDx4dNYLj4HXinUroEQAUyg/69uU2qCvVNwJd5irwDqf5R+rC8CNMspcBa/jMWguntO7lZKCs+uc
awJi0njmDYl6keJCv475waOcp31UBq2GP6tHzz3BHzs9ZQpLnSagwLeV1zikfVwVl71eaGywLPJm
P4xnJtlwNz7QII27/bYWs/3wVADxnBljP2kJW0DpBLTYXIrZh7iCzvSpVgFXxzqGVUfkOI+HPvNV
gSqntneq8AHnTbYTMd5Pw3sGTAx/kLrAneMKpE3F4xc9Dv2KNG+yHpYqqNWQ1rjATir2cs2PLXxL
XnnGXOYUPbH2nP6RX7ndDcHVoOp7JC6PsGuadp3iafA3e9pc28DGZwFER/dJnkA4rk34O/y70qeC
Uxk75qTbPptz+M8RZi9VhiOYSsYnrzxy4V8red99mUOwbtzZovg8EtYi42P1AQuu2rpO++7OfKGG
x2j0K67KR3RgmYVgChzd0xWct4Kqh0l54NExUHStjcQHq1MA+GRg2YH4fWP+k0hVPtRbRp335xUC
VHvNJNDYJgcLst8hFXGgJvfD/fFcmZYRfTtzq0/K4iy+2vuIeyJxYjKmuCUAF94uifvfAEGwWACy
2n5EMX8X11tuCj4yNU9d+byuZ75+mwQTpcw9IhPuvKd6bkWBSZWTrGxH50LffKogNVJS240TdEDR
7gN2zz2iUKUOFughtd9YjOKcfINSLR+2+ars+eTJDRf7gFkn2QOTjASXHNgka6vlE45h5nxR58hv
lVcVjOfvsnPR9Z22kTYYARRNOCDvOTMJLYweKJzXMMeqMLWCvgVRgd0b+6Vn0pFCR/UlIXdgLwfe
RYcR9JSHBnG0nCfjHkh/+0SdDSSHcM+agvsDLknZPeYbActgWz/mvoUtq3sN8Lu7DhuyEe64x6Nu
23PXklR4gsY5GJab6IURVfUryK6Myr3usQJq9hB9J/ojdDFMLDv3a5vXxj3PchPJpSFK27NN9wOF
ekAvSgFREDXFA4BLKrnsQBVlUuBcpdjGbVncE/uwrgt2f1L8FidBYjJPiH1Ej3w6WsjxDl4e+2zP
tXliGnIXUxxsVvQE6izQzs9ISj5Id9ssFMnNgCStgiIwi8cfsgAqBSsNRCZO7rX8VL5BrLCNmX/a
kyKOs/tQ1n7PmBLeiDenu29geIv9NpPGEGS5Qf+UIAX1Lq9neNazEd/Q2Yvb85Scl8qzprdpeNq6
XpQSEj9JiREwJjuxV+mUnFDwAZqMpznGc5+UEQRtmqDB7IcBoq5FyoayBXK3iAbdsAItan0EWc6O
JVLFzxxGbo0q5NbEk4iQQIsnsSHmSML+XvnidzcJ+ag4ecKf2MIaNUf2dV+pnPYnJX/AZqlctrvg
lUhLb7/aHmINHcDI5JwAtt6kYo5bJM26V8B+vlMR4eudHh3ZbfXQceLcLjhO9zVmSwAANstoNljO
7IJKWshOAkB5Tb2qOjBtRuueZQk4PepfYEPz3JvppPNRK45Hfj98M+HpgUTGPUt3SNnskLH1k+xh
5oYAO7AqFJxAWs/Gn2Y4wS3BQIkHBgZmPBvWMZZHZTmolM5jr1HueTrYAjfT2VyPFHIYbqW6hxdq
s7H8bkYs1uaueGfOsKS4MnaiFYEZruB3O2czYufgEcVqoBYhD42dB98jjiXOR17Gdtl/Aghhg+K8
U6yQl4+BJG8mXi6w7t0TgNXaLdvYmF47F5wxsTncb1yvmTtb7MPZR7GMXxlDgjNWizqTo97RwbEE
ZfutycBj5V1lDDEHzPgVz2Zvo+TgaIxazwtmYfQzt3iPjyIEyQO2kGLt4XcAEIaavsMIE6tuuVfH
kDVDPa0wPh/ABNCSIRLj7p1vNvk7aqMk6+Sr2/G9qQZxfzuazdABkYDpQf2FIC0oJnM4d1SYIiJy
3FkUzT24syiBk5pmhTkNm4clEECMW+QK0QWaGcztd6XbtE4ny874eDbYtl3709ghr9XFGRGSLW9W
t8hgCg3OyTIpNhnZhHAeSE4U79Kgsc37tJmNE34Exkm0GjCyDBBVZZYhhLWPbIBGUW4qxrnCnFLb
PFRlQqNbgdSS2h3W7V0uT5HqTDifRhhBSV1nJUkDBRyVTXwWFM46W5Onpctvm9RWDtrKE+ml+Sxt
WezjqHcgVszsXINp+FPyhKMfidR/yiU6qwXjO/6UEYdMY3A6o1qGQamfEdfEsVshdiAyiOSi8HNH
e5xdoz78WyQxsu0FEXH39vevutwoCXLUx18Vw7LMl+NM5abaaEGVjiBH2dvDSbYpQzZOqEuAqcz/
8w8dEiwAru33IcE5ZtQbFzEYFm63ucnAPv3XH0YfWFbNUSKXlnBDffj3CzI7+3YXe0QPBB3I3z+6
aUFD9t+///409Uy/sirDpQdFmTooM8HX48dCrflRqZsMtu96VlqQnUreLTBHZ5jyjsMawZgAgFhk
/t+rdRUQoR0CIqhCbj/+3sI/37i9G2Qn//Lvv2zyKJw6crChp9bTOSAhf7/5949sezL57+X8/vj7
l0h7vQqVTuJswFaKS7Ulr+Ska7aB/f0DH7oR0Oh/+7vff/j9O8y5jkZmp4HhyEvpFNqhmuIWqAsW
vTIjkUti3Hjz9qVT9R6fswTnUfobetzjhDBZm7cvKHNxGZHw9a3CqYNeaZ4llZkVsJjlbuXtjMpA
Nf/tCwRRIiX6QrSuICJoT3UkBl+2Fo0RhF7CjBJa5kwACKYqvq0UgDK4e5P6bUS6pKfm2bgZIXkP
s8kBx9+qjN0yujtlkXfNwIE8qRgbYxMApnkhJSpuunljE7o45vaTux7F7H6V/WNnURC0Oq16UmmF
pKTralrKQ+y2WYBMH40QiiQoGNwvunbXqsgrGibA11ZGaNsQnixgDgOrszGEgqBFSkB9rkZWPiky
PzU50uppfOjBVTZUrdy8iK4Qs0NrCje2M024rvWiGT350iXXEhYWYoWkDtWYvoDch0ECIx0vhx5r
A68bMfDtnE3aqCMjb3/mUeGAjgmDbKptcUMzPVOwsSo4hOAeOnu6Chi8ZWSFCl2ZtWj6Q+uWDOrk
enKiPipU49BIECFYaUyozKUvtTqE4OlTW9Kgzcifa8dJQw3jWomiVepSIETAJaJNNH5MNYPWtZg1
pPaLIcgdqploE/sTIqnZm0oYbfMH/MARaOYE4t/YJUby1i6RQmKZQK4eazMo6uwLUZSDpeXWccZE
Zd8UBI9JRQNmpFhlR/SjsA85qOkqwbRl6GDVY3UtW/1R37IuqBChSwkRqBcMWgfkkcDLTrJqJsXB
OVK+1yNXrCg5oEDFvYwDBisqZ5czJqdqjlcCe8CeTZK/OwPRqGp9iUxYl3jkgCstiKaw5181m8wQ
HPMYKvpyxg0E5QdMjs/CmCBKqB1wNqv2Cm0L77U68mNZFVfoYLKW06XvJtzA9OZ+lSMIKRq9UFDW
s+ZYb61uACWYlKAZ05oF5KJLByk9ju9lddsbtnhFymdacS+Thnsu5yrM0noIx8b6p+2upXRXx7Hk
MW+HDzu2tIOULVgVFu++VZz7UUs599IlxafRTbdJRJ6TOhPVHOenQkQOYSS4bZlp/rQYYCpxaRyQ
h+hB0WHh7KYOYIayr8IxVc+Jo1mYtUgvW5cSpBIeKFo2vucp+mjlOuSHTOP8XcwfJ3bkUXYQ+6B9
3BgTiklGjvB/XRD9IyxlGTZ0jlxe+ymOg+UJifXDhF3vpWvaC3ya4Qxv5VxEGgpAPQSahsIZWz69
BgBJg3W2sG4MkKpFIgzmUam1J3V9GGzIs33f6acKcAQ0v9CdHFBs+kKS1GDB1xV2f4IhNSI9Y/2o
ZV0GZW0HkYaqu9H1z7KrPqRdQGkbtWA1Chwmc+KrUWBBqBT6xUmWLzfH8U9PkZpJoLzhCSJbrQ9m
4m9THBVDO+IuCaXZhmpTCbAe3SrTc8Y5IgZsLNYIsrckK95Ai8BAnBYGbGs5oTISb6GBoR702DmV
zcTB4kSLl49Ju4c0HGqqsobSqJZ7M0mOWWOdmSLlVxHpV7cCvD7U87NWkseN0NxszEJj2VM2TLp3
s5+Ppjso5zUFpqFsBEmkOuKD4fbPi1rMoaEal5ZHQ8kR9Hec4MU6Gn8sSX4D40pSEyAq2rwFZ/q7
Ms5IhFJrvbVM47UTCJQKpJnDLjWICWsKUd0ykBNCwrKbHLxZN81hrdngBhO6yMoBIqzh1QY0HbW1
Hxf4ryckjWSQRiLZL3pVnVYCGbuoL2PaGAguZE+RJtoDm3Ee6tmzHdfqzRA1FxGvxnmTLLPzVH8a
lommDlCsHp+6s3Q+0JX5wTwoPZaYuCwJMna6kTyjUATlNKzdD/xUpgvWLNeoXYogg3QMe0D9xGSX
bD6in+U23UVtmvSSa8lLZU/keXQyNlFjDQWiQ+NO8qDkTuJrZfPCLN03rdJcbfzTOWEkcbOwUFDt
MY0eYusREye/WPHkg1L6J5ujS9ZjypokJRpaDWFnLdPhgsArcADaLq1JGwiPVvs8RtPTkOl9GMPQ
ofGwlUjgDscowV3THJMmp/zbOxr8AO07gqQOCVTKsDfS3Lds/XUo401L1cL0YmrsQ+lMYWstHLWm
bh/QAd0XTmceSrV40SYDjEa/3CtOTFMMe0t8GxH4rBEjTXSxeamjktqytYzmpB+kqo8XHY8hKdd3
BAVvu7KnRpBjI76q08VMmzgY0mSiBi0fTaqGt5mD749WB4peIgw4xI6H8dhmibsAcVEMmNF6FOoz
cj61phDdWRCSepuiQjvoxRP0n1u5zBdktW+UzBa+s5awIAjo26ZFUBGy5E7LqKBkSvVTZbVfZJZP
/G5+RircZyb7Q2VqlModN0yJ0I9lDKzDTsaLsogHDRpyXHWClgnSh2aDsAlWNc3UPwtbY2tXqCpq
NskWalzfKS6BcD1HoDI2dapOj0NbpaSZo+MWot62oNs7kxyi6077NgFpWg/U5tyWNaNqKD47NSjz
bLrCepzz6i/E/d3IWHw261vbTe4+TrEirSbu34bxsq4ixaLx1rVQUWG3XcwZMOtCNqCflxXHnLab
L52CQUKS/MSWTWAed8NLojxICzx6Lvr2EGXTT7qY0aOgs6TWqLOaCF9ckaX8jnsnCpTQsJpj29C6
1YeZMsBahy0yjjvUtc9JV24+u/23hjl9h94hpRSK4J27vqURQIwWljBG1izjD4wyEAVdB9/SJtrN
WsQRtOY32nxdjBT3tIYWqpsZB6kJGoQOSQ5p+FBbJLx5glRovTk8Jc57l4oQq+d3DpwH29Xx+toU
JZpAsk59bG6tSyOK86ytA2zzrcaErt0s0jrMwMFhc8RN6hB8LQr06IvSHkS6UZF263ftxcKw49ZJ
x/aKMAFl/YWAhQqBm0y9j5HPraGhppsLWq8zRJw8QZFVZisir3r+5dZRdumiEXRQhl6bbVFynS0U
HvDaPkrUZLGLi2rEnWelPziL9mrY+e06SvuqFd0LtHXOSRf0ZgYhXdfZcuaF4t5Sibvc5lEiFAGq
Scd0e0noc6qy8WztnorZgGwPCUVbIhNQXSuzz6iAD9Tq7Mbyi7g/oSDbvvTAFg8N/XXUHR5su6N8
YTY8soKAblLp0rdaRWm4MyvIe/XjkGGT2lsQ7mB0hfgj6aEpxF3fqulx3IQ/Cb6pnDn9hJImpgs9
NGzgwPxaukjWFbn1gQ4dvt9md5aQjClaah+d2d6WtYEe37oO+23xYKzskzwyuJZtbphcQlKlPFT2
vBzMobPgYxNGKOxMxdjhtkcdJMrMDzxMe98oVSQn0aOdVVkCCemSc9oeHcEibfSYbcxggke0a1FX
08JoKt29UZfw3dgmKwnTwnDhykb9k6EW7rWdqOzWen2s042GAOCz0pDznaP1RlUn7agjDnEknzbk
ukUFQNfzWD0gFwucEUAYCfVJy7v8fkxFFiQjzXWEuLtjXTsp+PnFuKhRHmglzqh9i+qksObQltCP
XGck6UMN4VQUU8J5lVOTQprU1FaD8CRwjWKB+r3ELy4WbHtM1eGO1dpb/FY4UPAzgnrv1zO4F5RT
Wllx5ulqdLM4+cYXoH0SWcWzqlIXsU1Nu2tw3KNSTc3PjMvVn3sXpryBFoTpxAdggFmAfRNuJYjU
wWP8gxldekJZGZG1uf8Y8eNblaqn5IDw9lprp6gDuS3QSzx1lNGqmJtV3fh2MHi4PaJ3rbqSGFpo
ektXBUaGkrSnZKp1qDEzVBQEUw0dlaqsybqwW4Cjk0VQckpB/Q/rcFrhv/TDjaJP8dVVs1vdlMoT
6a7B2fm9dj2Wgv15slMqNi69xlF5QDAzjCoSBWekq6lGHN/FQBe9cm5IhrwqN75lnmBGh9j2JieJ
ZGe8gt8a3qZofqHsYJE+uexyFtKQTtdCoBDNJRoNSUOiCHOS+5PTdOwtbXLq6fQrnRoFORJScCJ5
nFCaA2Utq90grS0LVVFP7A2Ak5gKjiOhM7a7PBcD9omGjpxTDsadKadwojwyxVF6TRYFaLto2xvm
J9tpZqyoYqvsne5AuG0rPzrMApy70rc55VhVE1Yjs4UFTQgLfWhGzlirDz2w115jG11sxMea2HR5
QfdeG9Lw0Uz7UKXV0VRMWaINXoPJ+qal6nOS0SpcJ9ryrpAR8H9a/dGyrDSo248kbTXfmGOalGDN
EX0Hg9fS/UiSibSrzG/m1HhUHDkFqljQrXXXnfuFGuKKPHkDVEOxS4IHJKG75B6lx5d1s4qcBQXg
sS5vqr5/XhPMyYo4fiys136avudMAKJNSCUbyhwel9vsdGq3eq+e+rmEHQKCRKvR4lbd0+Tm16S7
GJr60a1IMpSGODuoDeyEZbtgb6eHXpTTfa7KP4aERuJiXI+ggkBA1cF30kqLN1u+NIhC/6zmY5Xm
9+XcteFYrbSBsnlrOtMJ6gXl1ty8zhxIPtWov1MrpuMg6OWhW4NZX7WKAAUlPBk0EI3ot3wqK50F
DSNK/O3gCILh87X8lQ1rOoxZBFKyYn9vpvQ7rYufxkEhPkaPo9Oi8VKBpZw4VZ3V/RG9qvn2Jg2S
DuvL5+hq8406Kr4oGSR0K+qgNSJwAH5XpPqd1k1HJ0cctJLDoWIH32N6cpmm2Aj12CDgT65rWU/U
EhxaF816nFHXwFJzgXYwIhyR2iHGetRcNmKi7DZX6wFF8m5svUSuBFNowsLxpXXRsnaT1nyrhPhj
lEp9yMb+q7J54noaIUq62viDaFSkM+fQK0RFDrld40KlMRXYgGPVQtEHMD6bKIEIeFs8dZaPmXj9
7ID1yDHAmif0cvEQjXZKvkQ3k2h+UtqUA4aCOALEIOThoHYAmNlpIqF+KiVwIi1eFx/Zf7rANOMU
tFFF331VGiyoyD0sfVuHnVmzvZqkctGUvI59/zZP63pbWHeihGmcj4jyovlRgV1EVElRiJh7aumo
dvIc+/sh75JDIvvx/wu9/dNg+H8SehPW/9Ov+P90+WfVf/53nbff9/xL5k38A7tcfIJ1Qjcd55L/
ovRm/sPW0GuzdSTWLNcSWMn9yy/ORukNLzlXw+rYEsb2rn8ZFhv/UDEYtnAXRpYNm7f/lWGcrunc
T1MXS4w6JebKlqbxcaqxmdZploVgFlfxX5XeWgRRzUYfzdAqXCKS0hSYl/ZndMZeCpNy2qijZiJt
Ex+bg8NOizVzaNOHcuZW9Ud8Xo4x6pauXb73okg8e3UBZ6EVTC8kfhZoWdYktaGxjljTG6l9StLC
c+PrqC6zn+klNueRoOsxOq8xSy4QCnRwE0mlOHfxQaXviubb1UvcbAa4Ro2v0BbroOsGZL/I2De5
9kUfI8rQXlWrdNonJb2nAUkLyoQcam3t/M0nw37sU6RzYGDqiFSynKJj0cPyrpD7omG7AEmfVStA
V4kTE1SAjSuv7yzJnVkJPSxUv8vLj7BrkmeEmvFRaN0FeIeE2bOaN6Vbr3dZmmle3q+q198nRFIX
cod1pzrAxOs6F8e6OC1pnoXo+KR3K7F4KkVDyy6bby20eTTQbMS4mS9UQAu6aaPEXUYgMsYa7qfz
J3KMImi7+k0sOjaVkmIe6h3LulpoBVek+wVNuxttggZTU0EXkU4q1FOyAmyuZ0bgZMuLLPXHEq1g
ryqTV7G26HQNuXlYSnrQtoG+6ir/RsV8O3TRXZFRhWzVHDeMKVF2KQk5qKXymI+pebbh7VmtKm4d
QYto7RHIp7UBq117jeqcIlel0l/Mo0MUgxy1ITREaCyXLVuxKSY1qKV1tbaWVUubWHBQ1kZ7aHCS
gF2WRZBU5jjQCHrwXgUI7S4JzvJgyBuLbKTtOuCSm3qz3WTHVdLQV/MHJChCp28glo7w+UoBZ09x
nF0/qKBygACHi+hv9BiZjCw3QQ4lONyo1QdyMaJt4mfYzU4FjCCuvjMyxDGZH4CfVmjMHMeKOntm
zR+JC+S8sAliS5OagKqhNRuDKWi042C7b2pnjYeim2B8Ce1HadNnjEgi0cC0c7HfK0ruS3M+zTl7
N13Uh+2Rp4uQ2aczQVGKJW3ayCVpTxXUGspYv5b1Qj15jaIz+vl5A15Mz4HOOwM0DgwB39Um/bPq
XenpNUVXozEPEmH6gSowSoYUPTf9JEI3Ljf+nPTYCvPoTsnimeN5ecsM/aiXdrAgLEcnA5BKH4sH
pE+PhvLHWhP1oZ+tbwTsQH1W8TGr+p8owWAjL5aEAdXve+k+orBn+C915jaHiqvejS7AAbWA+zfa
d3TOIByhSCNST3HaTRMmO08mqvFGVtdehI+OxjFl4ijFk0QfUDc+0I7PwNhIc18L+6A1HRT9HBF5
K+KhElhJIM420ZxNxzlA+f4lGTOvsk2E8VjQiV68NKr5XlNYS7rhHKcxpVSgjapPXfvKPdUyv2qp
+5Cx4gbX3bLrm6hzUB9GC3FPCRQ0+YTyRSE7+r+QN10lnAosbxRBpYDItR0zwpJ23M096pMrrDcc
nL/1CbnYpSzvWmcAW1ekT7GC+GCsy2ss8KQrK1rdZSvgXEz5SFNJ/lXoHO2UAhecUU2oPfiG0mUn
VzE/+iJJbsyuC6P31p4RZZ4T+2RmI0476XhM5wUlk8H6i9cCLLtijs7xg9sgRZFHrfJo6rB8nZ+i
Qty+zDLTTynZxdZAtTM28YmPW+Cj6oQsJSl91Q2AaeK3fDPX5AxgmpsuPRQ8QPZI277LanmY5w14
W2QybGCXZTIyrpmr0Ftou94zmKDGNF9jfbCwQMPhiaAkOjqIl0Px3DzQJo1qrwnQpkznD7mQGqo4
sKBH8mXSi7e6H3Tn4328UbqdpkKdpSgh8OrI+MCDFOumnZHdIs0Cpy6HA2PHPfpiUaYcXRBXWq+K
MKuQqWGp0KAn1+tmBYEMNBKwr46OeYGbePFTz4AuYmpedeze6Sntr7VQVU/kuot4DClNg7qlYgPG
GWX8QHGaPlWuTAeU1veqBYNPuS7qAgQZ70x6/4A5Gg2VlrKBdW/3RUBNZb/U86WM+mvixrq/qglQ
hgLs9myACxmAimvCNJnQQMS1hNy1kEkMorZ8iayKKjrYBXScAKZEkoh3slFsQc7Jq1O+IemKg17q
yueMzfwR3wmOWHykfOjWt9PcvGMH5F6EHG5mXKFIn+c3BcuqcB7flKHaoAJq7aFMiFtIte4x13GB
j+cAQKDaxLF5ZjNgU64QHk51GVg4IqG9w44ndnU3A2NYOgHXcB7QYLJe3Dp+aW3F8dsJoFtmlTEU
WbAzWURLLF1Ab+TjTYHiYSALeHzSVmCmxvlnk8rnrO7Wl9U99qZwvdEAS0+BnjLusSK8P+ou4zMg
uc+cQdd7BJo1t7fVtBa+JXBE7lsMQ5yrXYPlGu30FLkGxQ/+oMNBF0Om3qyJl8lOnlPhHmJqdKkt
QN4b4EWa6UIBmksdY57sitaVbpBq0vUEJMOpOoEisSfYgJxAE33dFxxIaijb4JmalRc2q+Jgz1Nq
u2jr1iyPeaXf2gPXqLCR7HA1Ac2/uZApQ3e1qTljqb7cL6X9gRXZypyE+5Bq4mzFiHjUIt91WOdE
HQu5hkqoNWMC68K+pEs5XHpr2g+U55oqSj2Ztp8L6kOZfq4iB5ZBY/4VRsPMXw5YD/bPSQuMKQaC
UcxQECRgdao9qjdSftZxRr9qmNFSHy+t2bhGKzyAdKTPRNTk1gxoOgrEBKI/YngtMyBUnQUCCQlC
ai3GPpqLMtQw0vEVZ7mzbseFiZdr7QfVKihmkgMaSwyqXCiTZF2z7gbwtvmYp4HOhJPR2LG3mF8d
C9Er1PFtokhNSb0J7LFAhe7NUYePpUb4V43cO7y8+3NR4t4uZzM+Yw73oWXAxlvdIQKS+VOmKGLv
bKf2GEctSBNVnDIG0InMyXfiHiW2sn9bFUMNqB5cHW0mj4ufKIIkB7X8o7cQiLLFCuqpDyNZfJpY
xHh9w0laUTVjP2Kz6lOq6I5Ke9YU98DdADwWRIKpubwu/0HZme1GjmxZ9lca9c5q42hGoLoffJAP
GkJzKPRCRChDnGcajeTX96JHVmberItb1UDA4R6SfCJpwzl7r53CBZU9/PsKJD84th7jkCAIkiuM
LLrBOWU0cjaRpoYcJTjtnMTGQtBOp4WyNn5CmBteHWEFYp9aL8h7lpCxi1WgXnWJk8tRz2eLU9RV
+KNKdxeOqb5pegrzg2+Xuy7JEd1G4VGH6O5KtwG9hO61yBMDArGj4qfumJemvaxhDMYyABpDbA5t
5ugr3YBg0c/jNKLY6424LeQ+Stj6jnQeUFM7bz6dPUR/MDJVj2h6XXPlVrqbjeKrzlBMQMnrrQzF
I7UNv9DHUgU3jSuzkwmYAmfRIllKWFl0eDUJpSbfC1LxTugcH1Ozh1QOW5EOrzvMvKVWPNLcPw5R
95ikbrz1FxvPRI8bjIPQASvXtvu119AX7KzBV1BFcAVcbPc2NWtrbCXqfwocBep/P0TZFnAwcdvS
ZZnduDgFntjny1vB2uUwZqDhnKkbb+Ui3+2y/YHkqN11VfwjXfTeGaOePoyqDnQ2mN2QIM46pqPI
lmNbOuMnLFtUERUxAdJlUJ6NDPaU2dZlm8dyk6UmyTso7Y17Zz6N23yfk+AKWutt6UCeSguaY4l2
31qSgHQ+eDsvG85NgaPfm9QVS0RFRhkpcM6m77IGiROGNsfGcTRqLXYmWR4lqRW7osR97Mr67OOb
yMcGn1aD39QfPGqFqJfYdawaCkEaZCDzx75mePet7InWpL/LBirv4cASvHSy76kQX8gHYblZ48+U
9DWKEIFhANmtOsnflIz3vtA2PaSK66SjjWHEKSgwjpW/LUkI9Wps5CZQinJfKJ5pThKPR3pA1V2l
df/BWumdlV41rW2k2tNwpKmR5QIH3Kz7/TCN4HBjmwZJjCQlqKlgEZtEAQ0tfjCS/glL4wLKZNuy
I1TvJp7xpNo6uNXknGyNiT6WwMD+Zc7RsnL3VVZiUejB2iiE1xHRO+5VnozyCuA5aukEgFhZDF88
FPj+QrOq82GV5bV1nXMBnjoXBKNGDBRnw1dFe3OTj9l7CYhcZnRH3SXqgPUGGGv9asToZq5pr4QP
es5urSTUp0kOnB6KNEVt0q3bLceucT8Lt3gaW4bSwL5VScEWMRyhpdQhTQjxJe6Rhsjh4EX9DSUp
tjGdq4AbBKdx7m6iNILWjM5Ote5rLNdcPm1gaxcUk5hDqYOiVhmvA+cLrW+mQoFUAe40WnmkBTNt
2Ni3Ptz6IAaWslU/YtPPSzAtnMhXXhTtOsRJCCB+ZAauM7UAZOv1WnV1WZOw2cF7JhNctCI+ezBS
E7IsEljtOHvJExgxVayBo3Zio+0k8SiP853qW5yoFLHZrVIGZzr9VEreJb1EXpGEhzpvsH3OIVY7
5yu09uGJKJNHUdVs+3E6e4hZs/hFVhy5PCXWKl7r0DN7k/bRa9jNh8tI5G8QBcgz540jmu92DneX
TiueCKRV7LGrXeZpFNp1/oxw54YAT7oc2nu2wgTPVjdfzQmmHvGc0bnsJ4ALrSYtL7GTa6HTHF/1
guJHta/z7K4x5WDC4tT/YfX+S5Ohfeydt9BfG0cZtfd1GeXCz0jsam/MakUgtgLTYbAbi5VIEHc7
3YMSSXzvys1tCID1t6HHu1mnAjqXeTdpUl/XDAUgSRXoYOdJEUhRCK959lB/CAe2UwBxqxP3oldy
Ny4Dc15O04taexj3ybbOPqo4+ZopmPjUeTCwzNh13u3J/iS/+B1R5VkN4srrlvagqLwQf2n2TumC
/LH1DZXneWv5XMOJoUvMe9xoRyFSiplRaBieYlIX12C3ubhxTI/fxGR3UpjfdPXpmDCk9Y8IB7AR
1qMcma4x/h69FsJRr0IwYvBNDnJtl4FCiDNyBOs7GZjoIaI/TPDrqiR0EcLaoPG0uiUufs/uzSJE
ebXoK/VYRB0oMPzZ5cCukjwBtqezNsdZB7u6GG4GbyUCaGpUfVIBnhfPjmnlSbnL11Je1VYebcuM
waWO7NucOMTjwIonyOxsNxqifrqYbk6nmrtoXZfEEfsmt6hubZ+A2EHNNuOpeG3G8KVzudKC4TVo
1XLlBs6HqWlaoJptZq+9MYqVgybe5TagquU78S0RJs+jYIhKQ6oWo+baLLOnCZgn3lTKMtusoIdA
pjN7sfmWCjULJqDhnE7CeayW9C13RP9oJyUWvcp8x69m+gy1uOu+0UDZ3g7h8JQuyfPiwihyegaw
1FutEjGZ8Zpj/evu5XFW/kZmX32y0iE70tHe0xxi2llv7EAdAq65w+XRRTJLl3U4KC+6dwSq9VKK
U5RU4dkpFusq0uLLmApikZEB9qVH0xKBKZ5JlS6cTdw1hToM1N4OiZ0ykuX6eNlMqs6jCxmjwUiC
fnxIcIXNrfmsXFQxiR0QBuEk9710XnWP8r8BX4yYk6XDiKNjYET+MNZ9kPj6hymaU1sg0Rt7v7ru
uYeAOugocSDwdtNI8c5ocYBl5fuMu49A0sW0FgoWvmZEs/0933SF6EWxa3byL+vlik2YJq/1JGQC
2kOYezeSt/TbWUPOucbk25zEoCkC2SlbOkHK7zA/RhaABgI4R1EMj5bffjAUkb4FccZT5Tk3xXtg
DHQGy8DeFVsyGu8ced2BqUYIlx+WVKNQTKINbN1t2ahyn4RQfYR4J88NX65GsJMVqkfz6TzSAUcZ
L5tvTA/XthjORFrgbsnAoiuiKKKmYkVn5d6ha2zoAIW6ywf4H43z1pC01jYIQVkgfugppFlYE6+I
vtcL0HJkbTxv+hHbsFswrNAEQhqww0aSinsddrdEegHeqyVMBi4hp7Kxyrf9nZyFe/SL6om2E0uy
h9G38kM9DKTWyPGtdJOtdCN8v6ij8RPrU5Giemzdq65Ktr90v6hJokNc5NeUE+481wEIY7VX/ug1
ZxO6A6q1BP+sHJuz88fNL3Xz+iuX//OTCNAbvURsXkTdm6kc946yPpqycM7BEn9BSxcfLo+itnzp
S/UjHamatD3mlaWg8XW5OIIV6+oJ5TDIYOctdHCu09w9D2cCN5pzFcJZKpA1ulP75hYExZtLPj1r
yOY8rmFwvRcwUq1vy5oWhGALe79FksHqrv83XITZ0iTqkMbuIR7z99pbHrqMJb/yVXO+3PzKof/z
MYoxVPRBcrq8xcvNXK0Q2l/Xs3P0KKefanZGg4uBEm5P50zIL8M8Q8s/BUDPou427p0Mh89azGG3
2Z4G9fVyMbqSipYzdkdkTjXvkCHDjuP/fPb1td08pUAaq5J8QF6ksCpYD+sn9iWqZE4WvofL4yoJ
uyvpzI++q39AXUdZSvmEPJbo4GucUUkLDcbThJxMi8dyiv2YoM/u4mWLY3P2cJWaNB8OVj3yJtd3
ehlFLg/rDpWdWvdN3foWL2+9c4u3ltmKKUb355BQZx2M3pF+y3CsonqPVmHaJxr9NcmuD2REe3Db
ECCAr16ZwNPMgEveRHXVVuEjnYrqPM7eMWnq8cAajDGhDMPmmGR4LVdM8FxO1sENeqLM0kxcizTy
ru0OXfA4JTi7V+OCiJFIDJ0kLWGZUUUkPlTjy+ssMRIWv1hgipJTcZaW7M8+gJTa6h2cz14gthQX
5+a4rjAu42+eOMM5rPq7gYBvDmFDyb8NWY2utoAo+8MbsD68nHEitT4XMZHtXCXo/xGz7yMliuPf
jABOMDNgNlL+EuHrRoFXukjvQ/6YTGYUvRclfZ26ZCP3VbDJCHk4k84Ko/nUzKvIpvF/lrF2QHX5
d4pKwZWY9Xi+3Liyq/f+wCUvJS1PF71rsZEupKAs7KgbRX1MvZvRZgBu3K/WqgqJh8belk9ZCrqG
naQ9sOu5XIyXm2Y9ny/3ktTqjkM87H45Vf40sVycLMt6anzoQDPLXhwo8epF0cGLqLLhdDkOzkqc
/nVEqOYox/qwRp+tYJD+aE0437DVA1ZCKtbGj/GSx2J5mRySmf20/DJbCob9etOmyZVGO32FKP1V
+GzpJjX//jO7sw5+FqiTnGr/BlErYgNL7FXDhqmkInETKCpdRRocLr9Alk0PoACtyfozuzQ3fRB9
GkSTBC5aJA6aFRYwAuIz8Qg2p+zGg8uFRtpsVd6NHqyCAjNfTzXUHruaAYqwmtvWpwbhI/fdm3z9
VHWD22l8orZABbdjkeSsb1p09LjIoEQuz0LjNpnYllojDy1vIXNRMz26+maQ3jV5A8d8KW91CJuG
oR9a6/xZazu5CZyeGhIFt82SzPkp7bKjigNxlZEDsTFmxgXFKW7fMmQ6t2On5c5RNBS8vLhJgGof
dYuL0xmLq4EtFgZt61uLnLLXGVXOurxWUQVMXpOoiMDQfxAh4RL2VL43JOjsfFG86XbBNt1gW7IN
esauhPgFBI8cKRgPLWtscZOqBotakN7YvtNca7LUNs7c4OO2+4ztSRLT15zhwAjHBT37x42c8L3R
w7dJtrxxRhlcJSp8oHCLdnacW+zVMMZrvQysQWJM6ClTHUm8O392nLPqLYelEPe8DBqq7QRHIYry
2sU/9euGyGCKQKRnb7X8OaFb2iU+PJ0QW1I9x87Z9lz7fLnXrg8v9/78AcYRB3YJzuCcjinQNH5F
JFCdncYns/KPJ7g8y+WXPTt97amvgz0DjzZ6DvrIOgNrcrkbSts6zmgYCss3Z9Tpl//986Yztfz1
R1UXUJr0y5xoepcl2iTPODrERi3rTEKd/EyWlzpPwiH5sxTHDul3wYpw7jk5TQskdOyGHxRX1mx7
GxSIOSDdSa6bmSsmbFzcBmeOC8Nj7FpnwcR5ahhVzcywWVpks7eFAXMQ5+baxpDqZSvxjnTRrQ1F
xnMY1waLWBufUQBGnf3hJ4LLm4SUofhJdQUR7/Dm1vjDXDDkuu6f05w9bq7CryZXEca7hgQoF0jn
oO+qCIJPs7pxJdYJ1zS03rq906OxXGuYGAGKd9vcZkhu/ZxK2hh0qzO3+JhE2+5dvrKi6z9CSc9b
Dftwcp+z8M2bKYynvod13ZtfmLJJCgoxcM+GSlfdPUlF40sF8Ne6gX12iasHawmJDs9Eei9bihk+
TFuwDHX5teizq8h1qDy6mknWPcd+gj6ob/gWfMptVXav+uQcFcA72zx5Hsv3tByxgosv7mwBCBHl
l9qxIBSUEeCg9WKv98IriC+tmpNNmNMGaddpWNCyZqBcO1k1d2rNg+iwhUfReFZOMVyvZdl11e+6
zae0Gppf8kjU2r07e/7OkUylSzH8YGYwVwpMuTWd6ePfTzVS7mw10dBjC4vngcYpJxZXDA44Uz13
MkrwsIJbQcwCrMnQ/g8nzKQx4iY3yr4sPNlIdbGayOuoh/TQNzUVYyBS3V703rVkUETn5Dukei3N
fFfmAP2K535IoWG7hHgyAHIFR3uCZMet0+JaE4u4bSMoSzZlyrTd1wRkTQq6QJl+b+gEyDJBC9je
FTXdHOvecppzRJ8kCIuHNtoNGtjdEFV3AVFYdgqAagp/G2V110ZwvpIx/Y5wYz/pvW5cjAHpQ6QU
BFgEd2EN778hNdIKOxLxIBoRzmNQ/qAj1Wo82JT88DChtGvATDg3FAIh4Stxa6LxoA3LTxecZl7e
UD73iAQvPhEhHtOeo+p3H1OzYK0odrmJr3snfu0C+8mGbSrxQrp3OdFOG+p/T5MhhYYG8qmdwux6
toJp5wcuEIrRta+52iFc/XGj3RjNtmIsLZPsvVkIy5olS7bcWxKwX+VXx4/qTRYUqyU/SeisJ5ty
HQLoOYAyMlocVJ/hiTiGitUbFofuLCou+6ALzbo443Hfy2WX1qy6jQPWNp+Ies+oMGrjtezhGHlN
nLvfEtYem2J1lbKdw0/OPpNaBQdzoFp67tYbJzGUpZoZOZvTd/s0lncaMVfqOtgu47o72wRk0BQi
htqsy8LLjZTyoS+XDgM8peMNmankBSm3wUY7/QgWgUm2ZBMj1x3HCNVPRXI+JE20yglA0HsR6+/L
D6cvSJBJVV93L/Z6M11WaKWA+ltSaiYdO0N6koIxyLhWqsSZsU1A4pMV13Bud9PZCgQHngYdNHB/
O1ZoeBmCw+2Y+AYP9JKmoBpERUc3MBDUuSnZ8pzFu7uut4fFelIVnwT7IVPe5ZfW2OMjAXoo4zK+
6tWAymYNQ+rl7pQ10WnqEP4Rntyr+KtjBj5OmXasFv31E0+reVTz1cDhQJVhFdLV11PMYs/RJaX4
dYXq9nPLrFHXNHX/eIxQGddvPIC6XqNU/nz5bH0jNPbodDO2CE6AMkcGGqyO2HD1mV7+73LvcmM5
NWC8rmR9FALSc7U8TnhYomL55no9sH5TvWKmIJM40DYlOIpMyG1p0tWQJSqt30SfUhIe12YhJtRA
C02eJTexdNGApnjg+tVqfLmJFy7Y2JoO6CXF+XLjJ3KvIis7DpdP2C9Y4guWPFQC8HcPsUUZCx/H
Fd6fl8JiWNxDRzaEU9TdrukE47QGF3nJEGTvxXYjDeJ93zOicheja3ExDw/h0yVq9H//kzzPj7ph
4RKT3HuJ9/zj4f99rkv+/cf6N3/+53/8w6Pb9KOr+/pz+Je/dfhZ330vf/Z//6V/eGZe/fd3t/s+
fP+HB/tLnuqD/tnNjz97XQz/mUO6/ub/9If/638k1nN94TiXr+rXN7W+wu9/uX6E//Nvrz+7sq6G
v4ay/v43v6v1pP3vHjW1MHAFC7bQdxHL/Z7LKt1/91xPCokqPRA2fqQ/1HqejySP/1aeLyn/On+K
9UhsRfhnh/zEV7ZAB/hv//nx739p8P5VLGvwj0o9J/R9Owwlb9BzpeeJvyn1lD3qJSUfG8FM+KG0
pAL2sNhUwrIYud1fvpjfX/uvEbDu+mR/kQV6KrBdPindeDcUfB/E3f5VFhjpEUVOHUfHubPzK0dp
FjHjughrXYhoC/2m3/penKCm4TS+DSvFTn06FbizEIuV7yxqznVR+8zzNBBXG2Y+zfgO8zjcqCp9
SSndNoUHFySAfkygFvCu1sC8gRfn5SS9TnAUMj+9QbRxNL1giT3O9X60uvt//UElobn/5YP6q2Qi
5EhJDu8/ftCE5grpPyoEyuAdp4EinMsYTSedwD9v2eZ2gZg/dT48UXwWKejHqSP+uQLqElVoyJvh
Ko7KIzqgz5J2NqYJgxkugo0DUAelAG2ogGWGwwjp1LSWutL+ilGyPjukNxXeyVHuaQxWGV3sOft6
cG9Z+d4WGaQL4e4vm1yLljqo5+w1DTwGjSVhCE4qAunIjqW0R5+m6DDjWDLknXq87WFUxdZIii9k
dVfkqgxvc4sWP0HJnSj7pUpnQV8zAZkfZsdM4Vpddaj8SfppZ/Oxasw9KYngTHuX3SB6g+UnWdX3
uYg/gxxD/QKltCHC00FgDja3V0BS8291C3I7CsfvY7uSIIPC7P6bY7WedH8/KaXHcfJD4XOF/u2k
FFAR3HJYmNYSlKCQFJ4zN38PkYaNFXjgKq8o7zPwb2OkZLuxJeCn7jBKBP6xt2RNh3442EVyZFGh
YFolbF5o6UYwKJiczblJKmgArXqbepy1DjsoavlAPhIokVEQU3DtqAIXQ3yl5gf7K8VgFr9x+uln
IHib1KPsKQGeoG9Dpzha+86YcL944Y8i8aaz27VvLNNvmEvw/qd+Rv6HXitI15CLXrWp7suaE09O
oBNnWBJ2/k7V+z7q0UX453o0p9kJdo5d3GWR9UU7ww1t6mIqz66AMjSM4Ef4hYnOaPrpVcw+625W
2HjjoxlEf5KBdQ/nnfSK56nPPxWRSByoxzLkjPlvjtM/OUxKBohWlfIINBT/eEn1nqv1LE14TN0G
uP3q9VGxP1/ZXg0N62nw8rd//YL2P7uIlRKu71E2ZYn9txODRUBfNjav6BLR2QTB/aLScuutF0NQ
6a9NWt25Fo7iVOm3fOYMTmuOMOmP+V5X8KzT+LMH9dXGx1F/+9fv7Z+ds6GQirMFBXjoMm/8dSB1
7L6qSqsIj9K5gTyWHGTCW2Mmo6bvS8APdTBu1+Xe//fLeoLNvy+ViwvP+9sxCDuiNAsDFwoowOfk
E+XTMB6oOvvsWzZEMeKuvFfP//pFbbE+7d+uUN/hv2WwTlP/ZY7KYpsAQC7cIy3okcSrL7EBMpKY
gr4FZmXZYNTxxnzYei+AXJ7zzAM5NTlYb6X4tFFJlWt5Ci09o39S3gYZtq9sBcqJfEb2W9wUdngA
ZEEgR0ZxgDdSgGCA9VMEhG70Kdq6Of1addZD5QXnauSrniVWpzyoUa3lOAHRU7J0BwXWGDAV4j5w
a4O7t9cEdZQnFAugydzrSuBIq9/jmbWarOISVBB7Uhb7KMrpEweq+xjES97kBoye+RJGLfRHRFOb
pZXvQHDIt+GdmVxCem4paUXhChlT3uekcVxGgO+yFBRbU057SBu43DfI2lZgC6dlQaoQupx9LbwR
AwyHrWmvrIA2bToBe8aA9+yO9Yu2199lasUJMz/KgTmntUZBAGj47AHY2KGrZynf0kLE8ZS36+ww
S2p2bVvtHCq6KsmPHeGGNXITwCEIyYqu3P43Z4Tj/c1ggGZUYDHgRKQOEIShv167f4mSxyld6GTp
pmMcUioFo59VI3qyNeU3Wg1PlNwEZYjERnLh0pJKBnkL5sFCKoS+eqLXO+4L1vBobauOQqQ42oq8
gqLMNCJXJiLWKmsnmt00wkVL6PimduwXXKEI6UsozcWVZkBn755VmMvGcFO1mpW7/5HKoqXpuZau
SgJpFCZK5CJ06iQGbxt7PsU8ZpAYS005fw4YjqWTQkv3wx9AArvEPIa1aa/SkU5Z3Q9ohr3utl68
33LkA1uiEp+nBgIvY9a+5nQiUQTewpMrkpvCrx4VuqBNMHUuwRvQvRobpYHGxohd5MovK7kpdIia
HHCiT89ru2iWWLFdUqtBZqbRAFpVpa+S0fqKt3czdclMw999YZcCTUv72673v3ZzT9OxSJ/wZZIe
gCEziFBuRvJGFdBPArAL7YKSpURuOA7ygdddI3XCY6y701AqtqmJeXLRajhkbFNMSoFjmttuzkiv
4huSBV+V9zqYot9O7fhYtf7n3Kb1oewQhTcdnqcmzDCE8r5paTwkLKy3EukSTlswyWGGqX9x+Fsk
/lNE1oRcph3f1a6Y63wrLJ9vb5VqRW54smIWX01+mgjkhAhG2Amdju8szdSGJt0mQ7Owrk7tKw8s
1oyLfLPYicIrvVYAgpEOYUM0KHHU2zzrdlS+axQ8YcLZwCnB/izh9PfSK5O5LAFdWJvEbDbIpJzr
rvIxpa6Ts0uDi2T5Ya887OEYzt9mH9vm1CavS1w8ZX57ndK3p5kHkpDUYkpMybGkBlK0ZMVHIH3B
ESceJ8NcebQ84VvgLQAsVhzxU7B6UjVY+jl8CBHFb0trfIpXcVdjdy8llysWPpd2ukSW3ufXdu8s
3yt9DnKehqkkwCrrvfotUFjAW/veTuDv++6hEswuLbniBO/FzgHIDM3IeefX6UuVT9eZTciNqQWB
gUVDMwSFHUm0PdVM8qAJ7DzI0qF7mDOXJjl6q9CSEx6zjRVDBVMV7HiD0mo7LvJLnTbXS+J+mdfc
F8v6XtbTA4vWDbON3FCLYfU0EWtnR+O30akeY8HxLzshrn0qID3iA2dkheqzWqn9Btu1tp7ciJF5
qRhivbg69inxTln6gGiP60mZx94a6QqieIXn62AXB16CF5QMZTs7zjkVy3YzfXO5bDYTWNgmAnVi
mew2z8i9yIGUtjVRf1Tke9Bdm6CECF9HmCMn8GzhcI4S/VvLaHPqDNdxOPWH3o/uirZ9qpR/ergy
YQIc3MU0ZFW3dJCvAgSHjUxeCa3+2UogTqPAmGATAD1d66D9NrT6Oeyd99w70xs5t7NDSl9YZ/t8
LZEOHXSURZqvhQ89dohYdA8HP2/vlolu0VLJDkQ3KslZ1xCAypeuGEnGKsLvOU6ajZ9PT0VIIHEp
3W3glkjF6nEESAzqyKKQOnRE1834FvdxTvMun2zwFl5+JQLIkUVxM1bRMyKZrZnq5W7sY4KSnOJb
VvHtJB7OClPelB31FCtoUDgY8zV0mE0wT+cPjRVWR4moeBPa7YMXQ20j7MDJM9h5EwGqGsEz+0Yw
WbQmEydomIEHnl+YF2X6nt3H+NhiqMw8LuamdkKqY8OLDKsHa2i+5O6AzUMhGUP5CUpX7dvebYHj
yRfJ/ua0VFDlG6Jct7S/iPjFrn7olT6pISlW5T1AvCT7HqXPXR8OW/REwCfAxcRCsOnSOJQP4LGS
g51kz7JlJM06tFxoJhkUogHUf0jgI7kvA6q+nS+JThg1uvJUUdsy5gX3GIUeBzxBuOgzzn7MSUy3
s3UgWx61YTj/sNJ3rnK6tZlZwzBCmirhw2QzV8dh/tJDxPYmBHmDoHfyIOAPnIK+xMOdyr2bzDV4
dAiUzUheailuBKquLetI6DiaJubiIvvwvimPxlBJW6Fm3kT7S0msOjdu/OE6FMbij9KDs4YDq9iy
mnoZqHZvh6Ihz4xmkBP1X4UVfkRlivEWywnMq1cYD+ggYfiz1yd1qZ7yoxbe29jNzyXDC6hQBSUF
Od0gCwK8QkrPbCPz4qxD+ZllRAj5ikY68dZf0XhYGxnYe4MWqgaqFcVvvXNdVNSWcS4TDOUSHt1M
+PYS53j5WzMj2E+Z3voFXe9UgIkIWRoY259xwhPdmOOEig1xX4aIN6x2mzEj0bOT2Ik6vbzggbhK
zZiA+C5WVjChAoIxd8g/fTrBEBVJdbFBXhCVHGNz8/cO5Vj6Iv15YYyjFoEBOEXmOnXh57S+2KJq
LrW4eE0aAljxjKFoil9AaMiJOF47M98GC39YJN8QuPpvVveQpeKxNEuHgB6pjGMt4dZ4DPEVNrpv
aFAP9irxn7PsEIwKFVmDH8EK7Z9JRiFUz9+rIbg3hhq2pIpwsprpbZDxzZBE57EaCQqD1VP71ss8
295pEsN+NshnJxY8e9tbyDZrQUZo6d3nzbUzVCevs+CpsnPtvaso8KFpWkm/bgC7Xzf+4sMQqPFj
DoH/wHJ1uQJ8RDLEirzRNLgp2ZcrqgRpCR9Xn/EmjefLvT9v4rVAUWbIqIQeDU21aMEFDzSrQigW
rAKYi5gkaFl/DyTLzROgrWQVCmQURLfhKp+4PJsaHHnQRM21fgwQKrxGnaIAGgx3iU3ZOG+r106V
xNOssrY0cpg5DITJRKL5zIkB165z2/gkgVS4HY1Dx29wbjMn4QwtXzjFmXY9RKtDjGNNx6xGfBrw
rVViUHLgeSmy0no738RW/lN36b1ZSlwuqvrp28WtTB6alL3HMsf3UTTdskyatqFM7k3dv1R9/tTm
6XWJb7Mz03WK5dRWznelg3fvrNbt5whXVJf1T6eI7x0iSWzH4M+SqLEzVLusMm5HHTCv65dJ09Hs
9DWOfpYp9G4zsTD1UQxTguYhzRk6ScBFi4FXWdLS36MAe2ffN5+Rcc9n44Jzxk7PswY20kJ0zOy/
K8LULYQbTXO46CS01VbnwIFM4+v69aLCuKiEcg503vvXccklaqU1oNVZ4QRYbypT0LpNicNAlA0d
kVN2QQHkFcY/UKRpaTDnIWqksgtwbNbPWT589ANrlcvRvdy7nCvp4pMpOkess91YJ4BMUBUmWVT+
UgYpT+MjbsloTSB99V34HDg0YP1y+eHU+GRzRFNpJ77FuHc3ZqxeIxUdqrWgAZX0MwPXzYbp6KFg
JjXBv3GG+CV0NSjfIOT9Ch8/HbNbJUrSM3R8VjP1nXgwbFzHAYlrmMPoYRGX1gkGRZZuW8/FdC8q
H9Hn8puH/v1SwxwyfHMjHOC4B51U22zYUv9q6fBgrdtJI5CHBMttsPbL+IHLuLk3AduTiK+nG7LP
0aMg5/vWz2kENdB1fICB9Am/mQiOXUoWNywxz5LtJS3TtXc2kzkQfObrtL6W/i6bxKhBnopmECn2
QH/Mw5CybrmXkee202DelONwapxS7ab15XBPvwBKI7GC1tJawruUuawyfAZQ+d4u5IVkiMcxF2Uf
fZR/etOyBzl4QtvLT7q7RKBuMnExIcsWyT4dxGPmIOWIDL8k5y/WSGJyWDO7Bsilt5rxcK9pIzUp
aYyADK901WzHAewcJnlMbc59NIwp0zNLuCxtvqshevK76pjNntx2bn6Uhf5eBmuy84glmxL5jZPe
FLoApRE5+GiQSiSBY46SeurwvacTtFnPmGlJgl271jEDCO50d0eb6kE3oIv3fahcHWbcWNByvxxK
hYZ5m1WiOE0+17hey4qmTkI+1vQwyO63KKAiUJn5ukFFB6SBQkWQ9V8j1RwQSrIRFfWrrdH7eTAd
+AbNdec50a4YmLVN5+1rl0UTNXc8lJ1E3GHxpgJruJ/GU91fa5uL+3J4EkaaNAGHGETZ+7Cq+Mel
enUEU1lGZdBgYc1CRLO5WMzOiszj4tF6ipZmdVy4d5arHoRP4QRECq8Xqkcrpd84hVQlBr4VmVHF
KIL0W6rTByui1ns56/Ip2Ze2QFA3sTqh4bjl0eeysH5Ixl+FEMixYrO42EEjKo70H8QmiRShhh4e
q/Vn7NpaTqiT8ldjS/jsginBVUolRpb+Q9d5H0VDbSiMmg2FpJ+pJe4q7ykZa0y0RPhcvtI0W8NE
0u1aqARlwDqnSu3Ls9X5d9a28AeXMbmR5VrHhdq1CXqBLX6EsjTkT+U03WU11XmM5VTZUo/IDFE4
u2KBwRWX9m3R5Ec8j5RsmCj2Cyf8ZgLcxqaUqhz0E0zVgOkGXB0ip8IDJ6YCq6+dY7kg7WhNRkAF
heG6IQgQFC7MyhmHWVz6Jz0YALFz9h57VGFs62a0KUp0GRje0nuMVJsjMiqYjhN53RpSQSur7rbZ
qK7CkuzV3quGYxg9JX2fHpJo+X/sndeSpMyWpZ+INnBwxG2GlqnlDZal0NqRT98f5H9O1VSPnba5
nxssIjMkAY773mt9i5M2olhT73OINGsZF8k27VkpTB55YdF4qDX5FtB6YFVQbqrch5iQQLhJukMC
jBA+1/Qr05/VfABD1EH35ZGg3ft0MH2WxzlvklA3M2r9HvPRLjOpzqFEBfMno5i6ECULDjzqFySQ
z+pdDpNUi39RXplTQd2nKBVXQIH3jc9hywQK/67aOICXhIZCfjnGJmvOLgejZsAu5NQlO0dvq/sG
Ie1NWCS/9ImRtq0vJkMlgMxMrP1RUg0zSPURlramYK9n1U6IyMMam64zvaGuppWHMekA4KKYYZBp
vvu+T/Bp8MtPzqoaH8IueNUzTurBFqQWQlrwumauozELDrDc2WjoYPWwoCJb7GdVErQwRuFJGqi6
S3p8+xhy7s6L+73GmEIy7WRQf6DVlgUdGYreHEQWPeDH/6yr7sgldu1b44EFP1bcAsc5FUPYD8wS
B5Y5jTX6O6G028Dbg609FNUeLDExr8U2sfpdUBK8SqfgNbLUvd70+4KKlCFmdKyLA9hh2bEz8pDf
48VWGZOxIMAdZr/XoEBJNhmf7cnZG5nz2aGHrhVWntoAjiqYwSEbtg2mhVEcUYqS5qpmfVOK+LVM
CdeJxuEDGKuGJjw5dGZ6xuPKuiYnStCD/YXYqbn6nthLJZ6qelZeR1e9Sq8wte/bAsdRmkXnyUPM
46f13qv14FQV9jejTd9UwGIxclNoPjq81pTj0dEhHIBX5lok3wwfqGffVFfNs6odJdv4lE3xjDTk
WqdQe3CgFicAlvTk1X1kUc+8wf4+Ttm4AQL0059E5ULTIq2AOjMiIrOYjssm0CuId7/v17NSoyr6
o9YULukJRr0zteABmNF0NLJ0XDkWY0g3aOMJbzDG66RaQ2ya46Z0/ViE5phh8651JM3c90L/1jAF
bqUWJpfIzPzs05CdeiBvBoxxnWIByHYRbCC67ex+zo0AtHpUCSBxRkZulnJW8s23lk2SYJIGSxRv
FoHLsvHbNGSNmzBbCxGn//7HFKJxZCW3CWLqhHXhbuPAfAywU58B2Fc9ZiyBNo7kHsoiSKTpT1Iy
ZWncHFouR/Kkw5bdFFy1b/w81o+/N9IroxsT7fYmLKr8pFn1cSkE/39Rwv9CEJKs5/8omf8PTcLq
M41+FXUeff4pS/h61j+qBCyz/4XzF8CyZ9PQmVUE/1IlGML6LwsevOd4tmGhU6b79A9DCO0BR5vw
PKYM9ICEbv5mCIn/kqZJa87VXdd0XM/4f5ElCL7Pnz0fnY8FVsh2afnopiUs9A9/FvjVZBZl1bbD
FYy/tzHgApcUVM6dXg4MbmH3XFiQoFuLLKAqkugnIT8AsYhKOLrtY+cjZUE28D3IinOHlAy9Y36N
7HCNDj2WghBZ3dOOjK8fkcYsCyBCd8Bbvm+88rl33eGWTtBA3LZrb//4Ie6+ulZ/aiDkXxqI+YtZ
yAKQgdHIcoU9dzb+6FxY+VgmXth21wDN8K6fK87K+j5ZtcQjH+RnFm3wIWFU7Gg4UZNvG/fMos+4
lqH1U4VTefKG7rawy+FC2xaTU6sp9JGdfamTcqP3dXvnRCFrEwvXvTHgwatdnwxG1//RJX201weA
J05rPDkZkwRDNB0lJLI0IuIZdrae/+LCzvwS6OjNaKkZidcfAmzdJ7Pt41OiqJyCwHR240g8C/N2
/2SG/Z2vae668TvzGYsQ3kHHImlkI3MtOOSjqz3aU2nucwvIWxDAsPjP+9T+q1O77FPbsV1aoahl
3L97w1bkhHSJRnWFhaa2XQs71OuwCgdUN546YjlkOY1HbbL4sJEW7fKS6W/R/3CtoNlFXiVOjSoJ
YMNL21GH26tCtZjXoWuDiqyHWj4yf0kejKC+YUeLZw9vJ7MdpkkpyULYNHu8EV1+CgZ9A4OQxFWA
qTd5pPdPaAUImbSRSdKmp0kIUWSXhohdHZEVV0p0IeUIv15z0hlo1930FnTEXOmgPFnNi4pR9MaT
6bAvvenODe3sZQyQIThZj42/DC+JUcyl8aNTRvPVdyLsSciHJALxH4cqexHqWklSw0wsxIuE7/em
86LhOI5Ag//z72H8z5OXC5zucJTbnMOm+Ev+4oAdYDaVNtdckns4FSc3oSMlKKft65D1GhSU6NTh
Fb4MncV0sYYJ6uebSoQnVcGsEbm8tsrSz4QIUq0kokatURTrL//5c/6lfdIdpDmG65jAF/V581cT
UepDYJVNkF91oUGQTeQlt6l3yBD0R8ty/n95Oyhq/+eYNr+fpwudgiFSXsf969THYzdOVR0W13Wj
GeGtBnlUJTgdNCE3Rm1YV2qJiDHNyXusOKFuKB2uba8tTh5U0aC19AfnwRy94EWZenbQe5PhzPkW
gw5KVaS9kMjBGgvPz67wEXXCcHRoHGYoUYUz3TS6b1/+l/33VxeWHci5JqRAxGYj7fr7C6EqiwiI
z6IrKPQPxO7hyQk5+AfXqBmugmoV2NS4HUd2mwbkzdlkJCJNiZzB2K4eIqY0645lPut1IhdHRsOm
NO6WTWJ5P3GROgcz4hQcjYkASX0KTsNEMlkT1luB4XpeB+Edy6eeVEtoa37VHyuXdjNqdeMIuYPp
UESWfVM76VV3fIJgwTO+ehmQZcTFo+Fjo41bB/V16rbrDIyzNzUMAcRE0Ot2b/AjD9g4aQEqEPgQ
lwaUuKW50pr2l2r08AoXVeFapVLWRpFxdl1/zsxMJtR0aXPyi5xUBUvl1/+83+X/PJBQwnB5xBhB
49ax5vPvj2uIbrfoeaUPQ8hFMTYgpsJ/ce/K+q0PNQbeDiVpX7s9zJDxR2K4MchKYy1ikrAq4mmw
klr2bUiX5ZD0WrejLuo/wPUabqL5sXTuBlMbf7RtcqWgeRgAT3zEBX1berfhbRKO412VzitQiVap
g5X1SXd0jhh4sCqXnElaIpuR1h3i+PEuLnEnTcnUrqXlaYcgNx57etqovStsc1RFKbzrAFGlXm1z
a7D2EXopTcv7PQjxChZsnl4DysidX793CXhqvBb1i+Xc16IZXt1GqgvE0P+8gwVGlb/PVdOCh4/e
iLmOxVWFic6fuxhLRqTXIco5RRt7VRmwPZGcGye9waVxE0TGLp1QpCz/WDaD6/vkPs6PqTWNxJ3f
zzF8PKVA7v/40x8PkU5s0OOan/j71bomi1edM5b0GebXXf7tA7L75+bXIyebeMc8cq3ZQmNigedT
an2dHXCTbP944vKPr7dcPiA8Q58UdOvl629QV/gEv9989BJ+DN9p9UMT4pr7v32n34/+53UNwutd
AoaXz/DvL/PX1/r6TMtjvt60LbNbGIdG3eFEUa5+KubnLw/wrdolvHK+v/xn2YzL7l9uWpyytDFR
dsAN6gz4xk1w1gjYjpAL7SUWgKa9UJebgGUM5gb6hk8cHTq+nnnsSyenX9hLku2onket/9VR20R4
ap5ja/qlDwr6whg9qQQgDn3SdZgM38oMclfcAqjuMaegJsUVppfPfutcY8jjxAEj55vq/FVETFcL
OV3yVt9ENUmJAP9OXPDnEkQKBCzXNqYgSCb0adrT+8H1XTFNSHxxFQLA3Tjc9xqXc0IOIL4IOLFk
PPY+QqRJ0TNOHLrfrgXDywdZi9Dlsc8ZRtuO14hcp1jp8U9mZ/SpyWnYZNERzNWqQUH1ikz8akc/
qri7dokTXyJTO/CzqW1i13fg+m9B1UCljnsHSwel1MxWyCdajTS+DLAlZd0dAt6H0Gy5INndltP3
w0o/3KyeHWygRSKAKNJscB5ZIan3FuqCwkMJ4VJHzmx3VWo1tqmkPBdJZW/ovHtkmhtv04A0xzWP
iQnBOmjCk6YovaVgaxHmtfsae3+T1+IsK9K8oXK8JT4VQkoMKyMlx1eWj8KqScO1xUMc1BevInkK
/cYD+ld2cFPuKq8Jdyz8NfrRABT9dQBzrdD7Td523x2AOHWaJztlgHUfisq8Na2PRJUrGGQ0cscS
RgdFHhdAyaDZ+Q6vonFCrTMIA4LESPhHudcq+1SHtn3kin0CqYsDJ0yjbezW1E5p+3QOv148fI+q
9IHIJu0iXEbJAtNYifQhMDT9MDoVqTOU61f53Ob01ZmOD8DxTh6GkGIFyuGoDtTeiCWX97A6k2Sx
s8fOZyEex4zqOXsaUh1eRzJKREMbcmpjZjcZQ3HiPBsVSJQJIOUNxJosHfAMiaYlSII2pGsSQldT
BK8dTcAC1UhoEMMvp0+O6fBiyfiHXbRbjBPdBhPaQ4795exK5wgoEz9jX7nbqm9hr3bfTAcpkgaX
XIseFNf5my4xznmVPFL8dWOCFiMrh5zQo5qw0r1PWIlK5cuA0+O2Ly30xy3Vhaa7qyu7XitWehPZ
BqFJaB+qRnsT1OVVk6LdwDylCNXgpHMCwn9xmR8939h0cY6SrdzpOCXXTVHWlGmtgtTBlP7yAOxT
WQyt8ZTCv+7AHZYEVpAgOJU6VioCLJh1d9c2U9Dpe/0c4Okoa/jI+mhfJR3crU3YuuGGZMAkbnDs
kUzlsfOt04JbBqwUC2fyMrbADCCxInoW5nH0x3wDsOgIgJNmj5NyktrBPeyugVMLMK1PB0JTa5PJ
xjYA4sRqHXTACKrEDsZrR1k9vTV7SIsMiPCi8lmSgOEHNQIe1iG+to1FCC7EDmQ/zRMaYUW8nXFG
mzx3SzmVh7zcT8wvb2yveGaytY1j77m3g3gLI+ds6A36L1G9cwzh24chszcxd+EUotRY9XRPp0q+
ay77b5CgSJFLia1VRGjAgAIigTm7dlFvoJEaVHetR5RGwQ2X7XzfgZ5ZCa1CHOa5P6nM0ZWXDfHC
kXNiOfRNpvQo5z0dSXuiIqy9aJHJ6GcHr51DGHyHc6ucFBrHaUft+DJULvSbwNEZINN1DPtirY+j
dZI542TKqmiKrfg+xXNO5FFz18A4jWvr0NZxxA9g1jubRB4CUCkj+8rzthNlV2qp+MhV8pF0NJfZ
kY1tExKtXkO4IgMVObpjBK/BLazXXquuo7wrKk0cBh+JSVzaRCBNg7EO7Xs1CXdjjiwaVead6pGK
NcaLFQlDI9If3dxZuAOdqtJO3S3ZY+KEGgwLp3yMIPYFjIcARnEtWn6G0brOHmGUMQNVFrwJEe79
1M93hvwAU3YWLZSAJDefpHDPjs8vPKmQrCc4jCP9xXUTTY8orgjrUehLRWEMZGN/coJ1u7SNnhMG
ztVYN4K0vWoXMqtGep+vyt4y1kMS7DJEA4NHZXWsWzrCMXdrp3ypEv0BHc30niOMw9UGDMqLDfgZ
9ltdDdeQobPMpl0LNmHrOID2CitctZkkFzdMcfXC/UN3p+2GOVnD14bxrqDmsNHnpBPTYAZtmo+G
loYUcApGAEHc9liop1ZD6FEZWrXONEKyPOWd0LzJHYWJOyceHuNuIoAivOid/7PNk59GS6/P6Ia9
nKaMJLLhTcd5fmOE6GAiC2pMVGJ2jYf2UkF3WVs9uqegBXYj81e7BqUycZCTZglWrGbVFMrqEGbn
BkgFAwymLOs7PJ79OPrGm5AaaHnd6k9d4Gmw/RFrLI9YNsvdZCK+T7fD4eTTXNosT5ufb7BjvruA
mIE9T9qDwqRI2k7q7IIkiJ/oe/5aXqPpxwski/a14nq6tTLYXD2wK6AC5P5M82vk7n2HvvQbcSzR
upBGeB1U0dDCNGHPeLX23mU4F+ePTV4QbEWu4fdCGwqQjSlBORkwlzjMab456aejlfUPkRknm8yF
N80CSOUKrThTdukvVNGHtae32YdmB9vloex6upkJ4U5x2I2s3npQPNNU39cWh+7Xq3X4nJv0u3C0
fgUhVb/Vc1cd3RAWKtYj8xlCxZuc3xey36XznfBtbMmBGPQgPPetkpcg4ZJRWt74gRhy0xt29WNw
sJ6ObdU+MuWhoA/GaqTDt+86w7jXW99C08PDdOvVtErr29hAzzEpWt+OwWAcZaOqba/X0Ysj3Jfl
kRLgdpyF4rUNUM1EzmCdMq0JrqgxNRhUhtdpHzl0xwJlyw83iOob3TbjR6+G2iDom+8dZWv3ViUM
IHl8F4vGSq3nzTfQnDAwJze8Jd7MO9rgPQhmJJxIme7TsoPQFd5xuaqQ52Ho5TzoT1VS1VfpIOsq
dFF/FgWypPlVSxtrB0YP+UA2Zrq3C/LH8zaqHlITHt/yEI/Zrhu6/qcmaW25tGyuHgk8J01LtU3l
FvKFkLHH5aFBGzxAG6NsUOnupi5lcco47q416QZM1VrrU6XePzvS1UBOkRDwQIOjgdQQlnujV/qD
jxbw64170o7K1iX1JuA1ZIPXHTVxeW70yoJFMqCw0rPie2+9alMqPjufJJ2qq/Uzfi51FVQHvx6Q
a6fatNJvCNkJH9Bq/9wRfHUl39IlosPMv8MjTeve+JbZ8HAtqy8uo9Wbl64wwvXyFmQydxxwug2f
K3XVdPFtp7n0rZ0hzx2db3MvZfkodUt1VTnexVV1dAGZ2qzxynBNbuha+d3sviq+M+WTK8V7XYtB
M8/LA3Qvdj9H7WH5PLZP0HI+Rvo1QX6IGYM0iR7J4CchFF9vlM090qLwiKspjfisV45HvLp0Pxx+
rOVNqEPUK9fNqlsGT3kKRxFvVDGqj2ZAOD1/a+kh52HRadymLKdPynPKTciI9w6m+OtrQyoijNPM
w7uAnKxTNg9N8+L+3Y4KHspXmRQ/j/D85i4JTPcIr1hsRoxe7znixeVdfNOVGMrsfRRrhKuZiEm7
KPc2HEzQvQdrt7yO0qSBJ8lO7uVYkzXLNXdr21r81gUAHudPGw6UEmDbDfeN0ALczxNgJrh0r0wP
jssjkkC1pHkU3v1UlfjV4OtvY2iMrXCKlwJejxym4TNyEw9cxxiR0lOIB1np33stGT45eXTqAbZ/
64bM9nVCslbO/ARdpGfqkvI5FYSE6DYLGz+EkGc0p+WJQsbwValrHLmepxtE883WdvPn5Z9osUMK
qKV97aUL+hgkxterxsn00Pd6+xTXjX2QVYrgIonGT2JpBWPhpxrqbAtyuzh4qV49Cwp8y8fXbdXD
CMkIvgz84dZICdJePmbXDR9KOslj25jmEfdlvFn+nofIrhrVv5djwewE/My+H6R4mRxrv3xEQKwQ
kIPROMcqMu8kHt6vV7QBBs+4Cfc+im1x6kbG6uUlIQ6vBVaJN3dQxi7X6mlHOmnypkfWenlJMETj
miYshQO99u/ViLzUs1mkaW7j3ZW5gYStqYy7sonM86R6bbV896EMD5R5ppcil6zPDFJyYuDa76XO
1B4fxh1tDlSwFoT5oazFMYqt7LGF0/L1qaC5wGgo+lsdpMXF1ebwl/kHbMLpmgRO/txNpDApjzgv
MbTJJ2KP5dO2sG9pYkbyEKb4AgvhUyMWxcPX3mnQy9ZB2TCW+85VhpANl1etjfa5pzD66Bh9ehxA
sX/9gKl2ElzoP9ygaremmXPIDIX97NY4ROcfWDMIyF4OsTbo/dvlsMPKb32IeKeL8DspKtpDYCSA
KSxRQ9o23pTvOkg4MN9AdSgPdWx/4OaGAGLK6lKEAVOT3AQ2bxXOpUxsuXUdKOBV13FVbR8wKJLg
5kAv68leAOZi7HrdCtEGtOmKmR/qWDU9jKq2LgVJALpbesQv41Spp2/2mGiQyK1pY/YYeghtsNZw
L8Y17ZcPx0XC0xjIXbLeLZ4L1ztEIFBuMhTUx6FD35qzBoRf5VwcwkqxOhKlA/VyY0yie9RS64My
xj6NXfnSInhcCdF1+9ZWYhs6nKMNorJNCKfnOKmkOvmVU35tAgARNw71pPlHy4/QawAmLDcHCbOj
BfdV43PYuRHqvN9///txy4OXjTlr+b7utsirA7Knl6ctL7D8fepq3mO5+fuPDOMeckhJ+A5oSNZO
QKmOSUfL2gJ60mko1Sa3GS+8FpnxIMY3XZK/5A4pAFHECijU1LQrXPUShW/QAZHTOVlKpDhUBlCJ
5bGaN0mrM9ctO+b8OVgvAzDysVcRO1df7DawkNlF29T+dJQ+HtDlqmNRp+pmsgpkRS3KCzqP8cbt
bh0LxOTygG4m2CSQ8Y7ZvFluJSccpNHeHMRjQjKCbBDdKv1nQXIPJt6ZyLZsRjBsk0TlSTdGbMG5
gzVD6hBV3VtESPOJ0DbQJqAbHGielqxu0fifnaDGkDDvHs6yhniIHo1IUkMzB8h0E1fd8/LlqI6W
R9SfmV7OJUeEEsr6liheVWOlss2d6NnoSl67UU96HA6rJuEJoBvYVwghplWsDNyohbZd/rb8N2+Y
otsm0Kl2JL1uoEjvwEfNcwdL3TmYoRHLBwuh36yLklVckc5ItinW5pR5YpvqpwZc+I3ZaHdh5neb
QnRXC6Jq1rK0dDyszzMrBMFsc8Rh0RxxYdUrkk6wAhKdcfSTMFlTvUJ6P++Ar1eXqF+Oy/0MBB5K
d4m/1lIHw4/3DS3D/WQgiEVzz5cF1sRiuW3XRDIXmPFS5JYTyZd2FzfIEuv71srb2SsTn+JZiCwa
52xrIxyaKHH8G7rQNERKT0Pm2b9E+IaconL3ReB5JOKuLCWjY6iDu4CTDKKkGyhCdiTHSxdJZzzj
O1D9MP7GYtwYoWmDE/S/Y4X4ETs+tuy2TmivmVery8tdXdi36QT2Twz9y4KxW3B1zazbXW7VdM4o
8Wt9ToQnRHSFeH+f1+bLFHn2xU8hkrXOnVZU4WkSKfPDuHQPyF/lpem7bpU2nrWt8QasYzjwm9iJ
AKfAit/5Tr1vWrtH5yiIweqwYJKV6W3MzmivZNLGB6AZL0qSDq3QE57yxiofprHC5zYG9kXaBWY/
E8/B2CLapwnpbP3CN49da5hHf1AYFwfmFoPP0phLw8pDK0OWcZHfuq3c5qSHnWAMF3qJkUYfn0je
9e+Swos3ZpqCoAOW9KABm7nhfcpj3VKzJQEzOhojHQ6sWORT9oaxL2dEZGh5F8h7zpZElX/F0bdV
ke5wuJ/iGfyybMBM3c2xZixnxdn9txh5USQvm0RDy9oXMHx0R/uOA+pZ91wC0MzKP2pF+2KHGszl
gWYDBRFHrxpUPpzyTvchicjdjoO4C02YNE6DWBtk8j40WehsKmb+nNcdkJdZ8dMJZEq9WZyzGXrz
e1PYaAQm6I83WlZ888MML2MxQnix3a/P38/MFmRy8LHLLvzC/C2sP0pO7TFyXryCiOOGE/SoVHwb
5anEIDSo4/Kn/N+3Omg+dBXkyzSTF9MBJdZNYHAakgTfHMVoahvdGd6ChJ441Zq7jKw+zsSAsPvW
B0CTNnOaz3KcOytzFulr3tgtQEQVTPqhx1ZwktlwTuLCw1RA6NwCEwT22h6XzXJXR8OCvm/GDOqU
z+2iRyk3f5Nlk5maXPt5Phe7sEVM86YMunSTEeuEtjQ08VUX16LTnxZ4Y+jzEZaNC2z065b/71u8
mIkXkF5+EiuIOjMYZrllDf6fd5d/6KVDLoNd7hcs4bIxvYjrCuzRwBLxdrEpLJusYhxbFPK//+Ym
JP3EYUCEeQXExzcBawMZwGjlOngVTPsZx+JEC9QcsZYxgCQzOSc0p2Ils2oA3wfodkKB6hhleYI/
kpa4M4JsTdeN0qjL2C4g8CCwdUpBrFPxYnUThRpLv/cVRMbMBy3bQ0K4USPjRTD3YDUFXyut50Yp
V8RlYzNbJ6QiIll23iXtzCMyFmL8fFQsXyepOYd8luu6hqLWbcnpSz71VsYn2aGUHY1+v/gLlmGr
5ewEXQd23NX9O8prLXo7M90EYT8cpQUjAaGLTzegz2+KmcITx3ihEkitLJEYtDOHU00g1//nvteC
skcsh/kDa69OVY0kURPYklceW7JRU9PnWjxjNlUrZr2zE+Tb0G+fFvTxOJ8ry3Cw3Prrb4HNgeip
io4rx0Wr4LeXqA0u8ZQh1Qtr2LZFkp/pFXqECKB710JMAJMeDPgldUV3l8WYKKynJCf5Wh9i9xYt
6rZlmftJD4ZYD88ioZFUUX4NwHZ9pZ0retKXdkDoOBECepOZwX6JUjVR8Rz9qtlGEKU/vExcIlqs
TxmuyZOLcHOdPIbSGx5y3FJXzM03hal18GFpCJohvSWLljjhOWS/Y6sab/uqJCFHEePjuzZpYsig
qk0jeto0yD6pxQoJSREPL/aKu6xPcN4UIlPrMAsoKcfzcsWRVxQv/T0B8PpmcCtyKAEj3ZNzxzIK
zjvcqXEriGa9IxGXKrFt3qF9JrXQo3VTR4CvKL684c2DLlbNo3U8YMBG0Xs20IkBHDGLLUL75IyG
dqI7AxG5ywLvKe3iH+SblpflHrV4poAFPoQ09pJV40nrdcit1ag5xkdrafYGxA3qC5FFr8RjbJa/
O2VHF4GEjoNtJvVLndW7oojlA8Ld9xqsIsFAJjWlStl7MSKAEZN8KsEqvkK6MA64F+YQkrx5LYxJ
rocgpyk0/9dNdHIhcEOYJcDZJgvIlEtx4B70gmuzA93/FY79kem8962y0E/b5rQhhiTZ6boKKeVs
o6wnduyaYCe4XTbmbFgWTGEPcUXGBZNF41PhLKNoIJ8AvbcsDJh4NDId71ra7aw9XiqluS/mSCpf
TtgVjZR2oxWhuAvmW2M04aTB87InVplTR6rk2CTWeB+mtbYSMxt+nPAbov1S7OoGrnsaj1jrdGRu
5eQfnYkRKG3H+qCHUuybPCXxuAU5kJfli9cl9DaihmKbNWlrEvqCDXyQbsu8AaMf18pvXfDoJd0+
KE39ZXCjYzMk4Sq2g+rJEUN6yIeuXqHgop6sX5tGk3wI4IixQe4ZSXMTsr9BXWDfgo0HW3ZDSB2X
Qk8193UFvHgwCv+nmahsZmw5zCCb9tDXVflS0+AAApfeEvmJ6AsIte3lYLyFeIpCUz3hCEwdvBTR
qOJDPbTNbc63sJ0x2ytT5eflTI9sF1IR0PmRVtfIc/jVuNTlD2methdT1KT4cM/AE/mg6RWdG4fA
ADMAK+lP4S1G2NR6xcKzq4mm/dZ71Nn8Lg6uXTq8V0M5nmmLUvuWpnNwXCnu4ZyIe+IPzjKmjp7p
UJHmVd9KVBxkXpyqO7RPKOdxLBg1kJvIt8d7U07loQvptvk4XvwCsUg+0tAWPnNPv8vNN0Gx8ibE
2OGURvjNbZhKEHNBX7t9R3dlr4emkUffC4onz6NsYVfuB44obE2hW55pELW4OAhnKxOp0/oYx+9u
am/cKZzePa9DEZWG2TpwzXZd6kVDxumoHlVWMYJWU/R9CKK1Wzr2Ty2uhmSrdeQIMT1zj0WpCIOi
wIUAMthidc+OAASXrA3WRcOr4QXmcyX1aKYjQVIKdfEs/eqfu8t/6XDSJJVMFYvGrx7tgcF5GK03
y2ymXUXuyxbYpUVo/fDW4Znax6L/1UgdqzOuwIC441vM2MjfYo8JrkUFWJKDdUvVMluRTk6vNBqp
m1De1e3vXkb7HolH+GT5NALokoz7QHedh8mYjXlxUd1Y5tQ/5TspA+uXrrpvBc3k1zwn8hnxTnab
BsySIlycN3iq6eOQb/bWR/UWbWL8bEXDu57gh+H8cD9F495Xrqh+9nZBa8aHmTkVe4o/pOI1+Opl
KRmWi5QSqSQ3FhNCcxwd237yJ4JoY2YEO82ZyA9ytDktuetvo9R4T6NgOlhToy7W5GDBisuXkpE9
i63nzrb7x4xzPjctdRtpQY7N0DUOHESgIqVbbHD3YepuWnUcLVueyk49FlX6BH1BbciH/kgFwvkb
sDT2ERYnJv3GWNew8PbBVHavPOctqS3svhUnRk2reFVBVlmNivrW6JUs0YgFfJ2Kwb0BjJU0pv1m
0uHP8sNQ6catWTW7NAj1bWX5LQXTcG9SStpTZopW0u6tPfm4+nx9LTaaSuQmFNRlTD9tbukKs2Ds
yFsjYVdtilw4j/VoeeRU5PYxTYgjsiRQV5UQ7Uj1aNqZqbzEiR6+hwHhL1OqfQsNjR5dDKXJDEYN
E4lWf2+GH7iv6MH2JhATDb9kXnfGtYnbl0ETBIgXmTzHbfNR10b9mOL4OPpzfROMjPx036E3B7tG
SeOpN0R68lRmEAoBuYvRNGXmm5vP0+R8xqWx1sJC3dhkym4mXwQHGFn5qgFmsGsmCnNuUalDJ02M
Z7XH6ky56Y62CBcxPRjPSGWoK0SFs6P7VVys1iPG09IuMSLtDf3i8qGszXoL4lis/vkFMUWt4YA+
2VkzrF0vIQo3ireokUFg92F6gCfEXtHN2fNqHvQkLU+lTx/XMIgH7OTwEE6DdjUUSOv5nrRJKeWa
QjBprpCATHl4Q3MLV31k/kim4kctDWub8etvgobYwLRxPnsksfjpmYqtoGVWV6VoZFTV9NwMCC8M
N7Leve4Zf8x4tnt3RFDZaBdTt7LTODazlEg/wfj816Yudo7W/qSTcdfHPsJCbTbIR9Nw0orxnIZG
/Bxpo3PSkM8BWYu92zFpvVvOyhHxt4ETDc3Wz0GmBDaE1gQ0bogf4QbVdeMea0Dux0DXHhsTlhz5
4VRIbTFdizy55BLgYwMXdDX5KtzCfpu2IqzIYpgX003WqpOfCnxAjfeYGhoCmCi6a0H5Es9EdilD
lFO417RnWVXO3xD9kwbIlgkWTrm4f85gs18oXrjXRjkZ64pOvtRhuMs84D+Db5QHmsbleqpIs4py
nqtk5RHgkT2TP471qG5fxBCY+BzhufpV+T53Hv+bvfPYclvJ0vW79BznwptBTwj6JNNLqdQEK+Xg
vcfT9xdBHTEru271qnlNsCIA0IAEImLv/Zu3OEIrCAVmezO3Myu0nAICV5OdzQrV/Y78wlEZZ0Qq
quI7Gd67DqfvB6wY3W1KemxdtYm6611s/awR6fHObo+FWbefbZVcephHiH/wmKA9jidfXE8P6Wx9
U6vcFiH8+ADEPr8xWdpjqib8Rcp21w2NuPLgU4jcOJN2Fn0PxIpSmfY2ANhNGeMd6j4YRu3gvj0M
31wmFoSiow35ogx4kBbfL4Oo3yODo+pL/0kJkk3eljFTHZYw1lLiU8b4t42KNDlZrfFkOlRZ7FhZ
7nQF6+IREDZKRlOwzah9UMJv3/KRIlDf5L/I0VBV05wchxhWS7odP9ZuFa8zMyn3ljuMfmEwYCNH
l92YwrQSjV3nALW+3LeuBl93hLC/WpRxWcX6ZOzNyFxXTpm94BJJioV8fdGlzPl2531TmSzUKMyf
Kie5a5wWWaLB9u5i3eh2KJAMN3MZhyiYh/ZOw5/rTu+pZdnDa17WIcXbPLuZHG2HIAZzWBx+sUIH
IQjEgfY4O5Za1Z7jxNhkKowTvDyG4l7HUsXnK1B/0giFuGy+lPEp7KBUYhH7UCWptuGrZxsSWNoj
grfqIw9wgytgR2XUNAn8zOYkoeKI6iKLEKOHZC8DbiOwqpDVVYcd8wewqF5vboy6a26qmFm+bOZD
CAB/x4oD13pPxw6uyLCf4shN407NDbHyLfK5hznoxk9Tk53rtDcOrE2KdWHqpPmSyLhhmcXs1r5G
HbLVU49Qj5oq5yzS01sEuGB1o41+JvOFCViGQFOaZTsz79obDUsuGIjKfRAuGg4OPMpI/tsvTUqN
sug/IwYYZ3F+27lGdqvU8ATR5b6Xu/JUA06LspReZfNtpafPYaw6zwPSaMBLvZchbuyHuH4Zph3q
W9VjAs8cdZVa3w3Q0jeVmW7ckjyJg8MwgpE40yyoWjfFLlRY6uTWTqdc8dWwqfgmpfXVsvv6MRFi
5m2e29+EKx8CnuET0jI63nvQaEJ0SPoBBxHEQYTJwvTSgUtKiglPwdzMDopitk+pxQ1L+WPvQmdH
A80KSf3l6K2YQfHEr0FSqumiG5Awq3D+1vUi3DW+TiH+lMkUBHscU6ZjHKeneWCdUzauA4m2bN46
YMWDis2xlTo6ziHTAvGDXyLB7fMF4skCWTpMKDA50wtrFoCUOAT2prHWsQJ/IIYo1mOBG6ld2s3e
IoEhcgfhWW7iCY8RC+Li2gs7BEQ751luEBdZz3qzGuN8ehlRB9/WSZjshJB/iIgqFBwFElzUZ+c2
YDo2CxAwGqbYuAtG6jFFGHKd59hKk6m674zgC3pUKBC3A0srhoKkJ3x1eze7Lb7qM8Nd0uNBa9pY
ebdCxpwcmAJsa8h2c+4h7kHZ57lDz0TziASGWlkxS2m3QaVgw6OYxOpxjmsZvEeVbG0SAt3uCGi8
VJmPcd8i2lQ1aHko0ALjUAVDPprGoQO0V3Sadp5bwkysj2vWJkqyA2RrcU8St01j9tDbZndOBu8U
2hP+bn0JyAxxqVcFUIvjgM3uqjo/qiS+USjcpelgHE1MYc6oGi4bkpjeo9t2yHOEX1vDQb6mdKoj
EqUQ+ZUy+LxMVrH9TJBfwG7JijsAJqhO6OMJTR21RAIwqtNPVoTCmKaO51oX1cC81e6a0HQOiKB9
0ZpIuwPHcoOWcH0wervAEk47FlOdUJCpww1M1YpkRRJ/m+Zjl+xGVw+e63Een3W433qT/qCO1Z0V
K2wfiIBz6nu4t06BQnohL0vIPkl9dkYKr2o7GmCzekoQaufgfuLE+7ScGzRvumzfdV7DAoON3aIW
2RnTDcyg/GSluF6wBtLgQE+kz0qL8vCoWs9R192FhZm/eei4Av4CkNKET5WxZP7Qp+VrUYUUcBzr
p0GZ3S48GPOGxSre8nZ14SbH3CphoxuBeoZnr56B43XHsVFOXVFvUNbqXp0BYG3dRfENWrwvHTnh
PRU80n2E7+Sc7+MGGlNt5M9Bp/cPBqqoSLhRpWcdmquN+tYLbZwM7r+QFgDcRtX0YLkOKaM6Nz6r
roF69ayQ/k8t/bNuAxfAqSJ7GnONVL3b/oiX7JODrNgKu+2F8LVFwozUxpa8XqPpwanVBvcpd6oz
sjkbklbWccJrO5mbeR9bjHTo/uCBi3CssdXJ6twhKxASE7Qvdluad3IXTrbuBkfAam9VJTlDZs0s
VoMN02rqd9VIVhOY5WnWre8mKS2/7JWXvF6mY9DX4z2qq9O9ZlXh1oMCSOWmB0RENTlBkHmXTWr2
mYjvFqoSvp9xD83OU51VB/ByT/UdMbUstE+JXt85QCA6Fyu3EbrWY0c+A0aj8snpu+3SYucHNQ0X
TsXAhLiPbwA4V4+2xcMEf3+tKwgZ615GUWQmOVmQVN27wv4QbqO+VrLyk75kPHwLFuEwUzamiSl6
hhCvHcf1PgxR9R+1EiwD9kBUxQAjNnGwKeFIn7FI/L3B19A7Yl6T54xT1VueK/aN3CgY0WFYVA2k
XLxsDRybNEJZPwH21x6cvkz3aoxdUBUikYlXZ1wDgMD4cJlc82FOqB003UMiNrCHa8UEgeTgANtR
VV1r2k00qumrVgBtRGlo2CAlCZuZ1QqpbiMBxYnDfGf34crIk2JPLVrbZG6N+OBU6XcxBk4+bL9u
PyikDedRGXftPGEHSiYVAk/hIiQTuVstrp9623FxH5jdGy+MknWbLPVGscscreG2PMVKsTy1ybMp
xt1Qi93dkI/NM9AQAvkWbw2la3/kNjATc46WdTVOuFfhv0qE1eZ7UOpHrxIomOKtDfLwPENtBww6
93djzIMZqJ+Moe/OQQr0Kq115aBo4eO8KM7tVPb289zxvMcQxS5x9RDN6EKDGSoXMHBd89Wrh+V1
solBrcBItrILQORklwsYcVIEK7UsIjy0NPOuMuYaeOli+oVVfTHazrgfxx/jqPX3SxtCZShBA/Wk
YM/EkttUc0roVDPukplXr13QJZYZBS+JOQ3bdFTRPYr7ex40Kvm6OqBFCl7UbgJnp4lbNSqrFTWd
5TgONfJjgyhgC1crtNLYTLdkfepjR2m1XEXAefbgbVET1NVbjCMRR0VeP9dHrDhw2n618fLJF8N+
qNGrAiR1KEvD/mEiRrCa+mR6HJ36xOrA22MnB9y2TJNPlAO921jAyV2jOVoNa2sX+8HHIvBAapPT
S40IuSiKqfgLOEECFtKo+l0xT9T49eJHXIeEPHF7iwG9ueK+GA4aCZWjg0CAYereI7hpxLfSyNzL
LmCvYe1AzUX+VztNVQFmbWgMP3V5VgxFPYNmLjdkSm0fozb1XKoDdsijzoieMCVqRtg+Tf0rbpTx
o+607RNeeDsl1F8LW1U/xTY/RagUv1tynzLg/II41M7pFOCTkK6ejMw7k0YZXhfUrbbVPABs0hph
YYKPYVgyZGhgkCCj9pQQw/kridEnY2ymp7hGKX3IUggANoDlfsybO6tFIDDJFsNf2sH6ZLqANWdh
cMMlURiLk/Kt79xPWLk/xDzqu8hayC+q3X2/QD+hzELY3gX24lvR5H4TLFk9cUBoRzglZyqYJxUT
2gPZuODZbMFO6xEap1E23RoqZLMobgVzoMwOkGzx2FC14IgAiWGOJyQdirXb9cFbh5C101f2lyGx
sODs7B+jQ+YXFQiQLzoArDpTlUdSyJiLL0X6CnDxJaQ4eVMsvMVINH4Qshar0lPCB8ZP4PYpNL4M
uBE5SkoFWT1FT3KjzGhrhIvnHJHMqteL4y1rdEvik9zEPQWOOjLeZAY3AmepKSH2kn3/U2eIPNTh
fcfotU+Vqd8n5F+ppw/uJrApMxuKsimptAGv1mBBxjVSSouW70BiwbYKcoq6QzdQz0oVAjyTxHbn
dDs1Ucg/mYq1s6l97S3Svn7aUMarI48QiMrk3v0GB8176Ehw+W3mYmVROu2GIQ1nOIuEMoYwlkgP
1yZCdpIZ9x/Fhf9DcQFha/tfSi7c/vzWvLXp23vBhd8v+q244Fl/Ad81MRLEEBfbBvF+v30gNNX8
i6gXWxxIwQ7S2u8UF4y/VNXQXQDFCAe4psGhtuy76L//C/ntf8P4QdOdjzRtHCRUcl+Gh8MEiBTz
A007QzpAnYNoOBWD2U0zHuRBcy5GDaE0gceSrevm398XCs01OGMEEf/6bRozQtwzLPsGYTsm/a38
rLK2MQ2TrxxMAzVGJzbnirRYkD0EGcB1hEmpHOjjDtIvGQHm7mj8XLqlfoASjKIm+IcVKRAx9h54
L9a3GM0fi6J5yY/QalHrrpEnfOt7BSUmElpWjHWb3Q8gdCbUqIZFkHieAzf6UvWkJJt8xiXM+NT1
5JjamimyQkAawZQQsm05I3wy4LEwfHaL5pBljX32kgZqsZdYx2rEhd1oFArFCgaopQrfGyKfOqO6
E+afEeJ4G0cKGmYwBWtCFb8SWT9LHVU/1ZXX3PYweuk8GIrGCPLd+KF1NlA+fK35HDI+uKaZk1L4
aliePcUtqSMTRoJF7O/UMhi2XYzymo0flzmT+Uq01lq3Wydxez9J8THvKlTAknDf2lZ/QObl1yiy
ROFYPKUqksd97/Vr1jH51upAE6DPWRnZ55A/auO4x9QM9HVpjO5+KoZ0re2VeFVZClibsbgt8BlE
43baFDFVqmL+EUQjZC0XAR0TmfbtYoUnx3I/e2EOQM92MW1vngvb/tGFHjYUlDHPYKsn0DHZfROB
FBRL57wYN41BriPRnha7tLamWe1aJ39YKvd1KGt00pR08UHxFCsqBFS2GockyNBC6FHObmIcjDrF
580zvg9xPW/Gifsg1syvFHwpcI1wFTP7M/z6krwkEp8miP1V7+B7HUGuTHr8oCj6rwribIBpbcbK
IjGRQ04r5AlnhmtkllgobFBffhtsjYuvIh2INd5bFd6Jmvod3DwW49ab4oBAztS8Wse2t5qbtD65
Q5aTduPv01Jqdz3UmS4uq7uKChmCtbh5EQXUm9g275aJAkNu9TeOIaB4nXHo47FaDUA8N6FdfgbT
We17HaH3HnLTtsqUg50bm7ZmtV8zG+mL9TjNmrtirebr+EkQR6Kla2CpjTgsJSpnxD24Z4XVl0EN
KQDZJXCvtzkyGystU/ZUeHqfr0pGACEChN6/RTUsTBNf98F0HhPM81QVJmGEhllR2RubYOSomG8F
HmsrJCQtQdRC3co6tPPyIxmQizS6B3PAWFxJSshIAJq1dBQaqV/JtW5Ubfq2ZMMrsvmka8jtr6qu
eHNx6PJb5L8Vw/jkVgH2ByP/Ffbf1ibp8Eb7NmnVkxhfVy51Gf4003eGApboOO273vbdAA15ZTTV
XTEFFfSi+Jed5o8Mj5vFI7VTUufdxKPnK7aN1m+EVBOAyd541ovqGdZlsFdUiwWhMDKTG0dBMNl8
ifO5BwWo3yfk5NJO8RBJj2rwmsgdaL2rHm19B6M7vnfSYYeOKzx+m9VC7PXAmE2CXp4JKE7pukEZ
Gu+pc2KQ7Mn77wlPl6ksWwYAzAofwYitjD73c10zb2q4xUv8Yi0dqK6uJQNWs/KBg3OT5Vmzjo/h
AkHLMkYLVbZxPiU4DnMtPzCzM89GPt2yjufW0Ot9X5s++bx7jCpRtw1bZ+/kyOc5KYRpqL6hUxnr
2IOh47jfnFodT0jYTG6a7FVcGFaJ7T5C8MJLLwMOMtYomOA0tLIMMN/U4JIByl+YurhmWwGP2NLO
D/EwFncBgZ6K4LUKssPWk1fTGwA/GtAflHleqSyEkm62/IhiAXoEwbalTrzSlp9Vbu3toScYnJxi
o5vm1yoAdtqjK79J6saAQ5RW62rG0SDKrXsAIb3WOBBqEb7XRxb/bWrlt0YTP2o2lDtw3j6ISWvd
LMq33iTLsyCm7+smwqcZTOy1TvJiXbnefRGsA+ifx6wEDdUZCGs6lCE1ZbY30YTq2tADN6OwqC8C
OkPy0Z+TYCserWnpR1T7bcG4hneFTbplHptFxzbRLvAGLZWf9Th8YUBib4I+b6+dyqj8UQGcZzI4
4TyPCW/EoBuZ2YOHjfgmhK2VgLZoxl+xLkQl8+ZnZEf4CwcjU2X3CzYqJSNMHZOurTAmqUnMo5vZ
2d2vZOpAgbnuuiMkPMVEkoWlbVIHp9BOiQG12hp3eQJQQgncX0uHfG0BlW4kaj203bBPcmsFRw+k
jYdXa59Zd8AZ7VvyLPhlTFF5jkzt2zjpj2TRTx1mfgeSesVpgJYP53tFEv6z1pmk6FIQ8l3hMdTG
8z1erp8QiFBWQeLx7EBRtRYwT7OgSdoVOmpjcO7gg7VuxYM8ro3UmrA8IiEQ5D+9uGjJSimsHXSN
UMG88VKe5cKdXrsxVQGZGW+4bPiULQnDnP4XWrdIMpsQADp7OS1t/DDnn8ngYKqa3UMEpV6oZiHK
6vYvcDnO1jUQ/Bh0gmTAuz6kjkfeclf3kKJJciT3sUo1UtPDUyqwWCgT3ahAeVZ1Hnl7U2SkS33H
yfHKruv5xu0ex4pVRtk2Agfs+HmGwYbK87SqeytCMxZq8uzBh9PQjgE0C++g8ke7+pLXVuxDff7l
DRpUfxWIGUs6uIx1BJYFB5q2xWc8H8abGRUBtQFGYjYAY1Kkb31NAYzXgkFyaxHpM7CFeXwTh6Cz
47TB7iPe6Hxh30iHe9aRCGdOJF69IppXJCXRdonHfedObwFaJJSlWwe66fgzPCpa6YDngSBQLsqr
niTxbmqd/oa1go3kignovfEw6dKMbl1PFLiztP6mwXA6NG4HM9xOT4qa36Ajezd3+ugvRu6BkyKW
shVt3ee4eJjesptDtGmNKd/NHWosLX8WlPMW81RKk+qM3UKGWuiK3w/at1v/7HsGDMMo3bUTQ/dm
LEPYZIY4WVswTYe6nsBZkO2m4lmeOyg5mobqa49/mw/iDgVDI//pzEZ6AlPHWLRXx/hHwT9ZL/rM
+iofEaqN++2YIcnsTsF8Gh2AWNQrK8iBOo+RAu+qnq3dKOqCVehsEiBHIiJdeaNI4cwt2D610Nft
iPtmZxLGWpP6oLQGEgB11G0bGyTvkESPmGGkJ0Bv+rZsWTCYNoIXScEaJDvUiwrpIhR6NMXww2nT
H0uifmsb5ymIJuxtTBx0yAp+rZFg2cyUU49NUnSrmfkdCdv5kwLCd28X+XRuAuPZW8YKC42Z5DwU
x2AAmQASsQOWw6DeroaMTTNHO+awcQPj7AZn2e8oI1t3nhNvco/6oV0pz3nuVg/YeMWBdXBrDV/3
oim2oeee6zIGMK8xkS/E8WvDLdDRR7351CKOYCfEwHXrNOusjpWbjExZlI35HcXCcWc5FIHnEd+x
ZmFNHy7K8KxMFkWiBkoeJScN4M1eJecJRN3X1aBEqR9cVhd0MYKutolPLLx8R4m0o63kgw+jgYe3
BJSURqxsDBvIb1JUoFTtuDqpSSjAZ/VP1YPp0iYGNT/R6vXxzrBUAC2UuLelMxqCez+zWkAhMyzH
F2XOld2YzifT6q3bSPqqxd1+plR1GJk2kQLPil2iYvHFIv12ylHecVyxbHc8BWAfSzkAMKqvhMF5
Bgi+TobKIumPdC9SoHsmilPTOt1NFkANaYOFNOwQ7KcUIOSoOsfJ6TBNn6D0dYPzmA1VsfZiM8VA
pVY/565xn2imP2lzt8HPI9qQ0dnMpCnQeTZu+mpKgAW451xYWWnlqS0X9R7eDrDMOTr1hv3axdTj
VZNSXTqVz3W7uNDb6ycUINeLWjh7PX9sVXfBPHcRTn95vXWLPNh4ONjuYt22/UQNnC0V7gTndeVJ
JVfoB0QWW9yWcKNQtZdO34BPNanA5+PtqBflXTGewmDE5M5lcYq9LusEsVlGNOTl5sM+SrLfYzRq
NhKfXYHszWF+B6iqSmCy3Csx2CXjWVUV09EWKG0VZRDwEX/6Qx7HBxs7CaBt1CuHfKasUoS/0FEn
XJPYdrkpgWtmIDH0G2opb3Fn9L5NyhtTUwHP9jzUEzAWQnj+0u/qNyCMy8YW7qdaqtTCpTqbqHhE
6ybCZ1UekBuIAWtlCPt9b04U5RnIrb2VpL4z4Q3gS8xxLn1kZRNUq7shjfWCK1x5NIWV/XUzCryy
7M6K8lCbOH33CO+iB4uzsMQxy/eQG5WBnQDEASelIz38ZzM0qAJrQ6SspfS7fDew6dCsZPO600PZ
uNTVeXflm7DWCmb/QjjxAI+FGhzbjKdBEiO8Tv+7KUXcAQRN2zlS7qSWPIGHglRrC/VnIn+QtnZ3
9Pog5+dSUO0AA4MOfk3xqwDpgCOYICiUAfQdp4/6dSQ0/+WGZCyY7VNaW9iYIFTFiKd6W4mO98Rf
JVtTbizaJqa+yqx9hC1RHiU4X7Yq1RpARE/Ol54RHCYJXCfpTABLScDq3MUPA0/dMy/UIO6haqRF
xh8s+3qDiQLrk2VPJcifEFY5dvDMj7JlNvgSW3ik98KQGLGTBjcQNlkjXL716VWaLQTquuvy6EKk
kDefpFTEuGtzg07FjAFCliIyzyVTTvG0jbxwSSDwRP0QzmG6wa2Gjxa3Wu9ZU7Uf82wXgZNFkyCC
5ys21gDPrTLR4h/b4DiqIWBEsQskWbn2CEOBbXy64OqNoqiOIFbKoyZasluYVbOZjP6H5ard1psp
D0mT5AtXRkXAjhTN37SZWQD7Uw9VkV6QkrxQ4V6Q/CTZlxvZXQTYFFV3rzj1aGlTVCEQU5f+RBCH
j4Ag3CiEDAit5F+iyC4RvBdXIC9IXsv02JdaeqyNBOOyWbos6w7UPmgc1THRi2Jn9/YReBicGwXU
fBN7aBO7ZsJQAi3ZhPSwgrLWHZMSUgowMHh6PCjrpky0FXrYxVFueKZ/t2a741qufXkYujA7ATyP
G28mRv7zOltFj30j+1AO8ubLh3dbWiM/tOrPqZq4ttp0sYqWTRN7NkZxCmlyZzJEaLY0oJnenQlX
vsaVmY1syROHiXmY7M2Mhj23hJ5gvGTZlLxETxXcM9nyjOZLDYN+I3tNSqpto4YUCselstaVUsRo
tFAdwArp9yss0frQtbVi59mMKuDs8JG+vr1htMo6Nav08tvKn9Vz+fnlTy03o/jRr90Pp0TlYu3h
ujlrS7iEkGbiNiy1QN0oYWPvHRKehNkmeJKIwXPSaioXYcg92A5hyek93ELZrGfIEU5ib73pvpyt
AYTiUBwpjov/S9xermySxqV+IHTfu/JBkf9mL/7Ed81FsF7dhkg6joYdftQMkkzhbEuvMPepmfiA
+LDAphy2qRT1hamPouOfry+7sThDtuQmqurXZeyNjS7IQkpl4yvOkAWg+U8/GGeM05HxulyOuDzZ
Khg/p0FHFNbSmrWOv8flguVBqwVnVZGDEoxzIjzw9pEgavEARc1eNpFEKH1y2mjVi8E3F1SvRLRk
dwobIlBpSt1lb9GoDYfBhGclNwazPmOT6I+acovPysebUNyTdtjXR3lPWuTfAAiY9+/ub9nsYlKh
6Yi2mOxWRpTuMmrM786TdzYAqVvNUoztu5tfnnP9jFrDhKrIq8iX+9C25HkqJlawqP3//oLyJa1d
Uf6abKeiGjYu66SNUORJhAd8LB5yarnF8UNXHjDS0rmIrf6nIvN/VGQc20DP9f/9XQH53xrYKIc0
bz/K9wWZy2v+VsBWEbOmnoJ7pIF4qe4iAfmnHuP9pVJ+pRRj6Zbwqr4qYGsoYAPW5JUMRcifvlPA
tv9CLFL3XBtKkuFoqvfv1Gf4Gh8kKF3HdR30Jx0w7RSNTKEC+l7lMwe+GCgLAU9DdOOIR2EUD4X1
p3XZJ8f6ZI6hW4+yLc/6X8emAB1DUi/16t1x8X6yKzelxtJEd8NxG47ePYB1kFrtmD1Eg9MBOmPl
mMo7vW3byWdZGftyJ6rD3PhiUyFwxMQmT2oKhDOEIjGTnnhpJjbXU9+93fWc62HZmmCkksEfX0mc
wMT/8zEfPnWUnP7rYdn6cM7lm2HYrK5yb4ohE//9vQqWxlQ5iGez7lA5zbBrg6I5UkJisjNtKFjw
IzqmArFXbhy7/Yd+WrJck0eWSCXzZyF6LV4td2WI1B61Z9m+nii7cnM983K6eOG7D/hnhz/sCws0
+9vUPguJK/IU1eH6TrJFAfDsqLW9lbIAk4FLoH+VCcAX57dggNyHZxOHTVLeFxWB3qACsngtqVLx
k13/xQ9/quwW8v93Qx1TQDE6dnKgbMSShMm9PiZiHC3FiApRlcFV3qSlGHEbMfbKE+U+2bq8Tt7S
uhi5NYZweZ/Ocp88nIuhXoz5speJeaAXM8K718qmztRhizlE9i4Ph/hGsnt5U9HFaXtiOpJUYFNO
UVdqcCxmsD57K2JQ9/NlchOTnQw8JM05F11TzIdQAEpfLsKBWjNdymbHFFriB33Qorwgy1qAY/5T
NOhbaOuEkM1aC/p47xCnyoNyNStbaorjR9GoOxlzBGKip2DFRH/tG00JwNouXvUJpQW5kXGIbMmw
RBMLCtnNlvllmSt344rlhRuCThBrkEkuRy7xmytXKSxXZIAmo7bQEavUd00jfpiEqxEYrHqdXmO3
Sxgn6e5jPQ0HK7+3Q88CJ6ye5eUUi8e6RzZdudbKcuyM0Eli7ak7en5HkY3yR2LjmzIjv3z9+o6W
OGtdLLTIyJTHSgRjMiKUXbkxxQHZSvP67LYAwiyxHOqcCtiavpgQvvDWFBoWJhXFuYUAya+AKkN9
lC35aWqvzPsJq6hEw0t0FnLpCYJucDiI+Sec7clg9dN4DOOapgX1cV2lSExmqe4Q+9QOBu6VsppB
ky3+5XtpgM0IbrlDcaR0fPml5H9iKo3fB62+l7vkP3T9r4ItHCcePqyYMrDk+eeqLUIE60UXt6r6
OCel4jdBaSJCgXxnHISE0izWBN3em+pwO5oLjM9y2MnwUB6TLRPooG5mQoiTdb2MEC9h4YQc3SVV
UUdKu9GI2lxK7CxuRYRoyASFzEvIfrEkT5qbVlsZDiqDUZA2FpFhgOzgJWwENBej0RGeZOZABoUI
hkz8MCJIlJFiiNbGyh65pS0v/CJFDmahdCBb1667eBgILdEvuavvw1d3mKi2lD23hIzQ3IzIzwiX
c68RIchdUdjpu9guSYm5L5WZMd6LcFherHvJy/zpT5SoVvqkVJfMi7zCy2UaETGKTMJUnaYfgPHK
MPJ6lR/CZBOz1Mltgh30OPIcJmZk8srl5TqSgH4Jl+WOssY+2RnxqxQpiX5C/r/Xk3Tz7n6Vd0eZ
th6JyVlInYiY7/IEixvYY5GfR4a2u+4iwrkFO2Th7UKiIRHZh+smXDIqelb8O21UuvW4rdXhXobh
1+TQuwBd5nQs4EogFYdkg64uM/41IlddFDOUusYjNm5jlE8MEvx6V60dcc/LhFrupJR2qEX4zZ+k
WlDMX52yS7a6oPnLDY4LC5EUuhkkd821IbwkZe5DJkZky3FRZlgVaTMdSGxr44zqYOHafilC9SrP
J24HIZfhic0wkaT31CknXsVfC+0bolmZe7v0zboL/MKLeLxDbW2Di2dkFff6xXtQpAyW2WVnPSMN
r9ee5YeLoy2+zBXI/EZHuQLr84SSSxkz4/2DFsC125HA3yA+3G9cjcqqQL/KTRhqL8h1oIgu4ktV
RJZy4wg0znWf7JZLASZENuU58vC1K/cZSRihT2jfyJ7JDA1CV7z1pSn3vnufS9PVRh8e/7xHWFjZ
Nm190oVozjTzsOjtZB3U9qHU7WHd9465NrXUWFP9DEGeoQcwFrhd6hX3WSaWkp1cMmkFo4Ypdray
KY8zqNxRwsP8UyBYZEZjFMFxI9M8snnNgCA+9jtzokCIfZ85kSfKRMrwYPRWfLy+Uu6V3d/pFh2f
qIrQjaWJmMNkQHbNwURkwiGMWUj2s0BBK1QEcqVcz8imjOlkSwZ2spvmI3/Ctf9PD0NFZt0sz5Qv
QsaEJ+b6nh/ixMvhD592CTDlaywvKXddX12CTLnr3be8nHh5D6dGtikMXB1laCb9chKTXiskmGQ/
0M1hHQYdPtVin9z0f1qyi1fY75Nl6/pa2e2XOjriois7Zojd86WpouYLMFG8lWKK6VY2L3uv73P9
KGZEFc+xDBbjn8+7frxsXU9+947X95LXc+1+eMn1wBQzUrjxnpRehZMD2T25Wf60PnQR7/N8JngL
zRNO1sWEVovVxnVjWuirBtb8Q+5SsYEAQiuWZtdTPnTlgf/vPqRsUTrqU3UlzzPkeuHDe10+5Z8e
73GP8Wu7Nn9/4z8XKr+7vArUUBmkZPNyVeIcebiRCdDrpV7PsbTQOmCj7lWjARYbUWH5IrGRP96I
PtriI6+Xb5XUfqJYIoqC/UDhVyzy8mE4R2HubC+JJbE2e5dekzvl5rKzKbRghd2LzsT0Jwcnjxvi
lZe3tERT9uWRy07ZV2cQClqxrEbXUYCrITxbjSpg2xGuQ5eBwsJMstvUTYx2fpOESCQ11F3qynGw
YlUsFreiJjKZy/ikTdiYz3W7H0zEpAGMYFEoFtBwLVCDkWvJRa60MfNbfLdp8FGHnrQJes88eouK
3KVoRXWO/oFomfHg7Aj1Melh9mnF9OLJVVUCZtr3UHygeAujz1duNJ3xP5dLPCrN1A1kySAW83co
NnInqmyKP+ituQJW/qhHyBRnyMWgQxy5R7jZ1FpEbXcSmx6ZuUMMghti++88nWzlAOOShDVDoxYq
QnJsRmGy3DaGBqDE+mb26u+s3TV/J/fZrBDWhoag0OiCi1EWaMNlayhMFGANMwUdQq1OviwN9uq5
nI5dMRPLTbuQSC3LFxiTVELkL2GJ0pf8YWRLbuSBDAUmvxuCAmcXVM4uGwBre+qM20COp50YrpNF
pB9GEademnKvWsS3s5l4W6rEwxHfMY9Fc8z1hhCKPp6sidFavkwekS2QFwCQmA0aMvvXDZTF9115
QO7DHhUioTdZa9DaA8IXSETZiYmZO1ZZvtx3PSBbk/ipvAmnBJn+lf+vbF03g7gH5H8u98lup4mk
z7V/aS39QwQNZZteogURHsgD8sXydXHo3Ha2qQG/FCqMYnZlbVigdvV395KzjmSwh21ogWqfmHiv
p0ZxYcJxmT1E+sRsKk/KjHgXx+gBDISq3gJrfj/N/XCEG8YPj6MciyOtIupFYHpNgBHhpEHhaICg
cZIbyFe+0/Xu3lEndHVDUaOTmz4nD7UyTXc9qD2VcDHy1PAtfg9ksg/bbdrgaA/2qHDnY0aVFAjn
eDREiEbFHDXGP91+Man+XvuyJc+RZ8tuFajZ/j/wefiTSNPM1c///q+3H8I5Nm4RTP7e/UPi1fHI
Xv6rZG1R/Pzexd/7f/Ky3/laR/sLV0FVsx3dsEW6Vv+Tr3WMvxzdcgDKQx7VQEuDdH/nWGhZGk4+
sHUwpBIg9z/4+b881yP/AQLN0bDb+LccC13nQ77WRP5HlPx1Ewy/peLz9Y/5Wut/2DuT7baxLIv+
Sq6aIxf6ZlATgq1IUZZE2bInWJZtoe8eenx9bTxFBBWqyMrMGudAWOgIsQFec++5+zDS9uwy7vci
U/HyC5DNhvUJc7rYxxXL8622fW6V11QYD67aJ8jA5xb/EQql08TGItjNTIaFDfWGbvGlopJRbd2L
27vpTVhUAYbtr3i3n3oXAdaiq4tLqItqTMkNUA+HACZERISHHiVwK6dHiYVDOYrrJUhrkyAt5ieE
pUhltPkMQuoezGTsV4bzHR7ME1Zu95lm0LuFwy2RiHzlfFI3FrbbjOZD3NIdLG413qTIKSsccFPU
vicaBjETlWTq+BQg3PD12Lz3pgcU3xcxWGtlLi6CSXok7LNtJS/d4N01dnQ7APUeW4bEKgIdDTZ2
1SLl6whc+lUvnueouuCL89AH9dcmE7uJh7pRoYHD9P1sGtGnzklfe8Gbt1Eogmd5LUOkLWPJ1+zY
+r1dWUdhacxa+J7SkPccOuIZbAtlP1sj13dBAMEDaToVuQiKTWbK5hk04XPWB7tQG7DPngEfhMVP
o042QriHWOVrCxqmdQD1N0lgIbH2AswFEUA6WbphIn6rUwAEQoVf1UzJDJtAI/PaV2veA1obA6lt
tldByYc6nhyQFTeV6h7M0f4WOO2PQPC6uJ9RqiXwlYccJFSOxDUAw2TLO0VpAFLO3zSbXJMpKOGL
cN5AiHCwqWz1+9S8h98/83Pq++XCiRnAdVp+bageP83qSzjxPVRw4jf16H5JOn1aNQmydWKw901I
gIYInY8tCuVoFNZWhXWwBlpPpPONiVtD3AznrgAna8zFpqsFHBYqH9cYsj0RiaDW0encNVKe1wbv
uk1G0SaciHO8eBXzt2tdkKqdgzd9WzpfROv2R8q+fwSZQnmE8C6JQ5IxDm9DAxlnBg4p6gbiWFja
RHkyb80WCJ7mTJ+UXvuhix9aGisPeoOQPgNuG3aVCpFuXXt24FvBjYnwbSscSrBBBgwuvoNGw3sd
LCzcAwfJaUFQkYcl8LzRV6Mep26UT7P6Wjm9uqac+B4+CnbHKp71Y/gFBcU5jfl9cRfPVesevgIq
YC1EuVDE2xQ58dpcNMl1wcesttDQI0w4qvGgZ/ChA5+hME4Shf7gta1YhQ/M+lsf69WzXhLtdBn6
dJn3C25QFOcPlQ5grJh2mam+2oFNEYq+PHh1esgighe5ZZ3HKX0dqXFcUXyEN4lefrGGhVK0CsyU
J0H9oi1h4cAaV70GjA86hjlwi1DyDeuIzMcqLIBeAnF6hjuD1Le0UbxRjO+LBve4xMaEcnGEKhi+
84gpPHS+q+7qKj8BlBxXsXFxPNxW+irdh9p8M6cvKdHFdDEuRmQNXhn3bS18NQUCzWFLae0FDs5W
SzW8K6nWc5GQI+FiDBDlCBDL/FBTuMJGcGwNJwWCyHHbTV4MzaFccfESHerguRDRtO/4CR3TuejC
AB2GvSdHKEUBU72C85KuM5v2FIp37MN+RCYMNsRzmmcn5f/aDtU1tLW7qJlOLq1najv4eFWfiooW
KKf2eFtT/Eu+O3+hUtP0k7Y+5BUNSwGazMcwMNMXumpYQyhTDfy8I3srMu2hA9HhJwDE93mTVFA5
IKENAmySpy/PbFfhOhRT8ouC0EeS+F0vvVewdIhxmmzdRPW4XizMy7QKdqWpHN1GGXdtaHxKo/lG
IBXaUJAf+170uWlojlIHjNI0GKcYgg2fp2zWddMtEl+q7ZO4oDNIbw2+CCr23dswOKoxVk9ebDzC
gtiMLRbe7myuiNqUazVJX40yD/xIKcptH1nnQeEX7E2roXTG7lY95OVVNLlPamftS6pOfM1a1bdq
LgiRdAnzqBzPBM8pad5y5sgkVaBuqsVuCFo0Jmm/6TWYWX1KPRLVDZ/IwW5N405ZyG1KUJz0KvhB
oJxRnoaCvUp+dkX2iNFRBYbleWgHyrQd/MbLSgA2mKqXKkVbUjTWpafz9W0j4tHLcCVUdPA6JrfL
0paEjX5PHU2yDr32AZTPoyq6n7irPAkbIzW3bWks7JCKi5/yLh+9PR5vCKAE5CGbIoxhqe1Cjw0i
5y4GZODmA81tYYpDbbiMXJcOCyYsNjEKb7RUmgDUOnVGgWf08AHiF8w87rAk+e50xWtk5rtk7r4S
162REWc/VYVnMQdI40Of2eUmxp9xbx6CBgS16zH3BBNzrBG6H8cm2Fmjtatp7SeojEoYTwsx+Uxl
2+2A0DBIVFrgoNf9Ogo2HbU0DI5o8Gf1F0qiz+5M0UaUTfeIpqfVXNRf4252KNinM1K0lKZ8hBfp
2DzLENMFnROkmcbjcxUu44sk/64O6RdRqTeLOWc80k/CCKlU9Re14glKeywMgIWtUjNDKBh+p7qw
9/vqZA3QcErY6MJqVoEGL1mMLSlUm8bGS+2DRyaXIX5bbLWG2v48VqlVaHyFSS8pbq3ddBWNDxW8
l6afaSrcBR/V6fd9J/y6G8ftvDSQ9mgjxAZasVINmNtZf6zHAIUfrrsYwcT+gN6RyghIgJPpgMw8
Y0qGmB7RWe7AMZbdIQ+PsaKU+zlbRl9kQVejou3gafdobJULTsLPkABSynA6RNlYbwnLvEewA8Za
jajFoKeMjFsLiCvjN4YNilU9KgOfJfJujYYQBskwdR1RuwDQgnk0NibL0CWu9FunaRQMgLXzNKvP
8s7xjLLkDsAGBDBLVEAZdUalJN6deVuzgOOczqaAxt1gHRV8gSi0zyC2r8IzoruUG4nJpTU67XqM
gk864td1mzj8/sCNEg0QW0nhsoiLX+6g1Te4beHOpFJl3VlUYPURXPgATP+qrJ3PeclQKVUYZtkp
KTNK6InKU2jRJ9tWMx/4yos9et32iPjwt0WNTdNRDD11AROAXCE29th7NwaV025baXtG4F+jGtMg
XD/WTZPLwfFwIwQ6xAEQVaaOa1JMy9UerMj5HjpWsnWrirKhQBAbDxsWb9tqM2frok9sfNuAYUXg
N5PEHNckqR+vWHdJeS+dbUtSc0MFd7+SSVxrCWNIcPU1pysR1sEWvCGQAvNl+CNdZNdt6dsTetou
xpYYXu2daU/WbypTV2ABgDTSV4zm6FFDscV0zXbJ3MzktsfGPGt5pO3U2LZWURpEa9Os8cpKwL7t
cr0AsN+CDpaJZJk4HvPsyRJetq3lAVhTpt/GQmHkjX51bjVcVLqF3L/8ntSfe8ztD3HjQQoC6h4V
Z4RwGNTqob6yJ42SSrs9VahcfZEFOFXnOGMiYTgpqG93RmTYN26GotEzjU1km2DOYNqIongMrF8g
LoPHZqbMtPH6H2Up+lPkqP1pvs8i+1zVBjmnjGAS/+XJjr6BhbZvjACSBZmYQ9YmGYE1bhi3UUdy
srj7+XIVPBNDHDt7lVtELYgldM5M4VbymCwxHZlhlWsZ9MnCCY8OAoJjUlJKMerOV6Rq3brmZsX2
yn52VLvZlrpm3Ei0Oeg3PMmu20Dn9I1dRD8l5ZxkHsDXt1UzheTrpIwdYWyi+670G00JYJhkETzU
oYnXDHOIzo8ufg+5fiJjiiNRQtw3tApfbulDzHTKC6nSHd2+WvcuPiJy0Swnv20O1WcjDoKtXaKP
ZKICQDRvF+OeVtvoA0Eb1bF7AKzkA4kBjuu0iIeTHUTOytBxqZhEeIYvaB0117OOdV7Yb2tYDDpr
ZM94vS775CkdlHggzTcUY5obuQfNk3XEgI+HV1Sj3zXqrWZYt8GQ9L8oAj1Woyq+4ukAbMFSsbsJ
gpwZTdcfh3qwbxGCUxTIKHw2h8e4bZRzm1vHYoCKWxtDdqwX83ilKTCWKTE8lZvWHJ2pfKs21D0o
S7hVv2Rxop2aeYxWQ59h6qflOKx7bogTozF8q+ZwB/E5vQcRlJKfGL/mnUNaG+XxJisYIJBGZ3hu
U2LQ8W1Hjn15F1/4hOlmWBZ/K7ocE7mibf77v7RlNv62+/Dzv//LWmbrpm24SLm4WVwiq3+erWee
Qla1FN2+zZtipwebZa4ap5O7hkxy6RBSgNJiWtITMDZjeq//z/83NVfVbcjwhvohWoDEF6PEtur2
VLg8WXN9Fg6DSSaCRpz+ZLCvN02y6uzoJtDm3f/9vxfh2P/66IClbd2ETOS5H/41g3/FjOei22cT
88Rlwth03mXMJm0Vmvh+muoeZ6TwP0LFX/9K7EsnAM7N9Y+DX+dfw99uf43xjz9pFX972R9ixYUD
AfeWonTVts1FkfherGgZjokc0TQdOt8/gl+Gs7xINbG4B6HmSq7Eb8EvQ/u7oXua7Ro40asUBrv/
jlgR0eSf7ynVw+dQs4iVEGyzPcv8cE/VFPNzXxXJqamZf9V2UAIt7+Zdmo2nxLVJ06N2puBC92rV
Bz6K+TGuXQoTTBxrmnpTR5C4cowuDOtUQq4hN0KvIBcG6OKbQHfNjZJP3/IlsWws2WSvqBFjyNXC
pe5xI1e7Jecs1+QCX5XaV1IGMm95oiV7Vxn1J9jeA+a8VArIhcaIbCnBYpu6y+IQ5z+lyFvKu+XC
WdLx180OkD7aeiXCx2rJzi+Rc4mqKGWgXK62s1lRgetMa5lGwBareAu2XzflmkfKHQuJmVofih/C
ZUEfW7xbWB1mR51pHdNFGDIuCSq5iJfNAYLgdo6bk9xF/fvoT4s28y0+3st6BltKTfqyfMi0RmwD
KdAxpUBHrjrUrx1SYLpS9mAsiZh6UTzIhdxM4qTYaLHyKvADH44hze5qbhzQ0xYcrqPjYswX0ZxY
AWYLVf+zzQnYgKsAx1kUDCZyaim7O5Go4XZq+p1LBJ8wJnMKgV4PqBr8wyjZaRAV9pqbX7pII+sS
iTNDMmuHM/JGrZLwE9LsBeIJ80ccEWyIY5eHJWBC7XuQphvHUOKNGMDDGylQHSAQ+aYckLgYWBdl
TXmQRBL522BM/JTNbR3g0q2bn+XvF84zIZ3GdEX7ySwHG4L1ktoYOkhSgTlBgVXtX21ZNBs7iDvE
UojX5RolEb+tXfcZoHGXAq/fj8hzrpvX18l9qhcwIKwpphUT+Y3ref/kMh8Py8uGemShUlre49vx
9Ej9uHj3Xi355j68B7n57+8TFUoYGHJYRC3/US5ywVD7unnd12fJvFMsjwrJrdx7/VrevoLr9ofD
cnMsEmLeHVlHuUlNAU5GVCJdValXXa9ce5Mif9ACvymT5WvkkbeTrq+kc6SWmBljpLf4xS6P7fXg
dfO67/rv32TG13Ou//l6znVf0QIeUZhIvZMj/9V51+spYefBVfRO113Xt3Hdd/1s131po98JGwuN
t4+r285TKVARRotaQSlZVE0J+bHTaCKFruCJ+3FVX/QZyhTeJZ2mbXW7blRC6KHm24sCSF7jerUP
m/JaqbPoVeURj4cNJeTyz6cgMfctYAZ5zl+9Tu57e7E8R76Rtytct6+v/rCvzEf9kAoVn58lA1wF
38zNkJNBbBcDN4q5RvVtO85s9Ijy0LtVa0KfiDyFZOPHQwzfQGLs2iVDGjtLYzEVcELiJTkqa9Ok
UFbILuHdSe9EtFJZez1VbkJWxdUptc5Sjir1nVc5Hy5+TB80BSe5v5CtWlIPeJWxyhdfN6+XGZZ0
styMVAtET0ENtCya/VBDa5Ve79fuXPjvDrTwgxgqL/EJ5JVy0nxd/NW+NqWPxN5A6gRH2Q8u+WZ9
6eXkvlRm7uWRUMMK2ey1HcxcMvWAblBbu6671cjjfzz57XVyr/KmA0ARkCzSgLdZ5TK17BbhAGbm
SAgWvcW7OtpFgyE35YG3otsKSYJAr3zVnOqOSu65SLD3XmSp4/JV4f8Q+dUidQhVRA/jIn8wFyGE
s0giZKThGmS4Rh8i1BRqgTcX2vKZmmxUFv2yKCw+b4EOQ1pmSUG5XEtQa/SLbENW6A+LigOUMPEv
Zu+YsS5hwF4X29CcH6T4V8qA5W8uf19ZX/pOJdzJe8dasFzZcZY6k2CRnKSL+ATQ9e/qXlkJGqBS
wQLa2RFSRMyyqFfkWmSJ39YmuyNW1OEEnucFRfmyIJZZFTIzRoAl+hMkYNihogtc5DPuIqTRUdRY
Ulsj1aUgF6yVWKQ3llThkFuAzJuT0UwjlYj1AhNuFiJ8hoffJl7EPOMi69HR97ijAgdqKWYz5ehN
SsnlthSDv+2U2/LIO9F5pWfQq0tChu9E6B9PkheROzOULFtdb2/fLjkzMlwjU2+gqhuP6CXz7Sj1
T+oiEpNCULkY0UkFi2BKy/f2IqCSQtE3tegy8pJrjdRcGcu2fNH1nDcx6YfTr+eIReSlz2rwJiyX
6vJZys/kKncZlYzVMtyV2x+PY5ilrsqSKtUP58gT/4V98pS3/yJfEsTDz9ALCf79Ib2Xa/KjyU/R
L0I6ABnem2JWflvXj/thU37QFEeI+b5dOqTrAncGWu4/9oVLDxIs3ZfWovkWo80Nu3QtpezNrifK
NTxy6deur7kefrtsnBlQzP+4uNwJqIrLffi38px/uM9mDO8bmbG1IbLBkma8Lhc4znOpj6tyu4CW
8nbSx8ONZfFT/uPj7y768dR322+r76496iNPndKhvl3+9f86Lk+dY6CsjQaO7a/e+Lu9f/2frm86
nbQLNiwIvJcv490Lr6e8u4Q86eO23Pnu5W/H313KAK/fUG1FPa3+bpH9sZmXCeQztM3yjOv+6wsc
E0h0NWffrrsCs9VvdCvDBE6uyiMdpOW3f1FOzAupbKBERVAiwkJKpedFL50mC+9Brsqd8nDWLpUV
1zPlWoRLyHoi8gVR5o/DeEwwWZbH311OyrGJIVIvJVfl8bf/JLcTMV/milhyA7dP21xfLtfeXfP6
luTV5WF+7gfcKNutlo8KeB79s3xWrk+E3DRDqrb3b88FmocKXPjyFMqzgNk5a7yd0aUtXfwg7Xgj
OQKSYuzrwi1gTHtFh23UWJt0ZYshriyhlwulnykflqv5jE+DL1e9X2KReY/UyaPiW25c6CfMhpfh
3HUzx048ubFct9hNi61g40bfGOwQQZhwmXSb7hdamZ+YrftZWe/GFES4pT2GeNDclF3/DC0QDUYz
aUvO41sENI6YPrdtymVKDy8dI99IwZycvl8XcoY/xyLamCHhBKUrErj7+lqkWLe0UWrc2AaduQ0k
Pq0TPLbVjpSj/ZTxWSxrPJIWgPyziBTFDUDfbOOCIpsxpExEenedu8pQhJzF5qM1bGqbYgxvwG5R
RqH+U1n8T8RqRN40558F7G5+iebX9F7j9tvLflerGX/3CO06nmkahkX4DbXYbwE7x/q7ZbHf1U2d
+54Dv2vViMnZmkO9r4UY8k9aNcP9u8fVVMbiOoE2VHD/TrhO0x1kb3+KAWMlrkI8wMbT5SBh6D+H
vxFrFLnRWWLfjKOPukK5BRYICNnDdjnB+s1vQoy58PtFMpRHF0XYwVqJ8/ymwbSxS4P6siTYEbip
66RN0lPRDJUfDy3GLSIDbeciKUmyMtk2I8got7O/mfkYHINYPYtytLbaNBv4Vdn4oDTpAfFOtTOe
E/DUR9wiEEQAsGEBYk9r+3wLsyRfG/pEZU1sTI/190BLXoRbJveNqWNy2zjnIp+HUynSz3pZozdQ
yKFnTR+QcPQqrBwV2KuDYu66rPpEw9Oe4Wxe3Gq+hefQ7MQYNgdAhTyR6mfP0pVNlJJGjsbpNS5g
sSHlq8Fo6BVOqNhqYHaNuKOmXG8X4kfSx15w6QrzhzIk32rDK3el6vaf6oRyQNKIhzbDcQmt0wyq
4sZJ8UpV9TjxbwXVzaVuJLcJcrZ1o6KrckErIewq8+1UhsoBS8VLMmsOeUGsECxDEIeqZwxJknwn
wuFp6kSOKeMO8B05jIErVzaqQNLqxXqKUaGUpXpDec4zNi/5qkEfIWxdJ/R6KWtMGKEsnfKI+EmN
q2ARxUC6xDbvKHisF69rKVCEInWxFjGOMtQVckWLYkh0aYpgeB4BBOsByGyYvzRr0Zsx9CH0TnWj
fzNj3CBVo/A7vI3agQR1hw/uqmlbbM6zxi+J5LQQi7ZOxcUx0j5mBhwpryt2BhzroS0fcInle8t7
fL9F3276EKIQllRko3nFYDvKBnomUE9S3CsvYV8+IohpreZT2057VefrEB7grmZEytSb4XoWn1Vl
5EeJDlPL+5QUuNEz93M3fwauTys80+hCw6HTdsRjC8eQbN+tNjv2yU1bpI9auTUnfSDqGeBPoCEk
S3G21VOgiHAnd1PP19vnT+i2HvAjt3GiQXARp8xgmcuCJGo388CjUXHTURN8Ij4QYyyyT+faXXfW
TRnNn/WRW02Y2Y57eNwyVQn8YKW2s3vT5gmIxxk7E3TkCeKoXejl8xYq4VTAoDEdHK30RdbloJaw
B0O5m+L0uZjvStJhR+BpZPXaDCIj6T0LRucwIpNIPfBNNZ4FyLaHF9t+rhKtf8QPwyI5u/yo843Z
KfyotrJLROIi3uRLSufouWsS5cYYZjQeWHMfTIPhVa4DjE/08nPtpFugobCZ4qHYY6iKYLNGWFhq
4hGAQXtyAxV6e8u8PkjEvQ50Khdav7Pz9p60HDpNPehXo0kWzMnb+TbLUncV2chFhFIBblRWnjH6
WpymuLOVxs6rbfRc3DzAbfsekKWOH6PIq9NCB4r6yPUzA6ntBABnA/R1XZXeHnrh2nb1b1pr3Qsg
yptYZI/k/EPsiDSESZ9gtnU+gpTm0TXQMk4CCpyDGXTQTeXW5Sddq4wl7DIA7eqq3CwWp4EqRCeg
2B5e55U/jwPWwLgix2OPg2YWNT6KNZrFRX2i9cUOBNE9qLhyNS6hoz7PXuI+sv18Sn6WYZr4Zlhf
0ibIVoGFpdSs8vMmYlAxSsu6NWA/5s/FqEB09XtF6/bma+iW8TYY+J1dDzO5UaNGBxC1RaDrNLWN
4WPllW5dp3/MsBuDjljNjPQwRcpK97NiD9yirjbfp8VmGJRfqZo+wft115rSH4y8hwLTEPYjLhDW
5S+3LDB4KKyjToWNG8Uv+FAWKzvC9iat9IPdUAmhl+mLaJi9D5Qh97GxBgvac0OjqLQqHiChp3dl
S9oIEwqe0zEvCaBg9haPkC+cfIP4xIOL5eZ8Q0iGcEZYoZv08O7C5quwp7U1kPlO9ghQ8Ewy9Ab9
X4cieGKCnIX5xe0KULkGoGFj0UFj4HjALKKljTMR9Th1d5tq3tnNa6wWhyBZE28Jtl2BfgYQHCjo
smnWQxz+wvZv33VLoxr/DKP+NqxqpEIKDhkMQzeNCzuvIEO1Rm8JRwfFVNubWH+EHc2WUlBbWobn
VDXAlhaWtbVj9zV2FB1DD52q7ML+2lSqfaq1Rt9mObDIEQcfYLz1zkBguhE5yovJzrRTEBN66nD3
3uaEpz/pU+zjmYsNpqjuU8es7pxeiU9FFqJ1zJF06wSkvNm5Hzu1PwwcPLkofnNNpPeiqQD10qso
pYKBSKgE9307nT0jqY+WE6fbInZ/Avm5CTGcxOo+GkGb6q8zvm2nADXqttCzZHHZa27rhrTbnNI0
tTyepFQKbrjY2NRud2xKrEdDj8jzbC23wT6PkISNZFVyrM98c+m3OrfYeklzNqexhS/LeVNNW+fc
KHhgr6LSPkc2emZjVNVVEL3Q2yO3Wy435v3jKL73KqL1Pp2xAe9HdTWrdbrtxKj5Thk/eDOmxGF3
20Ft2DE04wPH0VNTi2ibw1MGc0VcST6MM2LKvmoZsg/BZiyjcW25Ic50uDKa/UiGcKlXH3E61UNv
Z2fe2QnGaeuJzzpoEX/wVIDZYY7Sk6YGFhZUupia23hEPq3O8LKDH+Rw1ZWU5YNBJQA1oK/WTGfv
8X1iRp6oe6OPH3BcXttG94hGYmeiXPRbzFN8nAW+z7p7oRvq10W7sODdIaYSF8C6a4KTaNO+X3i3
SGUQbDDR0V7pmE1Nm4glT5Tz2t05T7T91JBtitsW4nQuvhpGy41Ba5sGFVq1dNqSAqMKedJe8iD9
UkL1PAUMC5euzIiK9kanPF5BeOujEnfWI725o2XZmjzzrjAwpNYiE0R2ixc4U/6VG8ORTb42sQoo
MRmZVHXRBevlszEhyR/AwPmIB0c/XQjpc6lM66wyv1QKWohBKReTHMs6jO6dmFtxW2oWBED9Ro0i
v6GRY2yCTo6GYRN5erfJqoOmr20Tw8FoUhd0bLx4QSN8ZIJ6gsnMD9oNi7KkNjam6w0HOkVBqURc
3okGV1WoGN7D5LY/0Mk+2lXQ4wOVUAaduHhvPKKjg8Wpx80x1eLhOIDO8zoS1vTNOX0jBqsGX1Ha
enuhZsYubLexmnjwGJz4U2XWHdC5mRZ1sawR1RprxOEiXMODPWj8TALsiNLyNI2N+thBmmjC/iIX
Q5U8TTDZzoODTZwJ9d2nw+33+A9nGxvHSaingbqrRAJzJKrWls2VWrMq7hWFjr404fPblkYbGPNF
1IVxCKrWwvNFpdO2ggtdYnmG3aluwx60fISS8KKGunNITQevpQSf8GJunYPBhBnW8vzVHi0c54qJ
ospu0B4YK6+8PLcuqjVZFxKxWxWozv3bLg9yTzGoBc6pAHCjFvP6kIejQUu1LyP0wc2AOSGiownC
R4eZfdSOT5rC46tlQbK1cj5CNJo/rInC2AjzPFtvFT7Fj4a8I24renFbqBWFzpUdn7GxvxEWcHFn
PqXNTTwPKY8r9pYYTkEOtvy4r7GUUA+uU86YmM/u6lTjQv2gafMAP7d/yjJ0YaUhJt+oNJRn2Fk5
6Z3TDYEPiummGgR4EnwJ9w3cbjIm7cUg/enVTfPZHmMHKdMBS7Z+M3T4Ec1dBRy8iD9n4ST2pj5Q
CqvU0Z4uLt4OQ6ZBdNa+DKpYmSjWd5nODCDoymc7DbKNYtCVRL2+h1shZmB1ITy2pKt3RCCKfIla
aN5B84qnYYVmPLVxc62i/eJCl1O/v9IYLuyxFOvOTDjui7Db5hpO37VHlUNHZweAGWCr22+SqnMg
A7nmFiUleI/eueRjkW1xjnb8uSU+YuXhFubhRE2z9pLRUKyBpmir3GjKVWabsG+DVQtTm9qCudpi
7Gy6fCPAwqd5Tp7jDlWuKDsqEqq23lDcqmA/64IE79p1AsIPEEv/M/nW2HN+z1jEWfXczG4qTpZx
sS2vOToIQtftMkLpleokdOdS5F59V8/QJyPrhcF5Cw4Evwh77G5Sb3hp0sq4p7k5ihoFWaoPhm+7
bQGsLxQnZlMjnH3GPbqBh5jeYmzAvBJpbh6h3kVZXG9s/KXURN/p1gTsjyQwijomx4b7y7J5NlRm
k5gXQ2iuq72roP7Mh/sRU7/9qPPoYpARR+SCzOfQMm+NMG52vW2X67YRBy2coHAxisNaMnm0Iu3Z
rfhF8jS1Nz3sccMNqavsw9tiHhku9tljUPYnRQTfXBtkdTw2j30RiDU4vp8h/S5ycNdviX75IESf
XUpW/LSyw808grVuoijdU3H8baKyat2PencgqzFvLDP8hOazW3vZUoTSpjaVP8wi1MxVTzoDCT5d
CHMc8uMpnqEEDIpzaNxtFobGAxzVpRvUgS67jGXD+LUKyy0Vv1itxkGFiKFcV9FPxxmsXZsha85c
fcQYz+z3Du8YUQVdd5BG4PvbQl35I4JsQTXmBpNsZzN4Q+5DcX3C79ehskkcxtlymEEN3lGMCYcg
cut0Epd+dneBakAt9zAzDfp8PVRehdMbHmla3t4NpfkVshqMoEg/myUocsJ8d5SMKocGh/JA7WCd
2xN6ShOIeus5+d0w23c1NjDcKOV3hgc/kK2mK435gwcvciznvTNXR9VpLmEag8mIXbEeTBxdspSq
ntDSeORN5bNVWKCeebhWY01zgX6YHj/P6eYE4vKk1jb42tJINhlGfmGT+kUVpzstzbuNDRrKT5zW
uZ11/ZbMF3xv8WI7ODmbUXdr1O4N9CmGDbodnQu9G7CVz+uDF9M+dPXsHroBNDShJepoA4bUbq2A
3GWUl7a3tlLfRvRHB+7IgDtUuw0Ux1g7mn3oNJQ7hYafBDh0ntHOe8I3CJqlpfwqkuplVsb0QAOM
aytP7DqiAoP+Pdb9LiGWnXvqxap/uMJc6g+6Yp/XNbIfC7ByxZtTAaiWjS0oRQeBzETGnMnvhbP6
VS80j1BuWVKsQ3FIGtGVhx2jRjMwjSMFfJ9CvdP8WmRfy3iHJ07pK6Ist3a41t2HqWvsvanivpYJ
t0MsRFGRGiEsLgPKWOamXbUm4+w5JCTfb6ranFZTc8xSmnJGYZpKmDCMSMag8aTOsSaI6mSNt5tB
wDBOAfNUNtptWmfa/Rm41Y6J62d6rteemq+Vl3r3tWETn4aZmTQ83EHYEaIaiFONbrFvSs/YUMJC
Ib9qPuaCYlCHSondrEaar49fskjFxLodd5pGBE20BQOG+ZepFwpPYvwNFsmxUApvx3Dke9+WjW8Z
dOz3SRl8s/oUsHwBtpoEE4U+jUurMZs/eubhXdIJ6hGrhsq2F1ODnauTJV13CkM0txyzjdHE27ll
aMjUbwOhOt/23R184cdWlEc7G5O9JknsZtNucs36NI8tT3tqhn5UJ5/jhrlMx9CACus0uLHSHHCp
8212Fj3xXWHighKUIqISa7HpUX5ELWGpJvwGgj30Pcb5u8XZUhuqcOMZ8yen6KnnNrDW6Jm92rrN
5IASjq1bU3iUEM5CDOVtihGnTGaUja/NDJoM6sKHEWu1MEteZtyEFqZ7yGAmORY2hTU5BOglvrbU
MQaXyYKoP8X5FzmLS2rqFBXjHNCZ7eYQdxarxUib71lOJdyGqs6MEWNUP7VCHbcUlXqbIRxvovl+
0Anb4LSiLJZrtH0kvSlGWIVU/lHVVoqdCd+oWsb9VTJzF9XBkemZtQ1aHl8EzbKgTZ2psMoJ1eRO
Ue1LNYtR3EYDljyDtrJzuz/gY/OSKD3T+0G9MSPmyIWOYaWbH3BQVTTrGcx+6ZMs9fyizoiF6etw
CVVOvYj8EX4tJrz2o9emsHMH4LthVmtYaNaXyUVT3yX5p2DCLSOLqDwsm8V4qAruMiZOt5jC4gId
hD+GrEN13GSPZjdlR2wb7lt7OHV9pEOYDzHsZuK9IUoyw0Yl6OKl0fSACuZLh+0PofXpnDXVsUFC
fyxtrLKmEqZUp3U3QVAt3ivo+swKZ0J8BwbukSaB2xxO6ABdzTr+J4Pxr0iOPUq1/68Exu8l+n8r
X//ml1mXv8R/Mq57e/3vmQywpiol9a7pvpXdv8tkOH8nVUL/qhqG7WlSlfxbLuN/2Duz7baRdsm+
Sr8AamFITH1JgpNIShQ12jdYtmxjHhNT4ul7g1X12+U+Xd19fy6KJckSRZEgkBlfxI5lYOELn4C9
ZXiecBdX8t/WY+8PT8dwzz86tmsuhuW/Ka5/Gfflb5//auQ3f4/d+wxFdGEZtilswADLX/4rJlUZ
ZWbEatL3GgVK9BIV0Q97pr894gLL1rrAMCio0abXJjS+2zLGCPzU6zGsxW8m1yHJwDfBbx8V6X4c
L2O915OHrnk3ll605PLL0/zXg//Hg/X+q0dL5sAAFUA5i2/8BnWtbMepPS/i0U5E62KydrwJLzr4
d6T9d7bLJzlkaLzgBN29VuhXF1NZPd8rb9g3WvfVJGw8CHJGBUPXkdFHHp4T+J+j5RwUufOR2ORS
+d7TO+M/uNZ3yTowm4pVHD5wNw1gniwM1xAFLsvdKadYh8vX+I6sJbDbVB/L9xDaXHV1Giy/DrLX
fvRD6nM07tqjrYeLrUVRGWWjfGn5luUum9ogbSdWXj1ul7sabaBSXo9v90Nw738/qIYU/PKYlgd4
e8CcHSrd3jhusV6+J+HuIiKxIf7bkJYKWVH947eoTOZ6+bjhY8klnIwpvzrbygjZ1tMflu+JC2fT
kpmM+VH+WZQUPNT8yPKt1OCGKeHZZqkYfaB752BSmdUM/Nf2m+WnReLv9SL87Ei21ct9JFUZNDEM
Q+q8Gn6WegSig4ShQWIX/nm5OzM99oPcC2vYLt/BqvCx4bvRCbL18mvHTv9h0k4YZT0ZVapXj4Ii
d34iK7kDfsftcfHLG7Ylf/+py+8jB7xyfWPXAYIqB9YT2gr4we3/096myYXmNbPpN7c/gPsRdb+i
Smy3PD3L37788uVvEFq6acpsu3y8PIXh8jH/Jrmo+FSuZM86D01Z5avQYR62saRug8ykGek7LO4E
unlrEP1x+HioLqn5TFoq0BMOhw7rJKZfWErLp8s3S2PiouLtFTtanS7ZJi/WguIqLjvrvkcC4Osh
LVkDc7l0/pzwO5b7ldlA0VCxvrn0uQuTj/3OJd+MJsyjckxj/fePeuzXCBtA/Cbax4QS6yilNTx/
y91uasFfxr1lIlka/bonPR+QSQ3WqbzOfOuYbx3/k4EJIHPC/dCo7QD0FMGg+oIutvIday0cepca
n8OfrVC01mELfEGUXrd9dp208Jkigm4RzT9nstjkhrPylXUJi/x1rJ00SGwi4569i6R7lMo9N61B
pQ0XzaWfIzbPPRQeavx6Y0VlM+NS3ECe95yV76ZEStUS0gpZSqhZ6eNHyciqiBmj0QJNzNmILzA6
NuQYOM76jTV2j7Co1jW103018wxaD5zE/ju28z/+n2I7huXYXLP+z7Gd/ZfxS5L86gD460f+juzY
guscnWimJX4d/6Mt/GEKLLxM3YXNpRPu+F8XTdP8AxeBa/rM5oVwQNL856JpcD3VfXoxTEv//4fV
sMD+x/xf+B5o86WI1nR0Ls/idp36FS7u+Pmc2pH5RKxCIwiW93s65dUqLdnzJJn2lpfkvuuxPBpd
L14oImKr5LcKkmFNB70xAySghCsP6eIUCZBOfRYkPvUi6NCfj7qOcdOJlp4qn4j81BnFpu6QmXs6
QsrGjq6jp5UnK5PPSe1t9Q7iMbnGO5XF4Z1Ou2ugOeBCfI1IoQkdozcijT2+Lrnoyb0yIKd4Prn9
HDvFOvfhSXgeTkt6oOvFgu3u4UCUG3+QVA5N1GjqBDED5PwMVEX/2EQDRVN6h9o4kkTtUHfPXY9o
Ip2XpowD05dPTTXthRPWm1nr7GOU2RvGsvs5tea9HzFrZotST1Z1NGjp2XIstWvOgtEmbF0qREGJ
rGIxigc5jB+yhYiqarFrkdp2RT1i+tGcr52t3gDPknCJ3EcTPfhh6EiZA6jbjE1WPCq7yw+edG2A
oj58NyqWrijBgWjc7k164Y+mprXQoSFlO1kOZbIir0k7O+umMFj7Z3ht/V7hzydnP6XJNh3G/h7l
54wPYzikbgM/xRF3VTX9qKoxexh77V1L9IuszPla2JNa95mMnsqk3XaugwjbiPo8tLSrmXUuDmmp
/xj5G49JrH+kne8QYMzjIJzSOoj0rts38wxBBYZz3cVMOSu3uRTIJn+mCj+m/xl9r/6LFZWz5DR/
hhlvB7LjwMmHxk+U0Vgo/r8u/4pZiFQLpfNU0mia6SF1OfhaqF7MaWexh/BgGzWlVmzqijz9rNtl
YNf4LrxcYBCLTfkw+FUdaJXhBs5Y0dA1GI8ue84AQcu6NKvK8aNno0JCYQhKTXw9PCaZzsQupv4l
n/qtiS99B3DgPjey+lAL1GCtK3ABTuuI8cjOa+kpNRo3CSytnk+Dz1aPKJWuSXlfFXKH92baODnX
OqfLP9w6++IiXrzJDlry7L4OeW9f49rYDPP4GSRgFAySQ5X8McFeq3qgNO0qBchxq69U4Eaj+dxi
aluVlg5/pCv8p19Ocv/FE24uUcN/PuNoKstJyPN0XVBn/dsStvYcL2J2Xz655NQZs3QurUG06A7g
ECyGX35ov5VRHD3kpymrh2OqtAuwt88dsmmQJfUUNIqrft23H3ZftqguQ7m3GESd8KubcHnPiZGk
hPPMdIV2mLIcBA6xCKcbWY/YLvERw7ru11qfWhcjrQ59LNHFpq9RKbK7vB7eZKZ5+zRPLk0MSVNP
3DiYveK11cIV2/nkxawr48izVJ4006IZhTljjufJiprpYnvhayQmRPemTO6cmnBeVo7D2k1mLDxu
/WnU5SnPsRoU/azthHeS9dwFCv7fpvGRKAev/pQwpr84I755xyv2+mx9K53+NLamsXc5uSl0mF0x
GNTalWn1qqLxJEIrsAvd3XRCA6oICqn3pnobp7W7tlKd6uYI4V8pVlLLMCOJK2uVF7GgoMg4cB26
z6lWWxnKhgzd2buYPB9jp7UxVIBqasABbLTfAWp+VHNyymIrPNXipZBV8mSL4ZB1yCq5ZPUQwZOI
q/jaoWuvZwO+CK4mf6PTu7gv/H4HxzCQXdmeSp2WyjTX7oeY8EOGgnKsHeOF2dNDL0YqDGU2BWpq
qDakIHLrxx5aNFHPlR8z1B9mdUQNYQWdoMnUdbNv8kzc91Hgtmo8MvTlSjLwlp6HWh2bRCfoSdbR
Bd/rjdHSUl1hGPXG9QA+Ytu4mndXWhlyisFCeCamuvAg9vXQqzulovMw2MWON/q3zslMsEmDBlkb
2ST0so8SQ8OeblzzDhhJ3nX6meNq7dmQjM05O9HFFcSpXrPQDw9gJ0rwK6rcKhJQYcMuk7K7DOLL
owWl+gK6v1yXoY3rxZ43vbLrneO79fl2g+bD4IrcjeIvY1iS1Xs4X4wlbKIF9PYF8+h9tsyEnStY
h61Rg773zGzfl0XgK1vuoObgySOJv08hHtD3GWV3lrTXoxlZOzELGaiZSXKURad45OpoevWlc+RH
38bj/t9PA8YtIP/zxGvrlJ/AymTnb5AuNk2fIpRfT7xmNIRhNLjaNc0ZuY0xK2GzZN3su6kfDPZ8
mBm0P2Yo1moavaB1ex92A7QhNznwZpEbPfPVcUpmCMK03bpFObxGOBLWBpf3wxBNVBLr9lNCGz1J
UGbcJ2kzn7WJLcFH2cFusDdFDcmUQcYa5nl333j1O26uLGjmiVJFmyNZi7BHjJ0yT36UJ2wydzFY
PeYMTDnWvOQU6jKfYtOy6J2mQfeiVX53Qqs/xlGP78A0qGxgCnxEjmfqai6dWOWpoYB6W7U5TaGL
ZWWcknRj62aAycM3w68Te6F9oYvi2EoR9Oiue8sHx5q75rmhoHMzanAfbMq2TzW/fmV3SyUob6wT
M0d/3elhwqCPrUHl5LhINLcI+qkrtp2V4YAoNYgQSn8divjzUCdfyd75O5NNATU20RFfx6oeImPT
M4s9SpdkMU22W+Bt3sYVton5qIS9Iud1Wqf1auYNfHR8E6FwYA+bEAJa9k3ijCeDyb1CZSh8xbrM
ziIaYZdt0ZSS6Z3ylBNAtpMtr6iJpQOXZXbuJuTItsrLdYU2gc8k+waW1tk16ppofrwVrq2xodLk
1UQ3P+WN84xBMBRVcTJKbwcmqThBKYout5v9NPQ//v2odZaD8p8HrQXp0dU9xzFt23Px+f560I7Y
a7RobsOrDCc/8IfIP4ZO7R/nzpQwkMzXGkOlps3TdbA/0HHVmRGCoZmkOZK5+aKH1k4rYf5pOgak
YQkzJWZlbuPMnE7FiDCvzVdNyfRu6rDLZa33qNm5+oSDrAPvo8fXGuV3nfh6gl48wC1jD2l7JhBE
8C9rH9tFgGox0YfKucxyW8x9yZSzEe1xEThjuONhfHWS0Th29J/jSl8KEK3zMD2WoYs1L3QkLZM9
aJNO6Fc7zFsW0bxoTouvNSaZ7c7GfrTmbs1K0IHWtOl451zSYiqCCiTKzrVBiiW9tv33J178pntx
toC/yd4G6ASUTkqV/vnElzONvEYcUT26UNqm1Jjum5qz57vo5/BSTvT46iKOgsqj1BQXsa/FuDeS
/lTb4PkUMsa1qO7pm9Y2DRDnLcZGBx9y/aqHYFKGJqL+Qgz+vca84qayAyyz72lLQbOK86PByuAQ
VhF2Bk4Za5OSYuZiOXsCe6hplLWyZ0O3H/AYfmrLuLqbB/wlpQmlzEEJ87icP3VRKIOZ9uctq+SD
JrDN/vtzBHvjfz86BQQ7wzBNiJvImf98knA/Jy3UFfvKGpErJrXAD4nxKGfC1C0zN9It4Tud6Hga
Bibdej9PbFdS8pmDIQ7FwKlOY069y2TfsfadRkiEBcta0URB7TLXo4rZgAxlHGlimc862YuVFcLh
A5/rHLw6Ge6yLjm7TfpGlYbYV/IUF8NJd2s0qzo2DqMJm8vDStA5hb+jE+iroksdGq+an11frtrJ
8g+1RYc9ecjTwEjWqNEyWp2hTs2KkaldMQWGlzIjEJzksmTQj1oit5qu2OH4lbgDq+idCp1MIe6e
/qBKNa687D6Nkvid8Ye9L5O3QevbU9KLreqz+OwiIQW9isWzbqiakuoZMI7EqsRCghPJXRQlDF2T
gv2VmQ1YQcdxZ05boVEW3UhDW5NKQuxs7Hdn5G05stfZTCMtLq0XoyFWMtqPhWMEELqNY3UwDZ2p
j+9oe41F08UQY7LRsPoGWpcXwE3V2oxpx5aVc6r6vL8ms77VOlp4m66B3laFbpAmenyiI/29tySn
Dbq0LCyS5jR1X7zMXCedN68aO/T2BWvCkaX4BV7Dt0FimcBc2S3MybJAizT6VuxuVyARlxfKPptT
pTf3VM485KOBYarR2q0HHHKDA2guc9x1NoYnIHR3lW+sK7cyqHGluUGjYzd1cbfEDtPaNnq1ssKG
JJWoxwTGf+vc2rf0t6LzjJdx8g9ZjlMF16li1wniSeGIAiRWyi2+tfKYeu6lq18Ks0gfmoZdjtnF
WzIP0xpOEXPygsrfwTpKfBJFM/THEeV1neXjd9fo3UCHKrStE1DrCn332UroodJibDq4DGrJxOz2
qRfJnVukHxAMq4OaWMXxlmLbi/tz8CCVehlPu8jNE6ulfDWN3ZMFzX8bUxe/crvIX6kp0s88ud7q
39/FnMx+fxf7FiwWpH3bvgk2v+1IvdIoekTI5moDKVhPhU/G0u7dO4mics9F6To7nPopLBUPbqY9
mTH4LLOR9SYfp2anQnqVjdRhRcHubrLs9mgRI9sk4UUrykdhpuUzDgVcUPOjbqbxnkCEj9gQmy++
J8U6YYqDBxIMI3P/5y5Fi9Ql1+3bedZqO5T4XI4HeCO8ElE/PnhZ+G3whiuGNfCJUbmFVOXdQ/DG
2WmksEIQUGg6aUk/10BEzcGbdqxwqZz1tR7nqEHSbJRZAJM43IfQ5tYAbmdO4CEy6ehuW015R232
vPuwqaJ9XzS0KWMF5xdH5YPdW0dNJSFbJ59hNj6lT25NVRHdcc+O0QybPNLjTTMR1Srrx6HsbASZ
Kn6x5qbZZwm/N9em9LkInxx/+W4mEucp9PIDBsP80CfMhKCEcli70eNgFPqZHt45KHTrlIYOhm2P
ZBUrxTfpGAwnlZmdHChrhwF0YxApnYKb3v0oqqi8Rr3urGWcQCaz0Lbral/61nhES5ZXsK8K5cZ3
g3qYQI+yZLp2VMN0aAg7CLmI0TZXrqTsD1bGhm4yZlbzlHds83zYlSz2mAgX4b3ZVD4ZFGDwsZ52
Oy/G1Np1WnkPpBldY9Rek6EaNmVY0wKmDM5xTs82g0VHRYn5sTTxJsV4d6vBXoUhSdewSu0NFKkg
seJmNRejsxp6P9piSvPgnzsth06D0dar+2yf+1FJ+U36Fqe4C5pJxxLeA5nD7+atqtxnDyvDE/Q9
9cjzENgy+xjt3HiqnC7b2ZUV3SV1KR8cQAkLNRDPalN8GOKBK274RaukYirDOxLIcn7IqgSGrU8i
SBTZfeIld8wp85fcsL8i2BjnZvmsawjbRfO1aXKLphEHqljZMR0zBI6A5LWQmvkgdYn8Hlt0bbVZ
voUvB4xTLzxeQj+7En4C2lmx/QZMG7bkGxrPeUxfTUuL7mI5zttp36VW9Zho35KOkEDXtt4xzmkz
j9zSIs9h43zXK+9FzHmxQ0VsNhq5pl02su/iMvCqycIJQF7KUxZZzJhwNFox199Jwt005yJ5ztXi
L5rK9ABD7gWzVL/rl5KFWn8erJYlT2UlNFgV+6Y9d3NUnebIZspWdd8MK/WOqiDh7y7dcXOWbCMj
Tu51hsSPY9Qd6I5ythHuck6vtXrNQg47Fkdx3M3vzaQ4eLKhDArbKNeKs/ipoMt8L8pP9VRQduG4
7n6xchM+ry6LvWmlDVN+qUX71MNOBNfWaFumf/l5Xmb7fog8OSQTazJNKvzU6VuZQDD1WEOte88H
aIrRk6NliFe2acTvGA6b9TgOLnVSNZpD+w2dwryPo9oPpgRjdAnlduu7ubMDRSQhHhrbJAJ6vi9Z
G11ZrRy0cjZOnohf0rDTwO/u87Rr9zQwpchgdnF0MAUFPfsn0BIi3BeaJ7dGG7WBRYjlamBk0+1q
o3cSUwoBp3mFFecy2QinYihzSMcDaTZhgY3OipYnKsEEZODtoHvI5KwzDkHXjE9gsvOz6WECsgZF
ZVzOaHhZNiv7S5fX7YHN+9McMvJTyk/xuCjzPkmCHJNJ3acfecrU6U9rHfTgWcP0gts6JptFUsFR
4Ylk1Xw/DhkpTgCLjHcFi1nd8PazYX1yS3dvSPmJpimT8aSaDr7BIiHrUocxkDveG2nzeUYs3uhW
oa8Gb7wyQ/B50vwLb5b2LtX78T6vJ4nWZP3IG/x/2WSoN6HKh6iNTdwYDec0kbXXjMCS778avizf
PbTzoMttHV55L/cOa/c/r5T/nS/9v+RLDUTrf82XHqrxH3aMv37gr7mSr/9h2K4Lse0fYyXf+cMR
5gL1cyG6mbfh1V9jJWH9YTOI8lxB4sfh5xgG/exAsAipMldybi4NRl6/eS/+zYtB1cI/50o2vg7L
FpbDzIv4q2tZv21hVNF1A9EZ7w5S6BtjH6DMsb2R+Nr6xse4FKavHpEVGNzyJJNZHuOas4erzC9a
arGSblS+C+vqjA9sONXe55j3+sGiYTlLXhJcEX2d/1CKgkzeat8m93PXasZR5C4xw0Hbu1liPlu0
pU+1Zx1rnW3CoPT7fnyBK5YdCrBhy8jn2aRKAmM34TBJryNTrrskShDgS23cOYSD7rLRexK1N6/b
DotkVuzQi7xT1LogaYfpYNdZtLV6nJ82TIBt1FqYyTEw1AbiVpm5Mshz5y32U/2hMgsUUCvfgC+b
722XjQS2/1VYC+uxKZ3vLikSlhXD94R5z2Zu7VPid9NBePKlmeZoiyfxtkvDNVVZ2lEIQOhj92lM
LO0+6XH1jmZMDiPchaUxvWQaNZ6WOJsC04/lO8seeh9Vs3qcuDIdjL47ACxvUNuyOQgrM92FyoOc
MSzef5eyXRjrXlPnrKpCqmxrLLGbMqGWHGU7AXUaryxlJ0eILTM6LLJRVav52GbWXuRkKqNgQmHZ
TfYekVdurCTe+FmdBF6s0Km49queJk+XQl2SPOW9GHowP06+ZkT3WbTyhY1Ev+lDsZOA4IHB2d+a
knyOzB2qLOs0R+lU7sof3GKnRmjSVXbBVG3e9Y41boz52hfwjWW1YYlCtMX20l2euEcr3pjmoFOw
MyKC4YBe4RP4YVnl0aLhAqNle0onzT+Fo7d1XrOuxKfpT+d8ItIz5xgpx2YIWhM/HsXqsCts9lEk
dEs7mfZJ9R2SO7OYiNoBXDTaTk/7T6U7jkEyK3TubgwMlssH0zTgq+rlQbpRviF0BT42RoCYbWlt
4QSvh8H9VlZ2ikxn4lmKwm8GQs+eEalYY4ZOGJ2oJKDyp1vXmvtol0h+wwhAzMZ4vAWx+LnU42mf
i+6cRXN1DNlW0HfTHQqtOtguStdsOhulVl5VhW+VeqgjGT06KXkjPzDiFrwBB9iuMQQTMu/d1qz5
qFoMmmS/DoVZP7btgNJUjcMpNQD8T/k51vpwY5cxzb1aWAUS41DtivboGMyNecdNJBX1YyHq/lD7
dDx0HS5Bhx2CyBwB+LZwTnr1oU2y3flD8SlSqI+UBM0BiP/4Dr8lFan2vW6GJzKfIN2TJuSoU58s
r/B2ecdkBvThw1gIl7c2pliwGmmsHwqPiMMgnkqsnefCKMiEOc7Ict3ZOjWNHLZaUmde526NCMU2
wwDTKWnv7a7ZAoj5WjqD2LH+jAi049lFh3nv6GZhqnsfsXZYq89JvkQ4y4xZhndtydVsDKWoSV7a
AbzkaMsQ11HIUZOWn43ZTvZjGuFOLqygMM18o1fyMTfnHyLUAy8rgCkOm96njyOx9e+eQ61Hpdlr
M1zSI6phelt88Lip68jcA4qxYoIu241HbM52q+o42zOBaTUFVS/jXZd8mtgCZlR/bCRdFgFG+c2k
x+zHLcGmvivWdl6NKzgkyQq9Xa2vbYXZbQ77jOjQlN1r16jptm5ZJsw78gchRyw8tvOBJkZPqAGh
KWT/trX7mhBR1puYViv2OrkZr5z00kpn2Ph5RkUr/PWycxrWVR4E+GUkJx4cv+0AYdMmMFBXQeVt
lm4oed36zRwSZHivZ0YfrmM39JEkDO5JQRB5P0mzHAmozqR21Dc7otFjyvCs49DZFoJ0qnLaz87E
8SMm/sqGnt+1nN234vvkj/kuK9v5wN43oAgR/aAiCwqFOGBY81FN/kkP3ew+65EzOqPTAn1g4gBz
P4l5yNUwRivRVv6hLExUHBba2177PoNr2CYTm6oKmjLG7++ZixdZTchgMrEiKAKs4afkMrd+EhB2
ZVam1ClNgVzmZfFVONqLpodHYyQREdmEQiNU4E4b3pqpX6ppacROARuSQ96UvsmWhFm8XwzXZijt
7TxZ+LyFnW2GvrG2Uzy44LDcJxXqcutVWkowWDcfMsj4r8rywrs+hTki2QwFo3LqlawNtQslzbC6
25Vry2SWAtyKxi0XumUl5kuYMc70++ZkhJLDx9aJxKeuumRGUXGwt7w30vnUVexcw8j17zxBA3LW
ooBPtW3hoEB5dhu0IeET7wKkuBczjueEJgMCkgGj/Dlo5EAeNyar7su0uxvop3cYHN1jYG+CwSlM
Qtr9MUEH3Nxmob6Wv3jKy9fa0LzouiL+G8l44y5bbqkmKkkpZ0IZYcrbAU2A6GxkK3uocuIfipNv
2G3Z8Z6Tvj4VTiSOVtuibJjy5EjeJvZUpQ9j3u2cyLoHoEOqX5MBG93sWCZFtDGTPQUycDU1GN6T
T8ExV3Yq2XC1i5oMIasWbQsNLGBA4nBFRulyqpgYksvAlKEpOJzm6HbF3m8SSoAYO2281vV3Rp/s
tKVsxS8Njty0ZltHtUWeFNWaaRYHgjcSuja9c19j/GyfNAS+fWwxn1FJ9By6BAO4wjc7zCrDeoyn
at/SvOiRhGDLbJzskHqKOE3ts6gH7HGw/2sN2dGmQigf7EOfVbgvRyYPPMriQSYsA/yM/qZmF0W5
9kQJeHQgp89MQSNkhuCQn3qpdorhZ8BwQ183E03X1Qh5KV7Qcl6ep/1TN3MARLVJYJutC2PaFhdk
pGxMnQ4pN3aopH4gzPat980kVhkM5uFWnnz76u0jsWBoXbNf0wZXbqB5PN2IeV6vQJFX7shRhpRZ
m45JJQeqeMFhxsDe+pxmqsVjQV+NhQ7cchLb652ObZJp8O2G6LxBCsr/Qi8rliJ7+NDmpfaetQHY
umJ5tXPi/GJBmRX23O8JJDP0MuqAGUWOFcDH0dpnSJ2MWHed9CAVNWJh+mcu14GMFl+gwxT9RMQa
ja772rEGxwRKSfftQRL1b3k7Ot26ChNxN/U2qtmAVcGSL23hbMNI6oSu25cw67LtT34jO7NTWqmI
0irKnqPaO5kzLb2pxYGIeeKvZmcTNtHd7Ws/bxaeilXjcO2Nsb273cj/fKSQQw5JBEwvTI6xN1Gy
6V+Jn6fHJgyzw8D5pOw9Y22X8AhK8rSbytYRF1i/bg1RX24Pd3Qtbxdn0f7W530r+b7d4FOE+fnz
cyeK3U0UOm832iMNLuXdUEd5uWcQ16AL0MTSspfh2tpiU2rLdnfDY4obSOr2oVxqtDOdpqjb8aYb
bwZWisOta36g9kitbx/mCFT4QgFr3F7WG8rPuzWK/nl7+4Ihqsvs0CFCD8OnG7WQ4xMI88Iv/Hlj
LX2f7QLTEzjcHBNHzzyPSP3uQvxb4H32cnP7tFXZd70Gaf3zSxnS1EqAUGQpuHCqFmqzfXtabs+V
NO2TbSbh1nwu226++4uwKECbzGnJVYoCitsNokR8lN6PpscUGo/4fTJd1LScsUeplqrJiRi1x2Jn
H5IQuft547dASpg/V9vMn18KrV60/li7y8flmEt4fzbagjMElXW78QaXcjRHfkdPBTI5I1BAE8CQ
zrrjz8r0P3vT4RT/2qCuz6aA2dh9uvE0bzcuMDEDjhXz8hGJy+9ls6A3Zhqz+EshJdyHbRvtIEL2
1H3I9uq7o9re/vFGxrQagEQd+i/+lxncd58jpupVwYJ8OXvc6J3tf7Cexq2g+/b50EWvCVaR7e1F
ub0WtxdqyKxi65Tu05/kxVtze+P4WzdhUH17ZX47fuUIBKKmLu3Povrbt7ikfFg2YyFvynl9O5An
zhpE2xSMy5YFAc4+0G8/K+Zvz5ePDYrsT9rHB7YTfz4Ft7/y9veKhQn68y/ntF1uvTY+FGpAVm7T
INatb1XuMcOaSrF3O+PRYEfsCqwyNtFhTPk+XI1ZfJL4lhkqO5uORnWlqhdtsVKnTCZQJGc6Ar3u
u86r4klITfmo3tsM2kfuMRYpSyYsWetbQau67PzzZvJxMgOYOUpbrXyRk1WcKb9uqz0JvAkbj30F
shIHvX9utObejMJL67B302Iu9CBco5Suc80kcS7Fteqqp0ZsuWISJRBkSd2MxbuBnX/2y/M0nNOy
/GCY/KpHtLcA6mPnNyZvhf6axhlKO0aPaMAz7YbOOrV4CxhFet/SkLuvxPSot4Tem3Q7TsUpwYO3
KlDEWFpYb8xlqL9l9b5itbPtXcqx9NnOthH21zFULH1cMve1WR+jtjt3EBr2oFteGoOY6LJQ1UVm
rHVkN7BVXF/xOR56D+wP7hlsK9PFL7znFBlujRBx9L5SCZRtVFHswbeOVxujExX1w50U4py3H5P5
6M1XCrKhtdDBtWqK7ET2/isbEqIQmnav9RCPTFHggBPs1j2vQYkgue2EboTmoPGKtU9pZD+U+UV5
2bdQIXDWKuYEmkdfZM9iRaM+ca33eDHsyVtP7rC30/rqtQd/2eox314b5Ip5urpLhgOHI4tIoYA8
F47Fua8avFTpcNan19B1yVNGzpko8SKS85YwqMnCAhazZg7cun7xcFwaFgW8esq6ysuSA+lx4pDr
TmRfpD08S8f7TB1xMDNyWOFi40B07Kc2z+48gi5NTs7aUtambmd6wdhTD0TDVukoHwXj09Sh8qnN
medg5HntJyuYBvNFhRQNROiVq8L+3rZWSxVQc+jN2CXr2V+KetjE1RZr8rFDmU2L/IdMliB458dB
TW7FnOxTQ2mNtKt11ceCvuLE3aQ21TS1Lq9FDV9KIZLP0RrN/etsZtcUvz/tZs45V6JnzlieYIDg
N1bgmdQxExTvLlLuIKaPElcoPXcvc+s+kdb/5Dt9uDZ5H83VbB90K6vwg3mXvC52pZ7fj9k4rliT
7lqnf6+q4sqjXBmDr3C1pd6uJJcaijzH7lvOgaLbCaWkXxUVO3fMiQygF/vnZcoFC8dsA0d/mNFr
BsfdJlTbWWJQuD5s7ISFfyFI/g5zmR7uUK1DKd/bKP5f7J3XjvNakqWfiAN6c0sn71Ppboi09KK3
T98fs6b79BTQGMz9oAqCUufPFCWSe0esWAZyJF5srQyHJIc958w1mG9LkNsOi5d49ZgFyBGphY4K
MbWw6Wh6DIgUfmDqNLdV/yHKHYuf0HmabGFGMrMc6EsSl5G1564xTSfAlgN/OIZM1MpCFpNSIz01
JvQvsxoyaHa5m8i16Sh1X/P2RkWdHDt13g+7rmF+ZLbhetIqNFxqi23dIFYrs1/UHQ+AbQ3zIL18
NRc5N5ZBXiFJP+1kNW5U9MeSEgtXmACrsczCaZyUByfsybhUowkc/QrxfCJMoIdB2K8UojXtMo/Q
A6U6aaqMxpOhEvaiDLFORLgUDmJyZmQ2OVbNgE8zrlZUZ07Ryz3ia8lWs9HA+kv/pbIIPaXrK4d7
1JBDCafK56mJL/TF815S431hofoX9O5Xwe0T2wQAiVr5GLVaXM21+EZGVOHNMyYL5IWhHcc7wYwa
rvJvFXMkbyapxzPDwU3T0hkx3YkV8wDB2R4DQlXVWSdyL4FySaScU4oPUseCxz2OpzP5PYWTp0q/
EltV2lLAPrNrELkYAARORJaFsC8EA0u9TrxaCaQjvNwOcKpyZ2bSe2QycEKvELM4VzGiLegSbb/u
0z7c5BGwQItLUxCYv0lCGjttiOY0AsoXUskyh3kUJiPlK8pldc+yhqsBZ1ML619gj8mvR1S+KuRI
MQig4eOaAnvtN8oGp1WQXud5/ROBouBZ9guTpHDREZhihlmQml1ioqfdtEeYDZd239bdSa2yb7YY
oogQIhEWQc3Rvna9+cOW3jvKiHCeOJMto2GGzt+ppsNknjvCmAb2xoSajPGQIzcmxnKtnzRkOmRs
adxIje4J6QjglURMGJEfWRjtEdgOhYmsQ2KoXQ3Om0tVC5NLJCCuVc2YelT4NLpac8vJVLChQcVV
x9c61fKj/kB/jwg4QCs1MJ5jQ8yMc0Zj7RAtCkddHXDAUL26OxQB1meq+l7jOUed2Q2EVWnQjH9q
k1s+lyzfIl4UNW6rEfhYIx7oGUaCnzsDQWdVEb1BFHk40JatillzPzxOytxMl0AL9MU9cPYU6BEe
3DMT2dkJ7kBs95XBB5bJ2RIZ+feyfm3gJjNBT5N1pa0VpRr2gm5+RpZ2EOjC4B3lxJ+oT490JoM4
SQ3A0r/A1n7hszhdXa4x1yM3OB+P2NnglMFVjWXLasZjYK8quEUzSev8CM1JVrtjk+1iVglH0JlU
ShkTybkgoBUWaNuoOwBvfJ07W9Wka8iln0m+khm+ZgxfKeyuojs06LLsnkkCU+0I9mwn0zNZHQyN
GQROl9FttasYEd156ldM6MUtMBlBqCIGkvjyW25c65c4ls9RjnI8U19S8G3UpFxTfw9Gj/YifQRr
gpGfVBa2gTkflkZGi2YtARwqu7Bgdq/F+OgFHgw2Nv/wFzlGuQsGVVwZgdzbDQoOFsNxLSgZajHF
SaPOOsZIeexsfNyS/jNud4FcadgLMKg0yHtxAkW514j6jHJi6m6kH1bQozkw4no9Zf3bLI2f1E2e
FGbvYjrYQ5qZlyApXKWnbqnji5JxPHBFv8cIYUc47oUcr9zcQN8eqB+aNmG4/Sh1GuXNLNJexW32
g0vkFQI9sZmL4b2SfJay+jmDeLhlK7SsRbSaHVedaQoHOe4Try3Qto1dETqcE5bh9JEDEFTbWsCC
WsrgWgkhxp0TXAMg06tSQf6uK+iROU4KWN0EejHghphU/jwvUNIAn1+SC68zGgw4WmWjKzk5blq3
m3BI2hJsdzIkvFxyMxHsIrd0t4mL8tRmOG+kSILoBlobMz8qlDqt9pFu2amIIB5ApfFj7eMBockV
xa8K9gL068LOywjBkC4RMi9aH3gNekmCMDR3QJ0wvxdR3poLYN5J096ojsMMaGHVxVOeGWRXChNM
WUlptu2UwSAjiLPd/v0sLhF/xG002+es0dtt/Ycj5Nh8bP9+/uchLkn0kzVWeuFhIDAh/CSSBmwE
Af7dP59jQeQN4r+ezeR6i+KE1AXe6DE+LsxERp+Ch3dYXvrnAUIcRBHDTDC2402TUcuada8SXCNi
TTrnbyZQhldmVrc10Wrwxl2/fbSPQnIe5owfaAyb3ihSOCNtGJK3wNRhOywPHMB+lkKikZfXRf0t
kdVpE0Nk3SrdOGzNjkKQ2bXkDiHWy2PVkFjYMhn5+xFbn8VxodQXsIzYygXkiMQqL9e4MCEKiZMN
467Gjh/z4BoLIAK5iiYcUeR/e8haMXZneSbYeGns1aWTHwPlKrUZlVqMgdgAv0Ibg2H794C6d4T+
mfKx4PgFS+OcJO0AtMXD37N/XivE4dwOeJ3VhgQov3TgYTBh36xLuH3+/fzPi2QYwzbNpLWYDJxa
WLB1qhP1o9Ec4daDLwgch8GttaSz0ZK022yBs6qHKdtBlSRAbYkmex3TLSHh93TBaLZlNTfbv2fq
8uPfs+VfVLLZwjk3VLdpcbtro7OpGOid2q7nwu8SyOiyxEfUaxWmgSBvc2xhIaTwrE+qcGMw+ewJ
Rd4G6aAiRR8swTdgSv29loSsnH/PpFGViePRATgf3Y+kKCNOsBXVhBBJWzXopU1aff798Pey2j7a
TcoZaxf6y99D/V/P/u1HCt7Gw8YJJ9TlqIRiVLhkXanhA6MtVP718Pfy1LbBZiwuXbNYztAmpKsy
S46SGvFjthzs3xGnFAkkxCsSXGuOUZ1IFdWXh78f/x70qk3cCh5EyU6cZ5wmA1+K5f3/20EsP+qm
ZuT2tBzH339BrXuOA0rmaEAoGJhPalWfrB46KnZFIT2XXVTQJ0OaldnAeSOOah0TJRqvydCZceAA
a2InW5fqcc4trLUKIG2hB81ugnYvyVrijGbykY7ZJzUQTqawYmFHklBVxD8arKICK78gnR5OVCAq
mlOxY9LTwTbBBQ3wtNhR5tNLCAwP+xjOuQRQ4SuTSuZqeoWbpK3Snj9XC5H7K7oj/eZqDrDzlesQ
sjDE3lDd1LF0xyTxR8j4BHqPdUGYCHwLhkFyLmhs3RvbEH0Ni6p4EwQJV1m9/t96v/9PGvm/kkYM
CS7F/yxH3nx/RP9HgCCmkctv/KcaWZL+l6iiREZ3rIg68uP/8iPHwgPZMQYaKoIe04C5/5+8EYv4
QHSVi8MHgwZZ+keOrErYe2gW5oLKwnJFxfz/whtBwPzvpNnlT4gcF8JkhNHKv/uRp1JQdRpwzlGa
kh53BCoBqJZ08ksIQEksB3X3sh7+PZRx2/vgyNe/BS+T4kb2/p7+PSSNYqB2a0woJxpY9/JAWnez
HZeHvx8LZjQs0FnkZwNzHWUBzP8eqNDqf+00/+014ZFjjFPvHilEMDvtMjaj5eHvmfyXuKTWJgk6
S9agtITelIkBCfLvaVDJVN09MmW1eJm5I+xIqHOvCutsx6a1pmI6B6o1elZbHRlWovqMcoJ98VRx
GgN0COCYLQsV6uC3Zn6IGtwYxxFbMitPfKXtmHU/dNGmod00U/ppQdKE68ZWRAVEctKSeCUQkOdX
cnP+22xwm+q27BfaEtNTXqcQ4Y9gcExhYt67ydrALkKZQlyWsmybaaPRyiw76zhb+RJUwNOmbnj6
t9UqEvG1sVCv/47zn002jgtjw8itysJ5+/cgzVW0Eof4NPZNsY7raf2XaZDi3kDDva3CIF6PMiTe
Uu99XMnM9iNh+hbB2ofBZzCMHpwyGMoN1YTN9wNLJsRcK4/BxVDc/uUwdEsUF0WR6giwPbDIYrzw
z8O/ZStOSxKV+xiSy2hKVAMLLv/3gGVZ+a9nxky6xN9rsinrsCsCzOFI/Pg78r8H47+CIYUZCdyY
g9vjitbZ/8qFSGg7w3QlI7K/gXpLWKtQ9gJawam5KHuJ8a9pV3dZuxmpM37XoquOpIM4Res/RB+i
OPMdye3hUvvBKnIYIJWOOX0sAmvhVskPu+uuPEOZaSlO/sz+PuNLqPuTeGp7av3GD3R0YBiWwqm1
H6/pr+Qyensp8IID6PIwWwf06alNwNib+aSMEJ++C81Hroktn12j8YU0UkYu6RxAi4NDOD3xAKIN
YA/quZ76zfwp3rHlg2+skp18FZctwIZZjL1fbux0cYP8WoRaiN1d7SKppO0PH27PVfjw9J/kjEKJ
mGoZS32VWsUG4X/cHjclgY2jd3h8Ll8bSfJaSjatg78dI7NsAM3js2JCb62rkXaCJtkeGAziwRke
S+uz/IZ9w9d36p/iCzxdlImh1+7bW49gBoayC9oxdyu1gmXipfJhAp5S7XhXXMrUaa68Xr7hweJ9
pJvELnfCMR8d7EXKN0KvUOdmhML3DN1dGdME1RFxRHeWAcC2oV7tV1N8xoVt8bj5ob0Z6i8MSAzL
5j31dFOwRX+JJiTOK3Ap3y67N79GMpL4QQtrtTineM1xjFbUZyOIJ6yj2O6uyrh7nOW78pLXjqSx
hjDXtZPQbS74PIP5l7dgO296RjcPTzGZC/n43dJlmusSpDGB+W8zvhpEL7vpe1I525fHp3F/PFte
dkoGWx88o9tZ9ZtFX7meMNvjLAIDBisa7s5wMWRs+i8DDWF6N1cxAKgjnifoHa1LGrT5pOyFV/w2
+TBctuqH+jM+xUw9d8xoN/DOKCkh+MkMet3su2h8uvQkWCVfINqwC+LEzQ+ywkqxVp9TpvW0g3Z3
SYtbv6+ex7P8jpC6fq3h7FsOF1u/N8sjJ7X71bMt/dcytW48Ligt82WiC8GHjB1iMFN3wvd658Ub
UfeKJzj/4Ckw8OnTkEtTCXntRUUe/kvGGDWvLUMh98hn2eq/1lf0hEzlR/1WttpH/G1dWHcYEug3
LKGh/sl2Pt+DDJ2iTSKAWOzKc6MQW+dIL4ELyc7aaoBJuUNnqZ6Yb2760/TwSrYDQOXZbj7kD8gU
RbY2uR5yNC9e9F01Ps1N6X73hw6051DiDfCi7iPiXPHqO1iu7sm5C7UOwQXd+StOjomXHQjf0CGn
7Fq3fqpgke9iNLiI/Ky1+Yv7+fQMJ/LRekr72ihvrB0BjTmyGP0bmUNmXDUSa3K33mMOKX+Q5Fag
pgcotTP+3FhwsF79JjEpXCckQa10bPftdF1cpcjlO28+5qfElz6LH4sl1IYzM+nMXnh/GO1O8jrd
tX0Ih4bbYBV66mbwRz4/5u/3+G2GIO4XkK3s4b1P/HlTnpMW4NqugxXnEqQzCI6iuCmfcJUOYBOt
s7PwVVXL+R0EbBO23HuPpzFyeUOZ5OHQHvfdczBvxtoVsdEZXFoXk89R2LgEMUAUxh0ULlTVDzY6
1h0kUE8JF2XthngKfuC2FVlYfjI2sJV2JSbrNPD0C7f3JT8knxEOpF/htcX88GRAJZuVHxTasO/t
yAjs8bXo70mFn/zKugkMswkdKSCGOJg1TcLeEN4bjO6k0UctUH9Jt/Y1OFDtG9BqJrsP3fB5wHWp
eNYoost6XdR2qiLHWbXSM62EKF6a8WSIv6AAXeaGES6qXMzMBHBu9PLsBwczzOiBn+XL+ArqaEYO
H9u4zbegf5ebn4ZFlru3mlzZ8BVuIXAT5B0JsnQ9P/M31NCiGfHSzmexIASJx7DFMcHGw7qxODP4
vbxH/YuKA3CyDTB7+s02/I+cBj8YPT4Y67+4ojbbRl/h5Ej2E4rqS5i9plBSj/Dl6D/mw7Bxgtd6
m2P2xda3E1HBgNDgUhJ+9foelmeabx5konY+ZlVyvkZBB86D/VFRoxaET3HohxWHB1DATCDON1Jx
SPHnOHGwEha3LtOl0EYaSVfo44ktuGpzMcBqpXKXvllbZZtc9d20Vo/KaT4Fd3PLFY1V3E54NfBw
YIlJpdkWnfKVQ8BDrm5O5LNEkv9QjijQ3CzxJMyjYgxYb7LlqoQyomK+Zt7wVPiaqwC+2tlGevgx
ySjxc9we03E/qAfAuWn38FL/ucXdIXO1byn6UiM/kNejYOMcXhSuyuSM3jBGpkZA38yEBDGojeE4
+RjVZxviEYXBMiQ2YT0Su1uskwTKJiMAts/VkDzNBVS9gwQUr7pmdgBM5t/LJb6WlwfKmc5O0RZw
dV1ZiBgLY+5g56eotk2qWxvx5k9RufVdOKvVStIdFO7IDDhLeGomP3F6kROHpzitPqYVSpxS3iG4
G+A6dG6KJl/FfN6rKuitOyt9Noa1LDsFXq8YXX9h6X6w3nJ8Zi+8OtWrYBftRuFoUmk45ktVuhzS
Vd71sz3tx5X5qb4UrrjPrhO2Bsty2v4KhlsfQ2uDo8UK9+J+JbvWSvEe7+1FWPWX2QvPgrTtNs1p
2Clv1fpC6/r4qd/HYzt75qnkb8xetFPXD5Q8bsQ4YjjACXwV13HwVMNOlxxzx3cEYWoSSae241tf
YDNPqMoawmc2bB6m16fPyhnaLRS4TkZS64IR1yvx03oTmS+/9INX3xlC9Jfcz1K3uU07aiWOAsNu
mKcr/LmxUsq22QEb9+Si7rLL9DK81He+f94s7nblhaEjtkA5WRieQ/ze0/DEFIortiRZG1IhpOTj
Y2s8S/f5JxphWa/zx2G+11vagKHEgAn/Uy/86s7lh4p1PVsrpDiuIVfEXQX5Y7qOrt0mvAlPxjcX
Tr2S7mL7YmFJ8CwpKwzYUMbSROjii4mPPEUJR/Ih0c8AUNoxDs/tuu6vQ4Tma0UUKqw2xce3AN93
MgT2UOoI/ulZ4e3g8Z5cwKWrgDA6L1t3ol9gCJheY93riHoB7c594jNb3Vc+MmzzFFv68JrqVHyz
TwOhodhUntEnR6viG+bnqj1CYMf6VA7udFXVqb2Ln7k7W68mRvt++vAh/Bmj0zSHMsRpzs9x/m7O
/bW+1vJBYj54VYqVlW7SNyh4RD2Yu+o84WJs+dUt/eLDkwow4AjkTIDdGV4J2+q80DJHb5n28PvG
URbJwdriDdGcZnwSKdR1r5TWj6vabpAhPMgPEl0u+OR9apzgmJ6CF46oA7BZpiDhqSeu/EFmlk/b
ZP1qlOfCls9Sqpd0WNXxzSjxj1h3EN9hzLzCokwVFx00OqmtJp2GDd85YxV1P8wKEtxWoeaMTFx0
ajyAXdoyc6st+J4ywJ2Dd50UkkmoHg9G9LBI00hoLet30sb7LQo5oEdQ+n89+3vt74FJGiCmiPu/
bZLam6Fu25XMJZSWeBRiEqAvKil0OZV2GXUuJLm/Z8OSm/n3LBcEjitZ/ktGgs8qzfrdiOmB6P39
51FTcDz+H39bLUucefWBOlJbG4nJVEV4reqw9+QHlaLW/Bk2AeZ2yxtCuCbEWeGrtjBaz6Vp++iz
hW46uU1AKIkFWToDR+OpUtLnT4vnuXyGIo0lWFu84EP1E8s7AjvFAy1aw/LoxCEch5VWr3Lk0b1L
bELHNJARHHcyRA18BH/MzWNXrxV1A+plMuf61Ik5wxPDTjCBOIp0EqotvmnsFLDE9nhENCTgDjbN
5KEneZWAosS39BV/VNWP3aG3DUe+6TflQOogXsaYymvgavDJDS//ebxMZ8FrqUUt7NOo9b3yBS1G
sCcV4NC9yW80SPOOT39MXAEZn9Ou8SW8TJHb+epbd6je6TrDwTNVFzoOyrvc9KjHSqZbL1Xi6m/h
VjxL7/qt/SR+I/zBgIEvWn0rVgYzF6ITdIwzma142KHLP7j1n2lSy+yqfcKbvYyLnc86ja7akZyj
8fPhPzYUHghqy327Rxk7cxf+CkxAX9P19BP50ntC3fdmXFQXMvIDO+Vj8k1RTKcHdTZ4a36K94pA
8cZJWmQCK2nHl1f9UFxG/BqkGGyRqd3k5/qGkyRUTCiwBavrXvmU2f8uzYozgoFkdci9AbqQG/mc
7rK1p/NEGsVau7TbEBsfWzlOElARaUYwL9nTbPF7SHDRhgBLyd4m6xHnN0jtLHmuVXjY/vBL/Ckk
qW7zGvgllHV8/eGFtyVGu0Sk2IMf7rkqS4iSDN2Wnqp/ifg6B75qwfsaHZLCVvE+eDIcSIwbnYma
nR4Cv548xk5bBfIuHi92t8LrlVMA4cupFLJYHHJpycZzrE9YXMKtjbyc31/zwlW4EmqRQu/FMYT9
/Ur/rOzAUaSdxMJyS05ECsCS0Ga3GDy8DiCIoRy+isgnZsK1eJNynb3UAR0+NZXNv0jJIGIjvxeq
LbnqNtypXojDiIuv2LCqrlgLlTGGk4AwANt8RkdZkSLEYmsdxA2OXeO6uycnrXCNl2or7VCMZ6fi
PbqlMHwKd/qGg3IJes9InPDe4kaLUwXfudd/olIE8o9epoHWUo89+RtP+ZKOSnDo8PkcCKJxbwtu
8qZejy+cjWpl+eUJRZX5Blye3nFKyw90L91SBK7jd7X0LRqBlDW48AVlI10pzi9l7jWhu3j4FS7O
4gzByWCLwbbQpK5VCbyLuaY/4q+tXjvgJzbORTaBCeel65zgVkRe8mEcaAdy83dUHUU4aPUGNpv1
RfFHe6qvys0ClpG71dkEgmp0KJBAQAzACLDrfhZ/zXyFxA27ktAZ3ud90H/AwIGCBOPl0XAQK71y
cGmlGZrgqn1on/kaiRmujDNgZeIbsheEaFyetBdffB435YkQARm2l7QeI5zwmak5KEQwWSB9UHl5
vCnwVuYVIo9SdOfKGz+hM0s7jDcWvKVxmvflKnqHGHEDB8HdDT4//FnMRjF5w1D4AiogvNJ8a59c
JNHrDNVfcKp3ZXa1T7gDeXaMEh8T0+S1+2GJi96g86LTKDJqtV1/bo6odA143i+QwhMimI4cF+DE
Rr9g9buwmM/DO7YUQBk6yiZKMO0lLUEmUbt44k9Wew05Fn7HlzbAD7QhOpikMZJx8NuAf2UwOO38
nckW8qJ8JQD7hPF2OFg004bbfAa4THKpQzKw8+fZxcjsBKONWdv8kr8T+aMd85TUFleSnCy7ZOkT
URaPFybSUer09SocDs24wCwsoXpyHAP2XsChcB8IvnzD+J4QPUT4jK5tJCYs9KyXcbWfX/pzsSWq
5zahJEbya88XYC0MMckYcerv9MJNEio3Q2PjPMzKWjH9fFrl0daKfVZoxW3uskf3ApK2rgiXuucX
DNSrQzk8g3qxEwXaObIoFeAm2vWn4RlHELR4p7xw72IePB3Kk36ezvgKwJ+zWJX2DcUC5pxbxVdw
BbGXP3eJyyvnsRo2031ZKRInunHmueWEl+4AWyBOGGFxv3MzfrJrQP9PcI9ilgYTokh3xT09DGfj
HbcriwhIV/wZ1XXHLZfuhM9Oc1PFF6P1FG3z0jdBQmN0VjYapNE6Y6rDbcjaBY5YCD9/3zcnRvXE
S88iYL4xg8fDagXvhJQ5bA1W5QkNgyY5pBmy+FgGs+dtVKyRS9SyJ9F84oNWTVsRiULhmD9stdjE
xRMii1c92bFDsYpyYcXDwZBoNe32abjKPy2n+cbtphO9R6pG74PdJQIWcH5AzNDg8Yaq6kqoD9lf
uVFkm8U+OhYb/MsiHdoGt7X9+Igwt2AS8IolXv46vQ8H7jQWbBGsC8teHJ+kQ5bcsSzKFCfb1Ehb
ywnNOZdTsaFD5bsSlDvVwgC3a81dKzhBslKFK+4vUPLpbzl2vm/11iBoI6im2Gct6KTyro0eQpMM
m9V5U3VOaq6q0TfzU8fV+B17tMc+RFcp9AgS1aUnaE4G7BAkgmTLYeSNbGVT3pbPzMoCaYJzd8CF
ZuH1efla+8yoU9TlhAf9ISrXoXFOY3zsuBToKtm2EfM/bCHAwps8NyeTvVh3lgtFBU7x2+zSssDA
0uyGA9tGXXkxfTLR9YS+HVl+7cHTn7ENiKih5F1m+QsT5EdqbpbpNz3d5VG8sykCChJA0X8Xlybc
FKsEmsaZk6K8qPfwEt7Vb43y/9jveqiqL6Pd4JBph2vrJC3Yryt9JecQ1xmEZ5s8XXGPqmywpV2s
wEXgPYn3ghsTx0EuiZfhh9oLdgJjdCy0QH2uRFjUJ+lz6j2Ayflz5KugnLu0Txpuos+TFw/uHLrB
pWEhWeDolG6x2OCG6g/X5q5v84/0Knr6e1W4euTT3GOtAqDfDRvpBc+rX6tGKuNIPkFrvvLYCOMX
FiPNKlybHyy/KpflnU1yVn3xxhcbdMu92/xQi+Nl29LFlUwGDsIHW3q6bRx1ax7KV0myw1/8rKfa
n817izwuwdlQXIHYpJxDJ9imAGG8pC7AqghkCffgFyqaE78z1uVekX/kziV2o+rc4T544XPOHUCB
N7Dx+fljDbEvx3fE1iHo+dRkUKtFzQYjpVKDEvew5e24lyE32pBe4tkRTuGOq6y9Pb5VuFAkDLsj
V4Jd7qdLa3jBT8QfiBwdCic4ULKdGX4MP4o7bZNzdQ3XXK1fHGRQ+U27BywtyxMnudoGG5XSbaWl
B5m2/d18ro5IEXbxKvNxuWpmWyHclxhVp/tlW4YBigj8Tuml7VKakm22l07afJ4mh/8qOgjOfevK
GlUra1nyMREnt2TUljIjkHahuY9K+h6/hQxOYBun4NP65OZkGt6/cLHIKJpcvj+7OQzPwfYBb8Jp
7uPLlLjcUC5f3/d79jTv6xuS5wjOv4ffiPyEWpoKe6O+zZ/Wy9ysJkKQnPydfUlTT1l3jKYvNhrK
/2CvvAeVG+k784vqRMCq7IG78Ca65pQPT9qlBNC5pTKHTLSdq+/lJ4Nr8qVfdz8Zfc82O6UHePKv
GtTATYYrxv6xUw1vDJidkHq5ZIO1NfMWW96UnnUIz0SGEFvmqacCcg5dDQ4qPkxtu9gTX7u2/MfZ
2o3r8Tq8SitzX7Mk0Swdp3apHNoTkDiDisjnbKCTQ62VeVQX5DpKn9hf9jfWyGZZN+zsU6qJMllT
voc4Gi+Ys4m2j26MlY9qsvTqasUVTppwvNdWRDAyDniC4EMzTR4xoL5iuiYJMiC8nVOMO9ikWL1b
K/xgCsxhbl1nP3YmoVAPhzdIFcfo8elw5dPsmGs8miblXrKwpmBRoA3bjhJZXhOVQ4FYesOXtK23
7fvw1De+hvzsFU2Iy0mnYia5DquMx4muj8L0WiiO9I6sblPc6fh2DAQ2NBbGffHHPGTHMtpkiKZR
DHOPpHbzJoK0suiHyE09rh3hI1gPr+MvGrShsIVD9Sq0fvfVPgcySe/r7FK1TvewU4xWns2d+Alw
pfWe+iJsa2kVXcfnofa01ge6KL4TKiSOCjQfoX0prltliyEkmWxyzAAAcJMT7kGy6iIvXJShJDPg
bO3IezI6oZcb4zviNHEP7jPdpnmveFga36pXQoCgXlYU48bk5YAxwCRXNX3v+UTxZniNhxu5PdZE
/gt4oSvvQdK/1o0A5tVeOW1VYCMKBHiDcmybkgs9Ds2+jsO2LXy3jvGrPDP0wFE7D1caIzZpHZ+V
+SBlbsNl4WCpX5n3pluVjT9z5dMGZ9hmrclwNiY2aBdn3jXpf+LDzsjCZrS6Mr/QiTjhK47fourM
INPy8v3HtQsPf7xK5FoFVBpQp2k7afGmU3Zs9QWUKs7m11Cv+cf0BYTuGOQfH1i1M7od+r1vAjO5
qZktnqsjVipwxz3ZL7c5Nw+lMhtJeNC80i8+umfts90nkItwl/oQgZLrZflNf4vJzn/bNxNJROgy
69NXzRZvjAMz1vBXeUpW1lOzxeyWhn96V39HDNtiZ46X2ShbSLRGbMydho/vNRDOM20/zsIZkm7o
Sed5PvIXo247vgaP3YhVDnxLThvIf4el7NZMt8i3NXUP45ghHXlMWU/Wks9gM172rLv0Kc5Q/daS
tWJoqYTkGhOA4Qrmam5e8VWsZoZuDmOi2h67Fe4J8lJHMBNFcdI5cMSrq0pRjmEdM7pXpd8yNSVS
sBhdJOpsC83omh8Ux8FRxywQa7QN/EHkRQ4TLEbf3ABfjzcMix6Cy2r5sC6atoqzZ21d32A6TyYF
jJ18RQtRn14/XecfLeg5qZ6imzINzk4MOAYLUJrp55rGpfLwNjOOxHrSfB3Cd5l1jOrekxsmXJw9
KuAUk293Jt2ceYVp5xeZoBVbkpHw+2xnXneITghqm36DypgN0XB6kJgVS/aRj0tlnLxSLefl/jEy
IyrW1GjWh3HPFefxnH6H2DAwO9ynjuWZbyABiFVYjN6BmfLLuA+PjE/bJ9jppuFa2Iw+0cMzULTe
agi/ACbJS4VlFiBUwSfwhJ/hy3xjk5M13CEcsV9bFBvvM165i+LBhtbF4trfhqP6k18IbBo3xleh
25WXRv4kb4Jg39IcrLRXsuAQgLHDcielPrN+om3jh9fW7gNJHueFtZqTT9n7BEvOZ5rMvMxAFGa3
X2ygipN8T/fC9FB9U6YVhzx1xefBG08CyxHKCIXg4qQaCO72oOQumkX6MO40rmvBju6x39xS00aY
ljY7MtSi96x0qnN5L4q1gd2iCrLtSSRBFr7Vb6TkPA3PVuJhPAFbiAgw68Gh+N1nCs6z0oF3XMaC
XOuq1xymw2MDnXwNdMS1QGVXuv0dXBZHjZKC6WackYdoJ3nL9qg+K37tNy8KfoOk52EoeEd6USfg
trhOQvYHluo9suznW/g833Bh65T3GLU/B8gYglHWGm4cgzniNhMiRwm1Y1Jl6Jsw8ufaw2xGid71
o+41W9RkHSzn1xiyQXKvlmONP8bMId6G/yvrSV3105mBOQOjofN1wwWypNwgscRT9wxP52eQC48x
1itOHPpdOgub/FQ9ZVc2datmZiC4yUr5ZmCECiRGBLRh4IAUcE2+pXpKtsNJR8APo/AneBFfJnpf
Cu9N9fZYJVs8Iz1QHeUDsLt9B/8vt+iXO/LrdvX7wwvI0W7v8Y2PoyIJ8phyKJsIdi8iN5vPHR3C
03h4rFAMME9JlgldHDlcNNR22VP9xK05PnGRseDJla/dlFesQoXT2NnSxsLOXt73xZsIhPGsA8a0
q+E/6Dqv3da1JA0/0QKYw61EKkfLlsMN4bSZc+bTz0ed6d6NxsyNoGRZYlisqj8N7pCtkgFMdmk2
DnB38ZupeM+4FjMhsDIu0Wx7yp10U48I5Jdo+Ql8GLEoYXmBIhyv8ngXWVuzOMq+E5jbFgK16bba
ehrAMlawyFJvZcQc/QvcScEfcIG32mUCjzt+TQpKGXPfiZN85MJCFAbQF1sPP9958+qO5KP+Bo9e
qO/Vb3hLvwaswH8BhK98PEfM/K4d+VMmWdM0Sq/1vvqtJA4RLukL8xC9FIQnPVmIB/F/x+QPZInR
VrkAAiQKuWPq98ze4TfW9B+UYa/KngD4o3GGJrSU9tYT2OFQueYPHjKOxxwCAT5AobbQo72x7z7H
71jmHFxEf8A5ts2pGhYo7oZo3fd3vz0RLaNSpMVudvXf8Ccnhf1qHs21BDYiUdtqAJ3rqXXU1qHc
SMHs5oidxfgVvtJUeOkafjNMCFxbRrfdzYmtUHq+rH1BduC1eEkwnlyJLauDtFKjdZUfbIR5/QYx
l+xyGpQO1mfKs3bxf+UnHC3rb4weyGZd8ae/guktZFnyqF75f92K387M6li/kpb9AqQonPwm3o0n
JNwkGG4VkkeXyndNifKDUuPO4E5/Ef62WdprsMUXc1yzZNS3ahcMC+3Vv7EoGNIOIpquuQWa1bN/
so79BpyhIOBuNsJclqvwIq8Rk1wawDdxaSWiwxbFi/quAfKEt0RzkEB+YdOnM/zZt8+AJ1M5b89q
je5nfOYzmmt1lb60fXy2+a04AABwPvgow336qNYqphrgSgwamIveAJl17KVc2G/Km+Kkt+CDw86/
SQybl9YZyKcYnfTw+UlbHTNh2BACTA32a/aL5qVkKLQM+Ed8x/CmseDdopfpBjeA+O6WFTxfZOi7
uiUegeUXmuuFffiTsEHtQ7ImBICFE+4C2OgNQROwMsAtvCk3+R1vxiq4kn9NhTxw4YUIsIBC8sLA
ct+c0rNxEmRmgX4VnFj7cFU9FVd7q18wZb8Ma+1LBTDsF9BC9spGv1i227yFr5y6wS50sisaSAd0
cRz2EmbtrxpjecrOqyNvszUuvsoKi5bR3MDDY8zCYP4J61/UfvyI9rX56E4Gvxb49mce2frsalDK
yQn2AkEa25l2PVhkL9omecLC4KD/KYM95xchojmzui37+YdZDCpLUa9bfQG9A6Ibhy/EG6YOgIjm
brqqytY4U2LG5bO9w9xo9j9Z2OWB4xJl/0seOuan8cVzrbxQf1kiOFDk9wg6DZX9a3VUHKxv2pCK
yCmVS9/gVUWC1CKDYUV0BmPRcaH5a5XOtkRYgq/+fIhIz9UV3qcAcqOjTpmWf1K9FyohuMtucmVl
rdK76wvUKgc+CbKshbgMMcW9vxkwXzgRshkJtvba3gsc/bN9Tp+jPccn4HWOiyuT7XQX35qj2MXP
7RYWlfFA+ekan5RDQBL1lkq9YOnjK3LFpEEMNtYrEHZJfO1Rfmeu+ztQVR38O4JYKGK+Yw0f3ri1
z+VnsOXUmpinvsEJAbchrLhdJAfB5R76nFvYZw9GLHy4e/VW04L3jpY4rNvDWwm6y3Rq599hdIiD
cWUqgN2/98GV7jlGOHyFWHaF5npt3stXklSpo5NV8cmKTTJdtOxUDh/1zBWEK42xgzWkldDQGIQv
KTTl8uiXy/FKlW1e5BFDrmVOeVxdx+f6pl/6fbVO4m2oLU0q23u1ZoE5Yzst9vZzgknTSYJAwpWZ
8cf0Tfaa70CK2WMUwMon0JbgvoMcbYHCEGeMcW07rARvlekMd7Du6h7d7Rea0sZi4r+wX3zaIMov
FzPr3RupfuQQmdS1TIx51iY6HeHzYvyDVbL9Fj3TMDTsSJ/Q8IXhlpfqhK6Cb0pN4CFjV6iU3fSn
+aRTDbt1dLI/PJTWC5ZEqdpihBRIG3Sb1JNev8+KUyRtjG8D2TWuaYuAjXgwTUePN8Do4Rs9Vfum
jcAhrgFwJZ1Nil3i2i79j9Rs8lu0yU4qJyZGLZ/iwpUuVc+p/17CYVE5uDT6qX4jjYem39jZU5hc
e3XjBQRnQE9adr8l+N8rNQRiOsoMVKlMm5itvPjfqJgVjzHHktOHlTqx3DTf9IVbysshXrfVa5yB
1yCMdErGaTJs2Q1HWZUzXQZ3ZXgF1uQvGIIpx3zfrJfJB581UlbxPEtL5xrGznxPZbdY918h1myk
5G6MvW4sA/SonUs4AeoXFuRJzBWNn7roXJEwcgH2b+Om+R3Wyh6TqrybsQX9uX6Noaj6myA/WN6S
bNlAc3J1kydH8kugUbHyYdWaQ+LDrxCX5+9xFxwKZhnTXMLS3TC39JdYh+C4wzGEZouheX8fmjOu
fMCmHSpLaKgHrtPA0it/thLZ9CN6R0cddiUkCGOHYJKKhC+cJm+yB2WU8Cn0eFG3bYne5aICGEFt
rcybv1Tc+FwQFCP2JAg0+VMYn5X0iMJKzSGy46XuTOIu+m3fXdC3W6BdYJA5wAROI0c1IT5yp1mQ
xe6jxbgm21CWUJdRC1EkYOhaMQyhZKfsVlwrXLFWsjumCK7ewRaEd7sIqJWRXC/HwEOX4eGb9mRf
oCeRpo17TgNgnZPGgEXEIitWZHKjQsExXR/gcNxZmENj270YX93lAey3M8T/F+d/PJRVVnUjlcU/
XIDH+wLLn6cjFXw4/mAw/FhaYgvbr3Ul2D6eGz1Dw3LXvHReam/JQXLTlsFYVHMmFIKhHBYhpB/6
CIQe98wCRj3KRX1bVjhbavSKj6ceLyoT8S11w2j78Zw8Zbxsz3/xeGxXGoHHpb1GHszIIFIIRhnC
H5kkaYZw83PVfFPiXPbPzVgjPXg8/PvC433//ImltVhTibBr0AoDbz3elCaWyoo3f9DjrY2f05hE
Srzr9KQ6+912KOjGNTK/xtbbqHxZ2QitddXXOWZEzXqEA6REDbrO3hgdI3PDl7gdj5U/YiyJANS3
2Gt5qupnIwvPSRJ82mr6pGriU5G6ZqUlmob94qINY/R/RFJWnK+tdx6yQSVtSMZNInnzBN5pJnrx
VQKfLva7YT01Nf5uKOC9nAmCje2BnkCLHQlEwm9cpqWxTNrkFp5ookYnEcZvaZf32y6kPkVxwqXP
4LpptCHAVd0OG3RuqyTsP3MpV/aaBy0Ke/8RsSt7hUgztpEudasab3eOQUaj/SVtMG60ddAHFBMY
GIPFW+qqQBg2xrVjVeMHqhDkrBMFR4tpGWGla8ylKYySEMgyhN+pw7aoiahwxxZaY91zIYwJphtx
wNgmefDWRcouh506oC7BIx0MrUD8rpM8gx5zxQbJMOjwserQcRRMbUw59BCS16RFkOm67ugbym8t
QWc2Ahj+tYxAFry8CHDuUSbzJ0oRs9rMM5JQ93D7x+XPhJkwWHBfKsY3OCUvNeSfi470ZocMHBY8
IRUWTmd9Rsd6TgPIdhACx+zHGrLI7Wuwt/CpoH+oYYtVHW1ANPoOJj69o5OpgOmLjVg7uGPmlD15
eQzhKVCussSF4xF7YwY5WeDpxCSuTtJdrX8N40bPBDod1kCyvEOHTe7WAxR3OUwmN0zbN08Kim2R
/pEimA9eBWHdxLwGiZu+s8ECOkQPIRYyTtWE0SlqUrdt5rUmyT7DErWFfIqKEpJCbkFamHC9M2Pz
I8DWZK14xpcdTMdRSRhKWTLMY0lfYUoPzMcv8jVmm0pgDKdUL2G15N5GD/DcSTjVtqbaunk34CI+
TrC5A5t5MJiiauT3kiPRlXuZOWS5RREFOTJmMYus5E/VB9WeaIwzUuaA8ezIAp1xfng9XppElgPy
JNSu2Nv2bvFHS/0fpJqM1hKubbHMiErhkG2YoSml6A6TNe7MSeUsiagGtKh+FxbXgoIJWtkAEFWY
DbpKa7AYKMmnXqaMuqrozcRvaNF4cJ3N4ibFtASdyJgrd6CqEnNDf/ZfjFT71mo+Y78CT7iKpSwq
Uv0s0/0r/cXjQHI8xN2a4lsOgS6wcxPY39mfXsTtgUA8EjTw3sFIkIo8TMM5DUvftZQ0kecPa2/K
ycmFdJsrGN1JhBYMTYLxxZJ8AQDfLslXo27sDTZAVzI9TFsOs25iCu6TPbixFCj+UxUd2pBCJa2p
+rIivvb+Z1gPO5kEAIiIFoMQzd9oeFCOGjBEGPc/aUJ4cRz6bwG2+UTYJ/IiV+I1sWztMqziaY3r
Q7aqLTSTA0xVvyOz6buatJAGOH6tpumuxZehAJpqwBCHeIT83HIEBzik41aEWz7AZ2gLJ41H6Wpq
aYMPMC1MPHxLpvQ+DOxrjNVHzCxjF1r2V53T2xN0pbBrR/VsaYwchXYncoRr9YMCNAK4RBJk2zSD
g6tXT3jNau8x40ZFBaskXlDxg26VaGLXU0Qog8EFp7aaXdyFH0lrEZebqHu1DkxYkYRz6bjj1YOP
LMGDJRKO5dWWsVBto2Sfq8DEUUnl0Miq5HRlXq0wNT9j0+cqhuk7sUW2g1epN0xSZ+t5ZobYxxM2
N4TTqp0q5DdmcM5kX8G8tX2rlPYlJ2Q5b6fcbQaJNt5kPhFg3nhKCxpQHdB+0qWFJsUM2+nmzL4o
+FzWN8wcn4Tng1OUIt7BRSxJ4wx06ovIBiTHtJclMrfepJgxpZdGAPgoFORobDb10LvCSF7sYZYr
GO1HYwUeQRCUw73xlRjp79gY9pqcnG5pSMzgUzcwTMWJPaglipIGDvI3+dzmUM1tOY8dS6NfavF7
VEhtXk9+C20C/0k7sO9ajri4SphTcJrBlKsJJNWwuPQ5ymH6LWsffQ+Ic4973jaxVh1egCB5dbbk
anSX2qexr+91Tuoe+ac4EHBQBQRIqaO3kCNV5zhJ7qGtBqsg0+WdEoLRVETjAOPA8ZBtJiNWw6lI
gmuzsluK6QzgozNECwVaWtbyKJZT4HsrcvDOsUc1aupajjvBtG3loHCNOrmmaTqSrsN41CJaRVMm
RwomiA1TP3uujB5E+4QZoznqqxRVcQiswfrbwZZzyG48Zz6HvBnVnTPOY+qaQlzDznZhS1heSh3c
FVHIC6NiuFxMnbUUI7MvxZMAIRr9NZEYGqTWYWrE5Gol7Im8rxuYS9OmKLpolw/EcOt+4uYZJaSd
Iu2LfKb8he61i84jrMCjC4tFGIKg0cJAPOmhLPgWU0N1nB1lq6sqFwLfGQmQcKCxjzSmHrVB79dx
hV2YAE+BaY8oEBMwTAEXG+ZIOXYdMua6WPsZFD58aU8jRtjwWm2iIZZZC74fmhoeJjn7pkIoExN0
4fimHm1IJYdMnRCqBkG+CpRX2WK6LDi+3YaBWh6NIU2ieLGTmmx6C5eXptcZf2jpTcmiuyj9jTyw
IPtt3TOHpxmRMsVpfUQvWR2hW+Jiklbmax3ryj3VTqNa6VzIsRRoGWCOUoxiq8l/2OK07Jb9imi9
f8OJ7NtL0tugNNMpJbt83/tbdQAPUIyw3+uKD9PcpqnvUqZQlW0d7Cz91D3yCjoJFD+PLkNgmTt1
al9GjkAOVsoaqruiJ8oUFWg9gjRGWA8uU2oveFwT2hvwp9TQ3tIUIEtAYotMj8Y3ZIalSkkCG03+
UWP9nlel7AyF5A79eAg9SJ8d/Yujd03iFLK2zmKoC0H9NJnmNsRXWA4hNShyubbw0FimPpof1Tc+
1Lov6b4aNwkHhljEpxT6wKE3IRgDPChSZWULWZxbvr/T4Dt0ysfq5IngfcRcaWP0TGOcMUq1q9ZI
Gx+7i0WqEFBWmp3bVfB/pBpkW5OS9TDU0dYLpx0eyZcyyTHJUoN1EDK9kgNY/HlUIkMK8echy8u1
RJW4AbVA3XGZDu2T38vj1myZvlS4scSis1dSAUifBBhuakdDpNHS8IFXdQMhoyT/0fvm25Ia3uZf
oEGPe+o7NljxgtuTtS0PJM1otwmTPQ/n/YIYrf1EcbKe7kEUaisU4IQXY3gQAuZoHkctRiuHPtAB
UzCWkk24QqZSbUOdKf1QKyV9zqXwUwS3I1JSAk9Mqxnh1qbBcppMeFf9cbC5SvRgP3VpyEt7hA3Z
t3dyAaJtkqQXiAiDUiG4hFBfyuzqsBlUsm8rN0Ptu+jM0tyOZrnXBs1/KqLY8XGzr3H/ZoClGSut
bD5Mu+gPqW3vR5t2xdaLdTd8ZPpRKcJDjVTYFaYFBDQSvBmar4Gs35qEuPaW78pmimATpl5MARk/
j771FeodXkWjOtt3N5iAdP4h1VjKsjF+12PxGzdsUJ05qa13W0yq3ivigKjp6rdUCcE1pPxERjvh
WDTcPWeukxoVblcNWyHEI9YUCZIm9SalkkOe2pmok3Ehr0vfkvBl7oi1p3LCM/LQ68GP2aceKscv
L2ayg3sDzhEyV9qmGE+qKZ/SQOCJ08BSWGlyAeW4YKjW0vWy+NvlVbJBVJowr9fFzOyNynZr47i8
9FX4Xwg29QkzUN2n9qxRiJT6eNeGFLGiFTaIj2vZtfVyX0qpm9fWO1lRxAElRBbKzI7yLIYpVDN8
G8nurZAWPEuAZn1Yv6dDVC8DtYc32cfmWoeYH++NTqGFVrq9oXL9aAIFkUmWcm+EOyf5uPKZIfw0
HdPqMISqUYUaC8y3NE3RUjQZv/TalGigeyRlgTz6rqEjDu27EJri6Ecrz6PVm9T45gUGuSotWC17
I1+2swF2ItWunIIY0UUzz7fIxqXt2KrCuJA/w7yrXsXSuBPwJga88hhLdpTnGePTMCVRGIIajfyW
M9l+qotDlayCsZ0nbnAFOXngOBWkrwaEUOT4WGNWCgEgaK7MFF5EgpeIloqN6rEDhVwxAxnaj7jF
Xp4YDjwUA7GsG+mAMSNiAD2FBcm4cYQsrRtXg25oJ+vXXgIQi8Y7JiUbO8Yq1wzw10p9UqF1TnbF
cqP+VZcFhvmeDK3WnvWy9R1x97DH2ThcnLUss8l8mojQ1VoYsXqwVo3h2nUynXdFMeOpEaPQ0joR
3FFAfPGPkzcXyzIHJ3UphJz6yHGe4qdtg+/aX1ZFssTYRHtZdJfIV4788GlhkXS7EH2Nhr0rT6YU
feCsRQYofnNOm7L45RksQTN+InKtdDu1gVoysn2leb+TlbtUZW+veHbyKhmEEwSi2UezCb2VdiCQ
YzLHwQl8/XWwPgncZbCZTbMrNVKMljq+gcdhnvPVhcDr86sd9F2FR+me2DOODksD1ql8VD5QWi3a
Cn9UAa1ny7NeNbdB9JRjZguy0XwHEpyKiuFA2dD02ODqg9Y4kom2P+vZugXDmRXRaBGnF4A3FkTY
XpeotsZxIHyIiYMdVyo8XfiIRmn0xyA3V4Wt9/MoA423AikuVDwcUolvQ4akZNu2gl/XalNGt60t
exU2ueQV1rqF41LNeUm5ZiCqqv6MLL26HYyHtE3IaCW1CRIj7KPe1j1H87z+VMfBpuum4yQpOJNb
8P6GqdjbbVM7ReXBHfRCV4+8K2E+jEYnZY8PUA+wxcKkpfXdSLBxkyTH6F8n35ewdNLvnaZC5upq
c8GXMhbsz2CjCUyOiSQEDyRnSc1ahFIN3OmRWPU+FStVR9cw3tXEQIoqTcMyKmBWEQO78Dnq+ymX
VkNG4ihd8CvUjEKqlO+pvBEWK7vzqm+yQxGYLuvwpIQh2mA1vOYQOwoFhmFB6kEdJ04pC+8mVShE
SPQFk3UTOXlNDHXVTVu1Rlsh1HBPWXhlYjJBtujXmaT8YaH8CciHW5oZ3V3W9jJnQOrgdy9wKVSB
15QEL2srd43QpqG17OeMpGbskDhQTcDCnh7+rLDYIM4yv6cwhBMC8b2tJbodo39HQdWwE6vqMOr8
2ABGdYlt1EqUETiHaILraHxZ/hMSh4KZFAalre2avfIhNYApmMIt4vHN7OlcCDb5IIymXhar2tPe
vBxtKRKsndTA88Cm7rORGApFeAZEeeSECr6AaQRIWZflG6ccAyZPRi8iae+V2vYLWYV4KhmZAs1d
+lKN/jZVYBqNcYqrHCpAbUHnkyGQ9fFPYIbZZYKqr+RAZfncx+INKsvUcEXvHwTCCatnBDIk8sGb
QuumVwAiPeDVyPDLV0P5ZOYyllbIqOoOqmZc4E83qdKXVcjBF73Nj+5xSsvGc2brTDXV+ofr23tq
MHvRG58q64y5Y7VhnKkP/rDC0etdI08SiXjbc0ENNcS8ZN2vW5aGQwrDBX+jwWoUwuzScq37FDEm
Xg2V2q+4dAFNaPnO7BNrmcndl6dEhBXCFM89qpPRqzxU190mmI0BB4vlLRvlz8SzXzLsBpdq8lis
AJ+84UTi7rsl1xgRGml9KAfNAu8SsmOEUg4hp/zsem09txnLvCLlezS0aW/bZKBF1C04QWarTvaO
LHTRngxtbeEXGcMNS34u7JLeMB0EVE9EcXr7xsUrvMZDgzOrZd8sUlpcbyL1sy7rFyvLHGMsNWfI
S2SpuXrTGtY/UgIqJ/GLtSkksYajqhTIn4g8TLnOMeMZWPuyQapwHSEcLq20XZVnxsaEeYAhYrv2
BEWohZJT9XDgo1BBj0CVJIU5OnlavS5gRbEajYhbTKOFXyzjLLI3KrXFzs+17zAV9jmMisskIers
FXVY2Snd3mSheEkzCnnNcI1IJx1dWnVjA2ZpZ81J/eohnuBuqS/pCEu4vbGTmjWog/eqZplrTSok
/Q48I4g+qyI3LxbjaLqGcWF05t2GfJci9UPzoo2uXog/GGyve8My6NzEGUvNH5/Bm5tXcCX6Qp2I
bdHAHBnWlx5l9zy1z6U0X+GVHi/6wDdnw+eTNQz4lJpgpBhkUciVFAcmXnwLT8BBGBVWDJn5FfGX
ClTWQSzNtn33fXGPclN3EpzgnaDAiHqc0g3OfITuEKIx9sgP1XYmWTaNk47o+EXPQprLDJvV+lIJ
CysGH7dC0w/0Vf3RipaocOLllKlH1GFU+BXULelwAQkUnYyWR8qm2tGJ7sZVl3HEwBVuGWEyt4kU
yXQxctbxu5G+jRbjxDrV320Bx8qKio/IGD6lRpyUyjhwrb307Nk7npE70h0JvMxqGCs152CaaKso
exvoijG9w0dGwGbIDnGPkD+C+p72LP4NsiwuJMOCfoTrs1F+J35GQSpb0ItJmiJG6/+8G4zVlVBn
BFX4x+4GWydp4/F2vzStEaB6biK6fnRo/LPdP2+a3/n3YVoaeCI8Hv9z9/Hn/+frf/986iq+19/H
pgXC2K9l0f/hXwZoJFS+8XzzuPe4EXmX7arZ0/Pvw8e9x3OPV/+++b+e+6+Hj/d5uM0U3bc8G37G
SIVtkrZx1Sv4NeP8E/+5+3j28XhSB14SKW4fip3fHskFjxuOrn8FVDwe/0dgxSOmAh1N+Gamk76J
JzKNhVRjmc8oc5fEGO2Hlmi2mocfHr6zG29QccvBupqzvdQxVQz03RR4lmNblDSPh005/e8L8fwW
09BAHoS6+fsHj7c9HgqGQmujD/aPp0JdI9FCsVCytVJMdpWKb8/jfY9XHjd5WvHPaTqfolBFuG1k
CLqi+Ws8Xm4UXd/myveoKTqEYbtD3UoON/FIprSncMBla3YrMkvAfCLOyXEuQH+1qLk1EQBNV43V
0iCVdPe4UYY5mCPIqwl+4wRDBNcZ8kl/BgHXAk9Ypp940+9jLuBaBWIW1DVwoRBEEgfKhpDWbBfN
RlFkQnK4zA8fN2naQ91uzaraVD5B4nKHvOHxSudn8uR6Rfab9Ezl//5dUgdcUMfWIMwMWRzhI3zC
47MLX8zOI6Lb83Pwh/33//vnvzw+9p/3PF4aGpAUQrZQhf77S5Ev859f7/HCf3z2//vy308orKhe
k9CArea/Puo//mceWpswrvaJTAGMZxbLn5VipKCTbxz49q3XIC4qMjo7c2wOMaNn7KRwz+isDDBM
hIwuP2NNLjdm6c252sHWxLBwS7Z0dRBtD6oUg+Nj8N0FnRs1yVb48FbKHCsvLFYczxafXSX9MbQg
3XUlQHyVUOpXVC50nDpd9uwWahjMxMAsFdLPHDtTBxxg8CDq7HrtgX0QUcy8vakYvNnPFGD5Ke5Z
0uySNGNZkly/iT2nwBccsRJgfZdVED8tehFtwNSgxsMjS387PxRuVcCBohYgg368tIzoHOTysIuM
/BkLRGZFAc4gMkwKzLQBTBMTvLtBrxgmmr8tB/mmmNmZ8rZeDokEESGMNiTO5JvOkPHrJFB9KdOX
SV4IncpCz5W3l0TGO7cMvfY0yABLLQimrALTtTMbPPHtXZcPROzGiLYiAZdYn4qJUwtTHBOuMr4f
I0RJqxDVJQdb9KJz4E2YcU82FBq5IVQrtvATL01HsQk6D/oW+qkHGZ2ge99CACKZ9msMrbIBB3FI
VUdB1MLoIfXbmMRn25K+W2X1l2Su4iQh2QbjQHRQ8aUuabZJgIVDHaDXneOISID09pr+Yerqp0Lw
1lGvGaZpo7zRDbjjQQ4xID93MXRDMylfURmkC9vC56TCSXZRWsxJ5TjEehY/UAw5WB+Elg/b0qR3
8MFgibGv9mYvTuAEVdc8lxJ1sUxn2mR4mOC/vgQMxm9fPvSqpcMfI4ypsfKjaNRy1eveWSjaV1bO
c1u+DomtaM8SRSxE1GIZmCGMib3sj4mBfeLhZZz5pTgGGTM0Lmd4CoWCbZIoJx+XEVXCyr6qGQeU
UGDGwleWWSy/SY36a8Rik/mIK/jTI+MATphguqTCuHVGNVyYPSo+xVqswwAzdNPemPjRkMgj74Qm
jaim4nhLfENPQJjYm94t1jr9SgzbH11BxR8mLz4FCor6DN6u9t7VEnYpzfQabISP+SthLdGGPAso
DUbzDRg4N369cK2SXq/JEfGp7ZxayaqmpjL5Eyk1q5oBaUOBrTMTm9DBVtw8Nr/9rgruOeMtz7ML
J+jDVdlj3OYx1115qbcjMWPLMPNFKTVvW7KFBPETjDpz/UXOm0OCOTO7l0VUS3tkdZq+6dTA2jSF
dyR/q9ppBFNhjpLuGAkcJURYQ929l0n1IRV8g7SABJt61yKXL3Uw0PqxvTvhdjqloNqOP3JsiGMV
ohNQakZ4mNPCpoGHFYfQwCPdewtCSNVTJuGpg7f3MkUD3ATeMZ/IMZc4P3CPEN+0azAqpG1mI/D1
270Gw65H2FNXWCqxnK/UHje+QhA3SGBf+ZUajA1qzIgd1cB8T4PfJjPag/wS1ytz0vpb2lSwDCOI
MmxbCMxNQOaHJDDwkyHdjtm+MUP/YrZckwlnYCuEPtkP8ocV2RJsmAz+pRK/jFrYruuYNlwOTP3U
Bd53wwitlXUsMRToXUPL9yrb6BI2BfaBk4p61ms5u4eugxYzYlzPZEr3IU11vbfSp0FxC7Ppn9u8
B7bsn8u6luCWBr8KDu3LkmHBqtHh/A6yIlPD86GgxHBc2lmJ2NsklqGZTuq0we8kUlzRnfmKiqPg
ZQtjlNGHNtTlenZGBsaHCTuM+T7z+wbrPNikEDnWkxC620eIKnADSmOYxgZpz1tFxVhIF8E5T6hE
ScHhvAe9W3mR1WwbXzqXE7wwwKoXQsoQNXXXvq6npWIx+xgLEuE8ydd2vdV+RzilMmjLfoYIS8Ke
6BiqNOkupLJmq1dokHTMM8tm3Eu6hbCtNVdd1DLCz1UGPKo524BmiC3K4TY0CnxwLWRaLDCaLqZ9
A7mGBPH0OJPMOHLNvAsPcTGlbpWmB+akZyE9COih5uaRUdJ2mNW6beD/98MU78aKHW1P9UnzQ8xp
is5jjDC8mzEckGQYzjFz+11fAKykFjKuIVIRDRNQKA3xO17ejjkM74kBmC4Z0bGdBPzoEamFoSBh
kip16etQ4cduPLRVlOzK1din16SQWVMz+5MEd4b5DRJfo7rjmRzCmSluBqBWNpHPXRpcmVNh/hjz
qWooQDhxeqh6TiBmdlR70/DlSbifS2OBaQ6/PkLxLktIsq0UCXIZPBNipstQdW2CWkLOFIgIpMbx
cemuNzC3A2ZGBjU/93hhsvDGK03tOa8bf28H+luY4GwYVVK7w8cf4tV8I/cxYgo/ewlEEOyCtLJ3
oza8BQKjijpTx51MtQe9hJtK6L6rp9AJInhQ+7jM5G1pz6GjTA+9WlkPcw8gmfQFJX2kVefyWppN
Ph83yr/vPR7+8xXnP6jDEGDOfTzRNQrl3DB/c6uXn8kvwuTH7En7RFsOL/I1HZp9kY3ZmvIRl/1+
jJudpVjcBUjPF7mRqY5sCwxIKnud4YmYVu+qD/dftuF5Pkr6x41mcSgo883jIYGVTNBp2ByN7Itd
7H34WjtM/3wptSbv3iXp9BrMR3iscT1oopjoSc4WmktAzVLBuiSfbx73/uu5Dk/5ujUQGFUk4iyj
uXMSoqCk9dUW9mWsn/y2paHL5n3596aea9Q21P2lBOK81ErAzo08O7M+LFJ9MuNiVt/1QI4oxuLc
RCYRiKzy3A1nU9apZBpjJyqu510Mr36OXXs4s6bVU9dY8tYwcSx6uNNPCURe0ZQkRkn97FQ1W8+3
BaqzKtePAT7164fZ+cO8+3Gvmh29i97IGWYwivX1mJ+vqnMtptNy8OjxHR73DPpbgi2gcGFt//AM
b2abdHjsXWB4W73EzUSJIf36RYAIPsFnexuoT8Ai+S6TrXIdRBambPX71FPn0eulS2CDkl2YS47n
CyQ7Zq3uCkVWd7UaEWfENXTRGLAPTIWlcrZOxuvSNjPcAnC8STzcFAoIpQVo3VhrylLt6GXAMS+F
9z/sndly3EiapV9lrK4baVgcgMOsqy8Y+8pFpETqBsZN2PcdTz+fQ9mlzJyaqun7MetGRZBKKcgI
AO7nP+c7frQzMgpicS9ow6aNtB+D2lcsh049MgYfM/1sIQz9NybXzSO5rlMEkbqW+SmnTo/8HTc0
qF6lhxE3jnA4c0BfPRTUbO5GVQcwq8Py+1+eWkiKaYaY87MWYHkPlg6A5eCNMFQkXoHVrAoc3ZQN
kRlamErpMelwvFQseD1F6//1AVyeTjGZ8mKa/XXXyC+WNbyUJZm6flZeyXiOm22oj28W8Xiu++5h
GMvTf2Sib0LRauPVBEY4ewfEHeCbAXdeNGvgk8muSDbJhhKevf59/gjZQMTIhBvs1fAcN95j9aY9
UqcMFg2TKk5ttRaEuRyzIF6RaHLP4dP8Al7sY7xlYuE/hY8ZXo+dO0E4XWU/gCiqk3LcIXsyQSzJ
JTEKmG4ssWEIAt06BhzJNPw5V8AxECRbLurzF3jS9QDoddvpO6iOYb/XH+bb9r3g6YRtkIYT2spu
KmaALyanr0H507p95p9ymMVh/6pv9AfCaAwJM9LgGG+cc/QGlB3zcunxH83YGcgbayeyU21M2weU
9x2JEFNsQ/sdMwywmhLQ6KPxcg/AahPddYzjbogZY7R4pAUE8gmx81iBpuR5eg/uzDPuNMAFG/Kx
EAnoF3U+Sm5n6cr54nzYV/OL9t06+l/Q41nrNcSxaNbhNxaeWTNwWTFf4m/Trf8xkg3/NsDAbnfB
2YgOggB/RycEoQQ2kltRrTWmWNjJz8Bn55JN903xzOeABPzMdIKp0Tk9xW8kLstV7m8MQVkaiQIS
sfgtCPYCeOjoZ44YYa2wxwGKGu5YiXHdwBLv3Z9xW+zGt6C6sR8+vXbbTljlzxM5b1lxM9yLau+5
X7R09wdc+x0rkqDI/1feZXdFlLfN3/9mSujsrAvV1w8ff/8bxhPd1llO2K7EmmrYtsP3318fIqwz
f/+b8R9lNQ5xahkENfVjqQoXNskP7VTskzfq8x6gnKb4Fra6fxe56ynbISu6Z3mZ3/mEsK7Fo5cq
tstEK8C29lk2HTSKrvh8BbtQHvz8DmbnUMJQXdP9pnm0NUvWDTsTy98zRBOcgV/nH9D9ttk2e4HC
cSEDui+/9vfxQ/ZYfm1RHFbmuv6MjxBrn9NXQcBl11/TI/d+fJg6H1iC9XtrNzGR2Ln3XMzwGuyx
zRCnxj5Nbt8i2DTtzGEl1pwdFOKscZbOgnRU+9W9gGEeUbPPqj+6237W/YfzmJ3B8YY/CCYQaHB/
kICi7No5sUtbA0x7id8wQ+of6NbYX4cvDBYeK950ojawivkOZzW8Bg1bP1ayA4FZ/2zThAJY7iZ8
wGxWfcNiIa/F9kpQgqwu2nDK7++IJerFjVhk79M3vPpb7d76CgVz622CT7qwCHZbu+gxVZxG81la
m+jcHfR9uBNXcqHie0NFyxZEVLRq78EAYnjOvhWQRUi94GzaYHcmHMl56pIGeIs3q+iQ2+BabzjD
pluFAHi09NUnYDLK6FgdrNtVtN4DswT2yQQ7JEB46lTw4kROAZz6xnhgWGmErHTOSOTQxRW9gY8t
Nr7rtGaVQZvvHiLDgR8x2Fp3xkeWHar9+MoWnJfKDXxnH6uX6eS9sK/csXLbsjbf0wmK6AZo4fpi
f8dJiEN0c4x3cvNvPvn6P/vgO6ZuCMd1PM8Uf/7gA7JvcHSZw9WU/ZXMUrhW1xg+Xk+u92wqh+lN
BK3rO7EZnE0EjZ5IJDWK+K28yv/mxVCE8H+chYYQOJ51QffBX89CO25Hp/b64RqZaIX8f6sfwnxD
6S4054aEDfePNTm7GDoGc7Dbsr0NGOASs3wiPxLdLi/n//dd/Ju+C1PYDu/M/73v4rb+5MJJvwW9
i+2kLqC//yf/KLxwfhP0SegWMyDbtAQfquGzaf/+N80wxW+2w/XV1Q3H0Q31Fv935YXzm+nwPc+y
TBP1yeM1NJSYh3//m1CVF55wXUs6whXsT/4nlReG56hP9R8v97bA5uHapq2blo2RQ50Vf7jcJ003
J0PnRXe5/12y8TzmS5tPyiy9GSaauzA1Ft3X0KqgulPZquT8J0k2JNBDgkoREJSliuDXAYdRfvRj
6zw6rAfS0br7uXxVa9jaSk5ther8c21tq16DsS1dOKTaZWnJWQ6FC/1wJoZC5LzeeH1dHRzDYPWA
5+cmTh1n54wzRARKnLdN0mNPb7Jk31n9ybfEe5xq/l3Vpdw0Le9rLnGzkO2sKCy9c4i/BQNaaVUx
8ZQZFjVxNUZJhXWTXewuqQ95b71FTngs/Vk7BWKAUaASCNUyU5rVtISlcn5cHnVqT+GY49dyAJxd
Fc6t1eflzk7ta9LrYMfCOAfnzsh59N/1ZXGZymlTlIViZlNAJeRoKIuRs6p9QNPGYJ9KdfB6moas
9HXIgpr664BMoSC+T6xRajQoqYX8sppv1Ixoebo8otj5cVRl3b56D/KA7qjWHSnNC4JTMpOQmbuJ
3EdvUDfB5mj5GTyHpuaJ21+bSBVIVD+czr92o9VlihbTqkt5+jhY8TkO9fQ00Ya3ngppkh0maU7s
xVaV9zBnamIbgmRAjeudzjzCrywJsyYkJtvrfQNDEJ7voBkgEVW/SQuLwMflm9s5mUCjJedsd455
Mw5uffJnyyQrDwwwCyT47YAIuNsbB8v746/+L+/Er3eniBKx0eruhyUQIMrJBxvCbtOQIzAU1Tyy
HMZR1Igp9qfuFhM376E5Bk6MCKLKWhx1MiyPfh2W7haT7MVOYED+QzmL+oH+8nRpCqvpLwIIhx8H
DYAkxFLW8vMhAtfdkNIpHBnmy9JaMo+UtiyPfj011NdmtyZmkGEXUW/8sjNeHv06LB+G5ek8jVhS
7QakgdIIlpPRnXNGPKHaKS9fXD4dzE6erSyyNsvGePnV/Tr8+poVujRnsGZTW7VlV5rS2Jr83Kwt
2+flO+k8+GtZsgBYtqlLV8lyWLbPy3meRXQeQ2pj92K71H6Yqqy8tqjDxfTJVvoPz2nHc6b2nnpk
tAKpRJhwURDq9JWcXHds+4KkppIZMjVXtJT0YKvD8nQ5mEqiEEqsYBAdG2z1IfeXPWDNoGwt/Hdq
R7poHeMieywKSKXEkBxVpEYdkcW4YbxBxivqtKO0rMdJSSnDoqosL4rtmZJbdHWyLV8w1K98OVj/
eLQ89ZR849GmaihBZ1L/galEniyOLtwgAIsj/yRKCMLSx1ZX18h/WwUt7IKDrgQjr0LRpkP4OVKy
UqQEJjE/8ZtVipNCJf+iKU+c8LQ528+lEqtqVCsZ0ze+vMRlWh1m1B6PSuZa5tLLN/qfKpgSxLCU
OcbVIHE/4ZzgjEY4S+b7xquIwwyiBJvdXOl8fWtrDIGWNrDu7im5xpao7nQr0/Q/iJylh7kqEeto
5jD9+kuqZLwg6b7qau8i4bSaKH2ZkvxmtD9v23l1eoxoTB2yCGBaxZ+oohYenSK0DDE0him9lKrp
GsPEy4jGaKA1BgLR0VLyY6OEyBFFMlXSZIZGaTHgXRmd/uJPOF4LIzNhAXWsqQrAPzHIITMHzRJR
RrYL+OnIvZY0m04Oyzz00STMz6kSTDmJorNS/7EbZ0pS7dBWdSWyKrftqGTXCf3VQIeVIWtBZjeq
48T1bpDrTZzp3N+UgFvZwwmfT3csZRGz0Q0bAPXT11EJv5OSgCVacKJEYbxB75qSiWclGFtKOh6V
iFz1977Uwo3p9U/RXNExF0+3mhKegwkJOlJidKlkaQd9GvuzdXKVZJ0r8Tq2yG4T9MqzzNnY/mKZ
hJNqivY4oX1rSgQvlBxuK2G8URK5pcRyW8nmASK8ktFtAfSLXlwYH5G/kiPe2R5HCFXAHXDcGISW
TR8dIU/keUsJ9TJLPidj1neBNz126XSb1s7wmArL3MyMX9rCcjdj0WJKRQ+ZHEQGzzC7vRn75bYq
+UtJmt61M9Qf3ni8pnmiXUd2YbMVfIRT6lxlqmHR80uCaX72NJZg0hM3Ntg1ie9FXAbbYdaOuQVl
ICSUczelcCpbjNAz6HxNq7Vr5ySwsQYJJCHrmdLayfhliGvgaqIDQ00fjis74yJLu1xnmGe4i+gV
yR0GK7PB64qYUG3NcDBXUlrfBrkKu1OhxjNzbh6KsF/revSRBCHtIpkKHLnapetVU3s1EUwARNqO
nEB9Hr40WV+u6c10131ZGQctHxBoUg/eNaMjXsyHKyYCkibpSOV1F/OHkVt3LlOnnOlTkvI7dfTi
e+s1LxLCkc+camBeJVzO28SsAI3EwXVQQy0zdfcsLg24spydYRgyqPW7c5MZ9tPsoqlMhQ/KKdAO
Tl4+JVN86Gzt2NWjAdhUg2aCX8uM42o9qG1gJxi8Od57asbcTvTAWCMyaNe53eAOjNGgHM5JI5sp
JtRTIMQjZpupu/Nmk/mY6pQ1+uE9UInkJPXj/Zzi1WgPoWN8G9S4sGRuODpIhq4HZmB8asli0moi
fiS1a9/n9WM9EWD3AiQfRueHOiEczLrUPOY4px0R+/vGgifm2zizSrmvNZMin8T7wgu9w1XZrRpt
qC7Y5lDGgkOTUQY1Wc+zGpJiuD1bug+nXA1QA4ucTSiuncHasndQjdoMDafOdO2SqRGsZBarW9WP
skB4r3s93BYpXoDY0Ci8xJY3ZybD3Np9G5nuxppXbUe9ukT+HBPfhAowMgtumQlbajiMgfveZFpc
q7Fxw/xYgL1pwttUjZVD5sv1Mmi2GTkPavicqDG0qQbStWQ0zaU/uPHVuBpfCiuwsfk2qFE2hGY1
2HbUiHtSw25iVztLjb8xobza9ndLjcVrNSC3mZRrOmd9q4bnGVP0wWUpowtyLgYrb+bsvRq44317
nZnAh0ziQzWS79RwPmVKbzCtD9XYvlMD/JlJPoHgbt+V+kkbiQZR+OcSVqo+cmUA4BdBsXJ8W+IM
8JRFYMYrkGJtVdaBFA+Bs5gJlK1AUwaDQVkNrMV0oNwHyoZgKkPChDOBy1N35V6q9J27WpkXDGVj
UD5zEjfzalAWh0yZHVxcD7Th9ug+KDNxiH9/sEiv22p9sjxfHgUJ31meDg2G4UljSaa2L8uBtWn5
89HylFsikPYm/zoK8sk9YckNB8goQ0wIWW2ElgPhst8f/Xpa4Cg/BOMxN1nvWdxN1tU8oTLXOohV
NGXC8NHJJVeyLqsIwodaSpQ9mTSvx8xEkqzehSJ4GvP0ySr0aUucfdpUVMzeVEaJjptipTMsknPq
MGMy/HmIx5EVMJZiUIC8Szi/mqMrFOuoiaDEhZQe5ha4gVQdDLtPdhGzh1qU1TGf+tck0KaNZWaH
aOj73fLlmqaLwDX7faZDkC5gITvBDL5BHSJy5dQ1Uw6uMYw5Sml+TOncbCR2SlaDUWkfep1ihYHi
xH8cWrUqN4PMVdu6i6OWwsuhVJOirMwlXkDoM0GFZG95cHBaYU+4adRzL/WnbZK5t9KGPpAtFYrL
Q0v19MYd7t/lqRGz1vRxYDENGfBvIM2qh1y7iETrLAwJUaVjMV+nRj/5eIO/2Fbx1U+Tfs9dhEjC
qAcXnDuXWWTiUQRARyx5p2UFH+6CsFfswoIKrWRXDYV7mhpo8LIkJOm38XglPDle/bD9nLGzb1Pb
JS8yZPrGIDwHaLzzhnXKJIT8h/49AthoGs57FDDhFFMPdzdybeBUfETCqCAmP2TOrdHDtchZL+Sh
89oVwiag7h9TsibXHPgD8TpL5RXJPDgOHX2YCF5HtlwuwIWHM7eGkv4oUCha/c1o4+DRkRpCfwk1
md24BlUmt59636GlDA6QIfofU+oXl9ZoARqkJZBntV/ULVNsBOk5AIVGfRt2QX07OEThRr3odnVs
n/jkIfCFXDKdyGCUm2F5WEekb9ZCC8eL6YF3SClTcYorb4S3L1Kb6gfj02rq5CoqRUywMNOWztrK
sb4P3OIp6nMQkBsXnpo3UelXRtNtPIcDjY7+qk+MDhzhON5nnUW5xVjR5ZSx/+cDAzgLUElZMcnq
3HGj63N20oKspsqLfGQu6qs3Rc21K0bgSBHGgHCM4kvjhJDdh/rTnhANvABv3wrzYntpG2vej5O4
ayJZnKx0YBStMQvNGl66DWtLeFyCA4/PMuv7VdnoNGjAfGh6qT9OKg5qpyawp6L5qMw53cYmbUsa
BgmtZzpUVGG0nkCRaZ4x3Q2e++xKcRd2o0FXy4jf10ZnHsOQcqPxtfaC71o+WXftVPXXXKBQuzmm
J93y8duJj6id012B9x2mhN7dWzqq7mQDyWTVsmP5cO2NPD3lds96Dne73lJF4VIJNFgDjTkJV6qY
k2vVWUZ1y6DOcaNbRLOzTTDzGpvaScektif99d5aFuxJD0h/KOMYuTWlI6BLx/ukIgnec5MeOLBr
psF8NI86K4pNzzRjNdeGcajT50nGbE8K3tfUHvH9dUSiu8HHHN3EDVlK3YIR37h8uMp+F4bSI9LD
q4lYwedcZnbNPGGbSTAATjWFGgmzXTIN9b6r4m+Fw0Z2TtozxSRa4t+LQH+oUGn2/LX5pgrIVUtY
rkKrXfBtVEnwvm0MxqC3ZsSMIAJkKXG2bqZMHF2juU/0cTjXuTucl0dsUcxVokEOcZw636XsqG9y
lqnseyDdDxMW92K+aGEAeiqFuEevouHr8an30IC0Iqa3vhfGsZj6rSii7uLFCl3nUJASM3SKh36j
V1iFTMc7CjzKX5KkCx+MYLyB1gmquC3eUwnbIFF7HC2IbzsPLvKgX3SjfwpHX3/Q8xei0PFdQZSY
MJZ+7Z0C50dOPVZevxn6DNXbqakFRbUOSRzPh6HJoGn1HWuywUhvmzTIbmUZJte0eRt0CoxwvtaH
sHWDx3IOjhQ3ExKt+SvSuPgYjHPaS9oR85BQSU2jbhrUBc01NrDCybgJ66o9FW37Ch3BOnsdE3+v
q8U6NvD1EQUvN2gd3d4utI+uZNjZCTcloex8JWrS720Rf+lar74aoV0cOmE8LhdaHKEP2E90zJ32
cDXijO39lJBi8Odjm9fgtLPpSLKWD0JHUw2j/TsRDcB9bfAHRZPdhZZ+5W70Qu6lPuZyvKe82LhE
hBbDlih4VyqOZ4vLYoKDwTot0W6mdCy3rus9caGhlg3kKVvg99Ku08sUeOO6dVzq69LW3R1myoI2
sVvKdTGYDOVDEjqyKVmtSHIWXCP5xNBlx2YXV+ElakyD0g3PIN3bW9gCXBK/mWZsNSdZMoP1ujTr
23Eeugelpo77tIvd99YZdi19UpxTzT5y4PQORaQ+wwUh8zcx6DqnQ78PitA4jsYbS4yBQuSpAAlj
M5sO88PsSGh55MIoyKtWoxaNeESKvZe6nzHL9ifB6r6r2EWGmuZcDIzcZVbtMaK+0ksMMFQhCpx+
os+0YeLZltRpJZfMsw903qfXPimwEZINh+CeMIIa8DRoOmXlhFl+NHNMp5oDCaiWZNdcfIkECn1m
YwULbIb3j5UVMGCfmLlRhs6O1oSMSoxjM0ZRs2pMFrCzw2reUcuBaiBHN9TmdVmF6a073+Q2rO+u
aL62qWTeXhfGERQM4GyqpdouX9tF5yI1BDhJuyBZcys7Y8gNzjZxyIQAydFnsd626Na2Ty4YrsRl
NhUzwdcw/M00OXfp+1hPHsGM/sFtza+YJNuTpYmTB4rgiG2joteT2aqblgdJku6x07uRodurGOYQ
rAA2rXKCmYOrMbvtZ0pUAk9cvAwCmjAla86QzLeB8971Trle1BejuZY9eIzB8futLfvpCw6yXdJA
RUOKEjemR7C8aPxoFUZpeE1t1t6umBOKa6KPClhDTZgcH1j2o9ZjfMjSG17tuoTWVWYbuwIQGTkA
OeToP84TTPPIoOUrEXF48VwXwcHTAaTM/kZ3tfAws/wBOOexazXxmZo/+lkfz26jIvoFloyiMH94
rYlsYlqHYc43+kT5YZBkBDllYWxo7kJGNqHzlCIaTx2cSK9mumsZMn+qdR1CnuXfOuK1jePum4An
QnssBIJWQvTEUU+Tr9eSww9RonLbPuXNtCW/1t9XtY5xh1geVxjh74gH0ttY1sifjfGQc6MLqsw7
Bz3lQKnHGrECfTJoHFy/qDAxgGXrhRap+4x+YXPE/XBMi01ohiDtu1Q7B6CdaLIk7ZIRgYMnoKoB
+MBaZHsSMW5ypxwvwmsIQefls17J+lwMcXhyefUU3BM3djKKQpHN9unsv2YBufuJEzHqJRdZ2xsf
tIrMWKnB7gSxNjQ2n7Gc+YcRG2xAG0lbHjT7yGPmPWSDWKdsbTeZHtirlhvNhowt3RSNACM79NZ+
8PL+FNbAhLjNa2u/tcxLpP6VBuWWFBh5KR0j91paxAkzqHt1axuPVgS70xmbYSUZ1rB9qLpjRPbV
yb1Nzj+6kn1j7sOIFWpSFVcZXMe0tqHo4hjANJUe2iS9N7Ro2HoDb4DrtTZFQhpboM7jBsAWm/Zp
rTtEJnnkIEwvCBO7QXjavq/M5mQNOZnjpk9v+nCksaFzjQPupXcTVylaA44OX8OX6pAYW6WVEexZ
FWGcBZc1zE20iWaJdGz2JTV3kv1aUdMXXcz9Gi+3tQ5zLd8tv2gDgymwqumqgZF3LJ9UCDlijE9u
z51ozunOiSsMxE529iPQH4ZurkDKcLkd4DE63zXhUcYki0c9jee9HVjaMQ48vPpmeymy4aVPZ4Or
bIB0MQoUxaybzS1rZQTSJnkW1TjvbIy0Zz/LvF01ZW9tluC3mTx37/V6ih5JUDSz4EWDLlr5yKu0
etfxqcCBYGglwIeRieUhcUv9YFMG4xGI4p4cnGTrp5iZBfjKpLiCCdla/GS7EuZIVtkkStE2Lzl4
iQjCfh4NZ5mQlHR8q9oI2TrHFGsYyp72YMexe1oOkkQcf10dr3RLZLd2WSZbMdCWIwOWkFUm6100
uO7FjBxaJLFGd5F2K2LnxbY77+CrZ60bv4x8Hk5s6nsEfK4Fg+V8y1zQGlUHEiG2zIcS/MYpjlqY
suxZN/StbkpzGh5ydRjpCU7z7sHr2anmY1zfVsTQXK8jBUDjKJsH86y5bQq/srDRouLqhNs0PhRe
Mqzz1LgzQ238os8EKpIJqlc0zjRVCsO8SXnjVmFTurRvxaA0dbEtbQaW/VxHu0iydvW4dq2qzieh
ms23Y8P5WxTjm+iraG/ypl6x76+0bIouXtDJlQgBRqZx9z6MtriP+Rh63JIpmsPzl+pXLShAM5Tc
hPEOnCto0aKfWZynB1HYza0H5AUqu0tOs+luEQgrACvYvtpAwEnIWTbaCLfp5HUXWa8rzeJmwNaU
XBZE3cSuAZxxEc5Srb14+KBiFKc7CekLXx8oRR/UVU1YwEU6jOyBIm0YsINtnsq6kjstDqJDIEl5
mVXL8KTykttk6m9nN+iPKXJgk0CaFl4RqaAmOk0/3QwEcW5iYnIwgqhPaxNSj1w8V2PGiKc1Y0Am
RW7hvMKVkmce53Xv/Iji+lPHuLzzcvkWTu5xaPrsWrQpfKQYqxYZj25j1/OVkD2oEM/CrI04Tdwb
wsREqHwnUm71Mdsm6j8tJbhVFDJpJSAX11iHZtB9zez63GmOdbBc5s3z5Ja7KQPkpKcEzey0fdBl
B0e2oLdpBCkFTa17LH14NQi4j4HBvST1VeFwZHgbpyNvjkmsqWgbm2zrwJ6bD0fH7m2yu11mo+0a
c1VzX8voTqzkfTsiTw02BRuaBl50aihoyTsUpcpoPq1gxLBe0f6l2xTDxpSt69xkmq4BiAuzfCra
lT8NKhKzG+UYb5afo5OVvbNm99sQ5nyAoyDdD0b3FMq+o2ya6NLU3s7+VwcSyrbXqplLoINA7DG5
dRk8HYtWPJZUiQh9fAZmFuFaF9lWs7vjz1m+UrT+MvdbJoDL1wK/ewyrPKd6W4m9mdKSSjWN7Zpi
0/mIMAV5vVniuGf4lK81r0u5EuBlWgy3Rg7/MYWosvr5PFZOlzgLDoiH+nHyoAhbTkuB4BCyfBdi
PMatl24iEVF4pwf3QecFpLTA+i1z+8X2yxpq2BtAwyEXYk3Qs9fMkh2yrIa/+DausSoEjI6Pg1LK
9NRzAS3jQG0cYzgGJiC6yvLhDsbtcFwOYRpf/ZbwnIZUc2wmgVNx5MOdMcU6+QAbbljS3HOy1De9
U32158FkzxKF5OxJ453i1KCHLwuyte5JZAzHKMsTJnlSAjArycKMiNAzqVszro9ErykWnbnzmjM8
IHTQJyOG7x7EWUO9Abc/v2oYtIcB7OCE3qHlJ1kOJDPrY6pEvl9f0ywz3iZT8fSXObRvsUpK2I3Y
oz+QjuAnXx4VwAb+8HT5hlvSLlRbTJLYHrIKrpOBClceyX88Wp6G6hdWmObj3FbXsMI2mZVjesOF
Pd1AM/CPkGl8SlNztviWZhN5wUi+HGzuXoeZ6rifPmvJfg+3MuPPMsWAvxyWp7PJYjSOC1rvYdX2
MqEBOZh11gH8MtQrmpWmiZ6vbBjJYlJIuDqjqjM0ZlrBgje2avZ9Mtw1pf5sTBbcLiWaajAEjsmi
l7IGaY4e7IrOi8NtzWT5mBH0PC6PEvUozFOy1W18u3yJQeJ4CN2vrfpxFFfz56Ete4oZe7hci+98
scsEjjxmBayBTMMoOzvVWy8RzXIH4EDaTnRE/OPQW8W5M41614cJrhEbsrSzKMIMBwHsWHGy13oH
GRElMxrFnZCJsf2fG8R2n8X1Nfts/lPZyt6LUgVEwva//vNPzx6LjP/7l3/kEr3XRVP8aP/6p/70
9zb/tXybXtz1a/v6pyebxYx1333W08Nng89neQ2//8n/12/+bun6twYx08Ix9S8MYoitf7aHLf/B
7/Ywqf9mG/j7sF25NoA8C6PX7/YwKX6ThmvyXfagJk5c85c9DA+YayPhWIbr8D82Ft7f7WGW/A2Q
im5I5qeO4RpS/k/sYeIvXmDheqwUiDm7GPrxq8m/WCL9QWOnw/7okIfpGmkRX7SHebO3m5ssC+w3
cm0EMN5kbzyUXqGvUk/QOd7I58qTOfNTQRXAEPibWvSHKsB2Dul1zQcST4Hs79IiY1syjP6xcN15
n8tqbXv1fWng+y9V2tEYGNjD2UzWoDY2QRR6hznmDm8mqyk1mhtbf0kSHUduLmkseMyLXTrNIRsr
M8AgaR6Nhun7H969f+aP/ie/ElPnd85vxbQcR70tf/TLeZ2sfRjH4jBrZCEDMyLJlGrXFIF5V2ja
DuwJBT1NCTd+tq56EO7NOfmuGY6tmKXrGk2XSKGXrDqP1VscnL1S71cN7gaUXWcre5blgec8I62W
h3/92hmueX92+wlcKvhgBOZC3cVAaMk/v3rQnrDKOmoG/MB/zirfWpVWdp+NDg09rVfsptm4zYdv
eUQMdCorD2d/NRxELTEOa0AL6gBvAoFOcEYpZJuCgTMmwQ6shDPS/oyrTw2MSMtxuSpLd22ZWnVT
kDgughDSp50igaPCZvG8M8z5PjIgMuZa/ZnZSXNT+u2pSiPinqozrQ++gX+8JIPo0djls9kHT27Z
ilURGQd9pgeldw5GQgjEkXdByIK9KbtuG3nJ04ym6M9c9ExCYr63juTs0OO8YaCHRIDYlpCY0Gfx
VgPowRbQv09EgyopIAT4jAbDW6kBpG1UEsZweg+a54cZhgi0zChkTJ9AkAaIvWa2T4XzrRpG/lwD
EblI4HxrX8uqdVa9qb23Hcpf6Lb2bZh2e9d0wUz0Hs2OfkilVqefq4FPyxBSdGLrMOgElBqQiKt6
zEpAjLzogl1B1Il7keXvgQ841hz6nRurlAbkmGR6HPuEFfMoXmV4MCQzZr9qMVzSsaCDvZ3hW7Mv
JyVOGCNI45d5hv7g08lU1ELcwNqmXitrLpWYcWCEFvz42dy5ef46J5NcOXamA9kjX97Xz2iVvJdD
RB1SN46bqjCh6st1W4enzJsJmbSgYuyYfrcI0DfkIuq/DJOAsHEOpqq7T7Qv0pLJPqUg1Ytxb85q
49SPx8xt3/yaypJwBgVMt2QY5YTkaf/MWrwQvt4DgC7m+0CylJ7K6SXrn+p+qti751/LSXyv2+bN
BfYVi44ByIj61eYfTRzdmyHlWkYU3dZJq/N77L85VfmCGKIJEqetSyhkBvUZSJrehX8qZ0Zxoy7I
AkaYUsxLpc/1qojNXTQBEUILIrViBDu3pNJaB8KLTiWnm0pMBz2strBN2bv0t2xddiwuzsAedi3Y
VTkOhyap313z3vL6Y+dlT43hpyzcx1fNoL6uIyRnxUixvC1yUPSeiTAO2/MACLKcAERPbrrWwu5g
A4KjXYgeM118k4n7mFKACiTrHJehvkHsoFMhDnRmuBC7sukWeN1D7DSvhdm8hGm/E0G6tTmTbvJQ
kWj3Vg6Qp3AVbFLuGwOKU+KxntW1GNHF58LqPM4Fbj83fWuk/OHzWuqUbnthvWoNiB6z5YLuqnk4
JbpRbz/HvJ9GHCq8K5nGeIcE+jROoOJ7MsS2/e7b/AC5eBXTUO9cA6JC7j+AiLnEnlasICVifrMf
UnyZrSCGa5gUHQQ+PZ5z1u+ywPjMOfMIKZBx6kX6xEhp6+gqvuS4PudQhB1+JpJijf5N1OjFDRNA
5NV0ayQJf0fLzKl3QPuWqUWJpLMusG/wN99PrryLxoRQxnT1LG2PKLA2SknVhd0FJInAKnnephia
6xQR2HBAEK1A8QHq7w5xHRKG9N9MOztrefjFm1rAH9P4VKLprmcoyRC19buf/y52xbXvFFvoKRjb
4tcUE4Q6v6dGOcI4leosOvggbsEsbwxgQLMIXmAfU1/fj59pRh6o8nt+SVa5aY07vzTu1TdiRn/J
QIhy9N7M1n8Az7pukLVv4JeuLCm/y9E6B5IdyMFtPMyBVf88HyYdsm9lYHwr/f/N3nnsuI5mXfZd
es4CvRn0RCRFeYWk8BMizA167/n0/6IyK28iUT8aNW8gEamQrqSQSH7mnL3X9gok325kEXNcdQ01
TcIgxVL3CorDEGfrDJeZVq07PXz0B03axFG3lQGAk1Wosx+SgrWkDme6+du8lV6ABasxAKHEME66
AeLdqqmLa68tUFHi/TBP6R8iLj8yNsbDHGFjyy1onHAlwzg0HSOn3VF2MNK71nhs6r5caQTWoDSN
t4NFu4gVvAmOHglaqTwrUbhJUzQfYy4Pa+Rz57Ssn/1wfNCpxNFaMp4lEojipPkOI4Ow5k75Vsgr
KlpUHjk3aj9CIJP1hEby0GRV11K1DrkFq7tEOJeFyrs8ovYqafzFNaFd1qJTUYWBAkVBMDpAQmgb
wkqf+59R6S4A3ewxyD51cRR3VNwGGiz6wRoipvZorHGc9YClJ+0ctFCqJlwwRdo9jkIxrAIRiwee
q2aS+MyJ9JVVRMQoxMsZCRBxQ9HekrEhGdaXP0rBf6nD7qhQ2lvlSsG+OhA9RSXX0hePmQG4UgZd
s4JEQ+F+gtdpTeqxlBNvmMxbTGtXMI3XbIFFdJkVOu9xGX1M4Cg7fVECsRCJW3Y1ggynQx07u4za
3EVzdVJNGS0k7ZuqbHVEOkuwCshb3JKMLENCYbdddk6E9wDZWuFFHiB+KO05lMUcQaBVHiFfinti
Fb5n2tzgrmaihKGRLye80DREhiGloKTniJqVOphif0UiEFfYI+IKPLqbTfGyLcdtX3F4WsV3Te2x
XRowvb+986DrzHgQVZgFljp8zxGxuJWM52uSn8K6yT2VbAQGl6XHbzwOOjNoYO7ktj+N8L/DEmQP
QB5f4K9l3PLn9oMyNtVWTonjWkvj4+B3L8AeDcZibJaCfBhA3qaj5hht0r4tX13r06Jajgc9+Neg
6r5nmMucSuLrYABCRNu3olX3EkjZLTMIRe9awusK6dWoZfqEKg0xNf3u8x6CK6vtNiLfebSqvZUK
D0PXv6tMiPaMUnTw8yc9p4vWg+VfVVXxjMLGGZT0FOpY2yf9CiL/HJeQM6MEpZyxE7rx0Q/h0aBv
ZGjCjIqmq+FZqznQnu6fjunRVolMzeBhbpe3VYgiWSRzZqz/amLwZNNoUDmNLj2fUFcbF/bAxlyi
M6uzYNX84erghKkNYdnCBkbsymhZ6UPXf860LlaogBuvBvMj6oqrl/AEtWbYttlkbPE94aVFD6wU
6HYY6mmVwqotn4Z2epsrg2LRIG1Q/xEMk2IykDXy1fMhQm9RRzukOZWtku2xEXRWPhZJBaWu1phZ
I1ctyY0prOEhNWR4EEVMJGguw6uUlR0VoAguAg7Wri8PiZo+Sq3Zo7ZgB5OoyhfSHGk/ZIB8qpnu
SgRFRACAS9MzJV7HfIyTUIfX3HAYSY3xE/EmdcQhk1vpa7HXFQGXv0QiCMUuGk7WL7TSvpuT1mGb
MV88/B+8nfJMC6ipcbiUYIQzv0bo2onXnEr1SgqiS5UldIUsgSiaHMVDnwFnK/HSps12DKB3Cymt
TYD4TmnqEKwRQbsivt8sHcRtZQj7VKVRM/U4IPNAhQbkZ5RwgWGGBnEVc0pUSxjuOwgzHoVG4riq
jLSqWS+oYYbppo1kjDSIAzOnaNDJtAPOhH75IZqL2OqvX++3pEnfI/SNyGrlQXIYkHpRzSE38q8n
KA9pPY+sjFBg/X6J+61JnPu10Qu0btDgFYNoOVMlMrcrXhjMOkV2QyJzLFq0eiWWRkEO6NotJ8z9
B4S+P1/y/muJ0yKP4379B6ntzmO730xEn/2Fj43XNN/uSvg8JA8+10h3MpCsbHHAb7NagFloGJWH
ulrdGjUsRTZwAaXQ/GbQJ+viyX9UEQffaXD3l/nNhQvutqH7nenirDFVyMMNLHaipZMq20w6lHkp
Ezle1XCImsDY9gZ0Bnw/FKqlfItpAKWZRfBYGprzKbaWHZOilZ4iNBvsV/OeUyY814IUnuGG0/af
DAzZFWTdFBGxHUhNfApBA7vjICMFCHA5o3O4DSOTwui38tUIEJuAHAvJOiC4hIV07wbDpDmqjiUH
S4920WQp2skZyY2BWsn2hNrRNjKyGiP8u1SphGOB0pR1+5DbTRKLSOcFV++Ld9YjxVYNrOgQhfVz
mwkjq0RkNCmNLCmrjmKrzMjjWDxA8XLDebLWglRqWA54/wYg52HotTfqC19zPSc0DFilNrW/o9+b
IjEj51OD8C+U6jWUYmj4JGtr2hwd9IbxIS+ZKtqsZBUYaun7zISED4JsjLLHVLWMs6rZK24V1JdM
Ves9JTTDRW54o6MzHoeZzZSYTc2ahr+01yl1hHodnImXYK+ea1v2+ARB9T5R0hYJzQGXDEuN/LNv
D3MiWDukVAUEtwx+gcRKLK6C5imY4F6HgsXq0kBm5od9+moYwaXwFaQdSTyuC2C/j3S8f5SK8XvA
w4sFqN1ag6/s4J+/IagYPWMw5iOnCDHjMob+YQiCjS73rDENcz/ogrEnL4A8huvU0tFhy/1KFYbt
Hhzws6r3D0kSW17SBZ9gU6dtWaif6WgQ1Oj3iTvqTeWUS3pN67fRSVAGlZr3CARC1nfTXE2Pgg6G
NMl7RstUvmqWZT4GQpMT5Eh4YEF4CLt6/YHIEtT/AGeAxsesWPPYlA/l8qMXVWKHtN4OLYlU+bmV
nyJDf0jKIdtE3XhEW1s+WJZ/GmIJkzcE530wDk+pQTgJ63If6vuD6eTEHlxrSbEOUapvwoDGGFuT
6zTl5NLWaC2GUn2N9FrnICaEdWqKuQ3HoAVFFcjAqphVxeqVaC1CeANR2TZabG3TvnDVrC5PZQWB
l8gbdaun6OA05SEYEhEv8hK9a6XtJm1kQDmPUkPhYVb1o16EwRk3J9bmVC68sQ92aNBzyP/+d9sn
5VUaRSfOe8ObQpXYJJwDW0Ga3/p6TDZR6wHORKGUJ3ulB5ivcebWRAlRa37Kon4XhvSLjAHNIbig
F3+WkqsB0E7y62Y/lGxBxYw8CIMTosdVwXIu2AdUZQxMYLjZ29wfTtpIvcTUx0s0kVddaAi5KjXR
NhC4WAppJbnNjUwgqBAKe58YzR6jYleTbwZN5VectuG5G8mJzpTn3mIlM861Vw4gNWvO3LAKsp0U
FOilZmUrhUgj+7Czs2lmcaT6JBPW0bsSFf0VJ6IrtMmuzvLgEk/lCSZy78IqyNmAIBWCAaPkwpJK
xKdTMjJ95ueZvsvaisH8RZCCqJZSesHWSEFhFRA1sleHpNsTU5XXFy3KHlCRW/C7THX09KlBKdAp
JOyOubgPiY9hPR2vizqHRSB4c4L+TSTtgLk6FdzAmE5+Msu7OlUzThvZ8qLW0k+aDmoF/+XkiSIE
rE7PnzRheG17STzWL1UtRI/d2DkJVY4H9LsISlkwZqJ2hTpP8naQqm6uosOXx1VisDpva3RYnT7A
nlUa2cUMALdqNGHHZpOHTqvajzgcDG1eyyXKB2ql6zIwKa3p6tNkZe2m16BiIFoG2wcUtxRRSWFo
PODMhYlzNHoC64N28OmJ2WZb7rMCmfacNnu5aMQLNUsg6pycCIgQukPxt6wdbVprd78VgZSpmJKF
SoCwXC83x/rAFtjf5WEIfbePSfvrs01slUgORWpJQg1N1U6FvCPXkBYVLQsBlXH1kwsSbvWFbBNT
L15JotW5hK/RGwYcqOz+uBmVeF1Z0KS7rNqa+SD6ZzlNFWc2J4hbrEuoL8ZrgGUEXCyi0ZZ8Hfeu
jg4b1QkXqzA7DLgTGoLp+4+psZ7HjlJHAkEuI+RCnnc9UvQ/byZFFW3FHvhcptE3XH7cb8naCJSj
Rw75x+/tlEaOGKcE0C5kGrVeepvLrZx9+BKLh45fHwOF/Q5JccsDXRSYdjGCdqiXhUulL7bGGNOx
WJBMd7/Pvy9dfj+sM/e7QZO8M8zr8OXpMP5+8P4C9x//uO/3ryJBZGj36li264A96O+nwCEEip6L
yAT/+mPuj+Jf4il/uymVlGy1kK7j72f/7R/d7zQFHU1FA9Hon5/g/vA/3sIyJfjNQQh0cHnvsPKh
XcijgQubr+Q/PeM/3ff7RaWRKzdqxXW5rBYZCIMV/d2URL6ISEFBR2/ZFGHs3h+uloRB+R5dGNfX
KEDoqf/FYTX8qNtRPKU3d7/TXB4ZG6JyEx+hVknWBA3FLCMNsidypZqEW5qbj2iFCrwAnAFcV18W
JR9XK6ZCdDnFsbUvp0IbLP5W5FNo+uX0BuRwl/lj5QlKFk77tKkpCtwNCotzIVbF9zGft3U/fIdZ
MWAgs/XAP3ZyucszeposLJggJw19voF5ibNoBXHMqbX+SU2yaFUn5S2KjJ+wKM9kaDiBYj0UUvAB
pKlA45ScqMT+kIzc9NFDNXbiauwAtpR6tGXb/dpHJG3QKrClTPnUGwEvjUAakFiD0ITFqCPWsOO5
3AjV+JVkmULtY0R9KHQ0TwOTd2+no1IIP0RUEoQk3fJBfYqTge4+doRONh/uHYTcxzuSpsOXgh8p
AHAAqq18qdVfBPiBjTL7cyYC3Mkweywgo3pAy439Qc2x/Cjjnp73PhMCT5aCd3n5zALtCrhwsmTC
3419FoikRnWASVj/xd24HhdfZhDkNyHJ98No2S106wQ4Ua6pZ1nrntF+KiHF9LR67iftqhUNxGhV
9aBSfTemKjpWgwZ2sXFK81NCs3YjqdikEIkf2rrZYEnapazdksRPEC74wSazJiRHen/q/R885CyL
sNpgc2OD7DcNdhzlWAUKgTN6y7ozVQin8mtazMRhDBK7ASt9GhUTmOgwr819zWLLLhPTcizqEFaF
uM5gTCIqgOV/IFTXtnqakmn4kdma0kiD7fw+CcO6Gv2t1PlIksm27a1jm1cMk6QpRPJJNONHVbKI
ySqsmzE68XSsNNXO2/5YmdpGjybHIrR6aHATDPAlCZHGTAaOKkAaFT+Xcvwy+mFNEbZTCN2J97S8
M9caBvLfwuhq4vV1TL38LBQITlYDgoyBxMN5athTp0RrrMTamrOH1DEZiFjgW9BhaSYtLS/UpDQh
MuQ5K7XUxg2Jb6vENIEoFyzkg2UjoxcF6Q3Zdy0Moz3L5GE1GyVVFz89OZlEgPlEufIFlgMp0NbE
XpCd+s7syX+/WgL+nXI2v40uPauGShr76Ce2T6JMUPgXuUZMleUg2SkpPpqKPrmG5j9FBcJ+sXlm
U7ZlL4F6EbYboXBWsQpU7QFbPya2UYu50mcAtemvAo5vmNyK1PoxB5HIkaLcWQmIHWWGEudb8nsj
KjpB3iO+ArImVCqqtpwSj2tAXYxFdXQM6vfyS5HWFCUzg0JQGtGRwMy1EseKLGFo+igw4CjQfxrV
ziT8GkWXwfdmBcnrZIlb8Ls2hSJMp3wFZY5kYoRUwyS3lpdrrdQzNi07NGmkUEknn9Qv2JhcLVOp
uEnL/Cpo9SMnPCONHnJq1W0PXBIIW0HJrkqpMpA3iPsbH6CKcdkG3I5dMtbtIpwJPUwLJxpK2Oyz
PsI7CE4ZrQJmM+NOuzxA7Zh0K3dQ8YKjCwgcToecQvFbQ7ln3xRJuJ4XBak41qNTJI1F+xYLn5m8
1pRHXCUjU0ypq5ufkipcq+mZ5FLKTcJrNkLPmgeuK92gYKe/y4Xl8/fyRUpxT/9Ly07sVuhq+bde
nd5Rw37V1EM4GtK76QU1lFHYsGDbxl8tfcg6Sa4RlhBjwE7m68HT0pCm21WtyM5tPVNPvXqoSIXP
8DRCjkadjjkE4ixLesTW48rQQDlNQ7xVEKY7WK3VldUuH78lG9GsWKnXpLGMluGl6NPWocp+cMQO
Y7A/sRtNfCBPbXCRBn3JVdh4sQxEtRK3DY20Os04BWWVnp/6g6BlixZzr/XCeVwK9u1yReaEpqcF
afQdRJHch2FsCV9yGB+StPiql3q6jKWE7kdd7I+mtZhJLOLrFGLDDX1jQWLZ+vL0VXEF1ZSdBUl6
7iNKN+0UvfnjzyhMSw4DTvuiPg0S7V2B0nfCSSdSOhX1n4SSwbosaR1QkbHblNhIbUaEnIg1+fWL
fB8gxUQIYIb6kxostlDtLZLoGsfJl5LKmIPTmYpgXBpktw+XuTa/EsbQUtCejETaZzNXgyzJZyHr
gTNI6LsbkFtc37XdNvxNhJ85uYCWz8/1c5xkBBHlDQy3sXW42vn28SzYrCDi6n4oVCxWaWn7Vg3X
oZo4IXwiK0DMX00uy1VWtjB4yd4rcvJ0R8VKnBbSofCrTquUugGdHWzRI5MoVttsrJ6T9JwWQDwn
ZF3AxmxFKeVj12FVHUt8rt2JcNHKLbvJzRVEmCLJngjka7uaWRxAz97cG/7/H9v0/1DlSCqO0ftX
hfboT93Pn3qeRaH0f//PNv+OPvKPvwtz/nzOv4U56r8MCzKSIVO9EFUdHc1fwhzzXyIaNVVFZaNp
fzz0b26T9C9DQ34jGqh5VMK10Mv8W5hj/MvgAcvSFcu0ZOh6/40wR7EWcNTfuU0gVfEy8HKof2Sd
WfYfSo5Ohkk9h6OwnXx3JoSEPCJc0TFmEH8K6UfRyEvDzjhRrWe4ilEoqJO50qi6XVKih0ifVNG/
5lTpRYKFyD/TKaynXtbpNHNrrquMzmgif+pI+hw1ly61Lqu7Pok+KgND4TDguylQe++LogucNOvg
vWe4rQc9FA+NELlzQfukypuGkv5rS0jaQYRIX3ZAmqaB4ohJNTJBgrLKqGSslKw4WGlOfOXUH3pC
9tZiAWYTsftRs2ijCoAf7KqKPxHHo5OG3UzLmaQsnw1+2XZXAecAlVlalVGvQwnXJDpetB4UhXFc
7qZVSArUpBnvhTCGazS8TlDW6b4SVIz5ZsVyZ/CEwI9XXS8VeGVw6Re7MlaJD9K1N/aA1DvF0k3m
8qd/sUQJcVOT7jsgIqAGEsuRQw1RQ0Z1RyDlTBeQ8ZIRw1c80rvuJW0z1JKbWoNCQ4BiWFFm7EA/
8PT+AmlNb8o4ZGni9bl0xjEnexWsIODcCESr3EErTxpjGx59aWxPLAYPdUdycBSFDwTrpK5M/S5Q
Q/prCH+YlfRqUwTiTbhlIW3ZqAHRpdB0oULQ7agQuxPclZPlj+Kl6n7i9mzJcvAykMTtZPCLHcWQ
v7DRoafWO1shnYzpKppPaoZGeTauU1RSAc5U/VyllyTmDXspdvQkHdyGbcNDg4dtm7XCVVBgU1dF
8q0vtbR+7mrbIuTARkgUeJGRXYu+CEjak2Y20PFSICU9BD7OpTFJ1UuJAwKDkX75hZWC4i1RVsHy
lAb05o1B7ZswkacIsKaV18olRF/DocumNQiHfN/TUBsBmbnNc0Gq6FamMNgqYK8UWvhbH18mtZTy
wJbbtRpsY4KCeGdsqLBo07CfxGHxRyPZ7vypc1tRvw1JUb4Uq2hqCOAFUeaUaaGufRFoYR+oM8tp
2iczgoiZuchBKEe6dzdsWiF6Tsri1sxl7vhjMGzlplkLqcECUNT0jW5NgECSvFpH1Jo1ik65InSA
o3EFxeF80iEjkmjx2NFXtXz6e3MgT9uYHarZCaIzLa0ashXdrKjOyPN6e8yXKAZqXLZsGAfigtda
g9eO/f7gDGIWHiKx+Yhm/aVrJtEWWDLgfniX4/4M8sJfmRGrA7wcV8EMtENaXYwhNk9JDLskjlO2
bD2xyb3xKwkiGvHskf25l3FAGLC/2+BTSMN10kyhZ83Zl5Akp1ARJnhK9UbmeLtyFzLSEHeiaIBO
RWwSrEyTpESdjZ0cK02su1ilYYQP8GhggT1MuRhuCiwNKyT2+hqD9NAa6PCr9jWeqn3cEZTKMnbV
mfNXThI6Ugr9CCLYd3LySNdD0F46rfuViLgzaGOrQG8n6mpM2b5B5G5LAzfVDfVaHWnwHFRSoOCw
0BSdFQxu7UGWmxMificPplOLgmXxRqzFbN4kBjE1YTED7C0ZgFQtMF2JlOC+jY/IqENb0cvQJd57
R56HimaoEPB2QOrthgPazWk75uMmDnALCYE+UBauLmGOOKw3WeNTzxo7TTmqKUM7ccsCYNzQ6SXl
KpbGG5gWhNxZth+El5R13jojC1xQZciPUUiFZkAyPCfqBbgIYndlCl4TmhPWWFLubnPGCLJBQtF6
DTGWuESUldDie9Mb6+ojqOQTPTWWnwld5Kk0Nk0P3yhM8k09RL+kohgulpUjPprNx6wX4CQIrXkr
ImQLUTZ48JbplXfXMcpAG0OiQXKMzBvLDuU+en/JGCPomAEBmD+BFCH7JJK7bEm41aJfZoshA5w7
OzkNJZcwYgBGzjWzg29m/dUq4yPp1lfK5NdWrL5VEydH1Gft2hjMA4I2TBYTxslpPEOrWpsSi7yg
HIkgF8reNcF9geXxEIAnNHXpkIonOBrluZOMpzyU5qMpNUhsypC06+otF1X40pJwUOi2rpNihooQ
l94shb8Q34+H2PiR5oAIbWtLInnF/lfZTqXk5rHUXQwlLVjQnRU/nq8qLldQ3L5LfVjmW4inTQ2M
bcmQKjA8aefYmmjEG7DmiSAm/qE2G7fRVkpAhuY4GjcacVuZpMQzxgZUTdpSi+xgqHYC/Q5xrg6N
OX/4ar4E3yXPuiEOJ6sEIFJSLtHKsbxmY7RJEjP1VJXRQPdFmI2Bdqyr/DLIIGeyBjQu0Vc0aGpi
Phqx/FVauUgtWWb0J0CSDWH3QRul3k0aWraMAjPVPLa/ptx5WgevIyV9K2590kY0ZQKzYgE6EIfP
WdFOYlwJz4pOtVu1PnsDRA++Fg0BI803jWxnnMz5g6DpNA+YbyNr/k767jOeOtVrFut0RQjNnkEJ
Y5zCPJ6FZE1qtylGwyn4hFoQDocjcpYGckKrRxHNIqlVkHs1ZXZLCY3DGBoV0JcZIG+CHblNH8qM
uVCYaK7Iheg7gfQYkt9B7YDhrC3H+LhsfWNd0CE+0A5FjzRRk1mQq3ELL036kccai1CpH40ll7kz
dGeSlFU4Y4GjN9eesJTO0rRJlGCgBamz+lJEw8PVi5ItRIWWtuYZDyHZOtNrU1N0JapnFUdBQv5M
6GSsn/aTIT6QHMpmfO6B+fYpAc29/IGdgwxQozNAjOA0VRtB8jQjIdZPbb+lQBsPVTZEdOUy7Od8
kvixqCwaiEX9PRqgRgqpeNLV6r0tlX6TNEwjgcresyWlANvUDdWO4jAamtIAXUbIXsKoUmnDl3gK
03IdIupAHTkuO75RcGVh/owaPENSnJ+g2lN+0dguSZH6LLeSTOsC+He67q36uXwQabYUJlKZqA2Z
5LG9rs0WhXeM36MLoGKJxfwVDjF6DlZ6q7To9pAuAlpahICmJeynMqm8kjjxRTb6JpAzyiKO3p6V
4MEmMRAyMztOKwJs1PrkcUmMaxIe6QJId9H14jkdq3Va0P1liui2MMtgpOXAJjsRJS6NuE0xx8+m
UonnODvSob1FSStsFZyEwE4mV60GGCzNPotNGAEgN5wZQ2g2Uni2pueZgX68K3So5AJrW/cSPp5c
iOV1Ta2L0GVWgcZYbZFDytvWJ6s1K08JNeBwKQZTG2EQIIeLOHgKcnvQfZU3CuIuMfKbbCgFIaYm
tWVlqT8bE9AhSxYJKCcitnHHLPzG7k8rgl09eDv/MVLDx8gfqUH2dU9IYxJQOFJr8KlFCG57KYDr
y4/F2rVjV44X5f77/QdrbEiE9VW518/rpZReLTV3nhvTIOPzCveau7aU382lEH9/OF+K81pH+MlS
778rM+63/tOv/+m+sYeVbSWRsbo/NyUu3i7J/LD/11e5/zu/QkZu62OX0uYDG//7XwP7Qt33+/d2
6eOQOEmj4/cjf7v5+48KdGVe4buGKnfvmyw/BIHcpSAoCMP6o3ny33xKKQjZeZUDxTIze58qnVbg
X8//4xPcP0xSdpzeimD98cb3++hU6kRDJia4N3oMlsaeCmbeRrufCrVCH+r+QLGcAfdbTbrUN32m
s98P1DXDjbGcZSnxeyQAQU7QpZlTKryHPdcLQun+w4/zfcFi3pMWMNIy1P3tx/0+SxlD2kqw0MFa
zV7bpRv53vta5C1JOrZY7CLA+oZMdDDlDqKqsvRJXg5omHGGtgsz9x41CEmCMKUlivAf96mquRFj
VNSTwbplL1caij2LDhwNOeCK5URRBu7tnf4k3xMJCZShC03QLu9RIAyKuhWMx96+v/rvH9PyjsUA
+vb3fYDr1vhANc9fkJ13nlYw98LaH5LDPZbx9/19P1qQ8UjPXTBRnVGy4854z/uTrFBHhJIXa0tT
oa0GQYVu+v6IYgBuk/uaYjsX+x1Xdb/1j1/laeoAfO45ow/awq9a/oIUJIInVNj4ksXyd79lLua9
+69h2cuIoXE06g0i65rJjl4Uzd77r3/cx3nnwCTxku0DpvQdwQCrh5huZNbuoPW+iNbKW6hETXit
3WGdHPKVcXyBP7YKttO6cgj89HqauCSVdjZ5qg/z7mVYe61Ll4jMJLdEIx0f0IpL89a/eX2yyw6E
33r+rXa1C1DdNSQd5NMOVqBp5c27xqE76r4tb3ZgcKaO+pDUzguu6cNoJ9uX3HBeTGGtn6cv7ugc
3pAq+k2jzFF8SxkZqjcubC87vPi3NqV8EDGk26Fpky+5ZRV84W+TPJYAF4/XTlf1D6FBK5i4O5wd
TrvqB6cKnQIplHXL5sQGboCm1ObTYWavjmp+5muB0NHMJNR98fVAQ3LneWtprynr6Hc6kbk1uDNk
0lDeVSiMIItOa1FY4zmGW4TEppofdAOLDRagrSgjDCxOvLd/TNvATVmpDw/DmkMCknRBnMaHNNmg
Pe5/qDlTs0Dqj9YZRZhJOHbmJYfO9PgzyJ+oJ3pIq2GtMylsYyzprBdXNMSQ/5qByw1+tXCez9t5
sinSR0gNMlc9hzCQh71FphhMfpK2Slu3jiYb5i9q0TIBGgPb4Y30TsQT95JBXQ7EwDh1chtaRL5k
VcOLA/OXn1j8L282nqQUQzyBF7g1UAUmMBQVu2hcAXDXFrTQEr6QOuJ5Zl47oqC3MHsfWG4gipxc
nW4l5kwcNObNPNPzN88pcRL+6PI/9aVwZY/xTr7QPaGx6afO3HrJ8zTZ0bNyVpaIB2TfmIKv+VGW
7P4Y7gQ+6Y6AZBqQi/rIHsxP8Uvs4P+sBtMLP8WHFDPo4PS/Kvin73w72fTsXxkVYQCf0vCjc+d1
+Ng7Ec6yz03zKK5d7KjNodhG9bEVCEz9VRYOikCYqFdixT7z7BgPBBsnz1KN8RNhB2K2a7fCbOTQ
B/sh/ixzUEkyBp7KYyjv21P+lJYHYftDr4J+31u/HdNLK2+MdZFtNUaM0rcNBB1sQcMRoGnrZori
sMTR0p3yM/7Qb6E7dMAywEWlkcBhbFUC8fB13/pT9l0S4f4Mq8BsPdy0KDM4TvGzXl6shuNTPkow
Z6pLk7/x9JZ2nrx8H+qZ4jixJBx1iT125o7jOzTVEuNIveKQdfYL9OEvjwe7V2ol71K86W0gqWJq
J43LiZTi2/tBo01zrrnS88/yM+8dT5yQTvrD4S/pGHHdABuTLmp55OQCDRIay1tqHFnzls/H8JkP
x0tyQYQcWKO5tjALyRdXyG21J2HNiT/PxxwnGC0xXjSv182wV4U1g8Ek/wgoO9rugzO5qbekwVnC
IQyOnJQpLYrS1tAuS06HtvweDr9L799SnhCu+1SVj1b5heo/rGzPytyq3hb1Vuxo5KyMes1LRvFB
qD+hV6q8gEbgDw0CNGws7nviq3PJk3DASd2H4j9gxEUXRV/mghTIZqyo8jdRbO20eJDLo3mbpV3V
khbHEaFTseL6lnKiAONtz148lDxeIiy+X5DkFM9N4wY1CzGHa49aIEGjXJPJ2lxx3MHq9rb6ZUor
oIb1tpsfrHfzzBGW6w3fa29/RLZ5blenKLxqHv0chdkeMsAyIDAsDPUG1bxB8/o8qO6HclG8Ej6V
zVCeHMAdSx63OByG1+96dxm7GWPfOJV4D0/adV+MqyObosld/FO7/EfjF5c/5ZA/U2ea1gTb0zHl
kwbWRwkk7EbHhELdO5cKatfpCxmHW65A4KgJa/LTtFZv+tk4gtXgPIk6T6FgkLnKjpOQv2TcTa+I
Jk98B9TdqGJ4s/raEYQeuP55WtNpCR4ZOaMDBy5fYewmHvuJP0HlH8OF6l1ITq/muJ7WKXCkL0Yf
htKRaw3Flsm0CBt+J3nLzKEGDlo0mxhocoeeGSw7h809Smj2Z+i7+QyGZyIuPZsJMylnvfCktl7+
I7wXTO7Cut9xsCjjyGf012rgZlvLYF2K3fH9Tb0Jx18j+KMvvrrO4a9ALcCVxOW4vHz8QiWFYVeL
tjCSuIJ5lKH6/vZK5gmGXRwISfkw3jHerYQn44KQ8dVcWe/GhemP42h4fEHhx/DFDW9wuKqZRUga
gs/arnLmYSZ2kQO9zISqw+hAgOcTpAUTyAABgQ+lzBkJoNJhMpsvM0eUU4u/FcCxnR3Y2HM6EOHE
4UAu77GUTEjTXAOg+vrgzGO6MGzgPbsKqZhjnjlK1oWjOTMTN2vA9wfjskAUmQ+8F+Odbdih5IXD
Ab2xw6CgeOJZOApP0o6DxH8v8fNof/El6DcAYYwlzAVHvnFu8vn5WJz8TKH9brlOCU1wQ6w8K+nC
9EI+k1Y8p8/yjcOIcMN3/ZtxbF3OaIUxikh2hiy+K+PI7KdduMqyAy8bf4T5Xub42TISxQlH0Wr2
mMpotgOF9AaLc4aThT0pz2SopM66ZhRtXt94MmsUsIUrK9szVC5Aik104MAz+KTPDIPSjiuPfsmB
T8YY8Mrkrh3f+BTKO58GwA9zKN+stmrdRljzVsb7W90gB3eFd34s5BFAOU7wyGmfbWkJGxcU0BOX
EccF6gWWyY9cAxzJ6dy6aPtZK2BAxgeHTtvjG85qR7kw/vOscTlJ/4e981iOHduu7b+o/VABbxrq
JBJAetokD9lBkDwkvPf4eg3g1C1Wla6upHhdVUTlScc0SGBj77XmHFMfXXaz9IuPxcmft2ApPu+6
elf6t80Hh7VvePwqCJQ4ZRMZzgfjra1z7wjRnlmUcOIvJ303mg/LXqqSMechI2U/ET0fIqd5GZks
qC5miy9q8SazveAevsuMw3h8oH4QUnjtrpw3sX2a1StoAoTbwy2boDhFt/FE+IiHqhFpENYcJz/i
s1tq+uz1rUUuD78k8ng7M0ia6s7CvUExcDeyidH9llZzovjRUyshRJvn1Z2r9voR7OluVljC71vD
palVIQ5pbms6x/pjSfsglU0nlmzt/GY+sEjflNqGoWFcBjlZ2lj2MF4C43o7VT/yzEMcHL0O/PAi
1QDYcwoY1QKdsI2YYo++/rRsfClfp2huNDw8pxmVRZdpU+lwWjX7o/wgSycdFJJhE/ayGT4wTk5U
MJYiQAmDLX7hdLo4i4cIzUjcb2rOamPl+G5hncviSTvDeMRmntIQkTzfJwbtYo2O2i+7ASnCJfnS
vNM1aMgtNy9h7U7TLTNzcfDk4hyyuzIjVo/qVlScgsGfmSu/z31w1goEF8cw+yQKSnji1GpcsZWy
k0aBo3CcBltaP8xplh3sVDGOMNdHN7Sczplns+9mu9HaEmamus1LT0IbM38N7acHCaP6MRFRtfdd
fuiu28WqO6ou58A8P4bmpeXm3WheJNFGdNATKKg4nucxyLX1vXCta5c9rfjBeMUeMIqYhlCMuJ11
Jo+NjxWVZ7DT5Hd55AaDkF2GFcQGFMDkPU1BVhjMVkZb/GlGniI6gvg49Ec+MCsO9i0vRK3PeofT
K3O3jVxuzMecpDCWBkyAl/C3nXQBwsbcAHtmyER44ARlK+dx2snBNjs1H2PzleU0/+7o7kF7nu9b
7SA/Sq/YXhzV8NBjEPcR1scWlRNTYwZk9aCoeN+osqfieFtRkW59dWe8W7XEgj98qWTdid9Afqgs
ZSLrISX8pX1KPP4wYInqRtn9XB/ZFOY+ey2L/WgcVMQUtROSIN/amDbT45zcRHeCw9zS0di5dkxs
ST3pjy1U4Sw6QS0WlHPz0nK4Zx4nUmat7b1OJh89OBsAv7gpL+AVPjjkitjhII6RlZPuZ2sLGQqm
1KZlImchyN9T+SI09Zl600Q9Hv0D1aGP9ovTlHG0cqflXHdmMOHHDRHdJeci3gYIKiQ7Ow9nio80
O5s7McLs+0pzF83yLqF7EroiBUSmLmCREBuJIHV0J7Sn2tFpiQ2Ua/X9hOh92OBowTuYXUzlVnwh
CJtdaORQRtTb/TRxEt9W0JNVNxMox/40Q8Ktkcw8DXS6tUMs4KBlBWWPylkA/KUdJlbeT3gytcuU
u74CB5Cp6SYaf4yajPPZJm29cxrrE5LrZnrpYFmUXozChUfoHsXwpFxItGp3h3beEt9oqPNVdDhq
OTEYjaNvjcLRRTexzcd7LLRueFknJsizWRy9WhcOHOPe0rzsM7hOt5zwgPyY0VEVjzGVXQCRRJb2
FAI465Jsv+nyU6wwDfHITPgZUKS/79Rtcsw5DW7yZ6FzAQ/4j+SpocztXCjUxbbQSS+JscQK7UCz
5067bygMQ1etPNheFq3PTVO9Gow/1WuP1KfFZpWFaAiZw2Kus7V7/w4QvfIzBeDz5L/Ca6YisqnN
TfwQnKnvaveLc6l8N0saa/uy8gaakQ8SGXz9lmFMevVPFqpGyS5apG210+/ieOCsyM8MMiTycIv4
0PoexgPjD7uCgZF0w29NCGtlnLT2UtNor4FF3EUaDo3HOf0BcakIJ7C/LwofgIruBkx6plawoRAd
nKTGrm/Sj1nZdnf5y/CKkGeGnriBXjEfia0kaW7aYou2Ds2Js7IMJJvcwHf+hbx/I1/bWxoxCNQg
IlKM1vsbq78ge/AJu8UOzHgRO4QByNuodSoqbQgP3hgxGkx9BFEOG3DaSBdy2Wls7QQHzEOyzghT
YbF9nd3xpJ1CRjenPQUSI2G/zZkevJneOdjNjwSEolyziIEL2CL9vjG2gf6KemFbVU5kHHZxyVyZ
9R4Cq7dGMG9FYzED7kFmvFqu5C7hJzYLq6cA39BZv1JkcTDyIrFQNVYYKNU37TMEXl9yczrtFO7o
o1ouai7EwlQ7MGltRn+rk3iQniMyCt3kGDCht26E43HK9rQx9LvgWHnBlQSPKt4mXhJvNQpzN4ym
6ktyHo+auFF2WeIoO2Wb3VtivQlPIcPZFoWhcNRuSKZ6kBkVCBjajSd0V3x9XOyQHxH+/UAzSPNn
679UnojEVfUKp9EPpacSfIhsubp98C/aNjwZNwIlhY1xUzjFUcSs8hDtOvBNzELlU/Y1sry7qcbt
+Bg5qasPdjD/0F+C1+4KsE4MD/G2uqps8R2fuEEHfRLRI7R2NW44rT5L92DYivOUXIgaKEx8Og/8
0GShMXpsMjvONyv5EUX1ri5QYjDZ8oozjr9lTCxsizH/UmIS2RtO8yN+ZhQVX+iQBZ7EVlb2Ucz4
fSxUdBgbnHhd9VpGj3q05SiW7iv1lgAvycBytDelL2ZdZk06M9ppqLk2TG4vQ4ZLNVTcvLB04vTH
DEGAlsjcrED0UY+2QEt4+RdqJ1s85Wg+mQ6hWk6Q2c0ewT44W5lIR/yGBzAQcbDPdHja2N91m5DO
0/DDQILAnNZ8zk4R2DrT7mDf1M9oFIrAIeG0J06FrPAjzSxWVbR0aLWZCIM2E/7YO5Ah01m27IDG
DIYM7Fm5M7Z7jLHYY2rDGySO1vjKdJMV+vQjAaGAzaTbYMm0bmfpjlK/uM+XNTtKEifiTfApCy7V
DOE8uW/sBfKGIc7IPNo2U/xKKEJqt054CXfDT1p/rJpAeRj0TTbBNQWj/WA47bOlH5BYbKInsnqA
kKvnYuO/LKN3cG1pDW0Ud/yRfEXP3TspCwXl9630oVE92Vq7ZELkC2pvLzanBInpV1qWGwXFBOO4
dUZ8mlU2x8WXjpk52aAuYMZxkohOqTc0oOTmRDlApowSOsDO9rSZ0AdRPkABxAyBUR5FRyls4x/l
A7zRxoPyoO3MPZP8h7k6QGm8B14gxa5fvhV3EEQMqMbJEf0TxSHrEt6ow4Yw4/TZ5FwFj1WzLRh2
P+NcclCQmmS+KChP2YzYycZD9NJtBSpFyrJ6CZ96yevkLVmn8b2AjInls1W9lE+UVD/a+I6ZluBl
6m3XYgu9gEaWGkrCcCmKecfQkRysHg89AUF7INvP5ksnbLzKY3l/4pBU3P6hfdZfQkZRWuJuAYCW
sxIq8CC+TTrUa5qHVKD7ZAuwCvzKLnLxqQHabdWTcj8yn7giD5f7c/Ims+4NnJldBOeDC0HY9muH
JgFEjfy5fEeb/mGdtUPNyp66xg1yAdQCSvWQckDjVuo3o8NUBYbGUh8ZolvrohzZO6KdRh3D027G
EvSMHR1aste//FP7Hl3L59JZZmU3/mOu7ALCN6uND9tvTLa6/1k1KI/1ZTDglJRGbi5fTXS+n+2G
6Nl5hzfPyQzCYR3BwcHPEn35WVgyev17u5k3PYcPrxrSdDuOu3Y3okUgFsXud4wkwR3T27N1qarN
Y+kWl8T4MVNGc0V1O5OVjHjj4d66YJhYwEP0VV/EB2psT280gPRltH0Kn5lCxfzKvK1RMNKZt9jr
AM0gx2XY75+Ni1ZsqYvfKIzkycai+Lkh7Yd1vEdEwvP4E9xK8arcF1d/32FoeMZ2/8ie+FnFt31e
UdB+UoODcf+oCny3D/hFV2ljXIBAYDkULsmByCXOyOwK/m26hYdSeT2sbTt4he4YbvAO73rZkcUf
81G39QOTM6obiXyH8WaXDPvWejQK4dQKwW2w9FOCbGTtv14dlKQCnjQxhxQNyw0GkqhQJif0jOj7
TJ1gIPDqaX0MdIDW+6wqOpboeLzVvhUuGXdIJCjIyDUlyXgepl/GrvWRbGlzfT9RDXp0D+JjK+aZ
vZrB1md9P7VVY15pSrQQtSXeh7/9fSLX0j4YCEOhsdMKevXrIlhurvf55cAUPTS1NwvNEH5q1rtd
+Ken/u0v19fQCnpF369W1H7hpknzoGkm4r86dGjU7vyKbtF6EQA/XziR3NZo2EvOetU0iHNwDJFk
7WYMj99P7//4mN/3WThTfn+J9c71OVlaRztONZBm/vFW6/3fN39dCyFi2H97JFFDMpEbTk3fD+AC
5k3W2+CwyYgpyZtfX+JPb79+bRShAWvlicOqCZhAckxnpdU7KKMofi013Cif3L60KOhV2T7uq51G
HqFLZ1/0ZKU6Bxk9ryimdjUTO54IzEeHh0aydh26+Q3xbBidcWV2yCdqHWp2y6md+A+MZsK7mbTn
RpVfLaP1phwdZStSRhMsdLXKc6jUg63QsrAEAJm4gCmhCESpoeXNbdGCihfFptdnkkTFuFfdvpd2
Yo2sIPFBzSkaMtkweU6HeLT1Rtu3U40GT3wsV61P0hPvro5XwmQZBYv4YRjmY+YzPcOSkvfTNpYI
VbOcUWVuWSW3cfYjCCBUU+UYWLxpprUXmpGpYowLd0hr16oj1ivRTdhkrioZjF1KcDu/iSa5Fh3A
fi0WDlilr2UkvIn6fJdrxI4G70DD6QURVYovT7fkm7nOC+ijsHSEQgMX17VnoyN+RZ8p6vjG64hc
1B7N/BapGZi4utRYHKGOZAVA95WziGa9YK0H2aRS0CmGXjiH6WXwjc+pHeFllPJPlCRnMTB+BAkS
VrmbvTH5kKRDMKQf+UD01ZDPTALCBv1q9xXm5jtt5PzYiUrvFcCcvTCK3FLYzRXSRE1jOd3KyHTb
/NmYYnrl0qEmvAgxCfgB+iyzfxoj+R4o0S1RqJtoqFFHkemY0BHCdgLyxs3AAdeDzlyM4d6vUTWq
8rWzvB4foUqkS2HITqeBwNNNYsGvUqu9spneG0R/kpXeSHL8rjLbSkeQOLMUOFDOh5KqR8Y2U2Lp
s4y79yYQfZoNKrM9zvFQyjq22KQbp5aUHRy5WngMZwIRWomUE6Sz2MkUHePSXUXG4ceMS632tfus
nX5kZU0d1MJx1SspOqP8Uwpg9IWdcCQHaDuqRb7DROeNGWUwDeqJqS59aiaWcSxM+7CKfxaZrcqG
uA2y4VqanF2nVltyZptx3yfxaUQPtNActg2ZssRYpOUFONfLDIpoW8mmsO2BWWwy+WnsJKJvsvk1
wfe78aFvICurt8gAhC3awBfW+nSfAltKUV5GGLktRf1kT3IkqX3CA/zWTvqNT1d6Bk1oEylwHcf+
2KewXfQK5W6fEacinicjeMBHf4BgARfIovyhDPL9+FSDgIJhCTYwppdZyq1sB5F6VToT5LImv1Uf
omJ9QWDo90nB5hor0ITGdCTZwcc/wotb08TJq/ePrQZ0GPfk7ITageCEyyz6Lgpf/4L4lYyH9hOI
pLzFv/8AkfGKmhzGvIz6dqqC89xrb3qOfGHEkCrQEZszq3KEmkQeYyp+xlPmTL7S3SRiYdrJfEH8
fCNVcMkkEiVcUqe+fGWIT0P3A+gozUZxPGgAjAgNpLsdTpKJGt3K7ZQoB8O3W2vgLG6ad7UPyK3P
mZD3X2ozP6B2jtAxsCz0/Wi04yI+6nrzHC2ZSZk8kPWAopeONc2O1KwSp3wi5E/zWm2+lILwFHJs
LhQKIAxWCXCeikwk7s1goldJllvXxa/TID33IfIvuW4DT4Q4s1DGMCdMCuWhKbR9sEBKo5+BWh71
SG5Y0YiXLEyZqQ7BbfHZ1+VPv6XPo9GAzA5KOIvbSgUGFGJgNWSftASjIWmWhCuIqsuUkI6LP0UH
y+xei5nupyZQ9hQYe3Z16lMxG6PbMK1etbK5VvlwYZtf5lreVUxoxy6mayqIz4FJ0SuxAKFVt9k8
e0JZ3kYquBAh58RQG7O48bPoSx0flGJUN4GiY44owltZVUgM0FMq8mJix5akw/ywkAZrPYouXYTI
lLS22KcfQmESOD+3X6pOeatKqz3k9ncwj63dKuG7WQNCQxqMR9Znyc/4nVbk2Zb4rxCFbyajfcAX
9QWyZ7qVCHCu5wC1ugp3HWk1R+CcFG5m9hHlwS524qb6kYzlYDdtfqPcKlRChBIFS/apZbJs/9RV
2gVV+JK273o4c6iL8rApJoyBxHE5CPVBw9wJ4IqCsWouqKsXVSkFdamYWNn49c4fUro1bfYEwvAd
rGq5NeSl1bXU6kiN7rM0tYcix7w+DddInxtmp9YNsk8ZS1/IEjahXo+AHWpTihZrNAxPLFTawBAg
SK2xcIBQBDHR9o5lcavk9L6Q4uYb1R+exdGaNpFq7ms4hnY+Ao+ILO1ZrEVm7GLOXtu1FELq5BEQ
xgcpjE7RdAcLh2NAsbbUmD0B3gFIlqAgmHTtpMRU0ltWnyEVMafIYvRGftrvc7Ug+RWDsQJh62Qo
Pu0mkTYDjle0JmO6kxLNPweUHK2F720o04eVUp0SG0pGWUaJtqegn5iXrMPyGvadxaelTwL+Cccs
lD7mPPk9cTuN26uY+kHcoJyQD6I/MyBG2LMjHwRdLcV2hDjMabryQ0r0/7OUfa646P/OUqZLMnDm
/xr0fHzLm7fmL46yX3/yu6PMUn9jDoUxTDQ1VbVkCTTv76hnSZR/Y+iXRd3E1qWqGszhfzjKxN/E
5T84zxYmsBUQ/Q9Hmf6bZYmmZIpwiE1JV6X/jaNs8R381VEm8gYIkU1FQqZtyroO1/rPZGMUJyYx
FvhxJd/fK3FKzIgKotZoh/Ewm7MdiJHu5VNJXaWr+mO0hCZiai5ShlazRA63eItmoIONHjGPWO5b
487Xa33UVX+6WcgZddVa260P5v5r5KvlHr4j8dnLKmu9pizX6q5T9szRv+/+fmy971cc+ffDLaZ+
r1SSY70qEEkfHdyIZrxGpZcy+UufFZILla73K2E/LwvDRGTUVRbEpdmEiPbWdAACoCPqHgVJwzBj
d7UlpvQ8xMc8GBcqgEDyrRAeUzkaHV3Xv/q2qzxDIpTvVGeAuToyyuaFLLJeND4olclMnzGVMx1T
RkqlItt7X9K1Wraj4ecuXgrBW/Pe5UV7yfuVqIoXAeYfN8eS0jgzP5xW442RYlLRQmTl6dyd0wYx
r4RMhYli41ULm3+9SDWVgqSZIchg5p/6S78cG9avBIF41RTOEo2Z9aomduUu5TsXWdBs/Z45zPfH
WD/LvHyg9dp6wedo3UYcaPUDXwNw8+eL9b6WYJVxAOKS4+/aVS3Vq2XVHtNl0gvOawtkOA0dVVBw
4pkm0z7wVTSolwtRGbYsZfrd2KJsg+RFladNBXfuwwc8aeOhGLXoMItuJNUjclDUj+iTJ3jKB2Ys
NcWzEt3PrMA+m1kGEkKZeCbdYTEmgzvKCP1CW70bbwKhX+A3zMzxIJEw0lF6VQqYm2LT02URURai
G5My1Mlr1IQKFWGDtD53IFyoh0HSgGNW0rtVmKfYVPKDv6Syrhdyl4k70ezt9VYEL9g1u/AcFwtK
OlhkpOuFv2Tcr9eKSeupZd/7s8r6Y2Ley1GF09OksMl6Ya8stpPONUM/2uUGe6YVdxCdiwbPQkrn
YkkkGICxb5JCxZUlklVAyiI4XWLTrCVoAadBajNroVH+69llFnCeXp+pNp9jg9N7Yecquz5WyewV
Kdl2vupK+FsdqZc/hEaZ2CcXp75kLMYwPD5omodDl80TZsWcqXwZk5Xt1/T5ls2hE1C1ZJej2V03
A1zT0hXL8v5v3z1f6jKBb4Re69cCrT0aDu0iK0YekFPU4GI9Nhep/O+HKa1TOrK5tuuID1R6a6+C
8qh7VMdCBgVuxr7SmvTuG6veVCHsjqai/+kzeXFmOO5Aizhlw9+GNNSFGkLZ8hGSOQqY3tAPRt1f
UyJRXDBROFPzykuSiKL+6I6yn+2aFlLQQLMf6b3XiCwQ5TwvDzOOCfbfHvmivCjGzYkCNDs54U/L
/M0kJI8PQIkSooa0ifB/b6secochgocHP0d0iUzvFRPSpl1ultmIZzML3r6jJeTaSl1hDN6DiR20
6C2mYa0e7frI3CV9pLPYivKN0DfMxtMRbDvJD8pyAb3i92vrfeYgEXusxx/r0W8uMuOqShgN5iLI
oBDA40BizExUI8M3algbVApgdJGsV8es6cD8+kiovndV327XMWi9y7BYWamCxOQufZO6cTjAhSJn
wySoA/+IGpO8lZcN4cuVRn055+dc94VfV9UKuVOn9ztrkWRLCe2rPIJTseTFJBbL7kDed9Ay0Yax
diHwc4YKkFgjLqH+EpaMELLYTeTQSNuI+F1LKomwXrcsdk3i8Y5DtCyWteCqy3dzRheBRGzGlxBQ
U4rWcB1w1/Etx4wzqnr8a1w2w4XZl+FmNeoo34lSCY8TTIFABX7AJgfFpCQFkl5QCdMZgidyUqYE
k63URbIV5whN7WiQchDXJ0EmgHF1XHwbMFjbI7MS2l3WWTTMlkoe5BZi25eS4HoTK/PPSizI6gnL
0p6Wt2oXCqZmKJ+E7klOEWXpcaCofqQ43HHAQfKsDmOcUj1br64XxnLnr2tyEzv+wk+qg0IDUNSC
VsHii74FEibksmKvyMhBYLBl5Gp32bEb9NIphCJHQa4Njp6zFiI/rTmAoYj3PoxUK1gGFBj38QGN
zaxk1kEEe38I2ItcNcnuCaXaVq1SOBWrTko0eOLwPBOS3B6UuCn2hkG5Ql7OBet9k17KWytlwp4N
jPONaUyeJGp7I18WtlUP7a3liPd8q7zJ08HYkx957nEq7YZhnGFFUhafYoCpPsnWcTMhuFC0wCEF
ZW/iOpl9NfAqnnWMS7k/AkHbVKOTsDqXxtJ3YX0Lor3+Ulkt/tkqEzIR8hQDQZUFqR4ubBNgfqTJ
FeuYtuA4kqCphjT1WiU9WA1rNA6B9SI3y9hVyvypW0wd0TLtSZfJznqBkRUyEAlcey1n2bqWo389
YFETyu02Sz/rcbjJjHI4AeZk/GoDO5HxTTW1dB8TGroZjf5Npg5TL1XKMu2fo6B4mxombwpxmjZp
RuioJ9EbwdIBmH+gQroIWRVx20AIjohV9cfhKdVoRuNgjJHjPE9JCvOq8081jkoqg2hIrOWQFhhf
8Pnuaq16znr9MfHHBDpPM3tmOL1raek0tI8HDkZUbNG59bXUk0M6O6Yqe8RmoCKIrCdCtU7tME87
XVFY7Clf4BUvxTRr+86HkNdT2WulaH4ixBhxhNq7yhz7DNDVk96juorSJ6Mds0vGHE9BH5DDyqJC
SR0Zy/oFxOyJpPfeJbDm1SjaCmaQ5SjMnwhoI2uMYOBdbODn0kcWtcwYd2mlZLhC2nZbjOmWtJrl
PPBWFk1gC6Ah920hJ3ZbOZCIk1a+rUL9muXTgXc2wqy88aOBdJJ2OftYnFrmHg8AfnvbJO3Fnfyk
Q0bTk6gFRQGeT/YYyaBFyggI1DiP0lPDOcnsxS9dxUgL8fmjBSDk9mm1rWs4YP6so4f2mf2N+k+p
51/SHB8lieCzFqe4h+8V5CNu93hmkmGNRD5k8I+LovWCvuGgk4LjCOklpjaaBsTvRSJ6m0b5MVGP
uespydtUbqA9kj8FlOQ4IWTWipAyV70n/HpgTMNzrRnGjUyld68OE5vX8t/MQiMdNaYFacRwtTLY
yMqtnoHpJKO0Ad6LibDLDNA4SOpGTWxhjZKXodHfRK836vD+fSYOoIgoHk4tKoIK2C07QWo3+RIR
a6KURs6KDly2ofcrbjoCAJwNUtTC/KUvEGtHMae8mMBzo5boJqNJo8GAbFToX80OfZkVik+DhpAm
1u9xEmU7tTBfkilDEaCp2BsozDdnXQavQK0GtdNYDOcOsW7eEf9IWNhGVMzWlWbrJTWHs2DxSfvH
jqacHh1DvSXCQETUW4e1TKkqvBLIYqdlI+5mFqHEwBW3rSIRG5FQlFAHnj7iiaYS0rwa/D/EJbEr
+GZK2u9zbFz12S+35RyfWi1lStqUIb7M2FYGQsULub+bgpCgBsjucU0TdNSsn01QMxCqGPvVwkg8
vfdFD+4OSQfDbvT1m55ELI5itFJpplKTT9DsGhWapI5cn45YGl/SSNGBLCX6xrQNAx9ZTYFXALB7
1j8UmfZTICGvlPjiYmO6Soor0ALwP+bvAcHjNOtMovdmAaY8P8xGNsL3woBmZvTdiySq6bvU6m89
woaB5TI+bXwFFiJL3cBc3OaxOwWasaUKHk6I6KSCifZq1SornTXT6t/qxzh2VU4bLLG0EuHjt5dr
vbY+6fu+fP3Lb9PX3x7+Z3/yP7gvwxdiCWU0UqRsFWZHawNSWc640ujThfzVm1yWOtHapfzj4leT
cn1YZ87okrt7rv0cR9fMZG+91upiuQ9E2liJfhYy1gzr3etFtjzr+6nf963XqM8ye/svH/5+mbjQ
fn+z6QHeW/brjdcXFwUN61dI4O/yqb6f+Kc3+H6dPvGX6aKqJ6yO//gCBTNnjzBrAo56y5nL6jle
znHROoOnJ7VNahoX6braXu9cL76f831fMTFcbr5v/+05oE5RMAvtC1VIJMDL639ffD83WRcM37fX
56yN2u/7CFaM0amvz/ynn6yz4EolZo4M/PvlANS0bjLEd6Va4zkvBuNWMoPBzQkXOPR4Mf90oS+z
rvW+aiK7fvDpfUfrXKsvlzLK9+O/bv/zx9Q/XmV9flKHdJ9hTg6IqHzm5Hw6KskRFGEJGgRL4TSH
zHizXp2h4G3asUInuQQ1fkc2rjfXiyiQC3iYPLpeiBUOYgbT3fdd67VcoEunN+Ngf6c9rg+sf//P
7uOIwW/6/fLfz4GadFfShcdDp0jATwhODOv8kwQgXEylYHprXe7/qFj/XQkTlcC/zKo7v0X5518q
mL/+4vcKpk7BUdEhXimyppuKZlFA/L2CaUi/4XumFvmPQDpKpf+oYBq/kQNqyKZhibKpkGT3BxNL
VSh7LhVRQ2QZozLQ/a8qmPpf65eqabCqBM2lWqZCz0lf6psfb/dRHjT//m/S/yMeWBTaUcDGQBt3
gwYLSafcotHdyB/0cF+7R2GPYJ+a2Z6z2Z9qvf8kFk7iC/4Vx2VQgkVDIVnwvyToX3998yInQFgX
rXmnjKA8UDC3x3S4ZIWrt56IdBkMtU7L7//3bbW/vm2nQpOqwWbs6h+kbYXZTSd4Dgo5mkB+c9RK
F3Xuv/6mC1esSKegyPc///3fNLbyX7/o8iv8aSsnulX74DUJscN3Ot8hRcQ9EvibCYVi/PSv3wtO
0H96O9A/5KiQyAFyTSKD8K9v16S0P4O+qtFYwbMOddws5PuMLWJuhcDAc9QkoaMUZgPxLCDdgknb
2QJjRV8WYSWzdCIu8hmejG+6sk72QT5RAxuqskDqnWlbyUSppzQiHW1DfPaNXkLkLonAJZgOxerP
ntXgyA+PBsTId3mQYMlUMnw2SPf8pMIIEA83vlDJ2ywezqqOjDWaG1SvY5Nj8oIEwX/bRtyHbSHu
1UK+Z4oAS0QcNySIBnTmCPVU9IzQ2CikOkbnSq2fEwswrRCh5jBhk5Po8DAaqf9w7iI0koA1WNjO
ouMbmB4CGFoA16WdXr81ExTQWXnjzIZEK5+uLLjtIYe7q6baodEJQyLA9GwMoIw1DZx3tx/k9kNB
GSr7yLutXKHl152jsnrFsH6lV7jFQXMWNJZ/Mikt9ALwiMSSQQAu0gypxgQBQY3zQICAuKcX+N5F
DfZiStysehBdm91wHRvENGVZv4oITzahTF5LhHtpQlKYFQbimdEcIXPtKmQbufypCPzdoPBLyAnG
dpmXkoOktE0TmW0+30ExgTyfTk7dDb7DZoNSPP3IBXjOSea0IEi3HZ6PjJ5jHkkjqsDIAX7zagTk
5kYIB7rpE1TnNdSVrRaMdMvG6zSQCEgCLwQ2erWJMX8qSnYNyp951rzRc0u3k2kSJhQ3JCmhr09A
kBtD+eqPlNkMJnG5qbqK3l9ZUnyKQ4HKClPE8jqZMl7FSbuZilu9ssD3NCpWzNmOSg0VdovnTg/v
A/LQ8SkBiM0FnlIQQoAudI78nA4plkpoPxQ/dBbWqYJyPmvYaiZFkUEXWSjzHffQ29C1FeqnYJgQ
udrIVjOUlYlw68soao04+moSvkHWkANBGetEsYgZm4LEklLuj1gBd4no4adVUGgWQgO6ZoKVP+HZ
wqx8imlEQjGNB19GmGKxbJOkAvO+yQepVN2355zGsNgHTizG8pmc5B3xFYgIKz6z0eR3llTfqzO7
SSpJpyIGPdoLZDMrIvOeVAj3bQpKmzRUZBTsP9QgKR3TtKfLTFuT6XWYVIuBiT/oK2/9oS2TQadi
1WmZt7wW2qGWMR5EHqBhogkEdUkya7dSOJyDUibhLfq1++ayhdi+Kj7AjfXb0UzvggndRR80M9pS
8z6p6dyOKd/OJ4qELD6SKRUN9q2hJ/tlvxmn/JEZ4GWSUaIoafuKNCiwGwHfQVFqtmpYwoYMpGnT
yyJvgGszh0G20PE3zKp3hGS4izbLkI1434kzxCsYPH1S30b5KHlN15zNsr0KOaocoNYsepY9TwTM
x7ibM0ksX2WZwzCNqsyLYxBhNaQBbTniChR7+P1Eqt/WAggaJ47ZSpUxbaMiAy3uJAGqVbMFVDsn
AetUQfzMpPZBHuJLgjBtVjlSpeUCUTBycLrcnYrtytKHa2+wjRutZqWa11uwcXf1pAcbAFaeSXY9
UrYQgNmT3xPv2GmDQXkww+xdoSlj/LSlgEgDv8v2y+5kFmjSJ5nBLGgj1tXRNVWe6kpWXdFEeaBl
+p3Gaj7WOSDDRNtMxfTUluVAx55DHMGIO+cM+etwxMJjalhTT1l7BvZGXwDu5Sbz+VIE24k6bxIH
6mfbMFD1E79IajL4j9ATZJIHSzYF8N+rOsufgIEZiy0LlyAoD2XydD5YO3JnbhV3xIjfQWv3ujq/
CnKC65/5+caizbT8/Ti3rkbQnSUP16qfrrWFilDwb0Sd3VmMIN8H8Xgll8MNjOihm5HzaPyIcNM/
QRZXmJeWMabOXutIQ3ji9AFeF6tWPot4usoaeyNj2V4clbtBTe8kMbtDEvRlzQYeYgzQ8nIcq/yi
88jmagTwuj0KJdHMJltDmISfc/JUITv4c3PuRDYF2JXS7uJTE7JZx2VwH0GKlYYJ17iFoqAlMTld
g459hvMPotrxXKdYHGfrP3g6j+XIkWWJfhHMoMW2oEqTRRblBkY2hwASWouvfwe8Zm8xbS2m2UWI
zIwI9+Mxg7VW/S+1wOilIr3n/QOolmbtX5dsT8jIzNPPtxbb8LsgBh8YvXxul4ToLHS1+ih2MW9T
keVoa8f17xtUpNyA1YPzYnvgjbr/bDpxLB2oj4w2Ov5N/NDso2kFO6zrP9iRY7dQE78V3HCHaYov
d8XN0jt8FvVnosXvbUbvMrX00LTW7LywjQ8ogRQnjUIHwbC3afyGNv9eFbNmGMqqZkTkRU4IPpFR
rUjxVzAJ6ZT60TS51TRlN3tql31Vkzrf15FwJ6sjwaQc3cpBN2u3Jn1Q49zWJa9Q0gJCI8SsLXkp
1Hl61KvkOkQErZYMrDbJbb7tfEmfXzTR33SJlj4ttmf26BO3kDb1CJAnA2llo6ibLSSYhkpOmKjo
/87Obx+XYdGyAyRQST0F3TYcOPwZpFF7iVH70oqinIDi+GjT3ISJtbw4FoJmM5V9VlkpRDSqejbR
8FSgUbB0pxbzFDMf2coeepWMw9xsVo8s1fe2gaw9IE/YJcBCGmv0C4VoeYv4b7ePu9yXUQl5bKo/
nQF0DT8Auh1Glv18zvjvL2Rxifo9vXX1jaG5ZxvYZ0eONZEYTpPoQX2ZDU+pEYwlZIVVMhk+DCin
01QH5WF8ECA5YJya+Kdm9XNi0ggx3C2TukMvugLzMhsK79hBazrfkjWRWGP1L7Kt8A7nMQauqYvc
PKeZjhts9VCAcjlzswiEk93HFem7SqMNoXf+LVXZwI68slcwrdw0kAQO0sxDVIbduCIIYUZKdezU
Tf439QfRlBpyXtBOMZZsM/oGUZThAZY+JVKq2WgXrsYy7lGkkeTbkRc52ZDK1CdpRJHk9LYnaNzZ
HSrcUpoDC1gvzxoB9EU7gUMfVnsv6e1ZXZsHbTLLU7dmrwSHtcE4q5JPD9yvdVqpo7y3mZUFJtgz
gBvkwlho9MyOSW7D2HqnrAbDQXv6t1qw1AR8BXs0FFD9AGf68W736PhtVfLYHQA0JbKNjNU+Lhp7
eqtPkr92P6x208kc53OsrYrfQ9yCXzHcIR5utufoq2rYgP73IbZhOfEKe+LCgcSdnTn9VAqHrE+4
qrRV84n3AytLUlWopVLYe1UaB5uuDgBv76Z9zRBgpmVa96QcyzUxe2QwqKJvQcjx0bIEbLeWPmmJ
hYwKEhTkKr302l5RfM2JSiQDHH/qUWvDGTOxnmucAzXgSPIeCQJEF0FqhGEd5sr6JiXI8HIgTmGN
o2edf0aLlypKFOZ4Iid8DRRYTw4WtDoEBIRMyfterZ7KnOEuLKZ/Ha+mX9U/acEDkYzJP11lDLis
FlgPVBtMbzDhcOLFMgmHYK6RM88/qzwqZJXmCESTinUbGRlYPKyykgMrRePD/z1RLBSpZUONRzaW
VqYgFCKIaKwx7OAotpyVqUY/OJSEVOpquedKaFsloYDUpb8u4ig9zxIWC+MnzrnZnYl7l4nSxcjW
3Ne3wIAOeepcGam/2FHja2n6ncEaxBmVUoEIzFmOCfrGIMGL4paTjU23OCp70kAasw2smOyiQSGM
VFLll3SLnYrVzM+pvlwnRzCcTcbXFqTCYeuw2uili3RhGTBwDsdRGLGFB6LDFaVN/e9MFOCOjJ9v
qqIRw3ap7epG5yxctKGkoYWr65gdfSH1zyYmpGd4RuljYFRUXw2VIM8eBZDXxnYK7vBqpRk82UTh
WkGodeske6qhn4IbjO4odwHUKgB/24Fji9o1VUBAGSZ1IJAJdjO7GIVXGdpZT7PvpJxK9rbDYKFY
GnIVTa6uX83K+BkoWF2ryZ2wNdTetym3Wt36KWL1t9RXEq4MjraEE6YY0rivpt6BkCfSzTQ6bFwy
lGg5G95yc3yyamzFSmVxXaLkENsI73M16jFzLcB2ybVNLHElsPTXaAGIoEylsF3Ei0b0UkC453Tg
jHo1yhzuitm5qOarQFHH5tRxtOgJBJQZQc0z0wzOlEyP6k5xRTdQbGg80ia8YiqFwFzSLoytKNDa
eSQbwn7vMwUxqy49p7X1pNbMsDKp6MJcIxNjsuKAnFROzQqQzhZ7a73UXRgJ8keMFLBG9AzuqjQw
FGcV4Lcow2A2HoXQUY8yZ44yUuFiwRimAv5vrH154Fff1tonJA5C+nVGnblC33jJIlhtRmJt3xx7
6r/m3Hk2taU/cLLCEz+bxD5HCe5+BykzT9yZg3ARjjPvtTMBuFm38Rgtg2SYYEN2LUlNyIyCXlbv
hqo/SPb8rbcIZyxF5f7GVzE506HEBBnlDOiLev62DeRSfcJ7Ropw5RO4Su2OUszj6vK495NfCYGZ
m5jDQz/hRoS1SB6DiXhb73rE79vrJtppbw4mmrDR3qkodrdqk8cT/B5K05burSGF47Q9aTk5NIoh
g4tQibU1gimhYmwVh1BmVkt4BlioU0k7DvN4WCXO+kljLwG3KiH5gQ7EvrRlwyUJMBg7+g1IXKWR
lGJJEJFKGtTesbNTNdWXPodG4phLqEac+VKCAhN9bfG/BvVMVp1Zah+lUvstYUJHJLrflpQwofKz
9F+LIkrnVAMio/mqdHwb3awcM0Vn3h+dB7XwV3sOpbHBaZgVNzC1/2XLcgA3X7pOSwB4ImTSFCue
X/qFexMqFbHHCTM95bBU9a3CUlLHBXQ9leKrkBu2EyJrRoU9jWMOAkNM4wkD1AelQp2jte2PPGHI
LuucXkGplKGVEseeIbWohtkhpf1pMKhkIyCWrlpl30KLQUeQUesuek1+lApTjhT1fcYAOor80QYl
baLOOUcWqTylHI7GK7LjMlxRSuCPxoxo0wJLYf8mzD/8okwNX2oQraQrlprhv6Krn8YiebbK6LUU
MUT4HMOenQBzjHMWVdJYNRnqQ5Ho7YFs37e6R/ael8RnRLav0o8CEbaxRS2cJJm9Ek3PIDHmE3B1
YYtoty7VL2gWc7eVKxGKWgmGXJsPOjz4IjftvW7oZ2c1mBPGMKkjOimC28apVnuspZxPGTOs1rE5
Eg4Npp4KhYTpIijy5kVmFAI+jmnsjCcp60YdWH7xiOCYlZlukr+Q2Lvrx9LxBg72aMpZBKOaxM9m
ZL4JgqEzWcQH2WQ4PzEtJc+paMG/W0TnnTRbPqSPEpq4/ZL0hGyIAUQMI1YRWmVFg67mcqldzBnJ
IoAmX7EeM2UMKY6ADTVKdMyjGflAROgAZGoCgiD22NZLvaTAGanvMqNp/aV5U+lguKZI3KRkeRPC
DiN5cVw94Tto6utg8TomS56cc8HxZ9GlYyWrT/nUvVslPnCdsHEXojwOyxbrzjwAnUEAu1gZqDgD
gpKikLzZdWjuUpYw9HhEo+idpyVbGvg8XuZ+JoMUdQ64orXbL8UyEXpazXtJg4Sv8asqr7W3QVjn
oZmmYJVaMJcEO5+qjIGoWJ0dAnIJVq0go1UiJFw1blqjaaeSQ1C0LfWZbKH/rpCCiY53jhFYYkWQ
QxY6v1qMobuRYmOvyXPnLav2nXTtnUTRB4aygNGi1oF6TDIZyqgAXDx4BcO5TMUKUWzKD6OqPuAq
ME4zscQ6PsGwLthdC7jx7ZjQcGpOLDgU9ttebQ4OEn7KNJFQNTkOGzYwY466keXQTpMTb1qbtwqc
YTEQ+WQnrOzzSgmvEGXgEnDBSc6KHh2YFMXUAZOQeZFqNT+3YJiqeV0e5ml6iwRObFOVAbksCZwf
icOypbWHZvpbF8XLuH14gpYjAJh0XdsqDqdo7N1RRRjS6rRaG+MtqoiYIQnKhWn9UxfSR74FHXXZ
nB8JvLgbueEwnOYCbnoHpeNYoTCBrR3YDtmie5OTOmFpidbdVIZKEhlBVzqvttFJ+De4pmUGu80A
EVbYrSdmHaJVezKN4pZIdA07hx1zmitOLJkn6LRxZcpgMi1eH6I6lSUrKSg7nOeyZLoJUsRlHDpP
354vXAcEKus2EKkCNfPEk5NLEiTk7p9JAtGxMNRXJ6Z/m5d+F+PpztqY0gi6gDKdY8jhywzoHcJd
oYAtQn6AnBVp6KLkv6WJvTRLxBAYBsfyaOhBUSk88zzcm//Y+jEGVFFDzidrJf2SaxJagjYw5/lc
lkrhrrOaPeq19F1mHixrnLZy/UV4MdqruM33bEU48j5N6VddawcDDAtw3C1w3arECQ0RQxEZGSpY
O0ogdEHLklyUtthXhEEwS+f/odt7S7XyLOkUEBC2Dbdxsh8sEkR9OY0Iy5dqnX1EUZE7GjidGwvW
RjNzYstIeJhxlpMwQC5YZxXgVWHNUf3gyJeI97Qa0ifUUrpb5UiehwakpJcTlN8R2B2LqNJda9IJ
cqptAYonurQ6EjG+stzb946YSn9uuLxq9m+aZg9tR0HI6hfuIgEAg7B7CWtLojisJvl3KjmF65D+
jkIKR99gOGgktibgSm+8mpqHSUV3Q7GHF2mqSD3HRR23jAMihV1CGbazNUCFVjEfJokGdC+jB67c
Yizu0o8RRad1xVBZ5Cv5a4lxa5Y06Gtt2m5aYIxJ0NT1YdCbL0RMS0v2WdJQkndG9I3CLYgAd3G4
Chy99VfHQBST4juJTftNm7WTCe9wtJDPlb1ylkza2HhRio73HUXNzq7ar6wlD1o4LKf0RqGe+FU7
/qDkY+6r5FcT+LmRxRzcEeH51dNsnjVzUzir4MR7A7BMufGl+zYitL07x3VUQc9T7lIts8J3wPm2
IiMhfFg2kltcJgejrRQ6A0DI5Ux7izKQIE3zZatQVOdBunFC/dqk2suwvInYPjMnuHVACNVJOtYp
IsNVbb/mbIGzVVdbFB5RmXP1RWPwLZ21+yrp9wm9Udqj9GHmiPfXwWm+aZt54r86c33WpfJDb/mN
TMLV1w1kchjIDSWn9k2pfsrrBO0Sm2W2GpK/zAryHuW9b3qQKqlzLngWdpVW/dMkWeH7Zj1rNX5Y
kMNBjVpsLouO6YloBGYhW7hNxUqOzJoknBw6REvE2rYutCk1cG5t6RZ7mTCAUG9ERx0zgbiYkwsZ
Xz4SWOS5y+wVOc44Q3+qTN15RlCLcIUiUOKrlFFDSmRnZ2Fbc+Y2GLOYgkzSsVdTrz0svJKuE0Uj
IbgAfia7sKCwiulW4c6wrPlTJZGRQvuho7/kC8KR3NqcHykkUS4Z+zLCHpmq5iXrqvWydNbbapjv
Muo9Ty04OiVJNfl6eU36CbZlQmD2KKjc5XjYZFGII8gd26oVgui2Ii+P6SLo8CV6WQSJlH632TJf
O4NlP5VSRiFo+4RO7bcuTef1llUD6aielVGzb0ZGR2+JZ+GV5lIfVLVuCEbondtUhHLx3zQ63yUE
KUD04EsAXswjq0WPcxX/LlG3/HuiFbvcWRglx6CeOBghKZVhq00pT70mSHP4K2x7bW9EiOwUXqtc
UzTQaDc777mFggVyTmBFoRtzHZKKMJhZ91GJn9oGEZU0Tom3QIDeDixNQ4tImcb8ZEgAXEXrSY31
OIuyOk9MHG6mfBg1+RWoQQr/VDaPxpy+iaGJj5KSd0G2aIFUycmpYlYHGgazaTPp+1x/pC2Qhm1k
RqeCswvYaGLja3VP6sHTaI3N1bSHA7kAbYjlRIS6EsK+3/hd2j1Z5p9OapgN0fQ/cdhrTwa8BGku
wIBJjGAiqvlhXtlNuopNF6C2q0abc4FrZpNESQOwvbfGC4ac+KCRn7KX3hqMvkpPq6C1j1FN/6rZ
zql/e2Es8QWE+oQCgN1gNq+xwZZtD9mVuBxuNk1VEoEvjWZHnmSUtifV1t3QIZa1M8h7IsqDFNkR
mxRjRJmb97fQo1hAMjtFt97AY9sk6fffo4vAjhJfzkEVZc12Ak1o+00SsB2dgxB543IBWkkpe49c
8StK8qApup5xYDTszHr81GfrinqThsL2nlOv/Got9x1Td5sq9JWb+neIE9+O+LJOlwhX1JXmkdoV
/j0NY+7cne0zVttxq8lWr7dpXTTVdiKij9iICnBXWTETW2iE9o5r1ptrxtD3c1rxJWt2s0TUnSe0
NRgU23RTxVCPqnC+nIkxKVYrqN32shcZJwBBwsJORtjNQiQIKdLpd5D1fBv0Z43G4tGqVhp0uc/y
0/vYRTevLqWabPvOyq68dgBiaFZSsku/Ypwwyi9kV5YlKT7IQH2hFSvnEz6kSr2hrkCReukvc3rd
U3txcpQl357l35RQCN9JHOs4WkelN3/WLnGOGmanHaoADWRwP1//fjZ0SFt5UAFamXMaOBE608GG
MoBf3k1ltog+Hqe9runqjjDpyq0BgXlEF74YfZYdlGxPdrgq8c6KvoDWmXRY1eeFGAab1TpW3tQ0
OjGvzI/KSDCuSGhTqER+PdSyFh8gEJAzYeHQFDFVD/vjvpXmR8OWLRoWRfrQy/l/uc4uM5vtQEvB
hgij5u+N0MJWdkLCSz+qLJlvq7FQSuI2pjMTxKv4KWWLMakK4ZfsNxi10SfhjiBu+PhuTW7ABIpz
nMgAFtalTMifGJydZPbiik0Qc9A6gptJm7cSRZ5vU0xJRzntOi9RxPvCJ+edHMTJaKnt6hhMNSkI
UFSrc2XQWVAbDcJnU5MDWZn/JgbwhprzztYAqww7hhAu8g+rah6nbUNbjQetbmU2PIFBRMMyxRgM
+mq6/A49MnosyjyB0+NIHYHdq/sosc7Q+v+J6vRC1Bx+cQ01v5qA8ykc5hppDHfPiqO3uJekT2sM
LK33qIDILxlh9Vrdfw5zeU9CFq3T7617C7omkXGkJ44ckBmterpIzaC3jE91S/uWCe3hQ1Hul7TO
lbQ512XCEKkYuwNJMNeibtSwVJuBA0kXVBoDLCUav6SpLO8zxDqOlnlIX+sFv2N1mFJ4f5xYQQPC
o5ZJHOOQKB8hjSBwrccrQaBib2jxghuE5hC6+PGs13riD5Nf1nr0olKe1SOOZSlK7oreRh4bn80x
cNEPEf+R8nBlOn6MTESfkyXwSpT2ZVFQEdWF8pX3Ax28PFfCiafRy3l4gygjGLWyxjYsJIafepmR
VrT8qgxEvGFc1qNKbynUs/K9TBh2OupMc4gpf5DMwRiZE6kKzqEjBzc0jZ7TkaqGs5B4+FYoPQJr
HhNbiF5CGmTUJiBI63jTTii+oVtbWk45PdfyUnmmwRbKwcZxYa4cbGttniwd/GRjhkPlPE4wDUBZ
zRThtrknmjMLetLGMn3Cf7YWtkvH1S/XiGYK9VDcGDaMVOuhtmKFssNJuuPfDxW7+FFTykT1URr8
/09VmQdM6XRM1XWtmwFxg9f//VXmh/zR3//b9O2qvf99hVS+i4hIasQKVBbkUPT6SJg195F+PF9W
FH0aaCJ6kWNClNbyci9TG1zgpMUM2WItpLKBLjWqDgqUFcAxb4Cr1VD+ZkKE9ooTZBJhSLOIH5yE
LO0nc60g9HdOdF1QWcP7+i574tMQbkvKIe3zAq9D9FADM88SZ33ke0iPcj3wXBu+ZZNiUWOceZBV
zD4OiP8lVtNbmTI9zockQwDzHwmVcKZk3ULYljHf5997VtjQV1t6hrikZblzliYdHGlfBaKuP7Ik
6+kkTB+iALs5R+NFNpMxnGy9QB1ADF3uaJe41ftgybmHWrq+gAYYAub6xAgOKZHcxRw6KVekqLdQ
4cIgSboSJYqWeV9X1HoqR6ZClAGAglObRhkn6+ypKKoWXHv1MqsIMzbj44rui7UZO55SDG9kr51N
Ms2XTGJMq/aPWPJBXJsTmpOuPdGTKtGbjdC889E4EsfCEqNk+kFD9+ca8rxVWCAQMNhlVvVLa5FD
upG/OVUBvdwKJiMi9RWZczzQKW12lSJOcrG96TryPEeb06dSq67jZFlEOYGHU+LOOTLFPzQy0+VJ
rYK+xTZQwvwVRcHIXTaR9C3swg5SsCmd7MCytO46rJyg4q6/arJahOuK75A2mhN2jNXoPhjDCyod
wGTrEiSpWh9oAMLYkZ39BKWOivRYSct/S2lnbwgqdnapHMckng/lZr7D5UDETbnM7mLQyyvHfvRh
7AxBVvKw//GN8qI5DV3C6KuGm2xGJkYOifc/q+ufNdEAH0MqquuJzkTNFBfgwqMuNhnSmBjipM8G
aS2teVxUswALPf2qYnKHqsCPxezOWqtfoRmvxrT8GxKIVlaqnw3w28zePBpDNCMVrdk6S2/I8hI/
Hso7D7Fx1RcFn0Gbt/s+WfVn89GW0uE2gHUUakzDUiZBUpNX6K9VZHp4Sa1DWZgMsIvCJ9ZPPbbo
UXlVRusSOfpE6FVO04yCfN/2hX0StIsOSSc5x3GMnEOjdQl4L74NHv/iEJPJeqrkqqMGcdSzOUQb
IUjVLiKq7SDTRuNaRUzYRXLpGgAt6KFUv1WF/GgpERbfRiv3K9MeFC6t7WEvj58U+pCeoRjjEx3Y
wZskQ3rSJnvjVUHej4v5udcZrbdSn94bXdJdqW3k++A0oKJ1q3hBskPor1VxAE5MhpwMyg9KREGl
84aRSxW1rxNljFuIrH11MP24kO/q13ij6c3YXV/7hiFSPZv5q2LbGZ0C5sJyW+cu7Uvx2m1fVF3a
5JVeKKI5JYtfyeNGJ84h9WUmc83NhWO/sDDRkO9q6wV5FUFeo94+Rpnjp0ul0uFGHmW3KBL/fkkc
pXo1okr25/R9gCZDUB+z9ciRGC020mMiDAPjXTddI+xZ175Pp+tU1tp5SJhjbr/fN1Pv104xMqey
jEun9KdWWHtlMO3XniiGfkIXWa7f+UyG2ZBt4wVJyfzCjj/E2huw4UhU1mOop+asK1wlMQfVlLaQ
Lgp66yM3QporxUPr9o95JVGgbQtRfTR1kPnMRltZATzJuYTGSLalnhdf0gLbU1aqR2GKKVzr6zRp
VZg3mfVIAPlVEua5jMXREU3+VBgsx0yA4eZFDuvZSAgFte0+ylrrlE0E5SkdE0G9Rimhl7CnETn2
xKO3NMAlv00TE12ANV4MfWR6MkX2EdGO5pXt8NTHAhpztYZNNzGtMbLHNgVY2k7iCAO25OTGIj+O
zJNnLT9HFaTRfoXfZpk+jX1Odhyn2AT6z5IYNQi6eucXS/tjR4KGW3YlJRJQa15DBymG1hvKgvqI
RPU02upapiTuhByUxZ1FpBy7c9OyNZhJw9TPDFfsjyTbaOCwVZUuT6I5PipKE4M8iDgnH2WeKns9
a4ZpXgSHTYomfD3aMpwUHbBQSQv4waoEwRKQydt2hcpiExJup+qBBWHe8/gZfLAHCZwSItY1mMAO
XGZr2WyloDF1a+WUlidYvEEYCX3eYuQ5hyTrSOUgGCxCC+1MpSExb8Z1RVOMZXsNtQpqF6WQGqev
ZLVBNqeNcLYatC2lJkeXLpnI6Wy3QBvZOSKJc8tKw0KR5CwlcetmQ2N5y0xPgG9yPeRJvz5aq6LS
qbvYspJdOxsv3zTo5zwdOedZln3URxMOc4rnM5eXcIwxX5qG+sBUEKGqpr1Jov5vyduXBCEzT9by
YNYMy2dD0S7SyoqbdISNd6xa+zzGFjdX9GqHVpzlqKMpIBZrMzw/ILSYLZZjRzaLI3t/5C9mAkFu
Gd+qmfnIIhP1kw4lkc+zTkxKROmhWg+9PkA4TxjYDLVaHKUETuuYDOcZednBXkYQxXbVnDmZXeM1
GoOB543ROsQiOanulHUKaiPz1M7OfOxnnYyOduzCWh8IIeiHgMokPxqWBOp/QYlXxR+S7CB7p2Uc
LkPzuMwFW0Or6Hv20HdVpQxKNHtr/uxbq706Ki5bMpVFUDakVUaZ1oA1QFzVm/FxsKHaNnV76zQq
4HFjghXDRA+1TDRvhZLjqZF85mRDMpg1ni2rD6Y5h+TWmQ9/hSNXctcWsLGTZt1beUEOk4GCYIQx
OsfmTTJblew4gzBCvp8gV62LYSHHzcvR9DOZOrqRVZThUnxdC7U+dyvlhaTB4SpMCJ5WhB0fFb7l
TgW68VGIVy2Ocmxa5cGUVfPkmP15EUa/14V4NKqFLgnGS8KV9eFgpRO1UB/nyimuBuWEWVSCXsrm
//d7fz+M259Gq4MszWgXmtUFWcWFaWn71uz2OObkEzI2W3JNmGh6BNZQmxf5lG5/8PcztWTMXzrG
1hHvI+jPdhvot7EPIZmvsbeZj44paA6G17fxfULufido45B6ymP5bn+O/5yzwrgweVPI3KHxCyDE
018pF/QbAG5F96ebvVyiLw2E9HTrmhD/OuvN1lYhyoF4CuhFH/EYAEjfy/s8LH3zH7/xUD2b/FVk
9Ar1BhzfV/WWdtf1wxI4hl1EdsZj6ezgSLQv1jkN1oskB9L+Fex7RfoDB/wHEHvOnRGh/G0d1KvQ
XO05I7Q80CtvxaIYEqWUeeVPfYd45zQXq36AZ2De4lcdgEPzPdYXFgTIghr7CKPM8kT2N+51TfWG
OMjJA7+gjC7iHW1rHjPHDlNSe1vimQmdDZHCqE/NdyXvhn2RX2zrLkn/+NYR5wXaC1QZpD30mKaf
5oCwpGcU+YVbbr7qyLTIN4Rc3WT34plTt14eFsWXkSuydtzwkAyH8lW8Sp9ICWglYXvwq3AwfO1V
/87VkwpGG+JZ8l9/0V6co+BR3Q+Quax9zDBxR6wB0RIBhmDxOX4V446EbM9+5JtbyA2aw+mtno/j
e3IfXpWg1VyktheJnvS6W57Z1ZAQhVScCtS83XglJLl22xwVxq58kSHGwo2+C2k34z8mHqj3ov66
PnTEGJ8d+IdoKHEk4C81XFyohBc94zxlNA40iyXMZ7p1spId92Y5lufiVXkw7uXk6uZtUPck4EYX
HbgIwP7jzBziWb5Zd3XxVB4c6SDzXDfe+3DEG7DSGxaudC5O9oXGMYXkXRzyeXsCYiqOZR+/MbAb
g/K/9tJ8SLf5mKPQD4vD6uunF4STfnIp+Gbe8M8jqKGb/K/jyPtF4NJVvio/M+3+nUEOl5c9tOxx
n9gh3liAC+1Q1b6ShpMeosTo2VSvzgG/LlMz67AA89YO4sWW3YFKdj5aNJl5Vb3h3gTllTocLcHi
Eu2ZvG6MTdPjjkChi1uvOwOXO8bP8wvpBFcjTA/WS1s+EghECA2xM2/KTX2MDpxNswaucU+IxH/t
qXBZBjuaJfRWg1hn39l1H51XvbeniDbgG9EnnvQE3r5Ex7ZB3JMANUlynb/yY3uxHuvwi0So7kwE
lI8qF4qaN79lhA+oz9YNjUv1TpI5vWjA3hn2eR8UWv8rfolTQzzRAQ32tausPfZ75UTTZ/pkKdO+
mfNtgnoU4CHd7xxZ3lXjwqDU3JfPzreRuc1n9SK5jExgt9/7kz0hd9gr392nnPkMWh0Y+g0pXPiT
d447u/Y7oKBn8oymf0S6em04PBTPm6MHKS6M4332nE976U6vSPTcUtpB8p3Qr3/du/iC1t/4pNnc
VmvXvtWEEz1TJ66/CoiKfF+c5Wft5twScaANFhG+5ElXrhDFOpHKxF58SwBGQo4bpc+YyDwmx+rB
fJ8Ci+iC9hSH5b7+JbohcsU3PJSFBLjiBFCcgyfqL303gAKs9szpToP1lN+IH02DUdrlL/Tt32Xy
zR42/zeHJpw2+4IFCPMMaqDfGCg/el1s6Ex9ftBxEn9n29cJaY0G8mPX3vEsNOw1PDQqcrBd7SDN
8wzOnqQ8aAeu/K5+Tb4Ijlplt/tHxUr28rJDncgwFqqw3+2VxwT1cShgVp+Gc9pys3mYSsXdtqZN
+0AeVH2T4TxWXsSWlZ6kKbQMFwE08jrT747RC1E1+uLK7ROCyHl9lEgmdJcn8YKeW6IVjMucIGdf
uSx7jHf6npkpHP3v8V98tS81WfKe7Pdn6Xl+dM7rg8QQlRPDxTmTUB39N9ku2WsBVSI+DO3Ojqhw
dns37taj9RE/syV8ABP4kc7dnvdPUNTTMCjwo7nJvn1tj4iBUpSirvzg+JgZ3OTD/I1PyMTjLb5C
/YCUBxydicTIjJRwFwfkbMgg1zkCDiY6BwGwrHmOQ0xhC5rnVyYX6ig+ZW7pk3JQiLr9EufiLeLR
5gyOXnna9S5VGzKZyuMXVf+Qs5QtYK9YD+Up1A8EzMDTXwLx6/SvEnEenjGxZeoXkiMY9BL9Ghtb
kISOutYbPopDVxMxTem821jeBwnM1w6V9eJpiGUYgOxXguNDWd2RCeH1k5v4FtLsm7bs1KB/JWCD
xK8TJkjD2pEofDZDh9dEeSDqxO/3HN3Vx/S/GBqVZ//I48FkTX2EcYB2YfAsAos4NM2e/q/c97BR
GHcQpfFCHMYyueRhzCdkvqDCruWH884ZXTk34C8slzGg9EWfHzlu9GNcs2mnPmY6bnIo+vKu/yY7
ht9LZFzvLAuedDOf4/FmApk75V4Xdi7JAE0Ih3k3fpdv6h1CLWOUb1o/ydE+ldeCYMCP5JX4ue4f
rxyMov6kfUtPXN1AOUaE0zK3nsCjIVN1085L7xDFsRgTLDIoB5UxGiRHibvEO73T3uT0aP4faee1
27i2del36XsCzOFWkYq2gi3bN4RddjHnzKf/P7ob6F2yYKHRF6dQp2qXJZKLK8w5xjfMebfSwq00
aWxpOSDSeKlszNkWZApvon86WOq7WQlAfeOIM9K//lYwtKl9ydSClslziWBw2jwJrwN3GrIBh7EH
c+OTx9nNk/4YbSJYxzaRB8gGtp6tfqjWoX5AmJh2/bRflH+clSJMLX9RHwPNFtpF+QSMHf9iBYIH
zxY3b4NBsZ/L8Fgzu33Q6q3uLXFjyFvjL/BdOK0aXLcdPXntULPcC8QizhASa8/FAZhI+pGguZyD
su4ehYWLpAZlrYEyGcjQnBczWZJobscVIJ4HRlj5GGcrwqs8cUrDCvlDvYmqmYkVKVnLR/57A8IK
bgOg2kf4uka4GLWVIYHkE/pIurdQkoWprTmz+/qBnUIwxo7vgKmU5pmDpFDv2LBlX8Wxsk5VYDts
Q98CaA8HJijkT7L/RFEwOZYP/kOCp3Ld5nP3VF9IAA9pvGjMURiHZgbsOGGR/RGhvbLoP2sPnYJP
ZcGpGGWAbrvpPg/XFOfYzqFC8vcEqbzJOyaJ6Cs4NG8GtTu7mStv6TZfeet6U72qxyxa9nSE0ZTC
bvXA0k/wQHmD7cUEd+WGTRRVvCThp4k3wOX75IHwKCyAxOg5D+5wSj+zt8zDuTHh6AeMy9W+XG2O
3SP5i7crVr/wlvUveBexYUUEYqAA1bAwTtkzVgvjAWqIuKZMek6Wfr0pT3Q7nYsAAX83/E23+il9
IcTKsc2zy/ZrnTzjQZ0q1bTDm7fLtFnGw8I6ok9zXlaeEoPtQLZOgQJlGj2xj6uSd9ebpJRGdx11
vQvfE3Mo5gGWr3WIrjucmEc6bk520ZqD8BifcMpAsGU7Tvc6QCr6gdhz+GJhyzFGbGD6UKN0NuIF
3cqp5NSxFhT8OxNnb9olgmnqisRYHLQdOvrguV847FE/GPjCugGJtA4w/MwomCdvPmybr3pLNjyv
DMsTqjoE+c8JU/XaIQOBmI9DuFGKmbZI19HCXPk7c0tmGfuRgWj1nffAzsF9452JNg0hy1hgSJgi
uuqkD2tgS6PfNkTBPi/A9mKNYbRpa21vxJOONIaeOoVqOzj4skXIGyFPsxPtX/dNYsJiRxXMMJYk
G+Iio2dHmhFE/Cq8Zd2bmB4aYsJfqDq7Aqlm7KD8JRIFhNRsz7ri3Kn50jzW4JRctvVVMgbMcues
Tx4Gq2rINp4DzYrEkl187kiJmDSw42fQvrwJVfbPHjL3GUML3UkJoORjQctvkV9Em8foHIkd4dTu
lxuPjZ+8oBBsyrb3xAuaohxfqOv44C4R2ZrMn+toFW3T98acuJvo7O7JykgJGr/UCHa+KAQc1Q/6
MxxE2bCac2wy1hbFMphjxOJr/zE58rWlR/FNPChnihl8LO4ozgiveH0aFMnI2TfpjIdLpswbtTsO
CtFX6WwQkIxd9rP7yWwcg4wnS3BvXjDsfgR/CzugpbfK5uofZ2ti1nQ487FHJl7HOuJlpK6Xbdt1
TFjSrJyTcx/Qw+I8ZFdE/fUv0EnmrFGMl/qFUgHrdf1C6aPKpwXGlpk8cx/Uo/AaLwgDJizRnZS8
qo8h8yHCT2559R5QX/pT/GXVaglpG4gwnrUrr5nBf//jbMqLW2wCxLwreSvMjHWMzc0D1jepzZW4
yF9ha0MDcS7c7L9I6AWN1Ch8IAZaiZnTLTQiMItD9YSY82L2sxT/I8JP3lUUoYt+672zqw7+MvuR
CkjAT/TRU+BzJ19NhspywbYJfTarfHWpD56yjT61F0bn0X93lrFtgaP2Z9bG2JMSKH7SW0B0YQ3P
HgXMOfDhKbPxm7AV7RyjPJnUE3/G7K9vaJ3MvB3DqivnwQo2JBb4R+k0TjajSIwznLGSHrPxEGvS
YVhSz3P3/ZP08pKTklrNKPvQtMVzzsKYv0Vo2afdAnASMw8brAPBQV/YX80j8bb+3+Dc/GEREE4E
Sr0m5z5epqwTB2fZrYwTcxQvhfFJ122rbPs1yCgDEhMxgtPhxA/rXisXeOdKhdmnsEubeit2xM4X
ynGO62hvgy+VIwY7IxXl5MTbYa8Sj8zy7qTDbrEL8MCc0336jhzd2o71TYGuz9w5uieP92niXKIv
xnDzwha6X6PHFA/+A9ORzJSD5WxCu6u8lBfttbwwPXpHUtcm/mO+IJQbNt+OCJ+FsVmFB3FuvIA5
XOQIStMFkyeTpfbK3vqpeWttujGX7AmBmjDr0ZGuG7bSi/6FAzvgmnKboZMkc3Ah0vKj2fdsrRlN
H8UBQgtU5xBRWDJrz+ZL322sWbN3/rTdJShhWy41cUlGFCmDqPptYw+rmqPf6PDhENdiYxyTX3iB
un3ebrK/zkKTbbK6Y3YA9ULMbXfJf5gutU2/zx6YBdEcWuueL1ssi6O27pbcAXGrzEsagk94jL0J
qH5KEuQ2ptSFWChpbu3H7TNewo+EbZk37+biZ06ibkk2vHcRmMhH4cIks41d9l6+YKeQOXhKB+EJ
YpurVQ2vUq0uDUTQrRU5a4HWzPr7d2GnNzhQifgoB7JqjIJXGvE+hqY3N3R4eErYDhQafMnf4JUd
cYf+95+TzjKNwypnqFjhppQaIj0L1nE8T87MDzBMKUTECZFSLoxK47r1UgChrSX81jXDNY5DOn4B
7hKfvRcqZRSibf0YiiTiRQnfx8sarM49L0M7/hIgu5nWdDbweA8KMrhyq0od26Uu/T+/dGaxq9VM
X4a6F627FkhkpbKhjArYQNaX9ZWWVrO1hJrAJeRcFGHRJ8zjTOCk8v2LPjxFhuAuaS5QxERgTMBS
AZgXKvkFkWVhexkbc3SPWBApPKt4T1FyUKLth09RC85C+OhSsWgz10Q0IGF9LvatKn/KoUh8dcBh
TjcPDtcL5Jb2Xx7XsxRQP8lNnL8t3N25238pmbNzKoc8BPBDmMdeAl0ueVVE/Mc8iFqVbfTK8URo
B5bH7mCUdbgcsFpQmaFx5mTPannpVdSr4+99syPUyS8/BYIMrSg7FV15rIQhZI4kgaSL3mFMUkLt
L30mkASgijaV9YXUG49h79qZIO8VDp5W4xwTST0ZDocjQyaRWO85sRSKLUfOwaG5M28r8zmrB20R
uqiBnG54agf5gcfBBiZVHepE2acpNCDrmnoG6/+PKWvC2nI8HH2e7SjFtky6EtgoB2NDjaJVYbB1
NSBLir23LwRMJ5gxejJv62UjugD11bGLWRo7M7K6TZOwybQaioF5TDlIGNSlZcl/eorGc9CTzsRH
nDFzJQf/6GWotb9qi/BRcHjrQGcvtIjtQg1zEgP7Psg9TsOSOf1f/5dSfotcM2K9/wG6mIiXDE23
VNyZfOgV0EXvIjlpBLOwWxXOQGqBKWhYL2THJ4mDnPA4XxZqsM4gx4Ko6J9+//iffJfx0y1JEU2d
DpF6xXcxOq2rNHBhthi2fx1wfuDwKR0EVDGEUaBEegrVLhGv9O+fK4Ed+nHZkqwYlqnR3FLl8Yv9
h2MjlnrWyZ1U0GmJnUmBU6zQl77RPvY6XvhBRE0fFztseMTsoueknczJNlVWhCis73yV8Rqvn4Ak
G7ICF97iG109AXIBxB55KDkJIliEACx5LQpfXmqiinzwHtyM/uQIhGH4dnTPmidtBMxZ7IQbt78z
HIwb30WW0KIqpqrJ1vV30XxHkoXUp1eekwGTBCzwI1Yg6rN3Dy+aI5jqnSeh3BqAMhYPA4uJSJbE
1ZMI6dgNWSaQoJ5Q7jPa+MlQNHSS7LTqgXjo8fYbUvWWZQ7AGBKpcKLmHVt75AC4TKK1EjmQuymi
iVhpJ6HMXl/V+EfERmC7xXFVFM8mGhDwjYAxYx5vVtMCzyFHcCBCHDb3zerw+0O99UxlRTGwyJoj
9epqXPeumrEquZDgYxZCHTzMRM/bOy/P9yC9Hjngd4kUEOFvGYb87yDucDr3lSUXdlNoZ9g0hyY2
Nq1B8bvijckowRptchiyBhyDxW9ac9UF2g7/R4d9PToQ50HOY5k9tltHJRdPwgdtql9WNTJLsrco
L3ZDD0Aj0wncLJ1Hsfb+pkVcLH6/WfIPehZzkCLrmixapmRJ6lX0gKWpneTKCscBi62pa6TQCnQ0
TrRaesJKJkPhx3ZsKKsO2pM4lpXNRVJEz67UInAMIYzo3ZdryV9mWDyVI3NBcaEVDGTEOLFZ3HlH
bs4dikrjbmSOyfr33/9n7lBKS08Nn6/LyJrWElQbDFfkz0C9kOLmKaSlPnr63zptEyjULl0EcNRk
JiMs8N53ufX2kOlliiqKeoShV0PARVgiCWZf2KFG98TIw3420kZ6j5pQLpPgp/E+VTBJdZc2RuvF
n78/u5uvr2JpsirCedMZiP+OQQu/yf8egx2ColkhyRSZSZYph/7JrIMA7CuJEOObhy8rBAgyPpxG
PgUmdaURJ9Nhk8PG3n05IxBlQOw/rci4qoyQgqu7y6IMdk/EKduqsPf3Z/KCPuBEbLBRUjAN4IlD
WapGDNXvFybdvrOmbrAay6r5Y15Cg8oAEgu7TDdaTYldB4+solpbdKBmqgAt8SBZq4jCeQD55fdP
v7UuMsJG4pkIcE+5WhPUzlFrNWZN6EdOj0Bpoh3opjYtKHLXeAq0hAJJW9255luzlipCTFLh+0Cy
u8LJhV1NUlzUFvbQ8SwR3LzpZvr2+5Xd+4yrK/O1SsYnyoBF5Lcb9GKpmvGdyffmmORlkBSL94Im
9/WYtAJYLXLFS5FLC4X8drFnFrE6BpiWJofuGxOk+nMtr3f4ZQ6YmmjGox+OIiIy8o1fNLtGxB9q
ytKs7SO6VAYVA6/33vzMXVQlCuBGYSTXQv/kZazN/QiMco1j5jsfI3DMdFBp/H7jpPFV/ne2V0RR
MxWTucdCsn+1pqhaVisCsCDbRZw+qVjGJ2oUz2VEUNMg5jUzyugJdzctB3A3pDLSNcnY+mZWMvv9
q5BV8/ObGKbFZlWTJeN60sl1QzT7TMntPPkruDTbPRILyDyU6OP2h66onI0CsMJTNr9/7s/dCapJ
E2GdoZuyYn7fof9MvJYrEQQSRrk9DB4ZUryTJTd7mmYNfjQm3cK5tx8aR/zVPef6TM3AOK8p6vXu
2Cp9f+h7E3eYSmxwgDKbrexLVgTPv1/Zzc9RZRFu/bgNV8cr/8+V6ZzhFKswUpvMQ4j08lJoMTPk
zp29pvlz26tIxn8+52qzJSiR7iAcSW2QFJVgEfWOs21Obq/QIQuQUpW+4jHy01VaBh3zdvaqBisj
D85cPrWGpm4WBKahuVLiuYIeS1I8cRGwE5oMXsw3TnqTv4N80KJgy1UAN7VLzUi1Ouz3mZgsdRl5
C/BvFL3QfWqLnDPLcU9ujA9MdjjmB8pKy0uXBI5FGnsxIUR06KTGIDnbVRHAp2Q5p8MffObCquVA
iWeyRR5JLz+r/zSmiLwg9IiPz/GLARR5b40Zx1NabW5XoVczXwktIelHqTPMTS2A9xUyJOmMj3Ft
ut5rCz0X4Sp0Ha1TD27m/RVh4s1Chw62oZnUMAfJWBSa9iIu5GB45NBMkC0V1tSiAd7o2G2CEPGA
2XnP/jCcXf/h95Ei3ViY2FAaGpOBiDJMu94tRdEgKBzTUjuIAQLIXnsi3+5AhOHJLKwPqhGk9vTh
ATvPxYqDx9LyVCBNLVb/bepr6z5RT5jXXzQJfr2XPQ1C9CbpCmklSlVMUpIYht6jsJPrM190n4sG
QvzgOfUUU+Kyc8TPgpQh3QgP2NroUqneMwEkFM0AgirWR9S2J62y9kNVn+SQkmvjLNQgoSESW/si
J+lnJGar/IMg8qdKV8+8Fi9ncIhldYuX5CBXzQnLnFuQc5isFEX67F1p6QjGHh4Muc2F/F4n0jLr
aD363HbHoYvl+2S1xfO8GBBX4FmYjt9TVttwVhr1ydOlz+9/1+jbMi0JOkRu0UCokJHzVZG17hTH
1mgL1oX4XpI35HTMaZL6osjJCp/FmrzQ3eDJj66mPrghbAiveBKGdIfbBeaO5z15bfhaeNmwrTyY
PI4rHKuk3Km18WlpOtV8s7ik2BEfw8bCu5U8Yo1Lj5xBGVMOhqs7I+TGQiFb0FIpPmmoMo2rycSJ
oZbKRY86GgxZ6hb9uoJcOtUt6pBxoS382Pr0EbAjySiQs4g89rDsaIISG2nf+S7jcn41gSqyQaiZ
asHysK6PKFRZmqbN4tQGB0KQIXkRgj8a1eK5iV6u1qVmjfBeJFahfe+M6o+UiqeyQFnjeaY6T5uM
bqIpuKu26u4sYtLPU4fCCU3UdVkyoWJez+0F4TkEEuoJgbMG9WAhM5HK0nhBXO5unK54dYhNmHEC
iOzSgLPlCe2qrkXnzqKm3Pge8G1Zz0xT43/XZ8WqD83W6WvwsuYTRIB4if+PUJpvbgimjkkXdP0m
iRAnKumqGGka1eg5V0Grg9QOcDTqf7R4E2EnoCzfPcL7G3apIyB/wlgikzAsWyhnnaKaDbrwqDQR
1+JXMsQ52Foq4G2nJrg9pmJ+5+H/3EIrnI8UkAwatQ1ZvtqHlWGVRSGeKgit9b6SLVrvxTsMqkkT
Fee8Tc5R3SP9UYjQbNL33z/85w5aHVdTyQAJTaKZdrXPDJsMd5MUYEcxaTfhV5p1fX+mWrfw9Xzb
yvFxEBAP/f6hN8YUu3Zw1wZxouwE9KsrJtIord2mjuw0RPKJljALy/dBr4F+BA+ag046wSPXvceB
cUBF/fn7x39vAf9921RR4bJlSZV0cvzGmeE/2wjXj7JEJevHHrSKPDWxYXToMtI7cUpp9SGIdPI9
4OtppLBAnANt0VKdyBt10onmpaiVcz3+temHD32Jlz/rTComRMf0R6XegfEb8wB4Q4p7T+vnNMEX
59DBpl3T+PpXXzzXqFvrdcwXx3TvKbiBB/MzwIQPgvLO6eDWwFAo+uncJnZC2tVHeUiFHbOyQjsM
4RoYODxcYxlr9c5A541ljBNlZV1+fzA/N8xcHsR0Bcj5ONlcb7vUDLCmYIYogfjxVvae9tIZJMNM
zKSn71seOvFclY074/HntlIVOZIr4rhZ54OvXgKtpIhROUZoC3W97qPGVtXwwdfF7e+XJ926p5pI
uUsxIQvK12Vctl2d7/OzbTfRDnrDGT7lRaPgxlKZvuaCsg1VeRGI2oLkI7BYzLKFgtOq7lc+okAg
VRocuMG4CM69kXVju8Q9kET27yYRm5wI/30nOkHukiDA9lvgAxp876RoHXOAs638alM3r5JDZA3x
EcdaujfUtHGlvX4fx6nP0ICEsdJcfTYLSGVBOQptSwMuoWL0owICa0E0Uub1tF1VMN0mGDTBNUAi
SRSXVdpEVRy7Dx4m+EnbOMMU+ODuG3hrShgBTV5qRcJ73MUhxBpWApek9kSlYCbJxQxnHKKQrE4W
TpkcIxUTeTcSZL6hY1WmYqDHTYJPLBodbedvloGQm3OtBV70/Z8DxLNgJwF9wkROqRUcXNu+VaW2
LhqQDEMqjqZ4d+GZSj6FfQySw/+grofyrQPuJ6SNDYjLmspS/g7geZGNx4A7A258SX/cWNMaSzOS
aanXA24IYLh6KhNd3wpvToBeztPmer+OC9RoOUAUR6vXaQKJBNPUJ+6cuZKVj79/iZsvF5EDtC8s
GSz+1UQSqzmbBzeNbDydSKq4bDGUzqZR3Tm03ag3MoItnXMvk7pOre/fEYzbTUmyPInsVqHphDbR
rEF2ME+XebNmC3WGeYAenGdTKdrBq+Vt4TTb1hzufZGfO5WxQi/RJjIpfnL3//0iQyBiIwbNaksl
3IuaX2ZdQezZexj3L9po5SzL6KPItf1ohI/Nj//3G85dUFnQVVMUrytyvAZ6E3rMZn3ofI73u0Bf
FhfOncla/nlIpgjGzEifgfI9wdv/XmZXhok0pMwYekiLwYLzP4myCHWWcQjJwJvozFmBUtk+ic2T
tmKUQ56fNGhM5AKKeIjhgZODPVhsecf2na9alxhmjkxo+6RDHlhKCJzuT8O3ZhvSGVRO+AQM/yjL
mHphgvBrQpSd9VpoqzXB5O/cymkiy9tevDvr37xPsgLrDuyF+aNzE3GTDJ3ql913D4JETFwbZu81
ZVOQkCbKmsj/qKMPFfBLK4CratmR6mRQJghgfh8YxvhErqcDHhRNXlVSCCe5WuesWgbw5OahjckY
lw6gfxPwAwTKHGqlj/YLk1RalY8euwm2BAfLLJei+WqY6jlGW5N+dS7WFT9u7JLtUsACCWraI8qB
XxpLQtneaTvNcnZ9JZ/NjmJGxmAQlexdrcJnwi5J0EvfrU7cZoDqJyXKSbV4LUxtnrsC6lr2S5Sq
KUFa50HKjwq0pszyR/Dwl5/SbPfMWJmnsr7FY3xsyMqExF1svFoBbyEu6PDPHMMAeKpfEp9jLsNe
RHHaiWAt5a3HcJiEmg9r5+3794Yez7/vcpZTUfHSj0C8t6qqN5+9QYWV+Q9v3/XWvnDKsaQQs7Ll
xToBtmSGzbqlyTkbX4hiTLbLvd7WpLrgAPOhc6cJvD8HRfIeuMWf2itXg6ieBZ9dZtUyYedFfoLF
8TioRcu21JqSbPQn+JAskCO1hyhB7x9xeNmEzn6GI2fKiHSU0YL+2TC4zEwrpw3J8vE4FysGfyVC
wAcvleHWaXASpO6xKulnGcKdZeDWBkMSVY6RGLyt8Rj373QRGXUXEATGEbeSJlKXHN3OWYvBXHLz
p7To38UMrY4THay0v3PGkW8sQRKT4bhpplmrXO/3ZYm3WsW+bRNm+wmu7QXY/7MheXPCiU9B9lZL
iq3Y/Zc+Gss0hDvei5ga29RR3s2mOhFFS2Eso+uXjZWqZdkhoJDJoqbeg6XKqk5eEa1+f1dvza7U
tCSd/T77sR/H7gbaakfYaGq3AYo2I1nlNfWduD0VYbIasnAttsZC8XBoodLsE74cOpJJK9anqEId
YXhYZ7yHyBj+BJ36Epvi5wALLjCfpLh/D0vxzpnq5uOVJNqS9GI4012vvqpgBX5hklWLnW6f622B
aOjZrbKNKPoHl81WEnXzPnCXvandzRW6sbHms8fKsyxpFnP1v2OLKa+tSjVnbBGeMpUZzVKnbnlr
llo604TghLN+7Q3iZxaJn9SpFxDblknr7DW5PmHNn4SViYwZ+LQiJrvfn+Stwy5fjuOMwh6Mk9vV
rEvAswpwnic5VOkLuLEFeZ0vgcZ06XrGhPPpVkyoLbmattdda6127vOdb3DjXMWTES3F1Dlgmdfb
wMxQ/SpOqC7lfXMan0+rW7ZbAjGvXlSrOYli+JzG+rYLzb2PnwydRxooL0E5fFaGexAS9SUBsi8Q
dI2n+M7beWM5lhRUNZaisib96M438C2TgTo0Suiac3X6pWn5OSoZQL6bH8w6udcMvjVYFGK2ZE2S
ZY57V4OFkeGkcjkk5NNj63NRw8MzmUBenWW6dwq8nj/s7rzO4zO+Wnnp14uaotCBVmVrnKH+U3HI
hrYrRIfiFY7lC2HhyKx1EiR2BErdK3wbt572fz/rarxZQhAGqjoWyiz4WKXvYDCVIHVxwpH897xL
AbCZyBpVZemJ+X7IUgMTjrkxe4uXVp9hWT+PRN9YNRYu/bwi61diql4A1cd08kknAbcUDaRb1j4Y
HnFVCtkZS6wHQl+pKNZCkdgYm6wuzt/kYySaMe1H2HzZl5pIdq+wL9QasCvBsCo9aZUnxjxJm4fe
/3RlY26VCUo6Y23iwabkInepXaX9UsytTVY0eysG+iL0y2Io90Kbn0MAPuT3cmzmBNbs4qZfKTUu
tbz+S+j6uSn5lm6y7xIIJrEznLSITolsEWmUYtKe+gYIm6gbJtmHufJCjmepSlRy7IgvRNm8hqVu
FyDLhF7pp4C0rW7WiITkKBBpFjl+tG/CpcWlLFRUkrjx1LWOJsgI3HwRdyilxfg9Q5pFZbEkB6va
DG4fwUJNWEf0nCSflBEIXmCpKoMMFMn117zBOEFptSwDt0W4WbWw6QBFEc9MQEQdHuuYTaJiEQ4J
Pj/iR4zUfWSJsBK0vdeRDA9ZCMk4FewJIQwvTo7OOrCUZUIskClkBzB6eHQY9YOZHECdz5SM/Zgh
dqsyYSnUoMaF+IUbsoOs8MvCHkTw6tl0zI1mFl+Nnx7cIjkIZYWWwkHzpGJpT/+UpnSRI3yLSZg+
Bx0p1yhrdHC3NA4uBnAkJ8PkDaTY8mxP42eFzk4k1KoGHKB42qISVuOQ6PT8YPXGxtR7TKRjICzz
AJD0JfrWpRLCPXS8bevXL6nhdkTO9svfp8ub749kGBKTg4Js5erAqudlXvU6E5JcOrNCZ0b22sc+
I/EClZDa6/N6sDZc4p158NYmhfoHp1fEFGiVrj5W83oYKm6Pi4z2jyRa+ySMqecnd2aim8uRxg6T
DiclZ8A3/05FKuIg4PVWYre9ZddtjScKEnyMW5dqSoqcDuimd7AKeecTi5NL93cKt2Z8FlVD5x5T
hb0+OFpZnMdZq9FRwMMR5ShOa/TvraBv+WOS6TGj6ebEcYcjk//c81G8gkTcigWAZJPiY00gT1UV
j6FMpJapb5xYpoOlAUt2CKJpIWdOYolM8KB0bDdKPlO3Otaeu4YrvrH6BpgCaVONVuBQSKjmuwSF
uBiI47ae9al+VmowcCHTZd2PPcJImMoFtFKvH51OYv+uJIOdDATueMZUsow90ckI+T/lMkSY02DA
J9drYij+Mc8OhZmiYVcxDYjV8D4+zRQyGP6vLpyZgf7MUYogUqANPfis4FDAW4Lcy07kzRFahAtj
x85j3lDg6M0k16dQ0wQ7k00qWQUBOAWqUGVsVDM5aFyqDGAcJRDCkeMvifwghQCBehVlXxipAJOK
sLm7Biw/wojWVYk0qNRz1rX5okfzb2QEpOdMnVA24VDQezQafV2KmCijwp3UHR7bJngewgz6RjyK
xPF8+g4fMGIFf38Hb62XusIR3ULvxlAd39H/rJe+WGpxEjYJ9EN6TPJTrEebvhWXoURczf/XR10f
0ZoM3nAK8tH2DEiKCXzhhBo7mMRpWwl3LuvmLlnnXIUuBTkax7l/r0vM5SzN1YLrCu3SI03PTebe
GEvLvj2Q+lfJJV4MJzu44TuXeWvXQ5WGkhRbLc5hV7sevUBWkERMLx1tXwjocYzlpar2hmdtpIzn
y////cbe/kSNSv4YbPqj2gCcGnULHEO7CAoMYMUZqsy75PSXNCq+KtYQqE7z3z/ye+q43meN+lhq
naiVjWvxz1BmUP1JULCDLvKmKiGHDRpHzJYWQaNiMRkq/VTCZiILro1OpnnOQyiORc8eoWjHVl+K
x7w6CCxUJWZXfKZxxY7UH5ZWj7RBE1KoEySPGLG2CRG9UehyMMUNKz0z9OlQDEvXIZ3cMHnfWlxp
ZA1Q2940cHRnvCsb34cvRfO2nErOqYgwxlUw4WJLsdNYfuqs/DERkn7iUIlF0DzzKg+asCWEM5n8
BGqzLa7j0X2el0CTEAASEpZOOX0mUzj+r4EJdUIDjvf7Xb05ahmzCq0gWtNoUP8dtW3nkJXmWbHd
5tlX1D9b0EZCZ1iBr9vL6ryqZwF+x+FeIfPWAIIHRCGTgq7642RQNkLvZbJO+ryXfQUDj88ayvc+
qt7jUYPRFdkB7s/594u9tfrTeULxLo6/fO+u/zPziFYRIkiGfBiyhKTgaqYWOq1x6S9SbR2Y0kOU
5udxf/L7596a8f7zudfn52BQoybVxBhjc7c0I8ZYYJb7VpYuRdrsf/8s60aFmhRiHZEYx1JmhavS
bdWaBHoQymQrSXDsuqad+cjWXaqxchFVxLhkfzXC3Og+Dcte9PCymzAzqBtKPGjHKY2JVtqK+xml
0I90vXsIXOUAq7KLHQCnSoTIT5A+XR0vVqkCy3O01wCN5FyWkeV1xO6VMAa9AHCONjxVNUiTITwx
N8LuhTy18JIVe1ps0bhNStzaJLddvs0luhmIxD5hu7P2YYobKSf+eiKBv55w8qJgnLLXF5IzMRsl
lhDqzo60dBuNjLuqJE2PYEikVPNEa1+bQW0JgePYI1XaErnX3iEpHHAt8EsyTViCKxgT4dSVYQiH
SndQI2897pvzQrmY7Ii7krFBpMLc9bqL6g7EYFXnIK33xD1kcyMUNl2ozVvws77g/RWGop9rXrUm
Y7baa4VHWhTmVxJ67ywxt14aawygpvHA23ot6oyirER3mVFXzzhdpcqlAUdRiepFy7QNDd9LRUTZ
nZlevjV4LTQZuCEMWsXX44nzpUtuIROEHhl7GeA9sltHnknlNIeE64/pUNLYgit9y9adgEjD2Nl3
fhDYbhCfipq2ZibT9o1J7ZCDv4mTvaC3J9yqGUa0RLiBxQsvoQaoDjZrHjVYgCUNGsTv78UNp4CK
xwKdh8x0Q63y6r1whT5CUxnBPHLiBfopHO4iFe+ukPZqzFWRv5VNfEx9Qg9/PRQ8wvYsC2F2n1Ih
dzEiCla1bGpm4So5kaqHfgur05LUApy48NuJ9IieG2Xh6Arw+AziZSUQQBGJYzS0SO6r33j27xf1
XV+6WhPZ7WvSuJkyKf+MI+Y/M5ql92ZcyUpkd3Iwzymqg1Izz1VKlEUhdwvJcrJZGoMOj2Xp7MFX
4AyfYO91yQapknDphxwDoFaannlnHrolxEC0Teto3CUYPwqzbqcNmdMw2Wamt6396F2I8oOXYozW
VIzIFRknBRzvUuvOwB8fvK7aabS+Jo3DybMqjed2EXvJVxXyoKDUI3OLv3rSCoyWH1En5obQGtQ+
qvD3zj0Vb8ygaCOQCiBwo7Fz3dUUA8fVKRvF6LMLgpRC/H51z7ThiGuSn9GIcHe7IfVXrbe2WtAD
aRAOO0uE3dB6n2Kfyw800OhuRxCDFGfM56xzVG9S/+4OvC599EE+ZDJvk+oBOircE5IVrYwaR6Lz
tmh+I8wCuKrkdvKy9VDHNdM/MlkBqExSw45CSyVtN+EsZSrrVCYhR/GoC4+dL7gp3hqAGpC+iAJF
04xcU+cLn+LxUuaKh9bQEuZinqE8FZSjqfmXBBnSRKlVadJm7JVMwdyG1h+jZQrWg/rT1cSZo7Gb
SRobIdss198gln65jrvuXNhPbqDNXCU9jOtJYzwRg/k2bgqrSLmURXGW6vpTptdH3/zS+LJE958f
rIjV2WPP37bNysoqGuTeBmp9M3P99u/OEZW9xWrgqkG4pFr4P9SdWXPkyJVm/4qs3lGNfRnr0kPs
C9fgkpl8gTGZJBbHDjjg8F8/B6zqliqlaakfx0wKKblHIAC43/vdcxhJ71qUKVFwjw6Z7SNEQC6x
I8yvZjjoYuGOzuZLVc9v/+K98M/eCgTSHJPQCpvan7tqM82Eoh+c8qDyugAL6azA+17KpFd79nO8
Pll0P7oGEs/l+sWcjSitf5Es+SeLFgYEQ3Lm3nJH/7nAi+66bctlgRbVHL6paJ79AMTwGLW8NsRJ
D9HcbjVzpKsM1vK/Oov/ydWfUgk9Hcq4rBB/rr5X9NjlVGbVQUgkkk2VH9wahlkA6H7jtIxX1Qwj
XYXeg8c5sCvjFHhof4ibGu9zOoR7u8pvYtnaR2deFIBjBIQQL5fpHUep4mtomRuESY9ZiDiUtcWe
VQ1rwq77/S72H2/q/yTv9d3vl8T+r//Jv9/qBvFqkg4//fOv12jZ6r7+GP5z+bb//rI/f9NfH+uS
//yPX7J/r29ey/f+5y/604/lt//x121eh9c//WNbkauZ7+V7N1/ee1kMn38Cz2P5yn/3k395//wp
j3Pz/tsvrz84BNCIGXt+G37541PHH7/9Qit8WW3+x9//hj8+vTyF334582Pkm5j/yTe9v/bDb78Y
ofVrRL7DpvfCfOrSf5vef/9E9Cu1pmW/S/eTPdmS6qzqbkh/+8WJfkUFEVnks4nA21S0fvlLX8vP
T/m/ulEYMS+1BPRMi1Tif/1xfzqMfzusf6lkeVdn1dDzg5ftyZ9ugAwMLGtdOn+RT83/p7u643Pl
CzXXIlJ8OW11OEVtY22kTza+Xka2o4T6pQaFFdDobqC2URZND6a6z4zilLMgP9KgGRFN5/HODGLQ
OFGttmqAdE2ji2C1U4I/a0qTqkHIpF3+IIyBtZ8qi43pD5vi05mMVPlICv+9s3eZJfXr3x2SP571
3z9LJp7+8XnySnmfmQzbZa/2041e9d7sCYDEx7jT1rr2hp3CX3CIW0L7MRubE7cCaEkRZbfIMLtT
YvGxpEZBE7C2GRGeHirLfK5i56Q9s9lDvy2B3eTZOYeokvoxWBhHnmRkPflDwBZW1g+VYX53U3TG
nw8FW3qW2AoaeUSgnUIGzuxjZgBZDLibDFVebUt/LMEcajGdjaI+ztqQh0yX7XYOVLcyY3vCmCAS
/nb3VVCX3uCsgXRndo+hkVonf3mIBqM9UZ0czMo8fT5QijZPM3sCZI/3f/twFHAX0CVVFnQLmx6L
wsFZzAefD6R72c1YEXw5CWbg82HMZHty4vie8LW1i70hY0Pjl/mOZvA3EHWB/T7WaHlnN0FE1Q3D
iZXv19pkH5Cn9nBKJa8ZSu54k/imeYJNAPzOj26yWhDoVRLgkyPbBexQ6DfLLeftUN8XQpFRm9KQ
zHlx8RGLnJq6jE+u7+DgFXBHq+WfejCjv3v4/JgBG6N35+DQlFW6z5z+Ti1f1fP265NJHmyFuCov
gEHUBSJTAe96G1h88aoGEnCEykxDJ0JJufDiP//frLV16r8Iox13gyUVXnrMvkmF0YKRoibRZFbm
KR1PMbXUU8/pQG6FqmKYZT5kbs2ei2iDLSSgzjbhFbGcHkmyBSKPD2nTxp6YyKuIOxRui7HZfj40
vskdP6mz82h42VnWvWIkS4I34EOfD0mi+GSpjV3kOffaTA0gfVIap8+HJvywaiy6RUXrJ3FfGlGM
bOaufI83VWvibWTMxDsxfAC6cmIJuQwMooGAPxbJ7djC4K+7K+7j9drP7JfQ/2bKXmxVCpZnNmR/
MkyeRpNZzH44xnONKxK0t58fyQquSkLlNeFCZFM6J/53nmZdnZIAQXY9hhbj19Fz5OflLq5y89Tj
oRlK7R/7fEjP1Zz4OyfKHpMcxGjhFZTn7mRpZacuE9eFLIHtRckmVW14oK8IxlIkhyDHlWaAAAeq
F/GrMx8mnlDDvDcGZvNMg4Fbo4VY2s1oWuMX6Uprp+MQwI030i5L6u7kdJxDykzYP7dw6mpVL2Uv
oFBRAZ/U8Ek811/4/uDI4bJP2odk2nlSbdO2UIdh9vZD6rmnHJPOphzRyJsLStpud8yzujtGmdax
358hpjOy1AzPXTa8+rowTkoecBpaxziEJS2D8SyxpezTjFwLs+oYkjbN6DY7JCNPLYKGTdMA8e8H
l95k4G7ckgxmMkUrv2i+OVPq7OyyOgWth1Y3SXHoGk5NRT9h9o3wp80I//L8queKTc1OiUIfx+St
nv3g1C4PRXThwjEfBRsRlHGL02+5UHLDbA9uOW7j1muBH5f3DMgEiwGYIS1XJqhMH7uib4kweZBl
aghlIoRVy5Cut/YQ4uwcknBG74DMYUTvGCXMPyrnpER19gfxESUCvnp1kiI2tsIe3/Pa3C0S3l1o
51e9NaEsLqKvxJTWFdmCnZkUz049MYQ1NSs9xwBI2U6tZrxmqOshJNq5/8puCVBZ44yntDXsdd6K
Rxzpq7B1niobayOitP0g25t66Q2WYfw+Bw9uUiHH4+LbJJvPt/lcVMzxdP0e2SSgdNPftgWjPUmE
RayrgmmDz5q3cOd/NXy9iJXHbR64A+8HSbavL+KNROQNGhLsn9/vkt5+jjOoBVwnLoHz3FtwhMcC
G2NUL7oyXVxGAT3BRo+g7Xnh15Rb2qXpdrBxpxtmRVlFHvJUmAzAwVHRrfRurCU4xpzVJgflvpmB
r3FwJk94h6yB+SA9uS0Mx19XEYyybrYPLWycoyt5e1XOpVAubUPfvCbT9g3USJ6Puz5r3n1YJW6I
Nw9bmb/pVIsjs/KufYbW51K2636QGOxC0ooN3wHNG6qUY6QYwcH+xUJr+kRdzGK33xLHbXahwpIR
C6bLzTn6zuZglxkivtdJR+oqMeNN5I2LwgXHrTi2tohI1BVbT8f1SaRLHoJyHKC+aWiQUCEGWbFT
vy1i1EY1AiPbSiFRR1DiWDWvuozlSzp234MuHRjrB21pKKPZlka++KhosArDP+RgEVNnmrehSS+r
SqV1qGN9rbolR9YKsHFQlhzCnFSaFfsF9MuehjJOsR4yQoNPLmKKEHHhjj07f8ZsPAUZ46W6MuBT
Yg4roty/oZJ9opS3Do1iY/hvcZzwvw1m9N4G4urz9dbA5j4Y8fAFbbNFYlABGodSG0Rct4IQR2pb
fcugz8fTRXEyr/yaDHUaxneTb7cPflNcu4HcMoeMTyfEwtg5xm65lO2cob5VlIyfKsmvE1/8CBeh
8KdxlbGd345dd6dx3GxqQRwIsnslkmsmxjdTYEFqUvIea1+xN2RTk3l/8QbvOcPkzQ1FUPLMeFta
rjA2Jhr1dRPpPVNjBCzwF9UDh7/JcgdHvS8x7LAoNCkMtXMvrlp2TV+K+tZLL/EwTLdTEn7DwcN0
nS7lliyZqCfKMMHXgm3u2q2Aw8vecff2HGpaCcHXnLjCNpYTHMHSpzfXF/ZdmUJKreOvaVaGBNMm
BoVy9CCj+1EErEzwlF+JkKHTiBUZa5rP1ma6Lixv3vRB5R/zhsBp/2GIwT3LpU41xPsh9KxjIp1t
VcGU05lbv9a90xHeHZedYx4dMEdQfBAxxIQCtwZqRtqxOGO6JBmugqjlFvLo2qV9YFT3ylLtdWjz
wmR5i5G7P4aTdbBg8697M5leZuC9Uzg/h3V5DJVc+ggG/XYCF7mnNyMdlXPQQPSLih99COyNyM5X
10Nm2BAj9t0aNbcFkdDoq63OwvoUCmfeRkHqv4IlY6o70Mmhtl3Ylj2GO9EqQIszLLFY4OsB1yHB
2pUeD2geymv8OO1ApqArv5PiglTJ2j3vf3DQHxBf3QuP1mpUlHcugN2iKKtdj/tkPUZuuWY4pf9c
5yX5Af0UE1RkluhYf8enAOtCpPvKc3Yt6DM/ce8D0Eq6CqxDWZnWWghoLkzC3iZxdViUu2x5cVfF
wNQW+x4TuNW7ojffJv69VqGPl8JGszldhz5t63oA4Tek0c6O5YsqcGKn4iuD+CsjyF/9oQd16zrH
0RiY2S+rjfCZKEnK/s6qqdPbExTdIpT0phtTMjt6rGTc0vOwMxYOKU2uQtJ46uovw/xjrgA2JpV/
w9B8tx8rkqXIE59sWz0rFXytmvihtgt7FQ3j98E3gl2gy+4Qqeemgsqu3PDgzPE+S411lct0jXhs
HXTHQXIGo6ttVrZVbpyeFrMjWr2amNgEF2plnE7DzpspXE4WtnWFMWhsEoIDqb+rwqLaCcpfSRtt
ZQzqyvP6M+Sy5xZxdeC44CTBXZkWCjAEVlduhZFPVTZ8d1ev0yh8r+Xr1NtP3G/2TlSi1PHkR2OP
x1YTDNLZhENdo0pmzfkRyGLaJWV1dibocIYfXUd1cjbEPdbH6dKzHKudzof+rC+WnV3yDlySbyYD
LYY3XX1r5AA2PWYZNNo+70NEw15zSeGNG4X5VMbCBHtSHU38aRyN/EtrQpDzyUj5SaiP1RKKnuNu
lQ5QZaRJUKiFr5YmHFtLn7nvN/exuLG8Y5uI/MpvnO+TJS5M8pj7snDYyXnZdTyH884T/p09uBMx
85brcOvYXFKqk6knOCgJ2JsKaoAf4akIIN1Ttlb7tiFnLTyIjbGFpSygLTSk2dEW0BOQX1nrOAQ3
z7gdNOcE0xJFJ2wiCMWVyUIyCfOnlj6n403TsbPuJnifRI3NJ4/Jpr1bBTcR3Cwu8N7ZaGzol+M6
TpZdlbew7cFvxn6W7oMeXUzClls5euNQYN02af81qJNbPKN2XMerFgLXtkt50qp0d8je881g6oJR
9ujFdRr7ul86lJO9KutIb4ritlLtM/ND4JM9Q627xONKTmmAO+a7hCTqRGLTYELaS1wjVQOzgaY6
aP/IuKSxibYQ7+zeiLpypwPaXV3nPop2eUm5FvoME/VxM4PSGDZBBbheCEDZRuXf1oZDDK9gTSz7
7gbrR7dWkl6fndmvSTWqrWPZt8j4WLYJ69wa3lPhO9eYZN/iZLoP8iZY+8jpty7I7K0Qb7kVeJsx
8755LixkMy0FCyv0SZaqTxXrXfLvmUfUUdISTxibahsTJ6vr19ANGUZfHERcHHXCyjGxSH1lw01R
OSwFsf0a6kPO2bcpg0Od2NYzhiW62v1JptNbQ6jkaMwHQp3ZPkIbBjI9WW+HPKvP8bQsSiwE5mIq
3mSfXkVl9FYzgI62yceSWaPSkNjTER9ERtvzMkW3RIrPgcyPVv0xYeDFEMGagwlIClpHJxlYcZdA
UOiYvzGUOW1h2N0ZZKepAHhbqwdUnnpOu7O0v/eV9lYh1/dZYuRtYk0bUxKc6WIgClmeHR2bKFpq
jgsK1IIJSJN+HQqW8EHZwkz0RIYgTuyHIaWVo2Dw+VGH+yR5qpwM1npUb0n6XJqqeXd8+W6zF3FL
fAPmzg3ml1H1Cwk34KSfXgoZPmQd7YpFL5STZUTlQxm9juK14b+Qk1+Zk8MtTAV0NWODnpc+9C4b
hyKomIxoH/jBLJtyLmAIh7+a/bQMykZrSwEcN0MWeQOSzN0wKP9cD9+yYqqOZbLIRQ0MgD5AE5dr
lZmgjAuIWCK3YlGUIF/z1TqnkA8TFh5Eqrn7g0NGf5mu6xb/hsvVHbkud9klK2kQQlybrLC9iOQP
iLJ8UyuaAFo3jyZMgp1f2luKtN6aAQTWgLG+Wf5bHgsc8MSGiEWlVYPREN4nBezNqHC0z02zkn66
nmGXpmb6tTYK7q9GfS7CNiRLuowSlate1UxRKU4HlgWMMRRIU5sSrVGzvJCisb+EVyOd7I0Z+CgV
iEF4dgzgVNAs8XrFJcCB2RHZL66G9xIT6oIe2dCQMVt+RPRRpOKhybC9Fe8GtQAilPkqd2y0pa53
54G0WOxx4cr3NLyC0gQC0D/ndUAFOn6iCTtvVRQ+Viwi104XN1g94nuj5UamYrEGljIsXp/bZUY3
NjJzrS8RZnWZg1+fEbPQUoH6u9AhKtEDOTQqTWeGIZXhYNpjTfdmUtwc38B3xpsaSB+SpxZduMDp
qrlPJEqpQ+zzusWTyclWA73u43g9ze5M3a1lR062a6Va39tp6WQAJhwIvl6a7OM+2jYOtqDIb74z
kU5vNc0u8XJGMg0PCbbJz7AsnP0cp5RPbG5I+XOTuM/FaIk9MZWrZjLepgn6bjy8ZKneZE1woNty
3UH6FPM115BRGg8eqfSVmZWPc3LbYBhTJa7feIz4sulgy/imU8gkQLnHInReGKZ0xh2zmtMHS4vU
aC9ejnsw9JRew/Jz1jE8u1aE8E4Nh33IuZuw5jq8gKzyn5RVnVBML6TtjooM51Xuc+wIeBebgYuo
jrnSZewEEJehn2O0eDPFH6yrxpsqmi/tECd0zWKIhhHEZ6M7ya4/9FF9Zbus5ot6VIfI0k9Oqx6Q
JN8OoWtuUj+F8o2OpgZuNM3exSvaZzd17wE2O558Jux325s+eT8ImKwpAlWc3UA8DA5ny8iqPy3t
S9nBTQnqbVWij4iT4Bwpdq0aiF/OjaGIv8XsbgyZUapSNMCMdZYO7xbas81kVlxpy6Os5SEyhltz
Odec+r3tqi81cb61BhXpjcObrtER5aCk1uzK7wbZN9sxGh67yn6KrQfDBxFMy+ajH2aY8/TWM0O6
a949NM9K/MtJp96EhlCrsaKPKEEsrJ3KwHkR9Lh/7dL5zoKNMAQcW9knX1s/OxKpIt2pJGjwMbvr
JaJa/8MexU1QC2plVvKKI+0uZseZ1c2tX7kfhlE+1MtzNqbhya9z5FVcyENi2xZZ3VXPkVoHywyr
XdSnFvOrHTHmkU670R1+WK46FryKN415rRKsaU7eHAXL1HXVhfGuqyJAxCYMOvbBu6LJpp3qKJxR
32cHUigG2GZNv3vOKCEi8D7NrCTbCQSAtfgEgPAyVGUcEyN6yNgrOK3JXRrxUGzpA3o2gObaYtMB
XtsvZ3kkJ4AUoW8AHQvzNqmImwbEPGN0S97AsFmYzWvFRAXENjLfIuEsxSe55GD7XaGtb3Qw4Tkz
JLcXTXUi6JIeMjAxG2X259jXWGp8DqjQ01s5+EjvpNiGNdOtDaI1LschkpIsZ/VqsqcDY9s+i53V
ZCioBsvemZn7HHqsaIwRO6dqCgQAGA4dA6lgo4ztzNtolY1o3S22ErtwJPKQkVSPtPjS58gdjf7S
ItPb+GVaPCjzxIWIqeoelv9SfTq0df1SD+VTROt+R2r2B2hMVhP3hZ9eWw1T5HPVZUTbRnUVpt2P
IU2itZu5FthrxTicI9BXsshnraVfVRmRI88LF/Evb4Q2nO9K7eozns2NUdr5ddMIvB9JyeA29xCu
oOUQ3qapYItBq2nFGH6wrxs/2xZOMq1jbc0HYKalGm4yPVBLs2iJywCEGa4Kc3KvidE1kMY/nBT5
QzRU7rqYKVQOLC153g5FWwKoslE562nKzZF27fVUP9qmjDdEuMDvGlmzKsf8bjaimB2IepzSgIKD
lXn0ifQWrtS45RoXrtqK72umaZNUcUXqc2w2KFDVpqRTGtlles6YDEhzoLJDNZ9ZJXP5miFB90H3
PSvVD6Lx9SmovFPQFHdFRat51GOza2LT2we+P23jPPjeee22D8L4uQqdmyCR3xW1nzMDbfAFffjO
ajLQq5MHjm3sznNM2iXs+vy6ZY3k24qrYN2/5mKOVyPDo0QXgXP0Yfmez2jgoD3VKztkR4CtEIJ5
U9z3huVe+zBDEbaKncitYs9TOQyqaC5Tx8mtfAeYQTvdmEb6HFdGdgob9TrkbXvVVfC1Q+bpN8uE
/CYY4pVjmExvTvNxVkux0pVr0yK2avdbE6ITeGhWcU4Ot5Gw6W3WBhW66jzirAU+LAOi5XTFoWzZ
co3vcb7MNQJF8D652cj7rDK3ZmcfuU20G888ppXroSj56BJjuuLg/ZjaHKFWrWlmRAh2LOMqMMfs
HIRfyV/Fe+IbkOeNVl/L3nuabKe+jRrgBPbGZeO8i8q9adJOKBMBlrCm1RTiUD+pseMMvcXeN5zi
35Gs/hWl2R6ADyKI3mx/EI+4JHN+aeb0etAIkLh7CGjSwlDevp04ogF70GhQw97P3tuhdO8bWz6x
XY5PcfgxgoMtVO5imMAX0bClV2CDT4kh6+2clXplaHlx6+SO0tG051JIrHUIH8Abwz/X4WMcVema
IAmGuil7zwQTCeyRNtHMLX5ismPKUgpenJJW1L9Wwgn3S7cQlY/ytpkZfc18PIgDuZVYNf2qAC0r
nTn5msTsOEzhwledK5osKSoCz4Z3lmVfGroEO0DWiRbnIaGIqpvgG1OZlz4njRIBBXWKxS8sPQek
5EoS0aIYEcxEy9r73DEn9kBMH1nBeLBDdz6O01UwUMcsPBQ2TTi5qzTuT4GAi9rZkLWY/UTtwdyt
l4QMxfYYcGokdEUQw3opNVgaPLoDkqOumMhgas7J9sY7GS75hDxmVIY6Y7xi0vWquRa0JS49of4o
oATuL7vJFA+OTmAhQcyDtJ72767B35nmDTBixD++6V53zFFuxlC/lT2ZYxmmByeuz1WEJmNyyInE
1FdKnzFt4XFN7PHhSP8OpXBNc8nVG9vKfRp5lgFHjVV5CjosxKST1ODnunlVmvFHXFsloqMWd6w7
U68TN7Eu39hcpfs8SxDARK+qYRKZSLpNKXEJ8WZQ7Lr3YhrzjZFlgg1YNHAOugFO27uudAhltNWF
gCwqrtnh9ERSHkbyJSGKN/azScYt/NKW42uNNvRK0O3eYIX1eDcRcuLVGsu2o+/RUNwZiDJRW7oV
bJu3bR/vw9Q3N86A1M4Z5mOzRLFHsiMcPPWIsF6k+iYr3WJH+02eLA/0NbcSW1TtLohme+2Yi8ym
pC3t9KD/VQI1RCOvLJr6QRoZfPPpELkoTCgsFpux4SJQUp7J5VK311h7ij51dyKmXe+rSmy+1ZSq
v6QjFDijl9vOhCOVyTK5Kc1mOg8DTMAOCDij8tzpUe/Eor4qLQglOqv7Y9q21sbOpsskEv8oHodC
6C1scvICTnmOeZPsBjNl9sYy7Ps5j4ByRE+icHugX529ac3UZOSs3tu2SefGzN5YNujNEGbIjALn
XrQxwS7KzavMYgXSjKgm8qC8CGNice8hFJ207Gjrwy/qavEjYe5uXQ3w1ooh4HUJkrtAFNM2HMnW
FLnHxvRel65/q7PGXlc6uHhYPEjjIC9gQ8hFW65HIpMnBnDfqomFulKL7sy2ky9iuO3kR8za/F7b
VXTTG3pbOTCQtFmvZoFeQdpIIollBerBGef2ACHfY/7E6W+laX0v57nYZsK47eWIwjaX4Nu5PY/F
gKyigS7RorJ1p/a58/XaSgDvTZV1WxVi39nBVQGVPpPRu0hBGIpjaXI2NW7rEJ9HOVG7h2RiDSgt
PISzjeuVKy2Lf5CAewsUSuqKaDPUOTRGpKpnhLU7+SXXzQe+YZbIA7qIzvmGELT64WCR9UpCfl2N
wBd7xeTIPaZbuO9AddOmK866tDaNodKd9gI2RTiYxgnnvQpDToB4VZKgWRvaZCahDqlIZ6COp+lS
x1x+BhUzAKz69dyTk0Ab/z2Yc7EeRsveNLm+RvdOGZ5hvF02j1een6S7XJVXUgrG0tg40N5Q3WZG
r1M0cjxbQu+lxNUl1deu6nvmN41qPRjZVvmpeSXKmpnMcuEnwOHaNMzGnycob2xJA47UbLxQMnZP
U6nv/QlU8jjp76w2DKwBr4X08/UwLV2hyj8lZoYUtAAbZit3L9ycm99slajVWN/4hPTNvsu2zZQH
Nz7l8niGQZ6PTnGrYh1QYxj2rbu1hX+gt/aWdwNWFjJzyNEMSmJsP6yY6dEotE9B7x4nl04wv77f
NVVxyXp9B8VjvIUuizQv4HDmrf5Ou/I68Ir8XTOZyh6PmxnmopRnwQKnvzAFdWUyYdZ4XvA97wkB
yFCgn62TG8+V3PtgULNltLa5cHYmpaJr7horem3Dre93HD6LU1q0113G70QZ5/dgfigSeKvSlvWd
nS7IhcxwtkUbZocxbg503Wka21S1K4XYKeLMNSzwO3l169XwOHu7o/mSXxXKEg8B8dFMFVefD4aR
l4jjY3YWIyrOhvcCZl8811ZPV1IUGyj79NCzXJ66ms18VtoZnaOwPusgXqMPH3dB479kdUDvNtXO
XWS2XDXpK5IaoBPRt+Z5UN7XZKgYy8Tnk6fJbeXl5Zey4FgPNN8rIC6rZPDIkSydTot+lU1wFGnr
yZlvO1qEpyhkwTUD1OXKjH+Zokl1lojPAXcwSjcH276JjA2VulJGJ6On6MXs4771fGc9jfWwzphl
JX0SgKMQipk+GMMKQ7FXq1ui2DWiFGOnI2fatiwDWcS9q0rTt6SOOUmJmCyie+A3CQoS36u3jaWZ
sp1ZoHRUiFxrOpNLYXqnKveJPeY3iRFehFlStdajwTI5onA3uBS/fPAQDZMQu2zpHDJH0Ddi3krf
xngZtzefD2aQbzNUZKPnZEe3cQkcO6kJZJPLLDU59FJR3n1JWVH584hwMKaK06bOkkSOb6TZO3eq
WEgkakIjRsnVGRnvqZYscxjoo/ac6Mop2QpUVXeXjMg1lX8C6JF8VQMdEJweYVXZO4s8wZzo85AX
z0nreVd2miV7Ou3QncziNfTcdlsWDUOTYTJv4jmyN/aUfyGUSqpYmNt2tK+U4sJUN+3ReM5dshuN
gXCeuvN0yHpu7rYTc5LpMd0XlqLz1sR3iWLlnUyYsaxo1BenGMK1pZ2rRIrgAZP4W0iC2XafG4dl
bWOgs2qgowKru8qHEPwSx8cR0T7zy/LkZsFdwh6hs0P01U7Zro22MA6eaj4ckf0IWjPctaYPFjDo
3K2XzcvEpMspoOtmr3k31bb3vSgjgjZlThWT+JlpBFd9RxQFTN0xFP63KsuoLg3RtSx1wmzdwcor
ku/E8feyeGotxPWEv+ycoRQvuaUTwo6uCo/s/bnLcOGnDbvtdFKtuZFQLKznXR3Yat2X+aGxOeg9
u4VVMdJQyzq+ReKNsRVsbJ3cSRpklO/m3tj3LfHACsscd7GbbiKinsr+nGh7Rwo2ZpwUzXKXUkNp
hs5lUbcpnBCqMSj3nS0VfykGFrucj7QBaVazPDDo7O66+pJksd5F0OQOZiWtjTFX33y0gRatIXMU
V3Xh0a+pqG5QV4/yo+dU5UtZ2Oy2qQFFw3xhyx8fh5xujBURcGBcY93EXXcJQpO9Un+k2sLEaT7x
mtneaaojSvG0I9gjS9a35nyr0yJi/vy+7it2Sio9pcT59jCQqHBPPdFeXF6WT94vVCsNrmtd5CZy
p2L45ovQOJiQOWKZGbetB6A99rju6pKymRn62xotxOPoo6AIG33vqj7bOk5MCrMejRXDIizdGMEu
ZRbjQq6OqsmzfTa4PyJ46WQCqsM41fA93O5EWA1nVmU9CxiXOzbw8ylaHj7/n2tKmK9Qakk5mmO/
YswNwbHqN4Ic/enz4TONQTQBP19hKprQKRmjzsmRatuklE7sOGj4ZDUL1pT9FOmwamiLNdVo+kJ8
6vPznw+9akGiG+ETfzot35wjeopURenTAri0/OvzQwnl6HaMpkO+RNsyl+BQEdQ7t9A0qbhmUIgX
w45V51YjpuOijDp6eSBTSAAkJ4efTQ47vlmOJyrc8veH52LgSYdL+qwy8segk8MuH3H+fX4IJuL0
+yTN/ypL/W+kpP+9uPX/R1lqFCYh4+7/7yz19Ws3F68VdJ3fs9lLAPuPb/ojSx14v5ospRcMoks0
Gh7if6epg4hcNBAROK3mQtIjZ/23MHVAmM0C0MugLW4Qctb/FaYOfl3CYFbg03EIzMB0/jdhauvn
4f3IhCi3eFTgyTCc/fOoQWVKetupYNOh5bSgGxi0cQl40sISs1GSI2QYXzDxt27biCK3muJTIQJ6
Oi0O2tn/EUErd6sBIjR30797Kf9JBtr6eRSDPy5wuEJ5Nk/zH1FrQKpTBFlozdmyneyAFqQz4sDz
CN2AJIO1VnbPs0vfuRz3Vhmkq4Ya2L8ahuMo/Cluzh8RMiaLp4jI+z/GzQevN8fWS9VhHtpsbzJ1
wnw/peS54UUJ4seG1UKZODdIm96/53VFxHek7GZ8MQV/YhFTTYushzpAvpwPlOHDjIiJWbwUw4tr
NPGaC1hPOIKY1P/86i3DIv/wpxO3tyPUCaHNO+1nNoSUc5iNczAcPCdAZi2/jDS3twx+HIo4Kde5
IsUVlpTA0tzcJGbnbTCZcx0hrMWzHIzijsGrcf35WmtBvsrMCfn63E75fbhXQMSTn3gaLfNR2SmB
9Ig93Rh/40VyyLgN56Di1xAvuB+icWJf67EGYoYlMSXqRGnPa3tZVmcAB1b6YLE6WJVKsoRz/i9h
57XcOJKl4RdaRMCbW4KelET5Em8QJVUJJuFdAnj6/ZI1Mz3REzt70d1VaooOicxzzu+yeQWmhmKQ
Rhv31CcTS8wwsg2xdRd7HSWZhF+u9bjj53AVCNkkQs0vxR3t9ibSC+YUkZaHxkiiJBRMSIMROiOn
hDRYP8exdmGgQPQ7KGWYF9QyZkl8nwDz8FJzL1o+PJQdHzVXfYWztKKqbtbeWOyyQofsuzgC8FQe
3SGBKeGob1I9ukW76maXOsBQp1+GdJdpMZrQWmG+NhkNhohPtWdtDE0nUq8jf9nKfzD2Ssmnb0qA
VjixoxnDJq2ygyxGwBffSXaKCxRL+0flUww0aoFHJpxt3NmZKQTWGAZYnsm04rsTJ5wJv3LdBnnL
fAHuH0P0dx74dSoVyFZhYzLD8aDaT0vK1M5Coptmb1BgwW08jXhnYoPtyjp7mSlgy9SXBq09weGg
kvhb7JjhM1oGTgy7q4HNTOI/2LYGe6Wbd72sASCJL3dqICXRw0TuavO362m4KWuE/5FdEs5gm3/u
UtCKb6yNVnDBLsgRr7HvvDS2hvGQJ987N7s6ZXJfl8ATgbgyrgmtBrgzKoKXwYK01iROWHs2fTfZ
qnOs72eeZDW3MZ2vu027DPtDK3ufHHG9/Z/C4DKNEpzIsZ9x+YemMBDVu0D26MRibgRJhGMy4tvl
apz6snu1wefXc2a/abHYNG6Ub5UcTtglzoaC7rvhu/NqbutmSb69Oj5j4PFKpM7K1ZwkTAZo/q4P
XbFq0y0gJ/m6Jo4bpKNLDRMmj82DkQGRd0lzHxksxFIyJjRcElltgIK81MG8iHym9GFbrv317RPE
KTnuVTk/23Ji4BqwUrPW4cYElBPqui8wBqWL5XErz1YmX+RS5KFmNAxouHSVwNWgQ71bsy21Wiee
JETMaFKVh3coJZYpkdtuSwucz7fqS4cd0gZNP9zW6G5MeYbZt6EhiGYzVGphjF68ATSZVl5cQJpu
q3ztyOUjG1Vauq7y0pORKVTgg/3z+JiBy9LsoAfX26jxJ4Qr88MIxStzSCY2pfVpGsR9N/MsYGdV
r23rEngof8dDW4Pwa9Yhk/KtnKkZa80xyKh20BUS9JhFyozWYvWmAdML/CJfyTxDq5zzi0UJSgST
ft10AZfURzF028YrHellh9vMVieckilIhYyBUU46spS4zF4Cknfb/Bq0EaEWmQ+x9mbr/tfggFti
G3xuITglrRF6PcGFwfA2GOxsfkauxO3a1AProwry67xAENb8XWVlu6ZTlvUDN4lM6bXzWHV6tLyQ
jYw73bA/24IjQuSzuUGYuRpmmOjZxO2cPYwY44VZz/FrC27t2xUZejZmnCc3y6T9dqYEyhR7xEz2
OaNzVKt5VoTp3jdqTFBiPl2Jt3Jpjj27G89OhsOuID87KblGFWLtqr4tU8ageGhDi60KkrDb9VS9
omj5Zc8qrUpcDQum7+2FqFK4o6ejM1jmpmGx73I9fev85sEiJxRuHJeds8HcxDJ+WkxYxeXCrTF2
Dp3Kzww9bdXEP25LZJHsZrkef3dwH4qcmWm6xFvfgK3qpU+oWP2VV5fXIG/JXjfEt6lzANUdh8eQ
EadlmIJb3MgfHAcDG1hUSGYIk6XZxhvTxREJYL4KHiIxIpnFhoyp+prMAQnyOK9BUr9iS9ehySYq
KKW+WBExu/jKV3wGvlBfh62w9NArpf3e0UdzKkSwa1lfUPFYabH41qJEh3pRbmYLV4Rq6T77FB5J
gEF1Mw7Pt1VkBWwr+Av8tBLx0Lb+xoMgx2Sey0nTbB06Is1wOinOs2mM4dAkAjbdvPKHhaTblrXd
ZuxkmltdzTzIQ/jU23akP+bSBSabSqG26KoF44BbvNJRJZQN7Mvb/6uLmj6o+SrxxsE8MidiJiXW
hHG3X7AVL5gkMe9hy+3VE43wdMr0zVWvPFcAs4N4KKzyWnOsItmemfxFL6POVXEKLBorwGLOBrZk
ncAHNnkuPF7AUFUXGNcx507WZGviQB8MGwQdt4BfOH+xiOvmteO7hXfIiBu8dtM4/LU3Yxw7h6ub
1OvWFqRZQcUKU3LCbyc2fDSxHoLkd5Z0W9yF5BoWHiyhwtrakfM68umBY4rrrQ7QJtb9pHNMck3o
S032+/J+jqshjDyUxNb03jNCWDEk5IbvxDdSpY/a9i6FozG5ItOgGsMM+Hy1ZOK7nF6A05pwaqKr
NrG4Zq9WpfN5RHSz4ahVPJxdgR8qyDIbmbkUh5IA54SqZa2+M0uPf46pwq05hmD1i0abw1zjFFp0
CmlshL8IrE2DAdIq3+4i+U5T09x57DbQEPhy/5QgBpDOCD+pDNjH6o5l0UMVmGs3QKz7UFsRuUPW
Nkm4zWPZPI/9gmwJUw/IRUSrWqLcQPNhqkbsDlQWwqLheu5tN1l3Hd7lbctCGhC04O+Dsbi4ay3Y
wtovmhK8BXJulSHqxS73zVNtQ60a7Ok9zuET1GpbJdigU4wuBVjUVzKscmAvhRHdux3GplaCC5j6
LrpBh5lZRGw+WNKHmgc5saC+shzeQjYdsb+DQqpuWRMMDeE5w3XBvazFPBkMvV+xr+NNbbOR9rQi
sFdBrntH+x3Y0MrFMO3F0qAVj1SpG+pLTKdvYF0a26i+ZP7t+RytTsD6qdA1Umx8029snTpgkMMR
PJfmj77dE5WGNAvvzC6BJk+lPO8WVcdPdrct+vyl1vIFCQkfsqzivTL470x2ZQ19OXH31baf7T1D
NcqihA10nJmyZwJ7Nhc5GvMgZkFd8dUNwxNzZYo0HDbWZIyc6sx5V0bKo7UQ0vLRqY09y4wT9Hgv
tCes8gb5hkobx7HxGyUJJa0NKku+0IlbEKsxs3/oKfRWUZ58++r1i1FAX8WmVJdyk7sFw638mmXl
pdY+8ynFbDVSZqG3c7S69HGi7z0iwGxXwH7MGSBXnENa2x+LDO43MidzUwz2aU69ED6tvo0N1mqn
qGhEDl0NUV1vyy8Yocp02rqoYBQvzU9meBtuyjsoPCwjVc9VU3G5lUGp+ZFLIwpvm3Fm+C+3GuS2
iWcdh6uR6Y+R1fNrwqDuES3WBNhccymHoYOkUnDCYWG1skr/pS7Sy1R216ymqzF3ozfdT8mrhViY
kV26QjnbcQiowN1OfN1qX88lISbSOMMt7VSM1OCgT9We/QAqQ5p/Q63n7qbgRi7xEdDerIyREtLV
o2M6pN+pIa5J1LJfusVjE9mhZARW2TA42wuS5W0FAzcs4eivmcnhFoFaY6VK1EVt/4sgSaJxy5Dz
iGrDxxLJMz6g19FatOM+6UBNFTMVz8LnPBCPZcZ3Pab5FTCFEXUbWoym7c4Idem/DGnwMpUWe2Tv
nlD3XW+nI9w81r873BcyPTaU4DQUKaipc7Ht/JpCVl1V3vKLAmXtqSo+L6IXfCQoBvnsExhwEI8X
9F6cJ4VN/UkqrV9l31SJtCGce44t4APxgYil4DFgqEw+KAIgg3QuSUsU/3Hq/DTL30PKJrFULhE/
5kXsak38vq19z5UM/yLFNFWPyNO1Ta0cjgNVTDl0zyDOd16pzhexULSkP1S9QAzTS+7TdI8p9bDl
inWhvhtfLncpQRgrZxo/q/4KxT0Pb5d5SR7FgN1GABd32zrJBbb0Hqe+s0zYe5qhvJod77U1MzS4
tbfr0oBEh+4LXxdjTg026+xbtUiY2agN7Vku7Ha3dazO4cZmjDvztoqBsl0Ul1H6Z2k8wsTCayOj
RJrN4Tel5hXPmmHbYSBTOPl3b2HQOY4zEiLV58oETDgGD6XlO6ba9CQTAWjWn2u9SBVRCoY9F8Ku
GK67i7bXtObDSp3XXvd/JkFw7+XVJXe5vyqG46vczX+VjjfuMLcQ2wdwXGw9xpd0cWs2JTnu7IOm
mj98djlsKhNwT4YLOKDTb6YFnoTpwSCD6YwEC7hYFZVqBmB0tOuVA5XINuI/TWcVQ4hJAso8CkJo
am/CieD2z+fBqse1r1FaYPT46nJAwrGAXtEJDskFBQvwGepY24K1bM4wWYzzUAfDWo+YyjeGFuxR
SIAUB99j5M2Kjb7OhAMz59OE5ryLRu6aIY6206hDyh/KM4f1OfapxJDoHkzlvRq0Czc7TAAyyIFM
lD2L3nKR1Dr3PJQiY+atdLcmya7on7kZq6MTpPWxh5OVUzBXMHfxwljpZVHy98Wr1hkjaT5HTsKN
lbVHeSnzpNI3Y+Eb24B0EzdF9PTXv2oKz6NeEuSxgogCUoMges3WwA9ljArSc/b4IiRbuxlfkRHX
x9ubiEyKlT32PtXx9sMhApesPAQ14MT1MR/TB4w53K2u5sQjhdjRc/p+FVvesBYITKndtAZ9qvqX
bphICCGo/PWjPw/xCxkI2Jj+Px6odQm/qJspHTCsIxRX//40t9/+68F/PdmoxNKT+tftZ7e/3v70
18+C2zP/9cO/HvN//uxvz5oWJZMqJjX/+HjF7UOO8INI2/3Xa9/eXueh3u97ge/Tv95ZBA0jySBk
GIXWdvj58W4x77KLf/9Sgl9VkE4HS+mgDcgPieVqAkSjsHG5b7ENDdsx5oKMMkIYrUb+t7/Hnvs4
1H4DEoAUB3wYhkOO7qYvh6OeXIfe67d8lxJ5flyHUxdNYZ7k7nHw7ApDM793j7xv53j74e1fTUMs
uBVn2sqJLe3IFAw2JQrVTddN3jGG4Hq8/Ynt1DumtR6aU2/sHYCIvo7sbTXH5lFra/MIYc2ErD4+
mnNApKVLh4mdzJfg/K0jGo5DDKG9w9UgLLxi4xpocIwcTqDUsx33LR9QpxUpNKQEEQlyVUBoYIIH
kFsKEaZ2jUlrYL/myKl+DfMmm60jWXzNOsb6Lowh0xomcYWOW7gbO0vvIEy/oQd2Fp0wN1R8jYke
JYJOa5JKt0UhZPfJvdORf56UmsUZbR65Vy1u+pQCAl0G88SXTIyP8GW8ldGV95qfdxCEg3sMOjZe
+hrrmITk2H7iyIRdsfSLdQegvCdbbztrCVwveU67FGjVc7+6SFxqy3ZXWO0NUDUWWpqccacANBwg
0q2wHHmYcL+3hviyaJAONHjay2A+QzkQJ5mnMQedX24ty/9tzvaXX6L31hrNY+5U/ArgwxBd0381
2PNOSIOmBjRQc+pdlfYXeDL3XW1QBRfTGZdu2hWXjRcwjYBP2z8AE9yVPby4rqIpteS0lsOv3JjH
p67rrI1lE3yHkmKDPxvCehaEn0Pgj4z8MDkSsB5lWpvDaJwKr2GrpgKcY29ftCkeZzWZL4WyLnO7
coUfkWC245UoBZOnqXDhrA3CPulO66MPg5UHaxOeVIfPpfSfHeXVFZCDg+sDB/Ro1eAE8SolCDwE
5SccJbaZ+Rbz/VhoBkYHM8ZOxBM3hGSHdo8K148/GhCyjd2NpyCAYFmNFoy/HDktiLPO9HYVWePV
sFtUNkxxZfCM4Af2DPWxKUeDua08173l47/m63gLYmph4YdeuDSZddT/4h3QrxhRsBNWjUl1DL+D
FKEGxJXWKoG7Nu9sPSGgDOpHnLQ9byPbFClB13GKBSCGDPdigezWrzGyo8LHKpp5HLCq7W9GvXcO
QeOhdOijECL+F63hPq6RqHA07gSVGF5bOnpGUdPGMEPMWl6qSTeMU5MtHnOnRPf9+5HZNQsIu99W
J16qSbemPu4dd1l7srK3TtcTquMYV99BKdLG9oMuo23ZaT3r3sAExpJvbp9cGCO8upG/Gyw2Czdp
LpUb3BWG9xJFjERgzlOvpg8oUVBkdfonjSsjFTc7DVr1biQIOSE9XhCLM8sCQ8ztegyrdPQP8Bg/
MTTek1CSYFhAoA8j1HuvD7JQSGhefStxBJsOdCqfjIY+kyW7G4GqtZygrLS8d+/tJBu2yIqte0Om
HMbYPnXRGYiZfSZFiDdpj10hfhoDWV9dF7NsoSO6xn05xSP0eMZVsSvh3OiQK6jL923jvUMizh9M
x9+q6VzpokhuquZ3ERSbUfW8GBCckbGdMcObMLAheCZbYFUtkXtprbrdNwTNzGby0tfFXZBhh6EU
ZqsmMB7kON7NmRyOOMkjLhatsh7gRs2jlZP5B7+LN0tUm6tBLjB06iTsRjtcmC0cEmVcIXT9XOZZ
cmcqisukpYe+EBfZC5jkJAZtKjDq0yPabucZWiYBy+4IfyC66D2JMENM5mU/u2+O7bxOZehHdC9V
N25QsYe9Kd/mObhQya2DEVYOPp/zqoSym3Y/kf47RfZC+OiOre4llTJE1w8VFrd2wL2Q8Mb3fmTe
2zh7FDTHYKyOBRwIa9SgWFOQiCom/8xqnmv4yNAkVtG8h5S+xYgKhIMeUSUTJ6kZmvVINLK7Xkzv
oke0OIJDDF3PI6TLL8seN2lU3c84EPvDvNKp4pupwHo8XwsjDaFK7ySx47o9fGXJxGyiqUzoRMEZ
0PvTVrMMjQkjo3WQEm3diw0o2f3SmXd1Vb/0rnEtC/MBbAtBRH+IxuITS8Q9VNoXzcBx4zziK3Tu
K2uj4fcu44hTujj3NTK/jtS7fDORhZPW7YNvW3cJphpwXGnpKmiA49oezc/EpAw2m3aPnvtNxuaj
Qv9jyOsOdu6MtZwGHhJlOX7P91PXnEQGx64e9vbYH9V3XrSEpizmD2OqL0Yen6GNPpgu8wOoX/CI
K/NY2f06zYtHT8/PbUyt1nPEItXKiNxaDDRAkGO7lZ0t6y73nix6rtXIfQlnYJUmeF617Rv2NaeC
eURp22/q0qinSj25b1SOJZMxs73L/B82pBw6dgQf7fgR+e7X1HgvpNsFyP2Qeb/mXI5hqj9m7iGJ
BbpvvDpR8umg2Q/8eB3lDogXynEj9w7x4mJ/VBwDY1gbAp2La8s7ZvArm9gNnxH4MPUHbbpO81it
LUanKP82ZFJD/o9/Mk95gq4f5/SMemavmXjaESqlHFPzZAmetAKEgm2p3+V5Q6t6WtB+rCVf/Jyz
s6XeIyKFn+USH/vq4jPUybsWO+fmqkH4ZZik/ezYyfqMyZLtY961GMgnQO7vLI2cgbt+Ms9SE5yB
KAWQSYunyZl/MxN7p1RZN3X91aYnP2MZlhxXeLT4BxzUxcYuTlOBESDm4XrQnZalibauIbAOE/7j
zIDDQ35Hhy33Q2tjsyCyBksG72LPpY560sG4Ad+EiCRxpiPOyWW8pjy6NG5maUP48lFxIteZOJNm
t1vWThpdSdb+XcMcdXuUoa0Ru2vd2DSF5pymWd9n6FTBf5SIUashEE+fnWg+3Y5Tv7RZhLoAYnUY
Ktewl6cNumHEl/M6If5o6uR3MmJ2ig9q2CGshFCE4kE48YfUWGtyMQBWKQ9wdNhIDboQypVlrQ+9
cvFIuhWX44ARwas10x81hbkrJpv2AjHoWptoqYo2f4Ps7p1cg8lxpj0x4X50NcsKs5yD3p2Y0ZqC
Kz/Lo5EZTzNFkpq8iDX8BwbKtINY8FczzO5M00/ZJOwdu9+XYURvTqylu74ePwbSIrfMl6B1TsO1
AkBNJi5peqmq5UOHgLPqS850rIfOtix2DiIWVuhOq6r30WSNSOiQQ8DgVCD62JYpQnmXcRuH6505
W6x5OXzMSYIqPwfUqpokXCA+wMrUXuPc5jvJm1dtnO8QPLwWOnpw05vQmuFe2MvhlJnOTrpmWMzm
g4iYm3g6lj2ySjfAIOkKs85v2Dn5au2Ada0qP3lpnOAiC/8VwYFriU97ob6m1nM9plJzQS8sivQx
I21dRvbeNuuPcXgw+tDxjc9mAXnlnxleBPV6OEgTBE5uXWd81kHfybjChwQqKxgvUzEsSvDHgICG
lFKXYqN+zefsNv/x/1JkijblfUu4Mqcc4HMRdiwQnZdweXr1bCk+M01t7MbkZ4tj6T9/1UxqdiPI
IuohAdjVhJUzL1c5wV49xYDiUiBlnXF5wSCOEJOj+qtplWsrfV3Ik+d5Y+T2Jv9VD454jSHx8dsx
BDsh72qySqIKhjAVLzDV24rBHLOzoEQJx4FUJy7yfkQJ+FTe/qz+H//UASbjrBySQVe3n1OkGg30
/4yBhf4p922FFsVKbv+tgXfpKqDjwAFnMaLAD/h99ZDa8Lbqz+p2xIEFoyI0ryOe2VC5upNpP7AP
hQYTu7HXv9UbK8m3BqJkzJvKxzpDz4AUtuc3SIQI+OtYBIxwSm6cXQ3xUD1CvV6d1MekKhFxu2un
w75gKaKrhcuyevG6HTakG+DTV4SWmA5gyRNkevV06n2pl9XUxyGu5vbZeY7G2cV0W+q3E19/aEGy
DeUpwENbGYXq61EfT32F//yoAe/KnKjmmJs1C80E6RnYDkIEsjfs39sGJVLBzzoQsNkr1urP6jEV
eL/ufuq0LXbFNIOHduLPw0ld3+lpBEcXb5wgQs3fw8mkaO+B8b2t+hH8x7Dq/L16CNT09TLQoeAQ
bxv5l3oqHTViAR3PZeg+t+2nrMqLekr1mKC6z5cH9Qj1nsrqd3L/zzcV80P1htHRHNRL8RJ3qGHY
qZFvdMbt5dTTuVjr8TRWK4gZmZ+CZS+Tguol27glOpD2h14BYkHXvUwmg8UWC63eAtUjYndVDm2z
Hk2QjthKv7EUf7G4qzKJonPR3HqXxLrGcY/SUVEQ6j775rh90RClMPWDV5gUeMWZwUkv9P0AYm7i
apHArmctMYvWS5ain/R3GZKMHXSE7zpAVTKBZi/YFG5LgTEJGrK9gwKJz3puYvR9ieSwMR/pFj6L
cSoA3L2HGw3CblioY3HPIcmwTIEidvNi484HDOF12LPPFY18Vx4IRUnMIsGsoXyuRizYFx+2Tm/Q
N0nJuCE/dtX4qP4pgsbc1IompqhgyEYvJklj23FreB0IFodIKJPkW7Gnt6n3haN2E7bO/N5H7QhS
w4haT5l8L1RsWDeYG6v1XvEE+bBKxFYuAqOchkFCah7r6+z0zyKmHlochuyuCdpk4YJQ2fCYNf3g
TaWDUpkDq81UHlvDlNKtqT39WH+5jbtJJ+CRFVpmvImKAl0gl5MIPb7tAsCktcFjUms/a3a6R/Ca
IIJk98NEYj0XM0prbAeyvLqLiXBfuQoy03sYFF0pvhBIdhuiaU6BKXn/5e/KrwBrrfwD/sRG13oq
JsD9g2yNvV4AIJmpDv0z2jR9/V7WRnmWtsjWUZ2uWsveLgZAS4+EMLQH/ZkYDFAyM79GFTZqC2rp
lQIpqjhK941Fr3MDJ6md96joAEASBt0mvL5VH1m7JepBYnOOYULb8Hqcd5ZbldCbx5Ne5/ahbvVT
GzCMmGUKiV+BmY5ZnW8j/PxQVLzNG/OqgiqGB4GE/zdu04nUAD1ilm0oGFoa8N7y6jmOKFJvC933
EqKgSnfTGoGzsado2BZ0MjM+YbuyA/Qri7qjwgJ3HtSSrzXPpR93sq3TnN3ZsQ6zxlUdME2SmD+C
h/j70pklAo54DaziPOjeMai0tyWavlJ/MTZpkG1vL91M8C9coeQxJtrHEVe8g0597ZQqhwsHpWyy
qvtftIKqr/TgMXKzQnNTdLCyvMuwClp3MYlpKetC6i6Ccr8Na8ngdMid7RhQtyzpQ1QRY5bO/KaH
/N/RqahghL1Yipkh2aMzrNcnjewxmAy7khS8omTUnGDFszLn6GjZZr7GCxsFjlin705UobFhuuGi
Nt+WRlLu5PRFxYnKM5vNHZyGU0/ObjSZP3QDcCKR+Zk+0AnnaRHbQZYXRM5f4N3I6CAFIoaqjxhA
XZRji+Fm335+FwSURk3e2gj7mDqreyEaWNtaMb3CdRnC2mUPMMiygw1NWab358A4EAZg4pwJe6so
nRXhz7AsbnCqAhRvLKmi4v1Q5IXdkl6RxKELD56QKtabXlIeIfHMoJCRL8IxFCQ6aUyURraLDwkQ
1CnL0+PgYx4DXHQDDdocXI7y4yqUuznhKSBI/E23q4uzOE8FDELAHoAbbuChNu/7wXpzMhq4Utvp
QI5irM6ji1DamLY6JnxM/hDwRh6IQDUgtq/QBV4mfWCAi/04PqJMDyyqMvUiEiS6jIx3dIbXLnee
RQIPSLG8ODqoHgHLlh4SfMoNXLgss9zPt1Gh/1b42Y2Ys6DxoqPPcb6EN8Gs+C7GKUtdHs9OSIlK
z/QeTJFUnzvFzN+s0T81mbiaRnGxatZCGSQfmkzKVQeobQ6Zt82lx/2MVWc/6Gsn4sDvl2A4dz0d
qD69J3H3kagxkDPC5EkTvI98xZGBhPJiLMyISj5hO9U4piVQzpEFcWTHECtJp/sFQcwCVCUdJWZE
pqETwMQFToTbyr0cEObaTR6cC83f1o55tsX4RDJMyuiQBeKOfIhUXSQb6Tf7aLupmqrDvMB6rrtA
efCS+FwhTHMNmB5V5uQH8rUfrMq5Zq75VQ/dp56BIWMzS+6Ojnpo5BIEmKY0cWjgt3iDGfFCPyaR
iRvogAU5nJ5ehXxh9eQrnpaCmYaW7sEe/C0RQntMEhF9d2/YsO0yYsTD1gPT9vrvMvNf/pCnJErn
+luTj2l1KO3hJMjZ2Nwgvzx17xbTOOqK1tkppifZ2+s+NZib1COEmq6FNILNpkLsXAWyT4A3m3lO
vxUo6Pr1W2fKZ2EEDGvoN8aZ1csgmPiT2n1k3TyVrbbSNWICbtgZjuio9oIfeJ/8kBMbUJWBfTZB
wiZs4OI5kq/333nBNwP7f/fPVvk7BqnRUKsJMYV3Dmv46+dTWsa4bRv/05rcaHBgeyzb4VDMww0U
Bfn1/axcc4I+L5BD90XHGNHW0C0vQXjjLmQDX1KpgborepTes/FNHOyKq9SkrIaqrS6aYjJ6MWVR
FHiH29+caFLLPb/ynTTHJHZ3ZtK7d7NFh6PXxywf6N9G4MhAAXgNfs00oE9LzPf23z+485908j8f
2/Icg88eKOP7f/vg0Liqos6afk+bts/ZOKbFuAs8yKN4T1GttXei/sa1wke54yDT9g0LRa/iXChJ
qUsnByuAcqWCf4cpD1swTIANyNI3RcjPplMF2BJ8+s0I4cTfDg7f3u0UZcAWCggFY86xZibF89hG
3AhQkDES+lZlU6LWKdFx7AkW1+MP114RHMqSUVDUzBeqrA/ZsmOrHa5wTVqiZDxgbJvuRXKqfzfp
8tBquf3/fGnW37MI1Grhg5qW65MLH/z9S/M9X3ijZiFVSi0IcHX0soBRko7NXqaw3Kl97k1gsRuZ
8kaPAHU5VDbjOHW00LCcvSpw2YO017HU7uPG3N7IMTda07KweXjuXNHG5SfRd3xzLksID6lHxqQf
f9hstvWKXQUgsTJFY7QZy3S/iPYRzxEO1eTQViSbMpRWd+B/XzPef64Zy2HTQIXhw2T8j5y1eGiE
GaRxt9f1DqN3rE8jH6OXhGOi0GLwrVFZZLFX6Cb69c5PTzeSHna17IxImnaZYpMjlH1w6uVsNd6G
zQ9PPra6YjygxMvp5SgYpmZ+nGAaVOpQie3iilkoxxLR6WVe8IIG4xY4EOw/GgGJ+A0mWHXeqENO
lkCZo63Ia53YN9ltpFeR0+HDpMomGB7YO3s6EWrLfOMhZRjIHJ2uPrg+4XiuOtuQDAY7J7UP2JL7
WHaMdWjkwEAW46OUFnwXtLA/xVWP4B7F86uAmrB4nYsegNMVuArnFUc08Mm54hh2rOFxMwCzDw1M
rPV/vyKm7v09oCLQPctEtGIhzCDxUP+bMb5Dikmdz7LdZxWmpyPF6q73s2ltkspRlPLeXVxr1fce
R2kzHF23MdftmHxzJtcDxGazj19nxamrFc+qbMoTURt3xFi75KXzS1pavrcmzX8JfvVnU+qMg+3i
1TU22UYzzJ+6XH55aXyFe7aVXfpiBvm3L9g4Cu2ZwQcHKqkAN1aZaF097CrvLrOH61LU9WZuIq6H
+9EoHifZxekGD5MUkStmhZ72GvUYARfYGzwE3rTpl/6kNb2+FUiG/bZ0TqUhnZMD3VUIMkpaYJKE
p8aKYcLBfWz5SYkZtzTXadE8dMzq9taU43NNgYCZcafDJoc7u64l48ZcLzZsbYg3qqvi4HuNy7CT
DU8xw250NquHge5Yv9SO3+bUSKpIc9v8Ow+Qv/nsTY5NFXhjUt3+v0khhxX5oz7G3yWyOi0jQ8Ts
ft0KyrioL64GgonVApmc6s5QxK3Wc16WqD2rvhjB3A8vaw9BFb2yU15Va0oXbYWzmg0lef9DBs6P
CIMS4aDpb8cI6QgWpowhz81CxRXgdEdrjMx5qbBRDJC12aFNtBPu/+LbHqdHvCVPpp64NIlw6FP8
xOQS4Igav8Vtvr8xVfvkZxUPn9hh81wJPQTpO16JJMIpCoKGbW0zClbKkoDY6fiwaIJONG3Kc+t6
L0KDwatYXari7PLOVGSQPIRUfvbz5OAjUo8IurGogQfVd5QjN51+s6Rum30Kh9RniOBh54JkpLra
CbCTwC3JLnm7ZlcsW7AnuPd2/TIY8PmbboSLwxugkt3gXKtvu8F69COCgtUu5C28uN43b2lj/rjd
4ElbJ2unnB6TbIQBoMTWZmNe6myKjmQgGOAqiq7tkDXUvvuxvDiW8iSn71k5Mts59OS+1lLKFZR/
BjkiG8PTn6ameqrT6jIr3UQPlNzTHgcdh78e5STS2dGLxvB8HRkG0kfcRm9td68xOBkNRgEL5b2h
6I+Vxi+SN4zw+jzEP5n0a9pt2SbJyTBaTg8wI4S1p9qF4Z/1Vnpq+ZLtpYYkUZY/8DnYND5CNiEB
rkHGXwdRGbgibxwCH0MpRXrJTHmYZ1/uKzNg0KPcvOQyEgeie4wsyGSuypHzRA+cHR50F4fe8qAJ
N8d/RwcA9OWZTIBPR8zms1iYJYvxrCVowRZELL336hPfDAZDgojXM3FK4Xti5rluvbpnvFUykO1T
e1smHW5TpoUvfR/4a4GwYhjyndtrDvD/UKyrYFJT0p5O1Qa462uIPZA0y73XOZsbMahH1jNjYsOV
2OB6Fh1hlR3xj222QiuPy5Iq53PdWk3acmcyNd8lSG4Tq8RYsp9JAQiWO3ySBA6Z5v+ydya7kSNZ
un6Vi96zwNFovOi+C59d7polV4Q2hEdI4jzPfPr7GSPRyIpKZAG97kVlZcYgp5M0s3P+8w8PWmfg
eUiS4DrDLxNbLvxb4m/lhDct3WuwG5zmazT5VUcDYyiw+LyBkmbduG7zx78xNjQSP7vRTP1xNoS5
g752KHUslEJhvQivmG+89jJUkQBfgooyTJVDvIb615ZhUNdGe8I4RviKlXYy3foE5WE8VP6snSI3
dm/q+Wv5j0b9yvJvKOoYgtY2NNt8irec4w4EQHk7Q14/2Lbrnfxujvcyt96iykvOY4AnmTXjBWZk
DqOpST8FTXGLiSN0lmG+C1wX0+c4NVCOdNDN0yo7pRomfUUfkYJYOM4p7M0HSHTkJairXK7Cckkj
zK3mq8B2a+UXeQ35IWKkIiecCWhD18VgOftM9nszmMKjSFPmO1VyxjDKWzsRH6eTi4E/P4HgKcC5
wfAQewZ4vA0MwZPMLhXGHhbS9mPi1uJUqiLENwr4dCO5VIjNHm1sdg+DI/euAaSSUHcyaBkvZGrt
5kgZSJof1hAn27gz6xMuMPVpDI2fFeT0XTYW3Sksx444qyzYYVGwTcbeOLr4+Z4EKOFpMG13HQeM
DdmLn/1AXpKoj5SFP3QWnNL6TKy7nB7SsmIMjR6ddrrLG5ZL6BkPpkZrAWICf1Br4sP4HOD4cCOj
m5kL6NDkAwyR6wjJqd83RnoTdFO71zNBl1xVc3PjaC6CaN/CD40hyjqejIcchhM+dX58jAsf7jHK
BTBCAxsL2sIEkcmNZKfm4IndzfIzAqi8JGRjDWu6RJCnUXgXwRCnWAECpRmLyGBlGNcYNwsDOGlQ
ohS4WaTEkqzrJgBWd8PDIuEq2lb5j/dfASp4xas7L7tWrrQZ0Ks/0lC82tn8ulQXWT8VG+Zk+8Fk
nBe0zbc+gO0oGffB5E7f5cQ2NeMrrCs9g1MAtMd2C8qzXajR6ThG+xBB1eQQKlwnP6YgOC30bCIg
xNqlkGZcR4aJiWhtENod/KjdcpULYVpBRLOfPYzhBlLjjREad4aNaxFDlfXceYy/mpelTqonjo8h
yPZhDN0q9THu10g1UGRnfK0aFYTyqI7PhUOO+AVWf83ez7eIQSmeZh/0N2uS90FRg3Vo55Tp9ctc
kTkBH1axzwlt+pIImxgljpsGSUCECNIvZpIIQM0HnC049SmlBT+pHKDmkL3W4IYK0oEUJ2EOV1br
pCK/CVxxhZiecS/UZ5Kf8NzuKlorfmURyeDUpa/eF24/bgxt5EY7NwUjyJJhb3TDy9xG/THPsIGJ
rPAWRzDMk5vdotlaCMKkbmfrWqcX7eHZb90KZRlEyi+rDOCUNOCcmUV/W5F6gol+dmO0KF+xlUOD
6pmHUavuat17CZyZWaX5QHeLNkQML9ginAmW+ZqrlLXKCKrTXpIR3EzgAL2rsRqWMFRazCnIzXio
XPuQTwKhiXNYGmhXsY27xr2HLXE/ZI216xtYXK1bH9MFTVN6QE871n79oKt0PIyDkUQI0FXiO7xy
M6fWc6oAzVKpa7QYPEavvNMQdhQt1tkx4U3R6fcNyhf+PxrAKic390lMx11Yr5JdRawhqDFxSlbC
QAZJRuB/9uFAXazeiDm0wCIpI1exWd5RRA+rBWwZffoTt0/fXLI046j+hjTtGDBfQVecDBs9xlQp
5qKbY9ZBV7FxX2EMT10kEAxYys8L09L3RtN2Taq9LR8QOFgxKraylY/tKnaaFyXasdkf2G2rN1V7
LviBTyZsWznBRtXneHc8J4yuEclQ+2aANnFMWx9qxTmqtXItB/cpnay7SmtvIxcWtF/DdG5q70UP
Iki1zG9VFNbK00uEM/Gdg3UyBHlwyc55GRzyqYPxTTfgQ5sut6MdeDzk0JvwEPiDBujzWp/cD8At
+PyDEoHhXc4TEp+yx4S6F5F3bpUUNVJSJPIQuTSbOd3SImr8CLIQbmUffGjBbYHmHLT6Vbf8r1Kb
lZt8si+Q72xGt6AmH+aHIeda/SnGci10iaHoi/uUeSu7D1KXEYsuLfhh5NxDVaVyYGNZ5r7PQ/V+
KCbvOx6FX4aJWECt29YIHwUZfX1bfuKoi6k3AEgG8ouuVz8mU/3Rg5xa6hpH6t8S4+9N7GFbWGgY
kcY53Uc2FwRe1eUxszBvbIWt02gcBo2l4/m2s9E00ntxilvHXWXvHTLXULHEXwsiImE6BBo+0C5A
4MZm6L78shZOeA8bzzKRVzl6d2BQW1UvhX231XuJQZeCqhbpUBG8546NQrJLekC9U6Ia9l97WcCD
Hor43RuTqwzCT8LiK9DoEiV1l29818d23dhNOGHvIYmzHTboJiamoTgWI9ba47hFg6M0dw15jOu+
cndKtKL6cdWSOBPtNTUZH4KHaQV/ZiomWgWlr4+tK1msCAaVwmPpj8qQUzsIS8QzGOe5vfeyCKcW
BYahXqqKiJbchJqEnHoB4Bbc2lRVs9sgSmkH1DcYKsArDZD8UvhlCme2hzxZWyzUBCDy0I0GMvsk
/DUAWPQ5OjrHlQ/7C28TqLSq67BNuY4akuyPtXCoe6nse0Oz0T4/kn/Wze0+K3CeMuCeHKPGgIwl
JFOcKL2JpjDnaHntbMHDcE6xHRwN23Rw8sMHJxaCfgziPyJd7a6fxVOLMT/22mCRWtuDels/J7XL
JvSgQ4t5pFZDPKdfQ08mCOUCyrDHXanCFvRIuFsby8OWp7goYvVo4iTKPQKQoOsTWGzgsgMoQre3
XIIds+MOfvXdDgkoU4tbG/F0HnNOV3YkcnnsdWWj2ncBaPWG4iAZ7G3lTw/GZEDAQHXRzV5+tErd
JZUFIRFiDUxV6ZmH4GA7uPTJdoPUU8vvlwHn0uSahA6UlnvutIQ5O+h7nRXfrVbbBcV81wws1EV1
67vMK51q7HbWj84bXzxNeZ7bCNSiMbePsU6kfSI+CmQQuzZzz2UOgXZyAfJLzN6PBXmaRQj2oJso
ffHSUTYdU6dNt/g4pWS6rrOhR1iiEB8nsNH8NTI/g03fuPjvwkRPvsgH+yrwJd05bsKiw9U8TR/i
CJaQpGoqlMRw0SwvypNwro7saC+eXX1fRm7TxFkn2+n77BnnWJ8fiXeLV1DhAca8RLEU8k3lxd8X
2AqlKOdq2P1w/fl+hLc9FO5LW40XO82J2xYvg4/9eOHspepfO6AKWGNotpSvgx9oxTZTKi81bhYV
YlkufuknNR2/hkHD9CosEiCfqIBwXuGJy3m3nHxxWWNfzfSYaSamOX/omxJr2tlVc5K5CXUpebUD
vkoRkxnVwaFTEZGqvKtatudlyWVqIrMMNdSgqOt/uILAjALy7j6dLqlN797yclnxQ+ToH3nHutS0
cNcLHomX4XagkGPpwnXVPWgf6kjGN/qHFmMwq2gCv0bSRj2soEQJpYnqZu3saw7WV+zZyzOEasGs
PgZ0rhnm12V97FxmE437wqCJk0XVSAWhGcy1kMvBvz6OI9ZVahiv6dpnb/ffWn94BA5j4IAH6AZX
asHyKAEwlrdBq6Nyu6yLBUPQGLAw8uEHgk+SI+8+qZoZ0mayWSYXywCrda6+bJ8XLRGxiYRSQGp0
5piwbezLABLnSzhqUBr8cJdTD4M9cq1k7iKET8lRnBSPImE5kTICTwnXxV8gZktVsICq43wO1AtZ
dvTOqpbuLPwU6EGPWp0/4C3IGmHjNVI2XyKjkFBpMB5ge1MIjQdLnXgSyidS7vRB1WNWMW4yrGuU
XhBvCIV9qUrLoPRc7nIc2m8DdaccAXwWiZfx6s6C9JxEZy7ZaJxipG1Q7Rh+d5rs4EvN+qIQfspc
3ZV9vF9+FrmF824umaTGdfVC4/+Va0iiSUa+kTz59SIsVqndatcHtiNSN9ovGNAI62TBm8fAgHBq
0MzzBOGfkTZAtccEt9zFaA+roZ13aoQJ1YyZl+SxZPUD8uZvDc3tXHmvSB/YEMAyYNSbt0kaflvW
UGUYw46wTgQr2NYHBXliLQoT5VGjJHFiLHj9ZfCwCGmlEuArNa+rfaSAFKiYvD3aEsoMtTJln74D
HBFp0/9yN+gYaBvTuE0olMbYVDfjsow45gxTglI8T+Fr9+lMhViNNmeP796hy3nPaakJaGVZNAx5
qxwHbzd/j7LhIfIm5JYB2Vk0N7a7q3ASWy/6SU1yqJpEmayyJj9Pykwgc5N8V4573GWzwqZvUC/r
hOfmulXolCpbmJFFm6lpd4uqUNVzkbJCwAr7oVUKxIU24lhEnirH7pIsoi30KdSa2sFySZdEFbTN
Ix/YOOatVQuLsc+NM9qPRGaXED+mYUdcxWYo7QPBl18LYQCKPTPTnKhNC9Pa97rWiNKkUYvmjgIl
EO9oYQ7qlrHTfdM9zOqASSOlrbWb7CF0qY7V8FvtenHZbWH75zRHgbUaxvRDYZBDRw25KLg5Py6B
yqcoC95rmSAN1tH6qDq9BPrt0InOvnPE95aYKPUVwh73Xy+fV1VB1pgTPi8TjFy9m6P0XxZfiwSZ
NWck7N82OBR4AiRETq0Tx3z3JtqllHUVFeDpMpifRo3BWYV7Eb+PtwBtSGmiVw0aTUAGRtNiozZX
YT1E1lRPUyoqOl6av47H4pHGORIb0GsIiXktlmIFJdRDnkt0tOGXuqPq00KrpiNTio7G1H9h0sph
kOlZuXIwTs1BkGcnT3cLzK/TmBqbvM4+uhRHUCqnOaFEo7bdpXGEqjjn3WGsctENYBgfjShWwMPK
nN+qDgGuC9AhVCHhmLaBf8d8WvaMRunS4xhCU4J+coWO5eTX4w5YnAA2SaPHMP2XLJ7KZuzwnG0k
WK6Bw1ItgEmLERd3qo0ESQXdLib4yvkCmIjxjlI4ZHX7qTPw0LAxWaugxjr7gjoKuOu7x84gS1Z1
YLYS3DokHMAlw6cQay/YGP1PEcd79boveyIZwHxcF++WeYjQUf2nLiMlSrClzNRDCZXf+SkLJBDK
8tHG2FLK3L9hpkmanyY2CgNfLAtk5Ozoo+4WqwJDieLDCZS3wIVxzKghl/UTWi4CDmBekjwySxkx
4u7ovdgu81AiaO/GIfHXTVTD4nNfp6opoXG/LmDCgmNozRTABDKfF3OMOp1g2yY4rCs9UJ+wjUov
pIe23JtQZVOFvDkzhw0h0sGueZltju4kQZmVyQ65xtdETi/BEUhPK8d5DpmAr3JtPowt70Cec7Dr
Xm/siKrplM1L5ha3WkeoFWPKqxw+F5W6XyXQSzzuOb6MW2UyiTv7OUSpK2XPUTCj6/IGs1orYkBL
RwQMX64JbgRW8oEhQ/Yhy684rqOWoQKpuh1ztHyjpu+6C/rYU+6OQ3lp2ZIVspIR2MXbeKjojFwP
0h/k4a+lgW7n5tmyuks/jPba5Pkk5OLsFyc0n3GJxtR26KzNOIzE81SQbwcaDFckn0lJXHOqUwKS
OWG7iuqrgHrYZd/xlb/iiokOQsd+YZh19jooW6YLOUNDpBNVW7uEyDWk4hT5+gSlzn7MFOMDs/G7
qsb1dTIjFb8Z8bDhwWWKPFUGFO8OqxJwdttztASTwGR1Bn3DANvY6J6/WSgXLU6xK+EQdESRsq48
9mN//nQpbOHmoHrJXcKXf01d5+xbVqHGcGpcgGqXnzfGzoYVCrErEduFPBQKuHTk8rLL+GxKdpp+
Gx1rYTE0Rn+N22bdkSK9dut3woJSHiXFsTrJ1Uxscd6JBAOQyuGHarb2pdn6dgFQeNR4nVpvi7lK
hI2wVvTP6twkMBKTaKs74VCFjFy18DHTIddgmTdB+rPo3pYtdNnP8vg9EjQFVgmX0n4jZmnvR+AD
oiesaqzrW5fZ6442/13DFNnIysew+uxldy0r5uoy5pmlJiVbBKtuPboIMK3k3NiKnMRGs1iFUIyX
K9z8wF/fVXeXB95BRsOqh6hj5QKQJ9hX89nsQ2UPQJyMC395Z5feSdP8fWYkPxZTjkxjh8sUNI2G
AMdrIMvAly9eSwXmW1Rgku1coV8upgALp2OYw5tBRt9gHALujasF5iwZ9azRE+693o0OizHUwvQa
yHwKOAcW4oAa/iUqFkUGySeUJyojv/NXdpV8LsZCjuBE8QpiS0LrjYjiz7hJX5WBkTo2CYxDpFHU
H7JobiFRfizjOth++6kp32ZJHYTrDgmDoBJRB8qpOEN9C9uyYbIbqsWHefULEs3jMgA2XCZ2ADQr
2/Me8AK896H7kS3HJTgBnPfWf1bt0zhS3hcYMjGSBMzrXeVgRXWYKYpfZ2ckaXgmfsDa5wIOm0LJ
icceeAoTVoG9WeHw3I0GJjwxN3CslblOH8CTYT6HqKjb4bhPJ69eUgaj/drpBXa+BtFqsXjqQtiz
6u7zcsPrYQCZteUZmPCsuEqoFw5L7bf0boWG+76/nSUzzVSQZYLuE/1XDfERYraFQRMU3Wg/2gSn
xeLNMNmSYZv+CBWlNjTqrdeYjEipQ6xaPkl62puoL99aQ1YbxjtrT7R3cM0gwisrMdWljcoSCb2f
vbKj7wrz7fGv3QJizTsFrxfNS0Pm/C8ia6ucxpYxateZH46d55vO+UidEUWhspNQnY1CRyNOwLzB
j8EaXWSJtGwpv+0q+ayighD0dIx7eT91+m1YzFAFLPoz26lucOtkG83dq1oQcQY1zURXo6rohQCX
NFRaxH1/r+7jmoYiU180VBVA291rB1Fn+dYfJS4hRvO4+HclM8d1JHfw5iUdoIl3H+PWrYAa3mAq
zVr2tV0+IZw2GVmtyw7hpileFDo+F+4HGbFX5WilekYGH69oWg5VWj0oT5Eics4zoAcgMjXjaDM9
9Z6xLf2GihAdJjs52x37ykM26y+L92GqLt/TzqOuYQ+doCFulBsdTiLZ3sfKvGhOgJjXBWUxRnaO
sJlpROtXModmhKcRNMDI2qhbOM0JYZ5x/yQVmacofIsBCiQYWi1s4i+pvkzVFwqlajyXlTsrdz3V
gy3YExgF3uL4etnZT0vhp+ouy3K+zUp545aM62bxMxsqZDJQdPXsa1KeR679gWH8o3o8liOSXch4
k7aYYYDgPeRpaIBMzGwql/qQZ2pXT0j4ONAZ46nfNinRSL+ksVWVlbrNS0Ws4PSlvx5dFv3iVqT+
9IQ7HGxxSualA2yxV0B5nJwmtVGoExzNUdLivEeYKySJksiSibh6FLxshdrWyeiH6Rre0SV/dxo2
Xq3GVZ8QTzV/n1WpLRV8j9flPXGGbPQ8s1mZQdeVfFpOkh6WD3ZHOqU88/24pBLhFf0uMCzMZhy2
/QDPNrao7jbJu+9qr1nOfodgPgvi0RaeqD3tlBVbBx2HwM7oy8cHY+Xo0cko8TaM8vJbWzxPlvOy
OEipoldY83uaeycUeMp+EC/6OQje2ju9Cb+XmvVRPpKgYRfOpib4ZakqlsNGIzXRn6YdlEjpq1JV
oRfmXYNZwsru+2OcD0dkUvdQ9C/NQGoy6vqXfHgKMybJSCJeKtO0GCTGbF3J+1LfarmtrVXsQeO8
FnU1/ELjDAMwwHFQNpqB9YsF+b+Oxi9T+flf/3H9QJRLmGZbRz/bfzYndmzrT4yrzbW9/uFdfHfN
+Ju316a5/gy75pM55l/8zT9sjYX3D+yCJRibjROxUN7Fw2fT/td/aK71D4f9E5Kla5m2yZ/4b1tj
2/yHxLzYlQLzfhx1LX7rD1tj2/iHaUkPahdUO8+wsUn+f//5c/y/wWfxh1Nw89t//5+8yx7wQmlh
rf7uaixhyOgeJESCY6TxL8a3njVh1VFq5UGvh7uCZD8fa1k3LK2dJvFpjyQy8j/dpL/wKv6rTzR1
3bagq1lQH34j1aa5ndvzSIE+bBv8ClazLF9NgaaDbmDww+7f0DJ/p8CpL8gHeZZORIttS+X8+ycq
a4ChKtOUpDwYKWbiBUR6d7qUc3IV1Xz5+2/2Fx8FS9i0dczK+Ham/c8fhWWwQSVFXKBCG5I0+VKc
1cjaKrzy7z/pd7tivhSf5EjbcHkH/uWpYd0+N6HD0edrg7f1JNtFE4LDJSMhDn//UQbv/D+5OqvP
EobHOekR2mQY6lv/+QaW2LgUId/KSmrkeJZ+kVW9KaU4IQyAFlnpPS3W0ahblb5OKFHv3llBhYtr
fvv3l/I7wXa5EtP0TJ6mIWz52/11IYdprTeUaPy0nZ74t4K8sCkYL4Y2XSDtqzCqTx9zkb//2OUb
/pkGvnyuJQSQswmv1/ntDmiGU1iuUfAKaQmzhfZouj1M54HozPGJ6TSUiOAc5/MllhXtphZda7tm
0oANX2TXoJBSvMQiefmfXJZt4YruurZApfbPD0bURWemaIoPrd0ACaXOQbh8WmsNDIFk+0Eth+CO
X4gpghUE3hbp45QQcF92/bN0MI6mTh5EcP37C/vLxwQVmO2J2oDt5Z+va+5ivNvgjx9gG9RYWZuo
ULt+M02UhYPNimDI6prt99Isqn+ztxi/k5CXR/Wnz1a//6eXVUrP7jXY9wcq+3vMeKg/wMhJjEVJ
VJPYrnN+6/F4GIT4EUWvee23/+Zt+atNAMP5//72vz2VIclCVIBcwRzSMaB5vogxvi4G2jFbwt/f
alM3/vVue9KWkvcSxyDTXCjAf/rGhZ85MkM8fyj0cgcF4ySY5gy6mnTrYDM2JjpIX/uUKSNepWSn
4wWeyuHJqa1D6xGv3unTSfJ3pnQ6eT7vjkW2zTh4u7LRL2UQoTbq7/Ahf7Kt7qmIsYUu3lRZ5UXx
VRgweJt+vMzpzkP/WQb7jpwTHD74OerPd0K5OFIKDwUpl9bzNKGlLUAQGnmG3HSqBC9ogq3ZykGx
s7K6u3yuqxV4Ke+KAwLUw59jQY398GTb4tibTEqN8IAfQwY7D6BV9/LbBf3XbOZK1XQdmvGB1M61
FhDIUozHAtt4FDPQP5P8oXXHgVkJNDVSoCwF+h2zKjgQ/7hr4vnSVvrBbj6SLr6mrn5KLPyle29H
+w4bcei3phd/qRZRdc/qfTI9XmGMdCyqxkfLaX5KtRWrO0PwoImrJGEyAxjSaP7UXDzrSD35EmGk
VKa32BH5q4HvZYziACflJW07eJfIyrify+bRivGEyw5tfk2uzDhlV4PPtGtukMmON3iMfIdpejIi
am+9uw4aX07OHVytFhCQ+DLf5T0YWq9dFwaj4czlsRQjrrtZAU+MDUzdft+h5k+SrVloLw5m5HC7
sy/cIXdeDaPBDW5NGF1Q5DJsLEP95PflT9IGVvbIV9UGth58qS591N/F3ucoS5QgcriEA+eEOWMy
4LEvlt5NFRr3UAAGsmC5El/Oj6OFColD2JP9k4eQOMugDCY9f98jpfkxUe6nmD1fPYdbkPsk3EQf
VT+ebLJ+1EfkM5UyHFXa5G6nPi+aqncyw2no0iuSspOj7hTFz91YYsGT6Bc8HTcKlkoK/HPi7Nq7
sEOs8UJ+PQhPuJJF8GgVJs62tfEU4xALhYJ3KnBaBqndo0oPW3lWAx8H0x8GDH5Gi3jucyzPPBme
bJFWECGmy8wVrfOw3VVlpK2bKlZCY5iRU3Uvgv5TRnycafGwauFN+yq5Kz4zY2s8OCR/rlW6GOvq
vFy9CzN3NRr9kzp344qMt+iqxFJYLVwHSKREIp69FiB2ZIyHV7O1QkJ5Ua/yoA5nSxd3kFVrHLmy
Q2zwbCJO+z3Wp1iH9RerJpixqYvmmMTTqxHl9RmiJxYPadjxD9SHDIb9utxVuj/yflgm/K74fnkd
IQt9xWrhzqpZQU/zzTKDR7fNSR9w+ehlK1FmmIOAW5myVooD2y3TjOFihZxT2BQi3/GxnNXQWwQF
AWnCC69tTx1hJwWL00v20/TczNSEy7bVq6M+VNPMkVeIVO71OKYC7tR0QYBZbNZFoP9kstHjgqLP
dLNMeZ/WXYLpPIlPcJTZ+ojMxfIjeXXr5KpV9qGK2ncH0tLEGuh5XYwAdosG+ViHAiw6jiwy00kp
logGgfOt/fIHvG6PTTOLzO0vdHYk8WpcFkZk3HKLjzL4FJ9zaFNr1h0O39paTriSABhB13NnTO1t
hMv1eNLrSNsg67/VEeatvFnr9oN+cLx+O9Yu+K8VjbuBTBHyC4Jo59Qj6ouu2EyjeYEMx+oSRckP
qlai7YgOK1npv1h5BjY8ZWsQ3djixEhq8ca/nZ3AOcNZYJ4F9r4FfJOFPdxgYw5XJBxuLKs6ui27
aFOqY7JAcKfB6NoJXXthbaHQEcoNjq7WbJtbGDYYh4ZkSxH4+QwSCOV1LL1tWsavWFGhscxtAtVT
blxq6NtYY12lmKgjwp8uC/FueSGX4kV08Zc6DvQs/UJdctB0bg1bXNtiXji1+kfl689xmCMNMB4H
3ztNjGQA0ElSEpJsi+URTS1+Jdl+zLCyUy9/lw04At9YCgPTIl6oPM6vhkG4mZEC8jTgthNR9GuH
1zoc+2KLocpnB/azdQqBOMWbjgO8WcOz8l0EZLRKMYwGRCEhzArq16rjjgRNtJOwKlpPczd1ZfwQ
XeNs/DmB/+QlLRghkw0Ro6uB5knyS6Dtscpk6jIyvnRMDWYDotKonHHmIKEQQXtw4w5cPMxxFS7c
bnoI/Li2z8WmLMqNOc3IkzBvQGQ1bSpDtrCFvWOU58Q5wwlhQB+uWcjkqIviNi8F06iesl1On5Vs
sUZm35o4M4G4PoUOOJdV3KQ+wfQjtYiLlGO5sxw+rGczr2IClchF2aJYYrCtnl2RsobI2f3K7Qv6
zvtx5HVpsxpbN8+84tkMOV8nL7GfK1j9TNzClMfuusaVv3hn2ozqc8yXbBsgc6mJsJf/6cUOTZKH
GmrScJpNILeVKXyYwgkDxqr0F+FgQQJstXWnalm/C+N19znqKExI0SgQ+qxiu3jKW3HJR5ZA6HfP
cw5hQ+3ljribdSdaOxiwroPB+ubm2GksW5DTodOPCYsNS0gPrskwqfxZNs4FdPozHVm2ltRf3cHV
N3MeE6AwYxlZRB4YHREeXMycbnAWOle0B8wAshsazXZj2QH2MoDdbdfhqmo6mzbIseMqIxzsW5UH
j/rX5lzczJMoDmrC55oGK5zCoGMtI7QanXOXR+EqfzZb2T/nFbMYE4CevNafUzY8Gq4cfsSBXIcJ
UZQMh97Ji9DdXdNqw0tc2Oe+t8oDzXe0iYfom2x6/ZR58XDWpHNKotTfW0V8Mqt+X2GjcBtUIwb/
WK+uWzOwN3YaEpKNRB4GATgUkus9mXB6ZFw82EIC2HFtjulrxFGKIwWECOhNU1VzCOrpXq/massL
HeH6n0f7JpMFtBtN34iomjaTOW2J1jjWoXWLTPA5HwTWP+9LT27z2kO/27adqyzvDHItRjwtrHMe
MXarHfMBaki+MQqycwUCCEeThxLPeya++TZMw2wbTfJiRFNxxEBuUyXtvA6y7kE3mL85Ljk6ZhOc
7Kw6VXZX7ToBN0O0U7+FxYD9TNV+aIO463J8P0az3UW4yezHMjs50LZYFMmTh+u/k10k9G/oDaxP
lOJUr3qDoySUDnhUYpv5SFoxPfty3J/tyPGhd4Oxg+JKpkRxX1sGJld2vo60ulgTQatL6q1+tL/Z
GnOzKWAnJ0SFQiugMamslqUvWP+TZx/6LIE1WoR71+IDPeyQ0Jg6yueHI6A3O+RnxAOtY5f3cto6
Xo3ycPJQOUzksutRtwnqRMeCqwAzFIhJcPhyDiFklsGdqnMIXRP7044Tadx1U9PvpVffM19PGP2U
0yYn99doE0It3cmhju2/NxErbZ6HHm+ymjJKpptcRiggTVQ3stQ3rhvWB+Uho6ZtVTOUZBDhgjF0
GPdqmBphkQppL/SnjSh1FA9MsJCPeltD838wi+F1UjwZW326aNt96+AF6QiYDDXerV6f7peTLrcK
mkxU45hyIiEZA/s416hyAnACtjNv7+f5k1nZ5n5GHB/JwDp0HoxhToU9hAu8GM3w1oOeA3vhNfWr
bDf1zY+0IhN8CmDREnqCeVbrqQgiLMdRpJv9Dh9YiqKW9Ekboa1sxYt0k2hH9yZ2ftTfiql5JR60
WE9kQ6zCSFkjYGmnm9QGcycPcgwoEHPKdKOzcFHjJYAJSPFumP2+7zzMNzH6kJ5xQUqHDdBEma5R
JjuRil0o06s6MH+hS0gggmKdRNQ/MYDwirUOG8x+Q+wJgxa2kVBFQeLOPbN27VRolUpepc4SOp0Z
jvU4XLEJRqGHkImyNQlVhPCk7DLf0hZNhk83E/dtuavhFI2eYBDnYn9gjFypxQMaNORjYlwv92S2
5EuRFw/sSW+FDO6WUreNaTOxMhpXDRFKJj7TxCq0T6S7FuZnO/G9YQNevXKvKmWEQZc8xfTCZAgu
cr3fRzqBppH23WHvYBP0iSsM8u1sIQ7mf0SG4LhcMx2qGXr2kF0xX/LvtRQDDy/nl8oBLk1WdTuT
0q7OKTRUaoLBiOEAa17W9TmUW5vGdFdGxMfYDP97u+PnU10wEGXbINnBR3nuu0j1CAiCzcFjjFWz
1SmspVN3IZToQrrIffWb+Ad+Q9hs1BrSxeRq2tz/YW7oOOnTsNGLbyqeGCGmMbM38oTNnJtbpA9u
P96hGH/OpLjDiuurtKHmxu22l9Vd4asl5swXh3N6reLti7gkNLmrnvH9zbYDBhaljqMreaLpzpBY
5JEecbJ6GOuune0CIoS2fgRfwYaOT3/pEiqDAG1BQwNJa2qpO4trM2Z3S0nV5o+QbFcwZ6nAKogL
ZUMC28yBqtpS0XrvZosRPHGxEdSe5Q0NuiZZ1d58IiVyI0sf5znY08tldxL39MII1r1Bt4DA82Ba
+j0GKMVGSEUQVXoLU7jPUeqpDAEosFn/ZGXesMpC4xBYw5M1TKeopjjuXG48lT0NGoabDCI9D6vH
rn9KKuqeLA1ugqy4FQURCA5WuYh8Lssz6NQcFzNqUifUNah9NS9Ub6H6Yz2c3mxoK13WkaNdR1D7
fM9YuRYMmqVLtlJ4L652pzuUWkIHrJ5Zh2Qa8HKpizCbYuOp1jYX2a0qprhP8KRVs0qO9alzXt0Y
/RExpje5aZ5FxZponOkR/vPZdadTSpy4CQwxGfMNIzus4XL+hPrRCv9wgh4nr1eb7IKym7Bz5x3J
rfDBA9KzTHEoOvleqtC40hjPBg5RjDujq6Va9CGgJPPfFvhtuXhDnTmlzftqZgAVMYcUtmZfrcg3
Q8Hf1JIMnNfrjiDPqt9FNtzwwieRuPOR06yMEZmd8TgakQCCGW/R+HRrzbnXeojHRFGpDaNjiJYS
jKiz27gjnPfIqnlJuT1aRaMj0+ZMoUERTK/XSSqr6nlBk6uAna523jUpAM9M2svEnk7qXIZ8S5hL
/ln3rGnV1PcFJXtnMK3ANeFsQ0RpMfZdtz4eeFUgt5QY3ralE+YNVrQNK2I6vTd0vF3UqiX4FHNl
Pf3AXM1ZL++8tCr0gstC28nxhhCF92SkAVEbLc5TUf9RVz2mOt1OPdVw7g6icK5jGl5j4yfiDVIe
RAIPPGeb0e4nmKNkBE0bIq3p4YEg+obVE4zjk+O+JF34E3fnOQdVqYUZcKof/Y4tA14j+7L/OM7j
N/U1xf9n78ya20a2bP1f+h11EwlkAojo7geR4CSKmixZ9gtCtmXM84xf3x9Y1fecqjpRdTviPvYL
Q4MtUSSQmXvvtb5lrD1lFsWq0xfl0sx0YOVfG5d9K6kmQXEWyYvk7qg1jYoRe5wPizPaXmcDVsfg
N+jQxwSBhQTHXF5rA3dqlT3VJDUsI8liEbc/mH2K+4hM2bo0CGNHLmkiJcMufEoETa+heJt1siAJ
ou5YGz4qRFVl09XQI886ao0jo569ySHRWS/t6wPsH5pTN/EqyapFTN7RHB10pi/TOqJuawZMDCx8
PU4Pjs5m/9pYiD5lCkwC0X3tph658MKYArzzcpLMuMBNJJ6SiIH1JND3psnJjD57Stcjh+Rz7XhY
HgTUpr8MmdwN9E60WmtrrkoJ4A0x5R7NENX6tX1GbIVHIHXkBncjMpe5ZVX3eHESyZ/Jnzg14zea
h37dkALTB6gVTA5+uZm/dYN5d70fOtJLGt1Q2cPa91FMb+G2/1ALsTxpPfObya0NJ0IV3c+Wlge3
W7jEr7cfOgArAFdwLbUDdDDguE4mPcahpGabJ8yvAIyCtbxnvx/q8KcOWbhVtvj9SFmEWuvYjP1T
NgK8qyQgX5r/N7Nph9hJJgJZ1kKSLuy10grXVlk2sTIUFaarLne37ro/MnC5ufZIc4NdN6bpVigY
sFSrScRqoENObwWu/qGCENxFvCEq45KsF8lCSucuZ4oexdWB8tTAaTuWdAajfY0IEfkFPLV6jp9b
XUMYOo4WfpcmzQy4uGhHrfIxgl8GAhKrddBeZMLPrlleh+SlC3FnDS1LTKbI42gG83KtPYtFYylz
o23W8hJ1Tv7SdPN5TFBEzUFvbLKOiHMGru+OmXNiuISWfbGn/Oe1S2MY/NENSSl1Bf1XgxOH5SE2
KmJrw3nw62bHUZEUQzLIY0Vp7CkAYUnC8RRHmhOhNvDWllwe2Fw0ifvhppS8DXIviJQgSNeGWFUh
7WwsXrvUQ6NFqNeI7+mhTHJnty4lV3pa5TFDiszisz3pn/0EhNMlGaqki4DXEqnyQz6zhSQLHaWl
fGuX7r4yKL2DMqWIyhQLKtsbmGVYUrj6rzUzsHtazuvelmqO0Z2jP2pIwSh2OBytrSmpuDFJusFt
V97TZbhhWE0QZ9tvm9AjI5oDiVSoluw+f19pLe68gw7e313v5daQ1KjVcn89zV3/UI5e87ZSNmsz
RR6dWYLJedOtjh9qG/shlPFjiFK5datvHgPGfVbfmbP4QqwI/QaGAEEISSPGtWNFVkDLAbIQMqeN
tjldj/WxLEJgEFz1U/pUp0CJDRJEtlwh+7aYv+Bz43DnxJfFexwdZO5VFHS3VkYd2mlJpsZdy17K
UtogCCvyU8KfdrKno3ArioJm/hFYzmeDgLUd5flehUDObG/uEVHmb1WNabpCyQ6ndFUvzasgOi+Q
NtXfCVfUO6JCoTQe8dB8WULXgddKrRt0LWrCsDoWqQNsVifDFoAZlvBY3k1i6J9nkb/k6YC+UJG2
tconDW+3qOmJEC3Dd2jfbWJBQBxBhmi3SqN5BQ+5TOpUBuB+ysXCQW1lCTw9+xak3LafZL8TQ30Z
0my8MbKh2qUSnpLG3IyGtF+jiLN2l5kcG5J+um8BE50litBoQAVMYgBNpSAYDmEyfmp6Sx/zGHcR
x23Ko3dkLuTHui8Kf5fKUXm1lfG1K721Rxomh6UiqbMS6Wd0dpi2ET2dTWAqiMaKBwI6QxPMuXjS
NYHbVw963urulK4PkOlq1Gb4QuQayrE+BCYP/RdQEuaJa0H/9qBK59QlM8d/4Rk0OvA67Ia5esxq
UkCuDxomIMEzGJnCsDy2YcWPz4p72GShPw8GYaU4OSMTHn4T0S/WK9TBrMOODiGrXYDIcKtLTM1t
ln1vhSFPfS6+FBUDBeTtpp9DNLkpRzM/XR/iNPjiNbPnS6tWp8mN/vnh+rUE67Mf1em3mISSOSMe
nVfTPpGwaZ+uH/3hUyvqrX1IgnlcQtex7X7ytQfY0lgTy//xUI1hRkOxSvyhDmjh1FPcoh7Czh4Q
omwM/QHcFlDuqB7r/MZhFbDicxpaz/j5AJZ7/W6ypskXUXy+0iyuD/2KpGja9b6i4e//4xtJwC/K
UjoapmGZp+sD7X7560f9itNBncR3nHHtTQppc7fG9YNnCIZ7lXhqU1M8lWB7dmlBazAK9DFCLn5O
Zfxi6aY+2x3k0dGI84NBKtWJd+mp7MJNTvLgs9DNmW9PF20Ss2ClWXL0MhAjblzEG3JiAf0XjfWo
TEM+xpGofJ0ABfI8pI+dqdqdzYlgtUd4OO7xc3FBrZ/SaK8xSYab62fTqEyfDr9BSAaZAH3P0wnH
uXparLx6gvfs0BqnT3H9Gom1HD96/WAb9xMZdY+4lWiKISJD92iLMruPtxOl4cqjiga6+4ud2mxE
UEPa3tC0v9cPVRH9MKcQpeMKASlWJsj1o2F9F/7pa0K3uyG037BeR1gqg347SueLIcjCmby0voU0
Ed7mYE8QkZ2G9eH60TREzzTOlpu2Ygd3WjGdQp39TBi0+yljw9P1S9cHkXq/fVo1ACcJus6wTeQE
PzFnkPQkTyqCRmA+pgNXuSw7jCGZfZkfvS4YmDbx4M7zd7Yj+0Y7S/AMc7Mcm2eFNDBoyvlAXoAv
17vYWe/ObvbEHlfAuc7bkMsPE4BRdDs67nh+Tb4iQ8n5Xwm/my5O36QrDxIMdANaIWap2Ub1ej5t
/LkzwYittzj+B1izXUVqXCwATsXgApP+NKSasBGCGrpTti40ZVDu47T39hYwXxMSYhCBhsWqI6gp
99kkL5Gb+IwS5SHodpWTuju02SAmTYhHevDgY/CjtFD4NnL3vk+6CP6huWziZSI2dTGQK+riew0p
+DTv7V7wFOymPxGv2bOuAcHhSMiHwrUJtHHDxKcVMW2KIMZIugj7dP3o+kCi9W+fxqqSu9xz2Tn7
I7Ej+NuKejhF2uaXjNFvH12/psIXUhuWI91jwkGDifZ4FC/4grEg30jMhT5idxvWc/sVo8mtih22
6Hl4qKL4LYvqFjFws42qZj6YYfciU4d3frqJ5llgnrUyGg9jeA5i9yThm20Iua3Olado0unwaFPy
kNyBa7AS3wLX3ifObZuIQ1ROX726el1U9zmdODGaBJyPnEupfGVymiVH+HC2XlSCZb6Pm4SVJLoX
BT0MwAX0PeyvQjb0CYb2R82hvGuyfo9wuPJ/WgCGYxNM2ji66hjNUvumg4wMD42rnWpbpnj8PKd9
S1T+rdXuNwoTqITY41QffiOD9H22G2T/7VMRKpb1RTEPmXahER3XP0DIcU+Kr8stMUWwgFefUzJz
uMXjzsFI4rkFNUmTZVMN4S5mQYaKxdoG8960nEsWsdo1+mucWV+ahR/SEHbtTmxzYw/SMqLVaKr8
c0iMGTMN95P0wm94fb5hEKDv9RinGvlnyAlOKcrvBZI2bsnzYp2WWjKMk8x7dd7s1LKCJuZOnomA
e2MVuktFBPfJZDyF3nYv+/5B1hWm/amfD0vW3eSNYfsE5uG7jtngFuwFzOKGm+YRguXoc5ptzoum
A84o6ifugenXLo9t9GRYwjvmz4jWQiBLPg1OA+WUmbI9IZNnXhd4nSTb8pAHzaMpBmy1lE/Xjl7i
hT/XVhDQHQoqQYfFzYkClwGZDiu6RY2vjUempxKrmpw2RBdQQFobRaEjDeoWO4G51zrNA64l39Lp
e+yJZ4vDIr1DamZS5zYxkazuQF8AST6nRqQEPW2hLM7eZe0aNwe79k5/rbexV4nZ76RgnqAqQNbk
MRW0TPsP+qJ2WUK7b2lfrWzCYqZWqUwR+SYw9okZiVPl3zjpkYBSZ2xnOf2JtdXkMVDrUbp7UQJ3
jFM3DQp4tvlaGVxfypA2o706/sZjuKa3cuRZ28LtZUo0U2ZFcdkH1NuIwMdh/qktLoI+4UwonENc
KhThdHvKRJu7tv4CXeB9It9tY4xr6yDbASSfOfIn27w3zmjj/b9+UcxV0PWnFwUNqenYatU//lGX
F4JqcmmJHJrcfO2REzUpJev6lGKSS03ndhkPoUcy9oQt+q9/t/wXv9sUWvJLTQRQBE/9XvDV2oPK
afVnh2qdeOcB9Re/yIxeFW0GQ6pLKecnjVpknsxX15FHDyj7WoUxFn0KPHJqGqTgnCMYKXcwbrzj
ZNPy+etnqf8kCoMNKhzlua7wLIuh4e+fZdHAsCcZlsvG5VlGHQWi27bjDcswxSROGwQuJjEIGoMd
hvf3VTJWj+nPVcwRx7yLOTRZFBnurqQiRmvwbq21nJuh/nTK4h2D4ztgp59cEztbcigLkwggYMzh
9uEqQQzFWrev7cCuti/1WzKDDJ5CisKrToMyAVd0qbdOBhN7oJCXaVbtEzbccJluoeTzy6yINJSB
UdzUZHdTYkOJwmqeq+GJAKMPKDb3XzydPa0FG32ed92MT1nTrk6Mz3JtMsa6PqqC8y3IwIXRY2PN
z9kUHf76tTatP4ljebGVKXE7ONAh/yRYraa4NFxaH3j0U4xPwvbRqFL9rnqTZl3J7HZVReXVkR7N
cAMODUMBvtSLOdg7YkBLtgM6yq5D4JSRVS1stXg8tIOxz9adex7p5yx55uBFDOmfNN7wZAcMgCuz
PC+tl+8GsfzMF2NgcYOgresZmsH6nkR0LKww2uTRe9gaCOFM+tU4c97XgWIR0yRLRtZ+8kJIUCZF
3Mo5dUkaolYiD5VD9402Q4lPaqPZQv2kexgjBlMpOWGYtrM3Z6EiZqb9nkvQDpigNtXMytMEDrwT
h1Ph+v0o4+E6b+2NjywZqx09B8PsMOQW3XcMPuuUIc8lJwUMMOAUIlG895JxZG6JPfkKjLyAYRbh
QK6b5ayjkRjiXSFeOOjRr6LjY9OaS2VzNmhyoWHgr1Ze93TttVdGebGd9BhVxkcpV34RAKNtGagv
5sBxL7AXBiMpBZZAV9aG7aZh3Evm87g3ckl4c1JXO8YlCVim6li9SyuZTyOyqU2aqVfFN5kQnMJy
/GaPERkYxS6w+ztyaY/VKhIgHolLwNMHuJtfwzUYc32q9TEsow9jnJ6gHw73s86AEK1Iu6GfXq1A
IdbAc5OOXXPCEPTyN5frv9hRTABIpsAJoDzCfn+/NIQ9GhPbaNODtf7J627g8DXOcN4Po7stnISi
FbcXipwYXt46vFsHZuWqpLNXGVXdZX+j3/2z4tuzAO1IxX0EzFjKPzwlItVGXcVmfMhIPKry5IHj
83FtfWcj/tVmPgar4qwch9dVeoWv+j0Q9WfLVX/z2vyLxd3y0FtLLBI2ksg/Ss/7uAefX5TxoVuj
i6aeuwpvb0JiIsqWboNS/HtDqTYs6rtumL+ESM7btb+hV/0YeopNS14pBCv3k+jjT9KOZp9OWABh
fPobJa73J5m8ZwvWHBTynmla9h91uBywbcbgY3SY0iTYQuKBPRpvxdAmeH/kOsymrF8yMDyKtw2C
4W0kg/HkCLvxJf+RBvV5TuPR72M399FPOBu5dqNi0LCuZcdb+qwWUGOEeWXvvWLQRfAgxpzisSCY
phq89jim00s+JyVUCVSxMgfxF6T21jOU9+pRC0nxJJtnI80a/9oTD42Y3adZDjK1tnT6PH8Yaaxl
nyvVpYesLojR6eNox22x6VBWvuhcElnsXXQ0L3fesNzEM3MLw4I1b1f6lDTcNhagOVxlJuhOz/jc
VG0GlGegueqJtzlDrGtYh7XneJWKFvTUXM/4FDHAJWj9JpLRw6BZkJeieAb3zapp5TPROcbRE+oB
GO5PVYp+r61DkGTNgawBGtrllJDs3EQbvdTn2quqp2yGoahTVqt87qZDE8cf3RiXv54+/tca9XfW
KA6+6Nr/z3/7jP5sjUJw9gF6i5Xng92xm48//uPf5K//6zdblOv9AmMU75Oyr24ObEz/7YvynKvD
SeB9ErRjlOZ3FeB0o//4N9v7xaJ9AGBc4QKR3G7/8EVZv+AptsjbtISrPH7y/8QXxa/5/alWeIio
hHQ4E/L8hLyeev9JWE8km5d3NvdpIYwyAkBQOQM3Lgk6tDfmloPcra466yOYyPDED+OQq37ToE1z
PtWJzEMCjqxR/QDHVRovdqBr93Wk4dL+DGd8SO+LYw3GjyFxKVqTpW1Oi7UQWjIBC0gB6mPJqZFq
O0ayLRlWtM+NcmYmRaptX2PJaNhnGYz6w1R3dUrcN/vkznOzIfiuon4KVzxkKG+raMjuU8O1KuLa
DGKdhtKgO2+LforOvefV5W1dxJQiguy76h6GOyk47H9KUkgOAYPUBIPkVvRZ8ZW6yDDAKIYppFwm
EOXGY0MjJW1NAhR79H3mh5wnjNpta8wTiQdArG/A+3aaFBSqJob8favPcwZbLrrvC6R/hj92mde2
/LYEGvIxgv0HgCbJVGy+Ix9KwyNySVwcos2Ec8OROGWKFOVjsw8i+8keNd5Sa6mZnJQOYRfWLCtj
1wCO+EZGBQJ/w/ay6K5DjopfIHOIxjhgrM/yfb5EkME5Q3rBlyJvkXGKoMX63yorB6Edm/PJGycr
2WIFVmsEi0OYaL9EDpFFo1tbz/xDr/qhoyl6Cb2R7C2yINp9m9Ztuk2apop3naJcwl1udV/xGfRo
D7wxuORrcq9k0v+pMFVEh0sVoV8n9BLhworSRcw6EfpmS/ux4NQ435jM0GvOiiUD5rYOnJfeqYJx
VwxVNz16WIDMTQRQL9lKOQvz1IAOzfHfWmlK/GQr7QreM+LDh2VqVezHRFmT7gg4RG+ZUDNEQrBS
MujpsZTNyGwG0FCon1wEbKPVokoEqcDe26VewSHTy8n6ixuHA+sQhzEU+VBbrM8S0NDGrirMfNtC
DxzIeq8d2Zqlw9wnccea6LYsM5QfiDYPLyEqBnlI4nbdUKRuxaWqIBQmdiWT/YgRu77LujYM74wp
nJxXIhEghs41BdYpYEWx7E0f6n5J/VhUvCsIQtIWnP1I/xwoKGFkcohPWM2NtwqEyfPgWNaTCZ3W
N4JYbdrUHh+EM4dn7gDsxxCO7k18bhF/Zxb/yJgAfiLtfNyPhYz2So7xt3rQIXoxqW5zBkjsO3aA
7y4v9rKaOt8BMQ4iADH2DQb0BjViZ93ajVnfxWEt4BgU1r2RLsbWi43pU8bAf49YryQKsCZuMhKo
5oIR9YRJCy6o7fzYAEt41nUYbJtOzZs8MZND2FvyKIJQvQrI+CDevVhd2sX6sPMR4UqbNRfbGOxH
jobB4zjQQy1Ms3gkrC/k9WgjwsWG9hGPQ/9tyMzq2IvYeo6QL8Y3KbGVd2428Q+zWu/p2ZhvObyA
g4X486hnbpWMccHO8uLykLoJ46AcyM2hjcP0YDAS8RtDh2dE/Eic6tJM2IBb975ZkuJrMZECX/de
+KB14+z7JgHZy5F9Rz/f9Zd5ag6MctuD3VfFI7N4vcUg1txZXIr7wWAABhNKPQzQyd9lDB+r7ssK
u0nVPbg4zXZILeZd5iTD/ZKE2ZE4uIy1gdOhIqbhQahOgjyJ7PyS0nbeRkkifuYiKZ6bPm8vJjMc
70avJlvmGLk8Uhoan0W1tHcddk6GYfOsBwxDafUQWZnz6A0BAsF5ApRq5Q4RwCj18wHVO5Go9nJj
DFbrW4KsLJlwm/cmBsGFGdhOB5aJUiJA5dTN1XwIQoA/kvJ9nxJi6butWkOBaithrus4m5E23/fe
lAlXiGC5FX30jCZAX5pJtReyNks/4P05yLhSxyAn4lBWQBKJRTPgPVrWqY7NdcIIYMylH35nJDJj
t5qLvdtB1A1yzyGiG4lqM0InAlcWnwWl1C7HaOQ70qr2o0s3AAUsznVHNxe36eSWAUmEvi2b76Le
RYsnBceuZZoAX5Am6ZWcRfGiQSbNuce0reU241YintJ27rIcba7b9sl+chN1y4G+vuvSQewlEpRH
cqGaC68BEVgWSYGkgZflnlYc8uXKxB01QxP0Alfu5wYcPv6xaifyJAZMZUc7IzSLYy1R2pg66C7O
TISlyub+FKUY5aNMocRm3fSn0LGQWgwmoSJDcNeb4bCbLfQzbAhoQbmjd3a4BHtSbkty3ER6182N
/EFTtrmopGW25Sgm+W6Z710maZsqJZ/XyFH2QbmfgN6DVU1wP6K/tWrfcnre8XkejpEx0ivM+zXv
Hv0voxwBwDfxPjvA9F/IQ5D3BpaZLRumsx+9hElz19k0qch75fZmEe3mwM86dotKRfOuxi3+M7JF
eGsSjLczFqN5cuFk3wjVm34ytih1kdmhxVqsbbrAP89nrW9yBOAnIMHNNhnIzHBpbfhGnw8Xk5WD
6DuI5+AHgs0yETWcAMUB1uZgEBCYRJUR4asqcaMc4hDXHQlJyWloq/ZurUu3uWn12ygm82XyAmtr
lQuXQz8gx1mycbkNS52tGy6IDcebtrlGuKVMvRz7ZAx8jZ1h43RZsnW8pPEnkzsjt4uZmQsS5on4
L6LAmmbXJUmBIHSkTZZQAUS0SthAxvIWBBO99RDG4FSZXKV5Em6zCf5GSiBTfDOqLvGTQbCHNgJC
wtz3T4ZBe1TlC7Q/s9THbo67naEY6gT1EmzChmWmtTzj4HjEBygP81Nc6J6ZwDoVsue0fS+bqt4m
YrD3BYRb2ExTPzobo66iR5o91TFz3Qgppds2n6u+XHbWuFQXm35LBiiCYneboMch3yfFBXg3xXYH
1ImZAkY2U7vqMJnTuJxdXiSsXTU166eJ1IZox/my6bZ2U413bOpZubHMiEOctnFv3uS17CF12p5Z
g39qhlkFFQmccE3FuXdc+1u4DLakIL4e7f9/V0H7j3LlJrT/vv7g76i2mziMuv/8/aegC377vWtN
8btP/Gsh8dh/IBr7aPuM//or9WD9l/+v3/ytHPnb+ob+4V/XNy00hib+fXlz/U//KG+YEXgwB37P
fPDUL+RpSfor1Cf/t6oRv9CnNPVablhSWOsv/432YOlfYCWs0T6mKVwLr+//pKqRrMF/LGscxoEg
Cug0WY6l/tgwbwg4xLkURicIPRvXDh/pQnb7NJTlKQNHf5rppO1VGuyvn10fdGRCSxLJQcxpdRzM
HyquytP1wS1niDjXD0XjVhvRLZc0zreBTTZP3GX6kLjl107AyvdC7IXg3raRlX8gTt6E+A3vRE36
0+CNuzn3JiwB5N7GeXJGx78q87eD7s37IK9jzHVhfRbIMYoGJ0HhkTg7mwFt6X55Hui+7KsFlW3P
VFGn2jsGhlhzyXIgUTg424huojbhs3igBRsSsu4xvOrROdUMqT4zLC/wc3Bmzc5lyn8ugm8ckDVc
3+C8eICWEYToFvwqDQbCRuIUR7M7F1vXpClp9dN4krDnkVhWGPcMdnFIsdYhOg6NiUV3xTy5oFqk
ARfLQk4Xt8ybM49zNZbGvSmD+ymM3k2cHDccjwrWMfFhyU9ei9gxmQuSZ4wZih4YIwRaFs4plwFZ
iYvTz5IcJc7wsh5eUQqqxnflvOvL28qq0n0SkrOXOAijpcQTE25jwir9znIemFY+uNV87ExmmGvi
QZjWBKjC9TUp/CAJ+xAXo/swo2LwhVPKbT5fa8Vqq+Ea3I0BPoBIhoGf1M6DYzgmKj4qSy9tyVYD
2hObNGmHlGfsLLweACM/YaGCrmOOwylm98jLp8Tsl3eywqZ6/EDEEBzBhpdwsoF9zk22peRT+Guz
ZzV61Neco8uCva3u+ujGA8GIvK6c/AVP1Y3LoZJdsxkoYNiKIyM7LdPj7BY4xStmoECqP3l505yC
zjjag3u3HnQ4Kzq3DqfV21BZH8OCnbYPWIcZKFvomY2HeOBpKvhIs7mfBH9dk2XDwWlavfNwfsK1
HZJDYDuw4itBTkRY4Bgs59hPG/NxWUwoZYmMPrkGeRlz0W5o5U/QegUz2a4z7nGDbHVKiavE8AV2
57zFrutizp8YBunCH+etHFuCS2yLyEmAYPuhnqJT0RY/YkAOUcasKBXzPfFwQNEM9TKUHs9eqhOa
bmKoLQHHa+qOCPc2nWU1TzpMLN408hk77jOXXOtjrtT8tPZSe9f+kQVm/jVqj22tbmGwnewZHJI5
pGfbXOSNQ+TUUnwxi97EExLbhygOIJKVT2E1x7vSbg8YJQlRM/r5KKELStC8KHPyHYx6a89h2XNH
3r3IIOYUHzyyY+S/xix3WHpvh5hmQ5xVlxLuclc3qOfn1tiPyCwaTHHhgzXpnVR6hwyC1J3B5h8U
Nnc47MV9lyeMRyRMq7WQrQiGKHRabMYm3FUZ9qqeqQLdpCPJA+mdNON7OVWlb29i3DSXfH7pWmPZ
q6rBDeEeJGF1z8x+vbvETS5Mg784g3ukmVBvTcM5k5H1ABu6X49Tw20l1Tekadt4Kau9bnmPzzEg
403Mxzfo37xjGL/E49q0TZsIQ1v7GJj9ttM408KIufZSYj0ohmKT9QZ1Sw5nIFcP87As90PbvpF3
9jmxcQC1JLv7C4ppYisYAvIzKlV+axJNe0Az4c1cX4bL7IccU6jZxXvIkMCoN0Ee07wIxtBvu/xn
lA2nnq5FkM7BRbrLyh+I5I1KkUM0k6PXeVG0lQLDbDDDpK8bJD54zoeePGDbphfVVS6WPGe864z4
AKzagalj3i6LvrfioNqXmti2lKxSOzfKXel5H5AY3vqamDK5+hljWd0jCIk3EZ7BbSRFtbdGBJu2
nWwLlrbtTOBRlPTYjOcZucZsbZxqOQSDQ6xgXg6YEKM7oAy34xBa7ETTuYzxitTF2O3cND/JhmD6
LJYPsGcbKzgkjij3VRfS15nDHY6i+YJzp1tenclGTEvGG0RS98cIda2UbBGAqc/RWBMqEtZk5mXw
BmKU/W4C9QBLfGkUww6jiNOl+AtmN9kqbDXNzEzXVst7EzfcL42LbsHU3r4ykGhXMlXwH7PxkIrx
5zyVpc+k4G5sQRXHndhmyVRvhmIx/GJqkLzG6aOwn+uyVD+c8VXH2RuTu/R5jBHeeIpd00bpuMnE
+IEifngsAM4hp0XK7U2gEC3vtl2ksbFN8TVuzqObEvUbnFaj3dSVvMf5su0DJH06JCMrq1Y0qAcU
D/KpV/EqdcPwPVefwzwMn6Fk0OZoWVXyywyTZy8WMpomT7xa7WNvNZmvY/TwsUe43BTOy433zXQX
VIrEjIfuOOxn2guizNOLjCIWZtqUXTU5uzWdwZ4Y7THYNoFo11+NeV6w14H28OiQIWitcFEEpJxH
enoBdfQW01miexhvzVGRz5f0X0sXtXspui8AUN3NokN905nOuKGM2EF53DkWQQVVBlROmQsBuRGx
U3PcYhU3QWw6FNZKGz+U2xHopUTrN3QRtyCQMGV7dX2JZwPdDpnhd6OX+Yrsaepa66E0x/wY4knD
3iBp15EBPSfAznWFrC9th5OyqXycgcCFtFJ6D8L3JqsR/IatCPbstfeqjk4uXWBgBGV0EjI7Gj3T
kyn00FY5qCZi1R7qJgRS3Wd652Ak68XwZsWCLaQtfGFhjSORArZfan2P5mGrG3UxWujPACr3pKMz
gtWs51XhHJ3eeNLu8DByGWF/xtrZchvHrYHjemPZo/HJE8k99Vx4t7TdhbiQrFu6kxfjfopickGY
nr2lFTevLQePvL8EF1jRvq08dxCNTcAMh83MUfgzGrHQHGauDvi9wZ3uhvclOM6WWnz1zZ0YiGEb
Lc1T0WUjmTgFKkddHZup/RqskqQGv9KpUeYHRsY1KowUTqMmQc8Jd7VVmhgzXHEkaXiBIQgBvXaL
cuPYpvlgrtx+cgRfJnivu8VJkf9LEVyasVh8wuJIBAWCcqYzAuWds8ImejNM641nOW9ab2GtNo3w
tVX0sBxvb9Mj2PcDh8gGVFjloO1Jc5WcuL2yG3woUA3K5SiyNYeD3Xrb5jkrmGud7TyICSaI2QWr
ECFenHIiHWX6SF7FSaGx9YT2dmlu7vLFDDmHar0vOr9vTYW0wDIPSBoAqMTyVkzAGkZl/2hwBDAp
I0dbcWIhOofrEw4oVCO05TCG7ZL8OJhYhFX05pHNmyvD6ra1DDvc9G7B0exgDSK69Yhxg6yKMrgx
5MeaGUAkhP5qdzYpONcaOx2P9WpRKQYokyN8xCotd+w5Edj9UK2oxZYKePFnTBl9uC6dmePdGKK9
tyr76yS5VpCZ3C5ejsgoVV8LN+t8Al2GT52IxFbSsttfP62HwsTewd3YYQgCdOE9JD2H01mpIwbf
aEtLDw9zVj6LxgZD7cTLeRTr+p15Lqa1atjTjqLVPJZPNQl2HToVEj+H+jUP29OkK8r1ups5HLfJ
rRDFXdJxYFc4PCA6b+v60RBjtc0KJ9qpFB9OTJmCOSW51YXzAIiHrDiyHHyLtzxPWLnzKg64CMvX
oc713RLE91a+fK4Mu2UTNuxbk8mnBFfZlgdkpKPvaGUQcp/u26DnNAzU5LzI9NuU0FbIogT4xUSf
N/PkrW12+sxB5B77VeubXq63wGA2Vg95HW/HnYazfN/W53Ain52Utb29hn1rZ9hRc7Sfl2ziVJ1n
tzMt2WMjymfaEIFvRlZHoFJxC8YDph6BaX6bNnvb4Yf/F3Xnsdy2tq3rJ8Iu5NBlAElQWbYsuYOS
ZRs5Zzz9/ebkWqaPy/tU3cZt3A40AYIEBMw4xh8sMDCu/gRnQHC3cVd23paqircqlF/YBug8Qxfe
phPd6IwpNzgkrLPwv1yNJOZOb1vsk+5UjX/EXXFfiVaqWdft1+hrXC9L0BL4C1nBsHB4bV0zPXQ6
w6rejwe6xg9gLuYjWiDnljAU2JTqZPQzNJkatRvTqo9REHdOeIij8YOkH6gxBvZtGKdAMM3wWUnH
7+SJGsSn8JVPlKcxavuX2LJRE42/d8qs+miNzTfrmmJCqJ/1JVjRJyKu/eZZBaFhIKbEgmCyTPgT
wolh7koWpB1RXV9fR97a+5KCpZiz8me0V9Pxlncu3BO04eA1633dOwJcCxNEH3Xdz7H93q2eP8AJ
Kx3r5KiwnnKccHEASo6IiEYEAkMCcpH7odt4W0+KbsKrpWdsxu5zVGPuZ+Eao9FI47L1kPWgHq3e
k4PHWElWfpNi53dsHBd7aA1osds9KSp0cm/2zPcCEGGVVtCglPK7ngKKH9FYIR4FvAoRIF4OLZk1
8D6asrt5mW+iKLknfpujQUFuEWF6kvGa0gbGPGIVooenXDGsfVuqzJV5LkgD5c5uVSVeQasOmbO1
1KW7x0T0GTQAQ2SCzpeqjjdhNhvHrmBYXar+nojVm1Ej2K/quOyaIybQOkobRQcYvirFxAqdmdAs
aY7auo9URFDjbnnURwyiSjV/KZwW/BWL+9nUbR9V5X5fOuNpHmsbBS5rPgwg/fa2rX/ByDTbx+E0
nRQhL+JpHx3+8rRTAKxZ4wMmSG61cbyHY5wxy8wUwJJ6dxrD8ZOXafa5xThwF2eM8bNBEJ95wU2p
T0zGigaTaVzbTmMV3dZ196O2FXtfxf3eyuEmDzzsFLY3tBJN3RHHL3deWTe3TRpv56l9IS8GE4F+
wJ9N2/BBxGq3Lh6+varCY/IgfSM8NucO9lsCdNglX+ANJttVQTNfUfXnWLjQdaMTLIqDvLzjMNcB
8pU4SreJuDde2/ijS7TP3YzMASq7Rhud1VCIHyB6flD3CGErUOMwmdzV3mAdBj17MhfzrJsIM05k
2/bEIPqtHS5YG85ldVazLnCWATJeprI4r1CqVbKFka/XN7ZVftar5Meq83OFAe1xMGj8c/6Nme+7
DlWMiEN/E03UbYKgDbB6GNPEJs07nHo0uqMjTmlo0DN5a5yB5uDwL5QRPsR1o35BV3qM64jJ/YK8
eNPeK+6nhNTfPg1dSNna8FCCTQoawcqhn3KAyIn9daigT4iS3NQFti7lELh2N24W5REZkhTAS6wF
ctNYjRZUYiN36bwxEMWtbYvjsh7UYhPnk8lw1MZ3KECmB0BCkOJy78EOs/AkryaJQXJTG00XjLho
/roJtYcjbeU6qsvYM/EZG1n62243wdgple7kiBtUSSwHnfNeqfhQyx15eNZh6mRj+0NttXLHFISl
97IycRI3K0vGmNznTPP9gSg3dB/xqZKsW6p9dCLxrwdFNPzzfIy0NLeaDrjUHFI3QCYK4zDAE6QC
4gfSDMRnet1EeEftj0Nb7qUHaEXvE8iSR3zuUiKcjKAGZ/RMAHDua0PQpZOJkVnb9wExkz4wumiA
219NO2UYIYCt6TQEhvjePHcsQHlNZuipx3aMdpUgNayCzyA3M/ll2BK/Do6MKNQS9NpZ6z4obQZo
V3VGppGUPLG5HiuZrR9LE6DcDKCqt7V/Nrkytn7mJp9m0kKkCLWnCDBBQPSvCsZ4gjA44Myqz20d
XDdartYBk+w6aDwk+l01Ajdf2QkyUAj79WjlHheG5yAf8iZwmKNToaHtma3S8IbKcsvEa7jsKhle
zN4A5hZa1xSkhT0FGS3xpNlvQxRNgYrN16GBkzUb1RSMYiOPo8ZIfh3fWMTe3RUVxL4UM+BlGAPP
YQnf5N5Afc5g9qzFm5beToJ1kmEH2R1rQThRHLzFp2lCZjESdJlfm1wQWjLyuT4qgI/yONdPA8/b
Ynww4bWtGV2AClkX1KUaE8WbgFctWn2IoOKhgVNvU1AnW0nmu25KcdHO7CFAyYMPhvgFybNLxA82
4gaQLYAvI/dbBWRbmTvtFr7Qp8qiVpG1KNAPS3YRVkG9A6LVUFkmlXCv8TWYKz/uX7ypZrrukRaL
NfMrng84WmYTcRF00fWG6KyTGmDglFtUI09ui2ihEi7zZs16eAak3zFOg/QyWuGb61SPwHEPozpa
PpbGz43hfVmKciI16itJGh9grz3gfjSzlG7627g3IRbZ9vdUeTY9vYFgH3tb23JfFrw3jNTM/UHw
d70Y3cxiQXJ6zg8u7bgYidKRfL3LFRMWEebWxwnwDsJuk3tMzRD6oRso6DDsKyN/idy53Jg9UdS8
QD3KG1hfRCNdav5c1a5BRq//yZRuOA0Ws1Ile0kyE254Sn+pHsZ8wafZograIlxOZgA2bTiCCnKG
ezShiJIi6UyUsro1ZlyQUP7K/LQtYVhPpLh7IW1mfBcEctRuWE8gv8edKzDcqBfVYjs0rXKLhxRM
3QlQsu3Z70r+0hXOurNaW9l40NJ73YW+amcKPkzOqUPZK3DTVkNJsLVvnbJFaHB88crxdoQoFjRI
xIAaATeVd83w0MH36xTjc4PpDJ47sKwn5QueSZ8UMmhkrsUqsxwP6ANZyKdjdAKavHoDoIOcl+P4
eVCU7ZfEyoeA2D2xDUU/OZr2BrEV7LOtO/uqnHUMVV/SHs9dIlkQoKdD5gGU9jC3ZdmZP86R5ey6
MvUth/Gt8bR572jD62i5TPcaAlC9/U7CJv9mj8Nb6aDnrjnxt351kN5YFW+zTLwMJUKNSZnKbzzw
L3qe7t3c8aHKoARqVIdo1L+PxficTHi+jdj6RuHDimwkchjEPT0Nv2yPAAhhCUxC5+TQOugbFKZL
Dw7od0grb0/4/b6cjqE62ztrDNWDUTlgSEyMAdqojeG2RT9AUqCrwYSc3IKIro3wFvHu0fRsuzYD
Kzu1djYa5sELVJud0XmfWSHMqMOxxOyZIyTdV2IFX6eZLHckcqMTEUZSIQwlcYJ5Pek6ohwdhjcu
2RDMyca21AVjh0AV8dVtV8bnQnton1adfzxzp1um4G8IBPU+SATYL2gC93azwzVtujWMDCaePg7b
9pamRe2CVp4uxYAxrPVmAmk6lqjPFoJ9gGCnqhWmH439VymyqFhqztqeatYh8E9/xsSnUvw4Lt8i
XgzrcGtXRbHppz2GjwMrxs4F0FzC8S8XEqxaI5JQRfhpBT6GHKpb+ZoD6Ax81i2NayNSGbkz9HvT
XSCkF87JMPLazxNgMA6Z/CfzoS5Ifhtg40RoCyFR3QjUxn2P3Eq9CdEDZnlu3dcClm+l4bhFl/mE
8HoE1/DrgvdPENaQeDTIKFECJizOtUctVF/tNPtKYLvEgqVCfhLEu6tFZ/rWfVn1ByZx+7jt7b0y
s7SL7VqDzCccn8nfWz1qEovefopJrLA0+a4o/A1j8GQjPhZQSbDbUA3bd3Plw8KEe+OM6s92AvGy
QpSpkmn1Yx1XX+ZGn/BWiMmqjWTjw2zYOyYqV0U4q9tlJP7s0Q0znxYKG1OHom5R36O2nJdLUOPv
DVlCf1CPXbPvcFXbhnVjnSrsMXGVst/Lrvpczvkuc3qsahus4yK3OTbYmGzLzBp3yYKZx0rHrueQ
J0uo1QiLEyOb6MGHePRx0LwBk31Hh6UjYcXiRkftEVO1vc3i8i7OX6xRQFHa5kVfU6hnxug3XtQT
n01QSB1dtAtDfCqX1Tq1un2HQjEhWt2vDTiRSAzfmIn3kglZqN4FyKKheks8BEfHJbkdMyQHWqaf
JjgKjFS+RWCVDmmI1ks+4txg4a4cGwphrPkA6mEKqrjdj32PXFoR3SZJ2+1V78uA7/DW6nONNjO9
xLC5CYQF6mSwGKk97eAszvNkYnm3qAdTBwCeko9hwYdpVhxV71U+YrQmiNoxjBZnfE8qdMPaVnvq
Zoigva4ACgjbLcK1082oDvddkf8gGGjihgOEu4SvSlyMvCUOr2C3Tqk4Jj+Qm0RpyqDI3TIAWvVC
XDP1Y6SdA7lpGianA52uW8BPsJYygnBj3k1Yyqhe+1QU4Ocia4tHRYBAHJDtCkqu3IQq0xVZWsIe
u6BYS0Ifwb9dDesGfE9S66RWBmU8L6EZHQAgbV0NtEiiRvuEmCRpOjPckf4EvEjKLzKrNXDMbj7m
YXZb5Aw8nlffxzPDuIfFsIZjBwToOjdPmaouzPAlaRrFEOJFYJSwqQ8YJDtmKExibQdjp7SrTvJ4
s+b6Abgpi3r3sSF8jzMy6ckke5rC3vZVFKoCFPqZWCNF3SMkW0MpZRYEsQ88VHpyXCZCdtdEDKqQ
LUsFWQBdhbS+qHlxNjBsPa/aUJzNaCIiwvIqQq0v30y2EE6JKuhLNrkZ0Hvp3gSdG9hiI0tyM6Wo
IGxkEWh8FVT+CJjwXEIaOM+ZoZEf1n7Ug1kHi0vbzk0mcIuG5A7Rsu+RmrZBr+DibFXgj+UuS716
Yyv9EX9b4h/ilTlh8s/bcsZ1Ophpe9PMTrNzdQ+1ohYKMD4WCwH7BMteFn/bRFzKnEti51G5ETq8
YF0e1SJRIGLb6BCH1h5yURdcNwYGp0GnCzMjWZSfLHbjhzrrhSyLi3PcRyuJkuSujOu3TNTJRQUZ
g/Jde6uUk+P/dqy3u9tRW1MaKis/e+0jf8YGcBK1WxNflSXy0f1pKF+m1DYCek4jKMaIloBGlcA3
mF5SXzaaWCKsq5nB70eR1TMKYjNiFeHVrCdkSW6sdNY3CODUu27qkrMOYywtiVNjdgOHi3heoHSH
MuxwgPJaYnl4MW31unGJNotpvdljAqs7LXVMTPXlxkkGD+E6564Qy7o+cX8gIh3vGNZPDqn5wYgD
LDxZhCTUHUk2d6LOYdkyEzYQmA4SdjgYzl2P4HcNslCzAYpBkWHN82vjuXA3tYglbBmjrMRzLfZr
ovwE6V4HmO40l433q2Q0Hh7VDnXU6tGXQMPpLjNCWPcCQGIPKORldn3cLfHqqFsUPvVjj5X1KNaI
WDPS2izQkIhdRuAreSWRlQE+WXFm33StY+9c0tdEPvqJJD5T8rqaGVHbEtkLQzv3pIAIUBazclih
SgdRuhJP9epj7PRk3qK6Gg/DYh6HLqHvqkNInh6e1eI6U1HA2p6gxnKhLjRh+0+PvYsyouMAHBZG
94Zl9tzsaB5d3NcnuRBSLGc/ZojwjLQwGMhVoCYW81bPWbcp+iKozI9l0IhP5a5Ztv3B8PpTLxZ5
o1AgCQ1MlKbVpKM0xFrQi+H1sCxkBdKBOOxjEk/uSFDYGL7Z+vKUYgPs62IV6lhuHeRZhGCx3BfK
yoekTXgWYzWcnbxJTjVhBQnBmcs5RhlL3GIl6mfbGe2R7MFO3nrcIOGVtyd5p1VOcHhr6D2mnrzC
MdNT0iiyPoPiWxvPR6vzXKmLcYrto/zJZQDhd/l1ua9myeXapKqaQG70buZGr/vI0HZb7F4eYXR/
xYz7YKNHcujGhWqmi9pFDUFPIV6VYziLzkUca01sqB2yEDv5H5vOUGKiK55DqnSvq6m5+D+hgCwe
T4w4LPoZF6GJrtviO2Bc2qa8xXFpUDnCJnMHFoS5ZeF+C5fqcy7CI3jHRQdbhFLEXrgk38e5GPcI
WlRBSPpwa8YhrujOSFMRtyXbi9yVm1V8MA3xAEOAmLu883lRUIo19Btgg3eRmYMu4e2mjiXeygJ8
0/CzhEXgOA2nsSiywEZ0lIkw+fB6eWUEUzapXeSHOmsfldzPm/rZGFzj6GXDnVZqLB+icFOyptnN
xFoQJWlvx0R9YAZBMJKeS897JMeRPSPbCrPZQEHl0GgxbVBBx4OnquNvWhPXRPCreHJr/TXt7Tf4
HndNrXk7VpTmwathTsHaucnTdT3UacpwrvaBVVfnzqnfLEDoO8Q6nlCWAATugMpZYjAGXYFTN5JO
w6gjil8nyN9DY0+ILI6Gmx2axPw8LGejCW8rdAGhfk67RB/uwEPCU87pZ83bYSpKrCirD8Lx3dNI
rHLEB7Gd4+UpD9Vjz3zMjRpo/0t5chql38HfAR+f27eE6R/cNEQa7xH/wXlfm9nC4J7czzkzY6Di
5d5dEEHQWRgzSWWi0k+nuq0+aJEr8n5MyvQEAzNd7dAoTXWs6TvgD2QLyvPSWPZmMsrTUjbDt0p9
sJzQ/IgRkCI1IVI8FXPUEQSqO6kvERIxHoGLfapl4Oan/ieiPQgOxePj3HTGtqsQfJKNkaDzcBSs
jbls1cNkuwfZi3itDs1XFlHP0E/NcgKGQL+G+Mm9lq+K78Ul9hzAwk//T1Cct8kHfgDVz/5/4jYl
FvMK6vz/CuvpuHiq/C9ctqrs38s/mGzyO/9APTXV/A/UTxvPOHzWDHymfjHZwHT+R7U0PHAMULe6
pnKlK5NNRUZCVXXwvJYJTOEX5tM0/2PYpuU5YEEty7ZRmfgX6/pw0V343xy+kKX4w3JLtWx48LR2
w7Bc3TXBkP4PV5x6rTI9ZLl4jy4xACRmI2pGtS0B729Q/TutZeX4aW6ciwFBnHxMvrrw28gP2Ro4
g5jofHweCL34YCnS3VDiSsiKGNrMm+72T2bdpltnNEmxIjrsayi4MTWgVTQOefXqsZgskpwoETPK
u+qnbOm/rWu+r5x03WsJAitZa7zF2fxR6uXBRub9Ps8W9TEGVwXeb5Mp6F7n4eAi+Uj4IjdnllEm
Bt6sd43soVnXF8UqvhiLkhyqn8yjmee1h9YVKY6BHDIssvXQgM/eRmEuZKE14S1NnjuJXsHzIaDt
LN9nk1QjT2/rtmZ0XEd3o5odUyFvCaLxfV7V7LHokRv1oNR2THpvHN05g85inrFigZgPS7QDhwfr
3sOkZHDP5ZhDyLNUeFI7PEHVg+rigDMTaAUwsy/MLttyxgx9CClFCxV3FVWIQ+zRFZmaCa6I/9yc
EZBPCSxFAvimgMWMagQMhwmvFovcPBqVD3Hul/ls3TdlsdPrDK15E1n4xPCelQT9grVVH/oRdZEB
zSUccOJqY9fPrLXaPbZW60Y381d4UbBqdMRsB8BjJHtRt/FgOsQ1MDXsy30j7d6gJZARWo1qXw5q
gO/NdFM3sa+5cB40MlGIb1Z+YrPOi3gCcNXJjc7OVy0fn+wVsws9LVRmAoxKzHPIF66oW1Xuct/A
0z8nLkpVmaJs5sJFfn45xT2C5ws0hf2atS9OLUiBTuHt4lx/Z1U0H5G/2LO+G0859pk7Na/CY26h
TAdi6E4xGjzJV1A1mM2znhBgFfw7DokDFtFWb4sVpFKUsiLNnK/l2pfbCt7hZlx6gCt3cRMROzfq
d8if6U5h6ADmkN41WitwPquNktqNodsBXu2s8doU0W7mYNtc/+mpcX2Ki+FVTYiEtjOLPhdjg7mC
qGK0Onl5Ozr39rGrPjJYmEGKtjfxkqo8QHhdblQV64Yk1h+9KoOo1I7lUxy/hLGXn8HlAuFEj5L7
iXdKWqAF0mEC0cybdE6eZiS57RiSlflhNQd8Z4ad2t47BCD9SEMwp4chWNC+HW1Hbh3YAEaecWtm
p4XwJKuZeFOjiA1pB012r8ywyHHeizb8TtpS3aqrhkItME2xOOuWOdmYi/XDKdH9VUt+O0UapGiG
ASXXiao+ArwcO40MIjkBX7P6zQgfG1lqTEuYGkYlfsEayy0tfW0Az52c2lgfQHQTfC575i5gms0C
cF1CKjGMq3aPQu6wG/Ijbw0VhNkh89y0GI+4INzAAlRoAC2u4dMD4ztjfeeJY3jd69o5m8hvAY3Q
XN5tD25CiZirlOZpps620dEIbVgSaqVjiDC9kzbzq26YkZdO0KSyMfmBnAweOymIxY7VdALK+4pO
4x0cTVSzBFRsJLG4STKk7s0c33C3XHdeZcbbnOT8AnvRV81yPtQeuFLMlnxP8Zh45a8R/LjtVM4G
IqnhfaNuoG/uh7ZbTrO2MXKTfB0MMl83lXfXKJ4y9IWtMrkvCwONZQdSzRQCCmKC94jR2m38OUn2
ea7BfkoJ22KKAdK+PzRTV/mqnbgHPdY2/TKEx9ZctlM9k5wjf5C39zFOq8T0WcWVw4jbD3k0gE+4
ygg1QiQJcy/uENdo84MXqefrIXlGtwlVnZSX/M7lM/HF3/ZB/bW4yxORTF1lhIxJ4EiWyCk9YG76
3YBkkMaGdpDTfLnIhrXARFtM7OUGPa1ib0Xmz57Iw0oSuUPntvPu4TegYJtVTDtni7aATtl9t3Yn
WwdrN4aTt21iEy0WuE52DMHL1R3lLiZ6p6L6DO6Q6LSnFWXgkq5AAUcU5aarW4Lj/EtbubSUm3JC
/RF+cBlcj0Hr03ZlDFRBmVfmnAyjKJB2pKXoCdO1fTKSiuQyyZdIXz9ViOyzYHfvVgvt8S7Jj4s5
3KtCQFFuaiGtaEbxaegKQGGtlgUAsKlXWQDC5QHD8y99WDyS8++BjLBGAJvg9q53wmkeukNbR8Wx
zfR9r4k3Z2mN3/bR82xXpbqVx8Bz8zaJ6Jym/nNBbiBwoS5k3XKMiuSIVirhkdl971nd9VDXztAG
f1bLYu1R4U5ZvnT3llgUySCCJIqozh3Bg/VkGkpZHeXCyNE/vNEOj85S+ejDrcD0Y2sTaR6BJbHx
FLVFXLPjhmVR6+ke26jq942xOEcFOGmDJQFWaR4DeFY4m9qs6HEjhTck1/K9CEbCas4C89Gx5mdT
LUZYBCjjwRpM7Bj4tKbeAHwBrOmMX1VNrfyit08Jkpi+mmtH9FuRh586bVeYxAHGMAP9K2uAAR9+
25tI3srokLzSdfPHMT0aWgI8OhDwqS/UvQyzFF06b9caMrF8Sm0CDrpImh/XIIssyUXjH8cYGVsf
DOWT1A6UmxXwO1BoYpv4/igLvAxi1iKNVps4LdQHIYs/ipBOIiIncmPAayZTpb+W2YwQF9VhVWi+
kWnU+0bVf+oLvvD4e4RI7R0md0nib3Eefyhz7C6Yc1C9ZxFNcYH0BtddxGrLAi9FPpmduV338qOi
scmorWMrNIWWrPrnDPkZYnO+OXYY9HQEYa6/NJaow9s6BAj5a4Zoc7J0+ZnLJeR1xOa3y8hPhmL4
DIecevrrFFmSP3O5neulrufIY4gL7U1UuaNDkTpf//jwv+7KD/74zcutXi4nP78ckM/st3/jt6I8
CzjLygxkzuabvFWqy+O8/vRvp//1P/n753899W837RTmAHcDzfqciXljdPEZQnZ8rhbUSP1G1dBC
Xtuj/CAk0w/qX5xTRIKNVImi3LeKzzQSmnxsPTtd3vjRCpTAzV2Mp/9e7GqmeGB4BQ0dio5GinVn
zAIj4IiwsqLjsLiVX5X7cqPF5XhsyQTM2qgRdM/dfld387AxmzOiwvwTsCA3daerO5VhdG+OI7CM
3C58WwS9Fhn/MhmIAHXV907RBHFKhZbiva6ocnJ3TlRq7nVfHlREzZelP75STXl/HHumRSLMJzcA
WKpLSc/gT5kp8wCUEYDjih+pkElYtrI4htjbEJRiCCnkUVn87SjQ4dcSn9+93S1NsKBvsncrJPy0
lc44JsYzpEp+6kcsJIg1esp+zvTPyYiAmG6zDhLtVm56UcJfFK576KV7fcm/lYjOAuGk7xMKbggr
bDpvOMaix9BQmOhHb1u7db+LK7zqxLMx+u8k3IuT/EEWpsXlp8MOjyvTOdnJ9H2dvIcGOaWLJnKY
2c+hQBHgT0WHIP83+Rjoe50T37veny5GzBEYFzKg/z7FGjg2/g4igkoOCdc0q5DcPOLqivc6aioa
1iswl8sppnjBLSY89axZe7XN4R0uog9Ulbk5LK5zwsTzaW4hmFsavkJw7tARmY+ziPyic1Ei26qh
vZlDj9zJu0SX/641MmJy4hbkfYV2Mp96/X41UKhVTePxcuKvVyt3y2H4SI0l2UDmIDBTpQRS5VUG
MUKN4npKF/Ovyf1MxrW14ogu74IKXDepe60ASbFYfTnd4tplHiWYyBVzn0lgi6gLP+sY9cjrm+jk
T4uXfH0xiWv8yMeF+TjaipCsYCY3jgGQpyLciKULBBvG0ppHJt+MrNaRihmrxfICCfFLlZWfyQ0Y
7H+ayvVNXiq0qL/yX/9jV54nj8lP/+tP9eU4M/e4lU1O1jV5M3IX4TpG+Ou+LF0OrglhPDVy8sv7
ipTBPqqrdTlZXpa1Ji1ZFmfZ1C5F2b7l3TDz+7cBZvJC11uO6tJFpMa8UbzhEwoAtB/RNmIlVNa9
bCaETSqIWov5tWrL+gBQO4MRE8Njl6dfisiRFEGyDdGYZfokOgZZU2XpurkeW1agC4um72sNhf1f
fZL8t+UGXwmGfFkEMvLvs7ncfb3O91Z6O1d97o+Uu2pZkSz0CibHOTlL2/zmyhsx2wCst3qSD9sT
TU6Wrs/+esypEO1CERcLBnE38gN59evu9buydH2N1w+uv/fHd5Py85ABeZTPQnacaI205VHuy5bH
E8/6s9y/3PyK2I0gcqrIddCfynd6rVve+h4pCvFY+eBhTi80Jd5BPCBKsZUV8e9F+ROXrmqGtnx0
63yHsjBZG7GRfYnclSV57Lorj9liFvx/dZ48eQo/Jq0tT/L68v4I2lNtr20mdEU1vlRmeRQPtWEF
h/Nvu5Oly1my+Of+b7/621l/XuDPbyka4OPe/qStarqV/YocRmRJfvdvx66nyE91OQuUxetGvo/r
rizJ7/3XX601DNQQsOA9yo088Y9L/e3YH7/6x5Ui0eHP6r4VaRrZZnsiCcbYANQQbf26WZHIAh8o
xpPrQVm6Hlsv6UNxTtMbtPbLmbK7lT9+PfW3T2QRGAP2a+QfLjXaxrPznz5PtqDf9i/FP4/K/UuX
INryP03Mc7YzYI4hWzVCekyOmw+obLaumg85UhUsnnrfKmvvAAdGRVfqczYjK6x2g/qZ7mQWMC3n
kbhwBUd7aD7XWXcyG6iAK0nit9Isj3ZjKJ91LfQeMHHH0DMcn7MUZauqnT1YEll8SkAaqrb1VM4p
qW8Dmj/ZnPpmXZJy50R9eirM4gYMFuFG4iRgTkD+uGPRHCaHaN0IqVeRfdyf//ClO1lL1LfFokpQ
GuDy89Dk8CoH1uvGu462vw25svi30/84Jodueexyhb9973KFKfNu7A7mQ8zST0zpxMaVbfe6D4+d
xRKhcwFfFO1X7E+iYl8O/vXzP76Oj9Oyc9A03yi96NTk1wvXKdN7eeaIypivz82j/GCRTfDvRSRF
oq2VVx9a0tpbSDXktxA6yKcemnCCT1A6xR9OeTMoNS+6AgthoihdvsIsMv2ka48E7JxggnaIF7tF
Mrs3X5CXf9Ba+wZzxTujBHPkpvVXV0HzvyssEoTWE9iwjxo3gS2Kk84+Yep/nDSwp90KJtdEKRjT
2rXbDaQmdwq4KQQakIdrLGzjihSbwIY446FXhnP71Y5iCwAEM0M0yRC07x4iHCOO4QRzM1+qFioR
2LEpRmIlAf7swendalZ21hhnjwzxr5mtr7ukcqydooQv9jC8RTFK+VFe6DuLXOZMnI0oH7ouJYHw
DS65ROBDXN88x6ZhzDN2ROFyNyLOc1RsrKKgyVR+mEV4fhK0WGpKJEUB4UzrIeowncAXHO0cs/qu
aN69qZg2S+X+YNfKz0KZl32h6Mm+jrlzJGtzlFs2DoG5pq6cB9wL3+F0Rkc0E7aECcDMhV8Gu3l0
4dW5adIg68dTHfEh1b8ZXtnfDQsmp16j+lZq+U4b2vu8KL8vLtrGyojjXjzPPovkYb9k5UNTqd49
674Px4sVSMGOe3QqEMEiLapNwKNyCBlbh9x8hytOA0WlW+3U10Ph8ezmWB9BfWHZRuS8i5H5Ku1j
3pqAQ0bwgLOKk2iVMf0kiYASYeFrNeask7MpR1dBYISwhWa2OwzJVOxNjGfA2O7ZWhpz52Dd0TY4
Zq6IBzlO5AG09J7TuV+2Qp3sMbWG1zhGFQrQxycMaPDQdLVPQKk8qJ4oENJBpedBC2/LtS19hOEI
aMMpEnnpc9la6x5bGfx0JvPges37UljY3qyZDtzMdKFSFt2NowFWs5XybXDv4NkuSHP1qP9nCoFy
zUFTVXtn9cmqEra7X3bjcQ7bkH93JuhcEmYalGpbaOM3e8oR8DPhF2AShC3w5BsIOW9F74/qCb0e
8SYyvtu8HIjJ5uVNO0SH2MTpoZ+w2TBOZBeVvVLjK4LunZ8RYG2G9ljcm30ELtsmV+FpLSDa7nsB
G3yPs88nEybbiiaEU2vxt8VQv6X1jLzZmKVBaVU9EuDajiqn3fWYFCGhGMNOmM7emrjPU67dOBMr
ldDEgRKzh7lFVGyyGFcqMmyDXkUHPLEjlLAf8An47mrTMcHNaZ+2Fck5DOkWRFd1eGH6oH5b7VK/
pafA7NUAqMww9JbNywDogO6/bZrXPLXMPdAndJLahMVhesIeScBF4ve1B3fm4X6GoWG6b0PztfL1
ChwZVlZf7YlUQrq8RpOzbFasD+xJxyEQudpKCNgiwaZ2T0v9UTZW/JiqRYsFV4mxQ4covxUr29Fo
2xsHCTPQT9Ob7iALPRAjXpIkoko7H1oY2/6oFNm9bcFQsLEqdCqt3hqq82mJzELIKOIOHs6w5RZ9
63X0GLpKnU1VyKwil5jXBfJSSDYXhNqKeTrU4bLe5DEemk12JhwLitw5YaqBc2z+xUsYDTFfL5HH
XpRWeXYjruGhZqsT9ywt62Aa2aPuQi5pkzuGP9vKwKo3ziniPe6X5rlSW/0DcF09Vl8mkBZQ12PV
xyh+2+U8SEXDdSqFvNByuV20vOjW+MWbCsXPl2U/o/wDBGx4KKziPMG82RvKigZDXcRYt8AD0Bpa
7WAaBjdtvYwI7gZN+AVBkx0suD3otxehmLbRPWcChK+f3RZutZmGj3qY7Ks2TH136LsdildnhI0J
kqsKD6HSbt0hOcIPm/GPUMJdYnaMEAvjUhEB5CMBsNwwn4Ei2f40K9M+NiMqHwitrWHt4jWLbUSi
mcRp1/LUty2a59OA8JvJitDWcWxVNFp5VGneJodPCajKFv7u021YY2HqkmT2a5I2iVe3xwT9U2wn
hE5mAlo6Hiby2QR2kQ7Fg251TJKys9mjqvBW9+RMdezcNpEa/VSi/gMVLVTKjcdxMkCCVyOGaS0i
NmYGMB7YXYlr+S0ONp+xtkDWf8my/8PemWzHjWzd+VW8PMdd6AJADDzJRPYNO5GUOMGSRBF9F4H+
6f0l7/3tKtVy1bLHnqhhlchMJBAR55y9v33qDefozN+BbhrXwl64XZLiMhoGRqEyGw4M5Va1QJKL
1J6MNBZLlgaU5UNEDAoJ5Z3Sp+AW/NfT739lfTx5sozXscmNWs0utjwWK9symo3j54905sOOcJCd
yRULc0dmOydP3jKrvsJiwoqhx5xvWS8EadgX2xjuly47ScXy1kfeDypm8kho1sr0wlAcdnvmIRrP
2Y2MKL7Ynt2s+za4RqaRrh3SQVb9YDGt8qYHkYpkh8yWt1Uve6eq5OloNcyCJx7Hk2k8FxZXN74Z
1WWEINBJX009Bhv44RFTfWPB+zyhNEa52O/T+WUATLQe8PQVeQpgyXuYZmfHYC5HSbaleeSgs5/P
cuQRbwkj0/NtejP1b0y3eUAJl8MGXqIsg5AqSus5n5PuIY4UEKXahmQ/HvqCKwSVaKvklJ0AreJp
jzaqOY+Tlo9xGo8H5d5iHZeN7VUpp4GB3ICaTGQ57jNzPuZMlAtcD1kMtMVLB5ZxJw/ZoY42nNf1
WHAeH0S+qey0xlNZ3jJ4LZa+JX3q4ZSu5tLjNE0ELKGMEtSrAaHUNkiC0W37HFn3/lJcyeBGXvHm
yCVfz85Aawv/kZPg7DY98ntEIgSzqIyQppSwyXYybkPL/iQGG2JhfnKNr/OY+7vYIfDPLgyFx1d/
w+tFKruzfEGydp9qPPJVlY+oyyE9sXftKhtlOzE73/BHYHZqTqNRoCaeMKI6U1ns02GE5pjsLb9q
D12miAfy84VN7hAhzWKyn/QH6c2hkDEH5jQhbMK4T3ok6ZybGhmHjtUsjxjM6QwXieGulti8+kY0
XaOx3cqc4ZOdcdxX83c6beQ6i+S9qRaccn60YV7LlUitbXKofTwpdYrDuzTDxnlCJRGQSExI0NSx
oRaegpEE4qBtliO7EpPgvuURTOcV0Z1fB9QXeFuab4EYDiCd4CCTqSJl8lHO+TeUJvhi6UucVdU9
Ir6XxP4NsPni4EdS5l9EGeW43zOQnj6mFl3gZ48t8ZT4ryX1D+No/AWqaIgpashdExffePPjpN2l
PbXDbBBru4xnVPtv5kykoK45t8QdRzFWU2C/yWM66JNfL4A8opipPS7kdGZRbu22CGfLZ+o7Dmur
x1xV3tuOAxl57F+COfhQrWetm9Jz1pL48SGZL8MtN0e1ENLxTOyUgAV7k6jnfXNIjXtpe+0abSht
QxtSj9/DbQbCQ1atd7C1JA5UCGqGkkSL6DjxUe2LoHa3xtdqtDmo17I+2SnD9DJALCrcp5TVwQ8O
rOjP5UIcKm2qk6nu88mU26Icfy69+wFjDSgMEiDU0RnAx0sHHyGEZYZjYpDbFoq9d3M21EJC1Yqi
q6kHEmpbvLMcu9PbgCvtx12VtSo0E8O7xcSS8OvcViAWP0eP9/00HSXnIE5VxW7RM4rBKOa+lyOH
8NzcGVM/rJzO3E9Z6T6AxkH0wiA02eMV/gbfBCJprK5dhTl/SpSBUNTaAizYeknTXDsKaCswK3B3
09btbqXJ2K6zOXgjPIMBoZMDYfGClrs/eE7wOZG4cpii5jHz511tuWhdEWsSrNXQjNVZWHjjuQCx
ETOWDDPPfkG6/u4vcQHpKaNY8KNi2winXBdltqNs+NrWGLB6NAcFkXG4tsFPBiPbp7W0e1mp3dSj
JJA+ou4ZPN3SPyO99Y9Vdt+bzu2E7iUE6RGUW/pnP6UBBPgGAf+MyqK3xHBCP+ytBvzEPXfhaMP1
A533RILPTxGI8WsdyNdWkY+pneI9zQwvjHoLtQ2BXJPD/UVgnMqF/VIo/5VgL3yhmbXpiKQ7LpUd
JpVTrY1OQ4KZ0CVFbby3quyl6dzySaPwDiHnrKcFsVOWGs9VBmBMQ5oh2pnMg4AuemUtr+Dw2o05
Fdsk4LP0RMadU+swVtCEoqlPth7nATUjxw8Qpq1rendWEg6Gcx0dogZaPFy7Zh6GVQV/FCMeBrfC
2sW+nPfeQnZggRlTeWA8UpeDDq7scR3DUwx9lRmbIX6w2W8ITxmZwxRsudguKDNWJu1NxCpEmS52
vK1FhK0+BhCF/jOAAzRw5Ej8fDPSKC7Y/Y9qnPdj3nQ8+gAX5o7mcxGcCc6GltV34rWkXMpgDq1r
VGlroVSBiYrvPuBZC8yu3DupMAkbQ0GjcM16GcQ43B0ubnxFViv2uoLig5WswOoPQ15sk7IAJ1vO
aGeXsVgtyeKtPLig4RDoXZmyapblvJ919lB6fr1J5HTgoa7x5aPzzTr/jrC2iIBshxwaz1z7jRoe
shJnGylqYeK7TE4U6jTwmBlgtI4Hjjtwi+sEil0lrCP2vmQbzcWLmYGdsNm0xsQzdtJPmI5ATT2q
+nEa9UuQPiZuh1kTEk8f5/WafL6hyrwDn4aKtbeKsrUhYz48N1jCHOluh/eAB9rHbVGbxRq280vS
6GTD3PvBsmNvh6Ks2vl4ZoWFb6WHHszjYqGstcnLziIOM5ayQcgSHuonHwXXct0aMyivNP+Vjt4P
5ve720s8ZF7/JuhyAfUontU00g2bu73o4h0InHIVRJUKx/6rHYE58uU5RU4vYOTmbSdOH21r5Mco
glnFFvFoU4KQ5Js10IdLTkexsxILH2kjhi11BfZQnVz7mmhHMQ0YOfsFDZ7q2Qb658Xuv5ZWbF9r
rt5dt6irOaW3iUCN00NUGhZbUW2lcp7IGWAG6/lxaHW3HsR817e12mrQX2Hakq5SOVa88fusOAVW
t/r/2uJPGu0/cGQdz7tpbf/P2uLXVP8EWplWfwTJ/udf/RdI1vtXYBIJZwmbGLsATNT/UhdL+19B
YHk22cmEYqCK5z/9l7rY/5cZOLYbWPwXonMcXsZ/iLKu/S8SN3wePx5qExDU/xVR1vpz7g2NGIkT
2iHjFcmybXkOr6H5Q0wGmmeyDUTinWRcqz2ArYlmxSPUTLUX7TRvg3pIrqLKYJcszgFYAgGY5rxJ
feeWCjpe/nD5/iN+/m9VX97XadXp//HfP1M5/ncW3b9fDsxdU7oWazHk9j+/HAZKdsPZVZwcYQe4
IpJmm9k/h9lvCJn8LpsI1ggsN4zXzd1IbsM/BASi5/5DFN5/fjxhECa5RU7AhO3PP15mHglgZB6c
1BR9qwMyn8UEBqXT1Wk0aQti7CtDkhvOGmfq7h/e++1S//beuVW4VxCNmwQH/fbeVTISSJZb7ilH
cv29Jgtv52EZLWdi9zKV2l+MLD4tGNxYTOjaZe94TY55nZWnDHgDR6aU03JiElA26mX/Dy/uz3Eq
n1eGexWbPMpMovqs3+6TEQzebBrKPRWRxh+h22/EyNNlbCOQaDqlB6uTGC9nHBqiCkKygXcFI9Uw
H+ynAhHUAeVoO07B9u9fl3sLs/rtovE0WGTJeFaACv+3i4ZfCYIBAO5TQkjJLm6jKdQdks4qkh8m
dNZn16SApnAKs8UdgdIOgujpkkxuhWA73+vMtfeOHrYkJ8ynee78rWFGeMf8OLsjj0PKIUTIrZ6c
Gir3jIlg5RH+eELI9c4Jxnvo629eq31MPu4+XaCUkadWvyHLfIba7z4yN7nnIcsvEhqM2WXWgwd2
/5aICspzfujj6ENXrnqIago/mnP4tTLygj371bQref77q2Xd8i3/fLU82H1s6wFRFL77ezRYZiVR
X8SRixy0NrdxBI/XExbmbS7jSuMBxe/ZAumoPcTPlfpZR0kLcOf/7YXgq8AoyJPOA/XbgwbJ1ixI
qnVPAi7EsTeTS2mi/1h6BLd29zQvOUTXWZ/cyD10XXnoAoI3/v5i/PXOgf+FmUII3xSBKYB2/3Hl
S7tGGV7duyf0PB+GvQcEjBAE+i0xRfdumiH+bP5pefvrasvP9GxLSn5nS/jtbjUH5jOQvNyTY1KI
qpqphraf6ji4ryPae5k0F8Khs6vdQdnMF/8CqmKlWst5UUr8w6Nj/3W9QQJtIyr0HJJsrN+j6wIy
LQhBtshEyju42SPCeInIo1jWZlbIRzOYYbkZxANUPgJ55OHbZagu1gRBUS8VoviksS49DlJmUkIc
USUWG0mCJMJyIAEzkN1WwWAKuvpMFMBMDBmLt0W/jcet//cR5d+E+Pt/38J/3Djsv67cHoIe89Nx
Y7p/Cb2LbDDckZe7J4yH9alamuhOqdtZbErK3USR30YyODeGptkkbrMSLQjSmL03p27aR4JhMaTA
wWz6vNoGhDutnRHHQE0C06EfnRPOGHp/tHciM5GhV1oUMn0+b4w5hlziO7j5PNQuotHpLpMM3v7+
Xv2zA+i2+vLuXAdE4O129c3fHpe8kN5U5g33TS7a/WQ05Rpx/7gaK1jh7fC1B7Gz+fsfeYPW/2Wt
8Dxi/yxC8Rz79+djagJVK791TqmQ0yNI2fmeScC91RDsK4WSW1kGyS4pnOD0+UtAEof3nuNk+YdN
+fcoLyxPLk4rXxKswGv5y5PaJF1dtG1jHLsIMk1qmU9uIQtIkvGtZZtOO3vMzC0Wf1IyYsO52JrR
AeMDBxewhgBYAKPHrfxUEVL5D5u2+POKyiHEhfnvg9qAl8MNeDvD/XEVafIF2p3lS3hTWA4MGuyY
JrJ1PpDx7sVyDoc+K1HqBRfTt/XJwtyBsjy4u+0r8VhA4mp9cxUPjnEaBZ0yiDF7AR15C5jjlEdC
7lTNbVxVwt9PNFslpzIqUi2ZA/APs5mEcGqw02T14jwRW3yRWWtdg9Rr93MXyHByowdAhriQ6LFW
Whw7FOdbnVF0Twm25uB27sOhn+7IodnCXys3HI9ypP+pHWZYISz6OXsXRPo90yPiPE9/f5/xEf75
ThMcfX32cE490nQcj9Pfn69hFdA4n0rHPcYx/FstvGeTqvaWlWtsvaq8c25gsKLtzTCj6bBaeO3r
GtgbfcoBS3Z044llN795SztikwYgF8y6nY9A7/IDvQ0MJYgpMY1m+EzcNzQNhwXyFPcOjq9PcsB8
YwgwMX6YRjPdFXmOTQZFYWhNRJPmNn2XQBNs5Y1X7EUEssAA4sOGOZFgicJ1Qyn7b8DApw0iK0GS
YDAHQPD59wlvXqgl4ztTOWwyDYTMbbSotbM0CQzEAbZB49SnNHGA0KZKHsdpH/XjfK3guEQFgAl7
hCnc2V635XjALTTmp65lfLnMwZ51I33wOsfYEUAEfqN6LZp8OCxJ9VgH4pF1LcGeHWpVDG9zOm3m
ItFPcOSJL0hMgnlaY6LV5UV3uQD3Z0JI71hD70h9r0O0NsnGMxv8thY2vCzR51IHOHlE7G9yh9QS
H0fHuYsV02o5ktgp7OnoVn0EmbNw1z6zg9AsDeSpeKCy1v7qm3TemBBAahym71g2jKeieMuq7Ksj
9sVipRurp7PmD+l01nBi1/S6X+shjg/0tb73KIA2DR5fcucRvtRWVO+0X1Th5JsAjMvBOW7B0DHP
b1L3IIYrjAXvAshqt0z1wDgZikYngbKA61zVXrRFMNDtmFx7x3mZn7MqHc9T5uxtYSZA/bxfWM+G
rU4kUAQflLpTp+mWgS9pNxAt7ofBwl/NWMwpdPJGFPGdG1TEqafDo2/zmY8OB/muf4S+k5+jAtJD
LCIofZi5OMYnX9y89R8SC8RLEHPwKEu1GyevO6QBPeK0Kj60p+NHY4g+sOtEm1HkqEpJDtjRHucw
K4rlUsUgbnBoIFoO6dEkV8wm88peguDr2GB3zCr4lqN/InCv2XFQ7dd55I8bnH0AyeZZfcE8tAH8
seuJNHYCPT8ChNnhT8SJJ7y1g69sszQmWQfc1mD0cmg6voH1orna7QLSusAWw73mhLXqOc9YfDaO
vOke7SrgUUI23sYwxj/vcFWZm66MuFMlf7La6ENC0jnVS/0uY/ZgKZf6fgzqKysZA/5kkQw+shz6
NdMa2XtWqPUPg0fjOXK+ZdX4KPPUPi8wO9YOlfSuSdzsBKHtYjCLGltGrdqJd7E7Rvc4pcKMUAKW
jxIFsUfiNYIUURJNBHTTWst8qA9lvJw0fHzi6zMakEsWP8xZ+911Jr1XGkqFjpl2IRJhwZDXwXXb
e94gE5tMoZi2o++ujOYT47sPwx3GS9zDGYWEHqwhfQEZUKTYxoI7rEqPMIzmF9i4yk65K/ref+/O
YhmSxxq76aoJOHi7vqPuNI6+xSvLY2Gi/vLaDzlaxqUQ+rsuuvbO9YdV2S8/YrMaj1U/643IgZSB
VfmamoeiaOnf1uottaJQ1yK582oCaelSwYwMZH6J4hHSoE/yFxkryAb8cn0jO++WlgYA3adr76p5
B+/b3IAHRSYPD3pdEWt5Zuz1oiiHdwIt2Bo9N3JuWf+Esucwo0Q9ZVnNPeoauK1BfmagGV3sBFUV
AUZP5pREW0/CaTWWt0TcwrDbGZqZ4RfgLdwwaoc3WGpMePVOomBaUxupm4eGFm5veec0sGhwRpdM
TvqBuU5FttjW6zADu0JlPHY1SHjdUYbWtvWl8vcxuZdfesthAlKUz8rNprNh5dFL67q/YhP0frDM
OWU0r2SoeuehaBi4AHyUL73M6ytwlCLMgLwwqSOXhs262qe+S8u2gJgfta8TJ7SV5cZqr/p+OpeD
/JLMbcrzNuycyXLvjMTbTDgjw3ai0elUYv6CXMMEYFm6JhgyxmdpLfO3IW7Xo5XFW8ulpi4ncdC6
NQ5DZ923Ucs/d/tzpHVwMZaLGgIa8LfirKIy3tpdxyVTKoFYEKT1TvUVSXT2UnBefFqQQDAccduD
ZHV6IJKCtuyEkj0Qpzlf7iuG1Btl4xEvS+QeZqa/0BzzT3EZ1BvYjG9R6dWPmDihe+MZJXuHFnxl
T87r4FrDtskmgnNYnJwlZ4ew9a8FqWBYjc5wqCLCDm/DfdAtbQ/6bDdSM4RJ4s6b2ssnbhL7ARUZ
vCJBLSHtKOHRBSTre527aarii29MxdnRZ5Ryxl7WbR8Cpo/nU78wASDA8V4DMFduE68THYlzYxvP
UlkQm42BpnIcC4YpDWV8DnkmUWSeF9AJwYqhHzcMhH2m79zZY84kzkeX147yKwq2r8i01H7CfrOz
ZfvNaDlmoyXHUo38f2PGt9Fza0b7nOi1VXMrLgJ31O8ziasskEiXEJ/j24YGj7G3+ii1k4SBIZxz
m/gPgPPKu0BbUBe7ZkKAFJyHoVMPnMMXfpyMicsTtI9Vcio0mPfYUjhWBAqICXdCQv3izBthLs7W
q0nLofub6G3gmJsxyb3DOE9Ul7DkXUkIY7pY5naCHGVgHFrZ3TSdB5VlGwLZyJEee8E5CC68dunf
WG0AHgqgnZim5pQONnnrywDIR+5MKKFbCdCMenwYkSURN2BJ707VLQkYmKRXmZt0YPEsE3RScZW9
em9tZ35LaZTj6N2pZDYuxPRtiDnsrxqvRhhZZMWrQV6z1qHRhwFvN1XQWAJkkyHoKI/N3862HZCN
MJ9ZFuMhD/ZRzSB+KOtxE2hGdYaEYotRhgQhJ80uc0HDYUWPHiT27SdmbdLvGtInVrn4xghwPGdA
bMEadW642Jk4J8uAFqVU9tktjg62cTDPsziAHww2ESzMm1y/3zmeljzvAbOawiBszrM24yJ/AS36
SOphPOgApGnlvTdNRrnrkvcQZR2qIPNHTmYpJQkTihGxxlB2go7+xP1vy22j0IBg4CK+cbiS/UKh
4nbfbEMeuulk4L5FdNf8coWFfgAwC8Z1sYqmbGdNKXuHC9FjTHBRlV97OA/7ISdnwqxBHFjeI4gl
MswD4YVtlbx53unWDJsSBqx+jYzREh9ThWwI3suPwO9fhc7hoMMpSCfSmuoy5hAntsuIxkot+mni
kd1ov0qxIL8hIct35QQFfGamHBMRfChkHG1B/odq7kvA79bFbRX6l0xfDDuY9ma1JXiIlJcvw2jd
0mqcl4DfZ4uPbezmNzHlUMKT6RCIG2wNAS2fdf3dLElGJTu1R/UoNqQiVqvELJ6GeYzDJshc6KPu
vlQvRp/iDc1veAYBp0WJd7sQFUGxzJozqwU5V+Qrsk9+ECzAERsE7KpuADM2k7jOQ8LssO2AuhU5
XKxGM01hRBgpVE3jXLvrJK4ebgGEkCb6jeV0m8gxrJC4tNxkhERK6ipRN6K5T3r5FExhngHH1mOs
wgpOI6fIEGt6zaDXRVWV1kjC3G7TDVusTAGXonvq0TOSNGIPB9QLaRSa0EjW2sI/5o7FfdwNn3aR
vUX4L5PDhtqDVIdENBQ7nd7PNsrvARmhcdOqNEbC7RyP0WppGCPiKlfrFuirRVDGhqKPsTPYe79I
1plMO5gQd20OcyH/1ufmGyjAYOt6k7fuemPtiOrmWN/hOu3WBNQDyZmykDNisJU67cPAxbzdpr+o
ePcu3IKNQswYDsp9YWO45yz67i4edmCc21nsk2Htj2PoGv5DANxiZ2t3y6i53VZL+1hUVrVBckRW
QpBsOaET5Zsfyho+dj+xyvnmvjHaX7OgxHBqWKld86qiERMUrSTG6hwrY8PCWm3fgm9UWJa9RAhW
n1yyL9alkz9RVRwXXPUbcBTdmhe6q2Kij2Hk7YnAIalUQx5g00J+1vvlLkIumYhf4yTYM1ASbvUM
j27yv6RRO2/yNmEjIAm3LBMHoX58Ni0HdlQHtXcIBsSEZfRQNvkVmN5jwyGY9YMsJteQPweDpXJQ
tOkZ+8RbOa28wPg5tcS1DuLJGYmhNcfoeVTOu9OU9cnpaZyXmKhUmw5hi1JN5hj+UIgsNSN+Iu64
1zqvhJbyw6nulyLBzS4NAZVzExseQFDADLlw6rAcEEjU9Y/CmLE6VbHe5/Z7Poya7NcBESQoVd9o
NxZZZ2fIvquxs74NtlBrryvOMQfBdU5+WuUDSibywWelnZLXZde1+hpEYlhj3CfayNUPts33NKIm
ub2Qg4h4F9ok6nsYSAzj2y0DIZqNAoqHEiTwH6oh0aHnwG03reIovG9CoTFjZj3dzcM+ymy4Cpko
19mQGDj1ucbcugHXn2yiIS43yqIcd2lWwZ5wjwHVBEvFj/QNXouGwjJ9L6CyTobkpBzA8Qh6B/Ld
mgEV53xR4p1Rbr8KWp+KK350vR4Bao7GAuIO0X2xd84Uu2sJ2Dcv/FfHUkR67kiwsLDOg2/3hu9K
fC3s7t2QOceT7njbwmyksyFz/JN28HhQ5Ti7erHOREzBSzPRvINUO7pjsvfL+KUymw8rZnnumeRm
o6QchmXTBcU1ZpeLmG6vc+ndG93cbG8C3YX29N73SEayTfk4pkSi6Go40wIdn2KJsZbaAs2bpEvk
LK3aCOJ22H1g9FqgAh3Lytu1M8t1JN03Op7mUUWgVRkXRGECSmJvxYFPC+sWy2FURliA9lu3rT9v
AXvbu6lufwkZWBfPq88ok7KjlXLQDqW/NQcFntCsvU3gTtmV75NdP/+EGCO7JnF570AVPPzvr+vO
JeiMZCpWnTqlojKDlWXzXHz+9fMXipIGsIDHjts4mnheF9TdpNHkD0WbXBvYw0i46gEedTQeutvX
1OfX5i55TypUsfWk4utoG/vY1ObRb5P4+vkLXKT//AmQm7kmBQvFcRyQEO99dQtn2PfeRNOp0KMk
2t44M/Phr/7YnomH4hYiylZazAnaFDsg6XdvxbZuEF9po4B3jMaOMnEOIL6h/OiNPFrbpflGVTyF
UPMAijTERHl8hEzu07J5B1uN9CDPurWOhodgRAZE/ePXbr5tkOCQDsgZJjGtEwp3PkjPP/KWBpKY
epHPa1rbF0VWcjKgGikYHrJwlojzPXKyhDqDStMoRumPCbaZXPRPWRbf9UUCmLZOtnzbO5oy8Tpd
qOYklo/Viiltvk0zW67UMH/RrfOdCC6PfMXso1/wjXtuywN06zEmYHIMuJaloEu9piVKI1356qDd
JXkMrOGsbSe572/oGgLgRrfaTSkdUUd7w/m2Uo4zSXFAGTnWVplzMuJR0BDRJEblVIP1gmiUpkdw
mpq+OwcaSc3SVyBD0uXaxAQrsklNuxQtFpoS0mXIUd679miHFNH2QZuTOBXl8j47dfLE9OLi211y
DoLW2BMjyblgjuQdrodKaPVg5r7cK44Wq6W0/CdUGCqMYmsIDeKoT1qUd1oApStiIuGyci6hm86S
FbsDE1xJTjQNjygQIiCTVnYAHrQ2jIAUvg5xyqATcOD2UN+btMpWE6h8qEj6HCGj8+3xtUyMOGQ2
LM66qp68tr0TaZafa5gxuvW9y9ikyTaweckV+eM79k1cD+19ZWqfOJXAehAJuJmghS+exq+DLq/B
zVRQN9sOmD3K+NQPm5aYPsPuhg1Py7faKEDzEBtGADK6T38uULH7z5nfsbyP03LhZxU5gWxqYh+I
+1Q9FdmhsN36JJL6pwLlc+ei17sht8Abzuyutpje5OC/gA3HCaSIDOKto+orIbhOsEvq0TlyUM13
KnA9KhTXO01VtfUpbnNXxpdxvrdJzeZpvKUeFpEk2s6D8kW435qJ4Li6ZX09NhzvO2C6pzquX+0a
fxzIfrH3/dw4B231JOccYE/dbgP8IeuuK0qiH+mfxAOFzyTjV9VE343ATgEZB4/z6KozgotnqxDW
CXv9glw/K47NYjybc1I/Wo5zoNwOwrpFwv5ZfOKoi3HFehc6RfF9r8GGlxUGuhzG9a6kf3hpzMG8
FG5mXTSEKyCxLvBATQzf6vOLn//PWInhEjxV0J5xGumHxDWTp3HM9TZlBkzDiiMAYs+bwLjsHgbp
dge2QmSVU4Gjr69dccbY4GwQi844Ut0KgM7EJAAHB92RKt75wRerISzIzWhjLIQi1RVRlC3lz34c
vS/kfUsC60r8apixPNqi4NbRUQc2M3BeOnMtezQPTUb5XET2GmM1geY6eUwW66s5fc3GqA+dIoUY
7ORnbZoErPoo7ucGk5YRR7BuK46eLFgmdegG8TZ6t1PBq2WRs8swzkBDwrjdQ/HN4Vwn76lT3zJR
QtutLozz3VWbimpbuhK9152kIFuN00wwX5snP51btPFiGPMxgxfQJ57cB5q8GdfuvYMZvzRDPx8/
f+E5elzc7KdrBLdUjqll2aXVsgT06Pvxxge+/anGBUBKD2FDBFbH9E67mIwdin6gweQDT75HhKIW
XJUioKX5ydFGbo0vxTouFszgYbgN5aj7x24lekw2Q2CtyB+0mAWh4cP8SXJfQ/+EyDmv4tkwWZrN
2JjgQloH1K/+qpNFcdCKIsSevad59H5qvAPrzPtcX60vYzuJ3WA1D6MCdAS/iDQLMd3BJaUnhVQw
0lxmZ8hWdY+JM4Zmi5j15uLos2PiaM542A02Sf+rbF34Xa4+GcvIrIqjeuiV4pDndKPbuP4QKjdO
rP57unB4m3p33ufBLm0o+WbPQbrbq4IwRPncYBB9QOAKLi3+1butd6xnXvEk4GINHasjJRm4VxVf
iMXtV00piSExEMU2VVavyjpy9lSxcUEGQ8vKuSKzbT4m7eRSVuGz4GkgtgEHoUkrYmXm8sUZyAgb
C+NpUuatA7LyjdjbSJ/mfhB3MXMyeWfmNKhkod4GaslDltJYtwjM9Adu7mxGu9y7m34C/LFoM9/2
Rcn1zgCMjQRQ0eohBYQQMspO8AzZcu9YB4KJ9Y4u/y723MeGkdZa4LrdGD3Ckh71ZJfKTZ+ZLm0Q
L9mVBnMM0bioEscD+nBSCvyFxqbhfEstG71roS6k95SHArAGw1ui05pix0ghgPWG5NyeftKaM6jW
aOl5HEPpL/ox9U6wtO8mTaKSGKpwbm8tn6nsNknz3c/t5JpMD0sCuWfJzXuL2JYdyhkScKrgmpau
c6htzEa9gXm0HnsktYoxtpVtGlvFG5ohaGkJ/04Wsz4NHo6cPiDn16/YbxrvV+uW/daX+YNDnU3h
k60Lo3712Bi2MTyjwHL3EdkspTTHTWtJNP7wuFdljr+nZl0CrzSlMAXDaaau5psxTMlxVEOmfRjy
KMJv+EPTDN97mDPqREb0Xx9jdyjCzo7elWf8ErFTbIYI3jYHvze05+6KVARo+AWjtNanDsKocDTb
BkADXd7EKp9MO4g3sRd9G4meCLMhqLaTokswanQNOcv+jtALB7+Nvy/glcjKeYni+BuKyxHaL8FW
lRfEIXkBVljLlFWBapX0DPbEiGGqE4Vgpm5OsKlAzk6HXTv21Z+zly6B2zTm6jFT/c9lIvpEfowp
p4WWsZOdjs0pqojvYLoXZDRFILov5tdFpbTwU/yRAKNZhoJ5u8gh3Ri1hxm7xBRrbMgf/CmbW4uD
iXQ4uhg2VVvujDrmmE6UXGbumAiz4xUT4ixrPlu0KLbIyJ7FVJFLqYsX4akmTDlZEVXMoVk25Gik
JQr3vPAeFsN9m83hpigO7CMqvs3soR0mP5awH63HEKQ/i4Vzu72ND5HNZqhUS2DD7IodzWlaHtap
dSNnx/CVNX7+n+ydR3PraJql/0rH7JEDbxYzCwAE6ClKoiRqg5CF9x6/fh4qqypvZtV0RW87OqKC
pau8uqLF95pznlN/IhHj42G2n2LQ4p7sphFMGdZSuZew0zEEGunHLYMCfBkYZIimV4/LRcjLs7WY
PrSxbo2mHA9bNdSrSp2nu0HcJbdCkuEXiXwxitmAqTaLuKlBAiYlDxMt/G4sXQXtnDtTem+xUVGT
kokDUi1LXC6rmgM6X91qMYpstV6u2N27SxJH2kmPhlM/WCjE22BtaWP6iBaZxWoT4JoeM64JgVAl
viywTx5FivhcnYfdSG0nG2Hp9fkGoWW1b2E5WtqlMM03PSurtQknrU4741SV6PeZ03tL3CSgzWgs
clTLltRmp3gZoLgq00POypAUju5xCYVgF6mFuVf7iPpKdUfFCnw8GOiaDQqlCm0+IyeFPlimO8oJ
s13ielW2Ouv8GdsTewPef710yQLE7q1KfFEKGH5Qwwdtib9wtzHKKZfikJfTUYPG58+ygjS/yj+K
ZaDFSNp2rQjmG5ItLByVIj4RJRNAtFTwIaYtoVUxFAOzZuE+kfqWsxYnm05VrefytuwI5PBVmcpn
chgk+D1juKYq/ZBLHk059JDT85yV0bK0fpcYRAJ1HVGWunRHbqjoFwbsACrAbh1XgicNK0LAY6+w
VAK6Q9XJ4SM4FqMmJ4hLkVUwW6KBX/SohcVnafQfai2mfhdIB63Uzb0SD+sUNcmmMUm1I7OJVM9S
8WUpI8xb44Rmh2S6bVQZVBOE2xX8uF2kJoFzfag4o2i2zKx6gj1q5Z19NCTUpD6bXIt9xcwSTDh1
BaGhQX9YdIRf6vMxzwSLlIOAl4fpZaxVbLgm9RxKua8r9J95nSJewAgWc3XrCYW15yCn2lJreRVa
8LIJ2/H72LrvG03cIi/HZTSZ+gphqoPx61BoIy7fOd2i1QlXg2Dk5LD1rCXZh0tRLtukODDLiGbD
I8PgGgy8chHiCLLE4BVN6UbkyumYMUtRBrqp1mWbZeDdHtiROjVMIamhmQi6bdKug1qItgQ3Zxzn
7DOTqY6eKjT7nUgpUrK5cUR0qathwUtZG8PMUaMrG63AeCMTGuIMC/Ioa9GrnRUlO2JjNsXQvDRG
Xvj4cAnfEUc8EkHyPce466pReScaR1z35rJVs5kOvQ5Dt2tnn+yQbN+kKirFSTVsA+jtRhBSAZ6V
b0LRbWKDjaGKdkQ3iCkrvgwSs8KpUvdlR+YSEhUyDwEOk7EkQ3byCOcTTgI+dklpOLxRz4CPb9ZC
b8Rsz0aGraO1mtmsdS0ZzJFe8Q6NCKFkDJrYInkbwSShNatpr1soikpp9hvs58zTaItCmZW4gE7J
YTZOg2BEsRdjbGxCkiTlJrW2JgNjUMDKo4gqDT+cfCTUUPDMjgoukevAl4ja1l/kKZdWzGfyvcp+
XZiSK1023lPVEr2g0b5JVZZWiYlkUIrXZC6FbEDi27EBjbCyxi0H6HHIOl+lLT1p7cB+VGr3ctOQ
Ca+HSGj7aj/ozWGoCdxTMH2pQ5kd6wVjULtgWEMDx94QLTm+vmlwdSLcKEowaCziLLnBUF+MmY+K
KWSXSuwrj4hP5uViu1vaSHYhrXPaD9py7Hnm0NN0W9XgV1ft0NiLhQckmDFSF3G/QRezDuVurVi1
TIcrSA4DiYbVA71r0qRkVqsx7Ha8Ptubah63GxuUmTyKRMpht2LRuhs1kaIzaM2V2dd7VAukkarL
naDjqlDowhxZJmx4MW6W/FbNj00lzf4w475uZAOTZtLRgipmsE2HJxzcrSifjFKA9x6IrWdMKEii
AZd1XyuQXhm7z9imVtXAzsTMh/sQqeBDTkxw2vC81RLhRYEIsG3qV60wPMc8fY4YAnCuYJwmOILH
ybpoS/Iu9dGaurDn6E1+vfn53g9c8o//8PM9IRNrTgRlwk2UCiu1Yhn9g5b8ISP9RBf8EC5/vvlz
UxukC7atPjrEQTZ+iUQzqAmQSWTyZIRF6jJODP78xzeNG/yz5uyC/Xf78udvEsAB4q5jyZ4bBv33
yNXCDtJmZnvPT+fFsgtKjsn0B7Dz85ujn7vz86WYF/kG78Ffs0zq37Ml/pFtYszUobGefPzkmNQ8
PDiu4j2uq9pTtVLzBbn1/8g4+fkLYh0QJy9XptOykvn93krhAg/8547/3ES3B2v0w36oY/x4LUTD
XIaImN+e9pGPf5anMxwPiFGsVR/qFBDfD0XVStHu6Tqj0Nt/+/kWEEDStkP1AT9YzhU0hAWVkvAS
M2HtGMIvuV/igl0PAWvWOg/f9EXDGsiP4+AGNKuajS8Vj62KYR8qzIIrCsnDj8ruf/9JIPs7Vp6l
39zEYdT95Y//97HM+d9/Cv7/7xcPoIgWYtr/v4Xn+DX+x/otx0YWN1+/2njk33/ybzYeQ/xNl8ia
0tWbmecfFh5D/k3TTF2xNETUuvGjof67hUf7TQHbTwS6oUjqTWD9q4WHuG7MQArOBZD+ovJfCQjQ
/iwq11TTQD6pYFUyRRF3hn4Tuv9i4VExnIe1aSzrm1k7jfUDSPCVSd9wqfcZawJnkb3a2JKUdhsZ
PXZv6kf42D2hfeTAwx0XzN60cFQ9d9Wu56yBIFH4lFUajAZxbREJL1Ax2tGFC29dbMjkyXxo9V7x
pgDdV1ZSYucsDi7SZ72zXNK7XC35N/Luv/iC/vYYMbVamqYY/N9NQvrLY2wCGeZebi4ABI2nXpLu
ox45oqncJaP60Tf9tyDcYrHT+KrF0v0vb4h/oS1XrT9bBX7/7RiSTENTMeaAFfrzby9Jy6uTUFnW
5sUad+J3ed+cAIWLr52XfxOUUgR2/208qPclKI8d0aLpA6f3wXpgjcJ+tVqpZ6k5SHu4Am/5cdmk
55Rs0CN+nfHcV067io/zG1Ni9g/gWdEqJi6c2Y/yKdord6JfmV9ECBAUaC1P6VeK+uZOvbJKZsxW
EhFga4cuZ9lp2wLu1Nf6kl8GHMUUXjfs/sqwXAWVUuUQX77UDlZ0FDr70RM/J5RM685g9eUWhsuo
13Sbh/pIQqS0a31zq7j5a3mRIJx/JI88HG96Lr4XX7hfKGAO+KJQzMj2QEzietwTUrqid0u+5nXu
9u6CR4zcy8r+lnektnZESicCMzm7fV9Guzdswc3fW9a8qitsmNJwjMir5oK0NEPQjCyaMvcR3qh1
CRi7JOf5bjGc8BDqTmM+luf0K0R+ReTsoXzU/OUeRndBg/HI+I0AaZ6OcD+/FG+6NxJaGNvad1I7
BgurzSBx1V0xhgvD9WB6I4oyDnWiuBFkqmQNvQxkPCmHBf8FxIRCPKuiBwTHODev405/L++CU1ce
5YcRegVoqXIdozqif72PfeEIKewYbodlHd7pOxzJrJfRMytO9ZZtaxPnsB2d6Uq/k1Xoyb0H6YaA
ifG9S1bp4EXktRIH6gQvjB+r8i5+7KKDuSNHySBgXXcYXK+K3eKrHpKP1gETS0CEdpU+gwNwWP2w
vKAXsNz8RMj3a3SQDwperE1buZS++JnRoweLnfjGfpLQN/jzzny2ErtgioQ04as5I8udjjLC55N4
ZVav3Ycbo7GZSCoxgT+o0hzrkWW7wRanY3e9r1lyrpO3fkM+4Um+lyrbvITv+rFvd51gx8/BxTwv
jBaOjFGGzgXeoGz0Y35iHtZh9N8bZ7RAEKmqdfE+egUzwXW9zl4sQPi2tSalODlYd9YTw9Sy9w1i
5Vedk/PpsLOv4Qj5qd/JyWNSOvUJcOapzTwGTYSgA1wx0u34AuDbOCO4gBEgg9x3s1X3pq9jNwNc
t7IiZ6ESc8j4OGvbsLejQ1s5LNG1cQOWGB/2R+PMtweoe8XK2DBOhYkO50MafSRG66Ba03Y0Djvs
3Ok30SFNHGI/oguiK/oUBN2MM3rdHZg+ETH7mV2iFYvXKxygzMdGtp5o0GzdJ1RK2ySX7nV21/M6
wqzmCKhPQic8GdDiGSI/Bm/tt0C4IdiTwzBs5udqO61UtiLnHlc6ObX+3GxEtkn+FDqtbJsnpb9Y
5+HQXaNtotvGdb4Xn0WXuR6m8nvp1Iz/5uL8Z2sgV0dTkrnFFIiIT5H+aoGQs8XURl2uEcd2bmEh
YMuNZzNu3f/8MvxPF+Hbr9FwX+IS0E35ry6B5pY6LQZSvdak8fH2K6x52szh9EVTSdOcd2Rd1Bzx
/6gF/sWln9T7fzpdGVzKoknED04POqmbAeSXk4dtDt2vxQREEm4pNXFA510k62oKG7tgEPYqaS15
85kXVE9U8qormW+lMhIaB9ZhMAR9o1bzYxkEw3oxZT5qGay7XgOlEiviPu2n0xQiikB413qSMoNU
EmN1ZU6y6TWyVHkLwQt2isaim7hkINK4hVTs4HQlp2JR6r06zqarJAa54B6Vd/skV0j6dCOGHCL2
FqyyUlgp5nLPCJ2YTgBxQjivZaSwxIdcOs3oH0KtlQ9WVhBni0wyTw2B3jmsNlbX7ic0X/580wME
YnW10EiHGiSNHNeT9tGjHq4LpNaMZ4njvI2Vc6+su62Yp5KviMuG8Df87FAnbRYRvqDfnJW3ns+C
PjTC16HUGO7igofAy95xOWBdbrXYUCRhW4pQuYAAPMuYBNzGWioX4ul333ToPsaGzN9SfEj1QD3E
Q00/vxDiWdLWwRwRtqk5r7W6OesZuZbinJNyCJKBfG2FO2l+y4+o7rmmFhHTJSDDdpjhdtBCunhZ
WFRfrRFCTajWBBkot5KIxqFrjUMCvMoltuEmFVVPc6PMvi6o76M1qUeLgOFMxo7SG9l6GGQB+IzW
blL2MdOY3Cml8IGLVYDqtjxq5OBwf9lE5Z9NqQZrrdI5zxb5lAzdIRIQu3SlDjkx1p/6GAQe1gAu
YmQiZTpFwgA9QWpQCi26zgwvfBCrxklS6ShCPxFm7U6aPlkT3S+VoPg4VJ4nvXqqpuwtOmG1zFft
1N5PUfGQBOGjHLefCQsxG0zX06L2N7H98+1rFZPAGJsMEwXitHPcAtMNISYKPES8rkhuxoIsJG2B
UyOrsqvKcArzJGE2nYTHqNIuRGYeBEFkkWjxSt/myUkpsPpQmX0QDZMgPXIQbxAp049Pxc3TZuL3
mHAqecL0BbrIFYXscarkz8CYCf0sGi58KYug1BfSfmanBlwv6vU70UCuNHMydEf0jAzQWNDx7OCO
kObKrfA79eNDpVZOhybJlFO36jNXnSO/EHv39pqJgeBN2RdOMc+Af6VEmjsWxqpBEtURaaze6VXB
CWrZA6GRRYm+KyVBNe/xM4K/mAyWNJseGm+OPC2QXrWB0U8j2imFV6F9JQDypodl0FxlGi5mO+5B
aJByIXq4VJwbeKllKdxSog1TrO9yo9F3ShiqfpznpznS2JKFgSGvYOxyaDS9sic32yRb2zguDERK
kkG0Tg1YGZAVORdSvQF3NSNP6NdtChvQ1qSp3xV1c8+eIEDvwRRtSpPGwRAgbUNmOzShFqYDpH2u
OcjhGqzKVuqRD6bkxUN8IoBPEuPtXMaecVuw/tygRpS3iKSp2WSri/y6M++CbiD8WdBaN5Ew4anz
bQ9yy7Sd1DHdGvpbkt6AtT/fis1nUiUKRh3E3f58R4us9PevBvmDT0SyIyNec4xQEsm7V4dVCEGe
oQPaTtScWQA0Wv6qQ1nwZJlFyR02VYjjp+W+HR3KRUoAxu5ue2CVAAbGHxjp8Oa9ypdlLV+TatW6
zSE7TAfpDXlouyPUS7dci3Qbm2t3ep0f+OzX+wnx2Dct+mqgQtgrR/Nql2eU6uJVmKiWord2r3rT
oRft4Fi+Ewt8J6JeIyHzhddIfzF3uK3WKrw8mwDX2jwZlW+0Nld6Rq4odBLJEUGgqi7rS+Mo3oHN
ImAoTN2GVDEWa6F948EbG+nMvC602TA2Vwm3hbGXuCag8KFAZPFja+/mnflpbuqveLhGEFUSV0Xo
2PODw3etrLSncU8oKkxeBtJFStXjpGi4j5ZvPJWPFPLhnWlPT4Zv+OIp9hmbGhxiBYWG8p29ksZb
OOb78pqQNY6vYVXKVNr2zNnEkae7EMDXUk2r4t3YQ9syJDWaC6jF5uRowNHSfB3TfLoKZW8e13AA
bho5hu5YIvFpMTnn09btLCbI+BpQxaNuZ7CJ7sWu6hXYW/wY1OcCBIY7TWLt7abnmmvTLl+NaAg9
hIHGyAWB88RpCgbFzKudsFqFz8w7K5aMtnk0ueegZRAz2M2LXPkKLNDRQRLBMDVjHUT4wkkmQmXD
zQEqHNMa5p2a6Zm1za7thec45fM1+zBx8JbKPB/6fuo9eXQSxB/DasaB1tnk+p5Lni2qyy8iuZRm
17yT4MbLU9sktYkIjriMM0TaptD0wrVe3I/DZrKuwpFLmHXESq1fgQEOa94WubDhKb4FtIUPxlH9
HAhBSpmp2h1Bqze+IjJQakbzkUgfYE6o7eKd/kn0z3l5Ck70T+21QStR3HePwOb43eErpe9Lsa82
A5Yru0C48aV48VE/5G996TA07Z7HC7NqZmDWkY9NuurKtTk6RB6Ul8prHhCjFIgor3wClPecZi1x
BwmmIC8a7aZTX24ZYK52TC8aperiytJOT1ZWtQJY9MzMNBzX6PlQSdL99Ac5ubVxlFBkYzDXFe1H
KICsQI3ary83hXi44WHyTw/DXSm9wLstTNLD9qHmIrnGxsGTaNBIHvGlaXupXuF025p0oNBDSl4p
j3+jTl1eIHyIwVOfPiFxyXVHT+FT7IR3FQ31fSitkWXita0pxI7W6YapWnDfHKbNsE9J/Qo93rk3
Q4ld+82uT71p223TQxK6VDbZJ4O+5EW09tk+IDfRsPWArDxbhBn/3hByTjdnR9QmoW288L7CG0oM
G2alhjiNNfCf9/6dfPA1hIx2H62LyTbQQr1kfocM+3BrwMjiewLslJ46PyCNbAQLabeDLQBvZbNg
OqPJW8RBAzHuaxrywl0OFu8aWlTmAqvstWEVNCLIcKIzHXmxTdPHwafKsx5Ny+mfSyqcyTcdZUNg
7gu7Gl+/ZD7DnGuO0o7jY5MdYk+5FMwVVsZ+h8B0eRjz1XTHdqy+y870M9fOS244cfWQchlDne+S
MW18okUP1/mRTLSX4QWA7yuP4Uyni0sy2g7+sLBP5FFnubusrA1oxukUki3dOCiuIfOKx+Ae+mfn
9HR1lTO6tOXdfXsSrvVOeyD0rHsxCdyzX6NNu2MftqJMOJMga/U02840PCQQbPyFi/4Gv/q7vMqf
OEK7uwJS1H7yymN4bD4WBa4H3VUaO9ZJUByVcutSvfeuduAKqz4qx/iS7kIkhdtQ2eJaCvBXzuRs
r7N0X3UbnNH6WT0YD+VT3mLFwYHrFqEb8K7T1s0nrUHEQKXZSC8YhpcTLd2RE4ZRCD1i/E5+W3db
0q1QTRH9bfRIqJ08d6tgy/Oeu5DiCIQnOmrVvEjKSmFVejKPbB4byTMEfwjWkbCeJI/XCeMUj6VM
z+K0L9UN22CaVNBpQe8VCNFsNuKYU+gqpc+2fqeqsGq37PbqOXoUbAXhrWeeZd96ALNGLP1NXM6a
hK0cqbsw+O1mwxYHXfS0j2GMr0zrWB9x6YnqsYZNzqfye2hcZcPbLnxePvLjz2VOXYXb/JXpypjY
0mserimLWKXdMRPfpucw3irSOwDQxDyH4yF+hR03Zrul2d68bN3OrHoq3gMXf4RcYboLRlx8vNOF
b3tg02esyuSO6481o6mzHtPt8DCvog/pWbBwytnjIbsygVBepBMDkEGxpRPLTa8+S+wuqefO4Svn
EhcDRXmzBq8/DKfyPm5t7aPzQlwDz+Qnom4Fkgbyl7Y54Sjj+gjsjnMYOXJ2maoL1vpFd1LNt27Y
MmjdHoIa65q8skBKT8SmzufpJQjI82Qa5iDf4x2bwC4H17paWMy+ojNLUdigbn6vL+VrGezVpyq+
T+5M1qTaWlsn11vhCfjgbUJ5j/oldlmkszUm52a9cFA8S2voY36P4sbGy1KvRb/b0J72hzglidLH
NNB/mWSLQnDT3LC2RfB4V/NBXI7BQ7E2VsG1/wK3WVEFPA5IsjJbwXCFT/QorvILOU/BXXlWnfC+
2hNVkr6xqq2/Fa9/rZhvfGO0f5OVc475m6YOkMYBNQSKA4rwB868+AyrGc2Gr8Wbbhuv5le1d+sL
V3VoiAX/KrOxI4DhhwEpHvy3tfkEzhKWmnVioPSmeOIXf0B9P4YAGKEtwuPxEfskWLIlJ3hEQ1Ts
tPuKYQk65uycfymsF4dV/qVBY07Pi7VLJQ/vS+EpxhF5GSYsfRNwLM7iq8q4JVPfh0WkORGhwL/g
tXWbm6JcRUKBl5wJFo3tCPenHmUnReFCsjaqk4ZGHS8JetQkYKyG50w9zDToLwXo0EOjfLfNRxO5
zR2PiWU26OJgE35RwxSnhiLhjNskwC5BlbA1cM40K7Qp1TXpqXFt9SvgZSy2KMw73voXiL+8j6NH
1lWfxsf4yn4LbP3yXn/RNVqtWyLOwSruTRw0Iz3zllmy9hxO8Jg4hRzkCtvlMLv5Pvdzqkt3RER5
JL782lRsRf3yJqxwKzJc7PoYs83Fl+Wpn+KGEhHBMljUnXqo1wz8uLzUq/CYXYtN4keT074jgyQU
IHpEiYu1frQ5KU6mXx9Ncwdg4mv4Mo+8KwWYCY/LIToUH9ZjeOoOOZz9d2sTPzV7gDDMz+snYGNz
8S0td7NmF5lD6zUnmwIoUuNNH4YJ69Gb0BJKNhq5OWenPcW54gxmiPdjmsXdIqs8z1OthduFLjbS
DHE3hpm0m37+gyR2B8x3gi8CGl51GactfCpp93Pz8/d+vvr5MTQqXMjTFJ1k2Us7a4olrJy3vw16
qyJs/i4L0c/mSXRuRfR72qRgixLRn3GdwQ+juqbYyGzzeL4qJZx8JH1QQSeA1ZHpGFpyIsSAD3YO
oDCvIAprRnqOrWgHgIv7ZnVMbtVc9PAKaesFHIcdFID2OzIlbXmAWtxriHx6ncheOaGiEowOIqOI
Qc9s4MSKDKPghOBMjkJsnt1VSvVoVfft+CCRFhvnRebVMhN2MGjIeFhsuXVAEFomNw9I2FA5B+ab
HKkcXEIFJACqP+pNyJyZjCvTaFZjhst6koMcSckUPYFE0GpopUJiSB60TBjFStB4tQbOtC44Cktg
p/coNgITE6xlJTfXW0izNpGeILbjTu0510GpMEgxx12UZGchYA86iIQCRK1yRZw63Ixv26QntKSY
mWSqQnJfEUlqVsbO4HACVLUbgCFKS9ZRP1Ihj2VwzuLgFWFyu+0w+w2IpgFscv1rF8y1qQfEk5wl
o9yk4Y7++q6rxAzdMTrNWc5Z6cdIXS0c9cwW1U04WpcoJ+M3iXtMFuYWrdE+qKYXPS3kzTCiDSCu
8i5I3rK+YXtuSV9qldGWDSZu1TlJfDHAZcYAJOnV7KqaNCtBSorbYlY4vZeOjJVgul/Ccw7s5YUc
4lYokbyI3RVmJOPl0Y2T4LHWviGFI6MOsydIEJyrdToxU7O+68LYSS1LeIIymJwU3AeCD1boaFej
bAq0vsuz0JnDupvAjNRi9L0EGmMkuiETUFs0DmBCmOXV/XKpYXKuya4j1UMgcTjURzYM4fg8336Z
LNOdSoQsWEHOBDrTsEBaKz3qAGNYgoNjhOSJSF6L1c10oFj+kqrQPzEIoq3AtP081sLzAKniZukZ
LIVp41A+d8Sp/f6zeaJ9i+YmlSou1iP9O/O02IDmOmXmKdPFGvmJ+NiJ6ksxpWs0uNgDBKynIrR4
imuLwOkxsnsz5B7c0gHa51IbtyCfE7cqKFGVsrsUNZLcQkU2YYzWO3ZcKQ7eVZ3SOB56qM0UzFXO
BgF8uKVerUx6aXomjjfFUYuB0knHeY94zQsrWgY5YoWS1DFZKVnmS00ebu4jjaUSKaw38HMNMDim
mcHADO3nbM3Gk5CMtE0olleGeE2r8T2BCUFVHPizxTwo7zZa3G0buUeekmDOU5NLraO7ShQuKZlI
txy1WQlrbll1KC1X9Yxcxoxr3baKWN8OEgeAAfJgUvH7Kv5AX5p0A9kqggiGvceHAN9ciB8DIks0
VSqYPkG1NbtuI2dK6ittxbmIER1IC3MLIVSKTVsz0YvZIHKJXCkzOuoG7b+osG8L++pkWsU5HpuL
VKP4HhACYaaU7Ejq7q2xRfcgjpdcRRMXy2hsUnQdNpwLxImdk4wl62TRQBcIcTwE+kOA2FnhqeXd
KRfrhiTZs9aoLRj7/jkpM+qRjF0M1/B8b9VPClm49P3J1egs1lcJcS8ov5wkNDEbJ3vCoN1AxkRl
FrhfIY7b04CxT8M24CbpLJ8q9oCCWIIAtEBxAPPCbLdgvU2nh8REjy5l1lud0bmWUY5FjxNp4LVS
LKWx54n8FiAux4oxQ9cFX5Gu4uPsn0k9+olQTWw9QxFXzSzWRHXatsMW0/prNFHIVt1V1HdEfB/Z
a6wrAx2u2bVf1sTiPm9dsa0p8ItDOSvMZvLw4NyD89nkdf0gWuZxqhp/GHU2bZ04bsCYfFbEb8zi
WxjmHKdFL4ASwpostKD9ZiO7gs5qU7a/jRYdshIYN7sECh5anPn6ps9kXmo1hf2NA1IMzEkVQd7j
AsasLdx6VYyssQnAJk3is4jUSss04MU1a9+p7PGiWg9hk+ReBoLE7lNIKe2y6fRhGySNuCsbElYS
Mbufhu5KGmaNDmahPJFDmmVqIrJ9z6UgvE0DUTeRcgqHYod04oQsKuTV6G/QJ1pJYDumYEweMnwE
ehp/1IF1rwNg4ECZoWQB26WOygzU2vmlnEa+VTFWa8Zhl0XhRUTZ1ZaDk+Lh8OsxAzM0jkx/B9lv
uZrhxE0ZdwzKUVpAX6MG82MVLMSCKVUrlrdFi3cIiYRNIkrn3KQGzbrqMk4ZTbTePUwKE9xgNM49
71NnVrnAy5avqG3qmn1G38SuNVRpqwZD89ugIh9GcYO4Wiugm+KKQZ+S4fuOpWID23o3mPGDwON/
ihmep2X6khppxEl881lzkEkFUQWFhTlHRQ8tYnayZSVnhJwoXKcaNfaiisbeaBsazAA2fSz05eam
NO0X6PZimMReUAzDKZ3Iu0lMw8X9g5tfxs63jJKnsNdxbjhxNZZpDfX5TU0tgs+JD3DKKt0sIpHM
pblRk65fmQIoi6hH9lkgVteXyR1RbJDrRATQIrdOK/L668Fys8bhSUfEgntXuJtV0I5apSZuYyJS
7UlmqkmE95NR/h7rgTEuWJnxcRBEbQXV0qnnhNah7Q+tHMVsdlEeEnM2m91Dm5vMNbtmE/TmGicJ
M4hGO4+wTsgK6jdADY4pT5ETB8a+0gPBBRYC9hypfRY/1LBk7LrVnpHEao6Y5tc0EHFgR7OvAVzA
2fFsiKSLyMPkacoYEELSkrMa4hI1UdO2ieBqkpKypCmA2KgG+SnZ6JWS/EL6AGp5nZmAeZtZa3J2
j11pF1XLA3RBlUpXJVOH1F4qAHV8xKZLBIopfRKY3BzUpPWZ4wPzR/bmDUF3D0ynzIx3XY5Fty30
bZjP30kZYgrUBxOWte6U6s3WwnxNEqjYYjWCFQBZpZ74VBv1hwEXg9eStwSklNztJvycqSfl+IHl
oZCcQpYugdiH+6GnUVBRR5QBCu0siR/SnKANFjQ39jyqoJpVdjoggbgFdwVg5thozCNzjRDroKxQ
GXBhOxg3tk5vkVLXlk43L4sfF8NpUDysd+zlo17xl6ZQt20+qtufr/7yR2xu8yYqaVzr9D1mM7SS
lPrGmox+vfn5ntnM1ioWw1c8Zfn256Ye+ARwwZJWeUXVFkjyVexLZdvqxQexOC1JFRaBGaJAUEQd
dlstGpjwRejKQ4lGNjExr02DQGKFzkwzo3PDUrOFRVYCCcXUkPW3IW72t5t+rs5Crhi4NgR92yZz
U9iyVmLTjRT995sCxvy2u1rSZGyFf9zEyAuIwak3yU2H+IcYEVxO5xnIHfPRZCoGjuFODEbZHzD8
7rM6VX+HGf6PSPBxrr7+z/96+8yZvMVt18Qf3Z+lfhj0fhEGuG/d2398/RDCj285P3kTCV6x2f6L
H/q7PlD6DVCmbCIRAPYIGekXjaD1mwEaUtTxskp/kw/+oREUkZVpImZtSN+6gbDs75hvEcy3pWiW
pCA+uOER/ysaQekvmEoVzouigttVNBFrvv5X8YQ06PUgkrm9mcUwOw1i1t0HEKESJEljT3TGIgXk
MVsqpP7gW9PTcL1klN6/PGn/Qk3xQ+/+Az+MRoR7YVqSyNPEc/FPxNmBY2CpTc63IrNq4jCCh8HK
D8swS0dtQWE7582hwVlHfUa7gd0p1LrvearAjCKOtlWk6v9GuyL/maz6c5dUEV6sQVCzDPP7L+zJ
RoCQW5EDspHnaiCKRehcsV8kJ8uMz7xLxLts6td12Xa+ooTvqoZnu0eLh8qDwBRNuA8Kw1j1xQgh
SNMQvBHvYRu3rJ9ClBmAiwJhYkotOUbZhTDzAs0tDYwFY7seZSnYCuF0+TdP8p+xvj+PSBMN3m3w
TiG3/hCzfxGs1ILYwnMisFa0FnGnGBOsvoh1O7ZKvKeWupaDJvbbdJLXUqX6KW0OEjV4ThWRkMVj
XBryqZDN5wC2xOrf3Dc+BdVf3gCchKaiIpnlQ3J7v/8qpulasoZG04DnHI73/4+981iSHMmu6L9w
Dxoc0n3BTWidKjKzsjawktBa4+t5gGpOTXcbZ4x7bmAIkZEhAIf7e/ee6/V01eBAH3PdGfe+rhwi
zqlfjiZwcdUyEtq05o2+PCYOtSbTi6eHVHvwdcb5f/O+Zu7yn94XQl1d511ZM4MUEumf31eka6gM
mCkdrPhYNnDTTJ3+ga2htShEdmnsZkX6lNpOLDP2ht+/FSnFdAwNw2qyJ3FNqWb+67dk/03uxMA+
65wQEPNbwpn981ti8aRPvjd0BzMSPfmQnnZ2ZrsmS3m0OrMR37vGkDKemMdG90w429GmUz1ZRFKl
FeAzneLELbNy1i0dLtVuSKzTaPqU1Cb9veppRnVedZ1MEHYJs+q1HVt3ZxzExen0k9Vau0xEiFaH
h0ja9pFcKpte0BzGOWjbkfgQrJjj17zF2Sk1NZB/lF+sGhphVdRHcDMfeAOM1UC+zCqJBP6x+gZS
WdthOh1vVUaoy/gzBAi61QOnBd+J8si16H01xP5sHUXC4KQmzNRZT8/VkPd//fUa1kKs/9Nv7tpC
cD/nPXRhw/rLF5ylSvpR2rQHgzmNY6T4433vXGZKISw0q2ME6hXhleweB3KtmLxP54kYtccoyB61
luaG05D0lNELOKuu+lGl8FHGki9obL8TaMpnH0sPhO+Efc9zvxVlFO5DPAF8v5T/HWD0jqsVH15D
rTKgD5cMWBlyD9hsb1iPsTTuaoQ+HdSuftMqNsterHz/RFDKY6eokpvB6KBjFMHDskkCdROezI89
YNQt9cGzW2fP/IztLYH7dqgbW9w7KxufAu+B0kcL9y8Ve50E4vtUoweoq+BBRSy8e2D/cwjqtIH6
5Bh5srYbgosK/OprQWFmbecsTwM/Rw+eRUfLmuJro4r4athfx9Zg2jQI/2qAF0HA1iZHLnAbkkWj
HSd3uNZxPR0IE7aIgqSFeoEw0VwcpF63pkzCK7yAdWr4VMKi91Gr2wOXtppSwjQCcO3EjdW3oY3j
DSrUo7RLXPZFJTdiJiH2QVkdMYa44DKR5Yi8EEcu7EiCdYp5PVzbs5CzdCgI6wuuOmiG0whRzwI2
mxSkW7XmIa69LyyMXmWRy9PyGzlJQGM4MAXrxRprlKl/IFVBOlOSuTWQrnUh5eZoptqN+SF6UTDQ
F66qR1XijHcbeU4p0lwCEYdPMAlZP0eQQnK9vJnQ8/aaVooXYI0eI7PM1s5g7WC2+xe74DPi6Rpv
vcbRQhV7gGM2Xgw3oi7lW+WTcsLomJsVURxF8zls/OxSD+QMjKyY161LflRsD6fRpX1vjlzlIw1a
kuwsFgVDEl2seVOPukkeb3ADN+/tlGiCdZALhlk5PEd9Bm7QFuHDoAf+LuqQUE0tVZvMqRL68ub0
SINEf/Qo6YRhFB7Lsf0yVOX42JKV+9g16ZsiP3FqGxpVYjCfLb3UHkJEK8st09Lv2TTwJYucpvuY
rZyiVieotsfWV+7DsrH9KjwSSEtFb74PAqX89UBs8zmaDib2cl8Qhb3LCEWx3ciny/JkU+nU1mVm
bVWKSCR19W5d+LX/VM0bmDDyyElChWO+iZmeB8xguFqVs1/usvQs8FE+n2oz7ddUXYK9YcT+C7VM
d+/HqHUZYLTnZaNH9ilIxummz88IpN4eEklwlMkqqDadx2VDGTo7jdb4bbmVVnK68fFgdAvG5rqD
yBwGycuyGTrvQ05utoONQ9GxbQbgWRQeVi6dqYqMpxNRDcWjIgt6ZQ+qefERrHGBnS5akVEoN9Wb
IKeelE3K/sRcbkQOEIO4sAP1u/HQ2lFDi7dut02LIEZXtYZym2IHaB80eF5Jql5J3KbzvQ/j8LUZ
OYh1bAUWqccoXtH15CmaJIuqTFtaNBCM4VuSt+qRUNTENT7L1KTPRhRzO75RHDmD1dq7AZ5KB3oT
PYEOOjmGBPoUm6hVCbEi0HI4L7YaqjO77ZMjBaZyW/eNDRzJvrQVJJgQv+A+thDm++4EYABCPT3s
ftzj1pqgEOg4GpBBHvUi/GkwtIFY6i1GLsQgCUXnTWVIOtX7CewNULdskxLz8hQk6efGJG/MYvA9
pDSGiWeSt1xrgo3m0d/Tu3SvF8AGSY99jRriNBm6ykcnoOCp93dv0BBe+EoisCD9Sok8Q+Srgq0n
/WsShO2vbxNBonacEL0I20CDFFs98Xnvdts2j3rjUD6m2r2MT1MizfvIsVzVn6SuFU9cqW6pORH6
G4JfFXJ4cZ0+3Lf2eWAdsp8S7mXq7oD9mC29/fDZAry0s8L61sINJzmZQYLolI01UdCti57E02g6
BBCQDsIM1h0v8OEn0wscO+uysOWzbGYI0yLTYWlsdRVqJyifAZK+tYKrcOb3e5R+2J8b3310C0p5
se5hdBzxvMrAPRBZTh9CgL1iKrzPvCxbWZKuJR8NqEGK4WQgJQUBC9ltlSa+AhhGxI6atIig5S+p
BlFn0mMKITVRVzuDn+wvlr81RTbdRAvJO480Mm0PVKisTU8Fnup3Eh/MsLhNLa1eFmQkBJQZtG48
y1M/4q/AeJljVJaDdydclSaGbr/E/rjBWE/LsxHaGwQsyLRDvldt525G258eZflU2ZE4eXWIOLQY
Cv49fCC9kVxYu+kshyo+BiMVuQHCyIOeSuekUJ6GFIDh3/THeE6bKWTKDHwuaY9Fri7BPA8g8GNo
7OqE9dY+TTXqRN2HiPJNl3m80fsiOphtcQWEnd909SOApUvqGGIGZPIAvKofIc2kdak75lFr1INo
TfdkjxOZsmBctn4S9UiRzOGZ5pk4Z67F5ViipZkM0kT1Zqgeq5YqDcxS60sO0fMjdIO3Lu7tk1lD
xu2Rpm6wGhMSN8OPrNavTi3ZbsAj9rKm5yPDDu946dzKjjZ4OEvJckpwNeSz2HkUJMrtUWEURZEf
S1WMhGzmiLyjKELL6FXH5c1rjV8/Fa265j7pDjooh5U90vRq2lC/qjTeT35KTCi+kw6KHe248Gg2
aKeYLQcH2Fgf5Ux4bSj/W3wyspibBwtEPSzbMD0PwSA3Kmo9mvjkwLV4nZRZPiRVVx2Gmg6IVhzz
rugO3fCjsrP82uey30xe9bOYqGv1PhfwyC7W6VQeCb7F0EW78JDkpnniopZtLX48SGnwRB0/K1dB
7LqbumYobL3h3egKcx2MfIQYEe8m1nINPQ5H0/wajechkkWnu+cIOpqtaa/UFMGsN/xmayK59PvY
3g6gbNaMK2rXJ84lBY3peYV2Sebcyamyyb8D+8VhYmyahlqm8yOxwumR6rARElVpNEruKzBmiTXK
U1u0xioIZbQPqVWsOqSMteqSe9tj0UdH6RdViWYDCFRg3qtWwFao0L+1+bs39eDDQnU3Wo8Yywl8
TF+Slj4z9hk3KkqPMnptR/1nResGZqIbPVct+jtY2l86+N54j9JiJwgTWAdah4im6YozQEbzTgOB
nnaLplI00c2pXeamZhodtGCICR3lZtt2A4o2fnHqm2ccr9oNxOnw0qbpMdbUtit75yqzoD8Xjg0u
Y3Q8rHCoa1wjTj8RdvQIo6P7YbrwUWv9KivSywwk5OsqzZyzIZV9VnXbbmkAoFQUnCDcE8LFOksD
JXE5UdSNkpB26/JIsfxVSyw2IK6VNTeDkzkwoGr9YtPqyHuAdOESc0cfKQDLJKsyuKl535Uw4NH3
hb4L7fRzxYLs3JFPfFn2lo0bdACCdeRftp9rYE10SzsrgICl0VlEKvIXdRifhhIFwzCpn8QIEUSs
j0D6I/PkAAv7tckSfr0SB/8mRKuOBjChD5etIoT7efIgp/BDLxHFafpNsKR7ssrHIXGcR83m6pMT
b6onhn0oqeCstG4snpf7WhsQhA//bF8XpsZUGvz/NAbVM9DhNT3D8nG5RXlVnBxJMXO56R8APzQ7
DuNsUzppuHWkXYDYqcyn2EEvNMaEKscJqvlgwmFXUW05luAh14MjhhtEvUsLouvF539w2Xh2hQQe
N5bpwZq5FFUlyotU8aug43IRjTyC33Y3lo7YX/cD8dzEQn8OwKRaNW/Qa5S1y3udFZjhbylNkQja
zqePzLZG4R5YbuQXyfiLCtSmsqtpD6JWOqEQun7qpxwJ4XLbLRACudTjIaY4q4gFEphmKddGmkC7
oYh2sjT/2WxltZ/MQZ4LOn2njoldC00P0hibHHYYVNt/3CYGC1OCPwDs5HvmkjmSTSAgpjni4MCp
LFalDZC+7U4uJ9GZeTlaCITpaVqoDX8Rnd3Ar/ZDXd4Mb8JYGNqfNB3BROIScs+84ThkCHCzUMIX
8VM04MmnKne+epXun+FQHXSFTQzs+6XLieCdRv9J76ObmsJbhZTaaYw7M7xDJNrbEPJWR2Hx2ilO
md5MLg1XAexfGlCt4XMJnGVdGtG7hkpdTLq5jqLwToQLVQHzaDJH6+bgcPgEIaeg+mZP1hd3cg+9
7F61DMtfNyE5hdREWjeqo3tQ4N2EZ5nvszm6OpBo5XraGaIGvmg1pLWo92C+wiQW0BpM+DpisKI8
GKAX/eRoVMFjnDke/BdmuAb2SJEhJfN6+gnJ6F80i2hit96Ql37Sa/1L3j4zz/e2EH5pOA7MakTl
imMEwWZtd8OBvAdUw50mDonDOVWK8BzqaK902f4Aa9zuHDv+MsQoMTGkQCV04JuQ6+oxQ0dh4Rwp
ta1HgFYRNaWTOw+Xyya1N04VOAcRqR/1xOeM2npfms5RyEbfYi1/mqHcqwZhtJFjs9Qy0AYSX2rf
oe+NTY1uVoQV09GetZkDn5cdscF58nVQqPyAXycylesylm86YaVbz5HIP+oBYSNiiZVNTwPkCO0c
Lp3rcO6Y5Kn4CQYL8QU45wm7FJwQJgJNXH6JP8yoSB+L2ZoF+DvdzRXkrJia7wwcDwxDAYInA+We
RuMr693yYBKG0duDRcPPNnZiUPab75g3VZIRFjaKCijwvCwJLNZXgfnqqAKpRZicwoIlMHEaoD8V
XXyjxJ9RFu5TjKoKURuRFllevPOTXLXEe6tKIO5hVX5xWjQGiVNO+5o8pbXTJbTrAvR8NmPI4i+x
XDHQjjMpmLlmcNMStWlCo7o19I13daO9dQw/WciqPRo7uS0KLl/SKyqE7DMEq/IgdMD02U/6s4Jl
UhC1ULtF8RQCGbargTSO2FmRMemyKHdo1ohxVZDudumSAhFA+6qLRr/ovVlsOISRmcEUi1qjOltl
U52Lyko2dlKVs1KDUHO7+ZxROFr1sj7lxhDsGPcYv2z9wUyE+xhQoM4051FGx86i91/oyP8muDJn
EtxwAOnZ55K51J5O3ZM+4RH2jBCtKmJK6OvAmDpl7+K+a7bJvaeofNBCQI9UqfHUluGLCypKmzx5
4Vfr1pFNPQmKibuVMSXlCNGG207O2Yo5+4/uADhPdLhWl+uGrxmvarTNIxMFsuV8JOs17x7w5ZN0
wFvnUQYrd3yDbNAjljb6lT6i5JFBReBPGAHi6eMnoWFyzgailgXpuaKY1qHRY6iuPW/dckwjgiof
ury+xRqNbyAw6zAGnrQKdQ9AVlIe+ro01iSVyxW1ib6JccvmU7/xi8HE3kQj0EndfOe506u0ZXGa
S9fTetklnaVIVrWHmLspPtPPxWur3/NM7UjqtvDd1BLTVJoYp6BgTVmA5UrKr3JKvkLdlAgQPfRK
nWHL03I7o9s5BGFwdMIC4gfh3Gh72Cw3l40lJtRy/+vDXuH887N7F5Pk2Acv0sj2osCF2Tkfbly2
6xoPorPFlAjBMIsPXZmCs52fMHcupxwxV2mPq0pVcPVmOsqy6SIEn+P3gDW4ieSMyRphRW14TDTc
1M5DW9CtacPuKfOKCyIAecrSGZ1VpF/GFJmTZtaSw77VThgY61S1rDQ1uXXj2XfgBP3O96Pp2SvT
bOV6U7oTvf/k7is60C+h271WukShRMruSbdt4jhAsA8VSrFRTBsTEEXvvrQVbRXVyXd9SHOgpWN+
n9zZKI3AjPAFCHlYvk053oIxBDLkog4lbXDlI9ziq0mA7wT6wW8Q+/Z1SyVjzI6T5WlUtBsIWdpA
CgjJsyuKq9bLwMBVFPFJ5dP3JZZ97DT7aMFQxDpIpkNYjJ+MvlG3PpjMPcl8BQtFVIETV+OqzlkB
jtamyyVl3YTKCnmb+YNNDoIEgHQu22yvOJI3mp4pngUjwRxIH9LrrSGn+BNBPxVsQIoNXlhnm5p+
2SVOspspcu2tQB0Je6iSx6TxuycFD2JuPzTfhhiV1wQQe2qsl5m/uucUyA4eGRZveeadM/IMvrQ4
AdckDne3IQ2SG5doFkqq2xZMxr/4BTWeFqO/O1gfnR88OV7o/kiDftMh5zQYYx4SGOGXzEe7U+nj
obRq5ytEXcnSC2WDq1NIT9rgWQ00dLqWIi8LanQ4PrkSkPKQkKbWdGg97OFTxtAxmmSiTcS5UZqb
NuRYoI8shz0ljvpUZyQsNRg7b36JOpxigthoTqtd3ApAMjFD6GvD5KdZ1gcWlM7RKQGR+G72EItO
3Cm2nXwKCsxR1Hi2WcEt4Oeq8TCrcgsNBHaltHFvjWEK3EcTdlSrxb07ZveANcI6alkF+xWC9kh2
+d4i/cDxxmjTMjN/GvzrGNlYgauc65AGKIDMrKP9ORua5oZNRQwDmixbN86FiWnUVfjb+mjQdlXR
ude+Sq+SlLELojJQrPpwpjuZHxkzr52I2icjdb7EGC4Q36abfIYdRjqcAiPgIiUGuSqd9rmtuRjX
PlH2g5xwcqTdgSwQlF4UV7FUBdnO0WngzoTBqAJL7A5hfUUk12+ivmWVgL67j8fq0LbjRxA0TNEB
892WspSyzT1tI+dZ6F9K0yrw4ORcwhr5ySniYhMUgYnjc7IXzHVrIM7zhoqupz+9QWzLDsbYv/Br
jUcnQ/4fxt20y4wW46PExabc1tjHvj7tBAcYQ0SCbRH9a0x1uM55fmBW76pxE2zzKNFHvT1DK7tQ
5iTZUHy4bfqwILqDCa1Q5vjNVcNvk1pc0qq+Hvb2+DGq/qYypV/8GAchX+9pDLNPAAr6c0cESmRE
zo00+3c/03KE+d7FDaAowHvHIz7QsolH50EViPJjA6Xb5NcPwOo4tOjYWH0b7qa8DM5N2D5PDmFH
0v5emsM2s7Gg9L7GZDvCHUSOxLxSb6hMapL5cbpte9PdO46N67Zvvun9GJwnzQ43dTfkh+6Qz0nE
sBfba1Diqiaf190S79SX0t6beMw3elEA9JkrB3VKmIjX4GSH6neo3D47djHqPPLiSMSK+TosywL1
Kt2P6hUJZmp7zcNodNVp7OIXfzDCG0hpsGSN2DglKTXDqGwUqkV+9cAYK1aRyjCcgzbLx0YWngEF
vb5t9f1Us/ynVFy8M9ozCyfEeDKj7HMzHccwPLWmFd4cjV4zkyTc6XrlYSL1mQm5dJ4eg5rh0Kwa
jSwFjRc1fABtFAOGarpKy8N+V2OqEyxCsNkNHBcT3x8TW+ccgNI7t7l6RQqIJdAgVEZUmfnqwkVh
4OGPisbGFNKqjo5KZJwHL/rRmYmzQ3yN2b59DgfZfiK8+lPbcIUl5DfbB4Kf2CIoaF9UU4DNAZ0a
7F2E3rTGROSQ1eB22M3AWd8cFNUF9nrifKzL5BfwjYb8zRJRcAGbUK7HzFDbpPBMTAm1z0GoxU/w
/MxNKIcJSV7k7fVg35LV0A3uIWT9f66bAD+oGp1zzpzRaygcEZMNq1f65dXGMH8aAqqmdi6uYeC8
kcjYHhir3v7IesrLejfMUwtR0fA1ZE19yeDoMyQWejX2gASaHvyTYnilaRJTOPEE5ud5cYolH693
3O2tEDYs042LOW9CUNzw81oMVswICx3bTktb6kQC51UVobj3QOIx3UDN1cozldT0jCQYFnav/Uw8
7Jp16xV305LdgxYT3Sw/dHu077VWOfeJon/Txx+h3jVXNxHVxW69g9sj0RcTYDy+EUCKrBObsbBv
ZTnN1OwmRhmZpuc0sdJz4CdynVXIskoSgM6DZrBAxJ0Ja3IO07DMTWI77bAx/PCHE5XJrg1s6+To
iQRh8Zb6OZ0DEHxrx43rdOVwYafcSiITUU7+dArjAm8qJQtM3wwYvMHhlNV0BXDWiN1A0AeCwmi0
1obmd8eIulDVl151KNq6BHpoDzjuBmNFeCuGLsPzMQI1RX8LbCl2UUIjvsuaV8MM+0PWe9FIR5sW
U5KZ/dUnblsxJMe1+7Cg9JuZp78MOwlnMDqU+OAODzQtmauXjcxu7tymtgZRX0F+G74dHGTECB9l
iHrGUcQPwbznhtqPOGfRnTW9c+gTyJ4GcbNdlXCfl12dvKsvpGjsJdPYcwXCeUsAUULyeMpKIQjo
srqsQBWOzyrhMmnp+lazPLhUmU8KQTNEeF/0awwvT9VZelY9roxSJxyGcW/amgqE2MjYvAd18iVw
TZ8VcqpeWhFeyZnTPzwTikbQO4RHTuKxrVn4k9cDf4cvEg9Zme2tKtdOuDE+98IINnGvzkVmZ3PX
3H1TWbJivn9yddO/V42gYDeMZ99ujc2cjbpC5PMNh0i1Hz3CU7TAOAf0jT4G3d9MTuOsKqakN1H4
3pWIEp/pcLcl+qw6db0LpDsXX+O+BM2b0j1gEppJqn9pq1X0Ng0qO/vONOxVWtbqHmVqr2A/9cxd
L0NCPaFLjZMQVflQ6jlpqtWW7NgCUbMOu7pFcZjlB0/V472gPE1p4R4WJuT7huLScjwsRwaYlb3F
lGNbNAj8DaAtx8R3OM/9kCO+jl+tqsSWSDljX8/B8QicNwTVeCvdHHG+UCqjD/W5C3CGC64bK5rx
1cWPxJ0GOFkmGf2cjrXbjsoWyz7anXhr62dMRdaxzKlURANZVF2VD2/Qi39o9cRdSYJ7b2rgJrTM
WrMJ/vgyCMM5lYxzzOnsofnWI0u5kvQNgrorc0AUdDaryND2reba16l234I8b+6ZrqxrYBpvcfnk
0P9/cWI7vBPYR4U6C8U+iBQyAQVn0uqLQqcswO5y20TW9GtvGkk8XW4CO0dmFYaKa13DJSGM1NG0
FJgO0ivL07LJsv5dVHGyGZBgWHMsb+sWdO71RP+f3Zi2Nrl5V4rN+WnZ2PNKDfAwkMd5j5BXrh55
QwGcUx73IdrQE9QgaA00Qj0czcs+5gsczxUZDUgUkqMXIkXNevHHRsnQjVdOeRZNqR9rs/0eN2m5
jSYCdpBcTNkJnngG6YQ9EZOioynnPVqomd0M9fy1uwA0F6hn6TIaBbWNfWImZgouWqdp3iw3f29s
kLOkONKrhfudn5YXWF7w10v9476KlIUJhvUhZQE2rcmtmmlH/dvytHi5b3mBeGF6Lm/hLy8YF4iz
EDO+LSTO3On5IX6jO3MKpyc/0PCIIsrYZJ0JsT/BMFl3LPLp3eUYJNj7fdMLNCaqcKX+cv/y9f/l
vt83f/+9SZsnhmD2P6+c+HZC7SCDLjb/gMHvX3G5rWkFv0RY+ycOfuDTXmidPKuyTkkfgLlp7BRB
hor3fS8VpcOX5QkAgJRRF8fBHYr6rARIk+V13Snj6Fh2PZIf6AzzyLInAlmTsdl8+33Xcr+cn7bs
1UrW+xFr2u+XW+7/9Zr5QOHPKtDPLdDSRZW8aIeXvWWzPEBeiwZMvrXWYfGiaH4eAeBQwe0I3gKs
XhGqDaybedHKgK1/XH7m4Bcz9h/HBD65bj6pljNpCNvytGy6ec9yiBkqpzDYEtkzQGjPhpNBeZ6i
Hjd/b5b70mBiZUgadxQ3HiTlBFTv8kF+67VHlxwCPyYdEFZW9orzCakTegG089kKnUs1Bz5vg4Hk
gGrnOniUxpByn9LHrUzdPZhOFFvyrkloabSb9yQWD1yinR2mGcTBICqz7NmMKcECQh9p5a8onZMI
7AtkB+OeCZpxljZLfBEDIWCFB0q7e01C4yE1IhJWR0LhFOsdGuGvTs4/TJu5s8g5rWX5uxzNI3FM
FnbWwN/Xpnm1ONww/yLU84kJoAr6ZpT2Q2NE/sW3/B0+C4rNoXfx8GeeXN7gCmrDWH+lFkevnMYo
2IhjXHj8MrwgmoxVXTfjtvGo/o+lRXWT5IckIV+emfbRc8yrZ1l4A9vrMPeG2yZd1U70oLsKjGDt
ranWdXNmcNSOG7tu362keqRiRsAflEdfbIJRfivs98bBE5836lj78TdG6w1NQD6PH+4jjTgEsnq/
QSUjsCbl56YxK0clV35hvxq9+0XTcdgSDjG4zTfZ0GcZlautDEG/wKvjaZ2SgoAtgcUCl/FwZgjb
mNzCFheQ5unblhrQ1ffCz2VYJiw9ErESxnDMEVtEdG66lLWl5z2Gkn6iPzKVzyxv5RbAIcBcJrCb
6OZQkJEEAvcUUK0GRg96lImlmyDEMJGkjQPPMvnmalZiUFG7o+YTTUVfIdgVQUL/XImP3NmT+jpb
1JniFxXgtM57CptbhhtrmxNyZREaCHIZ0kiDCZk1bVLLaMP0i0YgpmzLFHsPsQ1+5LKlY0VV0jDC
q6rMl7ExSF5zmnaNNuKZEtWVz16vijFEURyyrnJDvr1KiVVkTwahBRm4ffOnaDbNRJ00qmlwM8E/
WgTbroQwDt4E5pB42T1BprMZUv/KAqLmlDVEteHYjjbMD/MNdfkViaBN8T42mM+LPMRQ0Y+AH/QN
CklvO9ku9vtUPJPe8t1zvA2uySKGHlkBl1q1FVnxRPaMNFFSb18N1sFC5LXWUe7sdK2Md03QDK9G
0hJRiLcOYEJp7LMgIyGizLtD5A8KqHpj3QcsLWmvw7KEAg+iJLXvUybqJ7rqMBxZNix3+TEGw7YX
z3o2alyFbLWtiWkwPMO+4pZ1j24UY/KzKBdMvuGCpRvcu9YGJR10T9/RV0TQaXv3AXXxUbFIXOVl
xglqhlABHBuDew60zOMT1FaRPVlONr0ExFLkFUxJbfSY8ZCzslNo/NC1oFcyaaNRmai7+zCM0Q0X
2ysXiu6+bJrhNAy1/gJfI/R4pag0v4OnVayxYFa4FpEbke5zKZx+JGHYnoywDx9DU5OrHhN14RmM
VYk6uC72Tq/WQNIE7imwzEtOY1Z2dncuJ5seAYY8IDvPZmO6z4MId2MydY96a7yQ1/0t0FPFQyO1
6tHMHhyrATCri/4oRWwyalSIbXKB1zXF958q2N9WjdeNlV2XZw3eduML852YIF6ycTuEFkwXrf7i
Rm9pEYFRyXrCakEYeUZ/R+gBwKnDcSukYupUMC1M9GsJpvhqG6MFQAm54oCuYedoIzGUbQSIpHDm
iDx3Db5aXCxhPZXdTKF3/AECAsd1rr2DSINg3Mg5HTs9TFMZbgjZHDY4JYpNFTazWh2+MfrwH2Ni
vKCsCF4ayvOB16SvTn8ep1q92IHDuBK/p2LsL54ai2ukiedFdVNWVCUhB578qTp0Dv/+XyuLxewY
+JOuWKK6ck0bN4dw9L9xKqfOIJ3SNYtDLGR86Dua3nPk/QrN4KtEtPgypHW1qaZxZ8/ijsFpwn/z
Foy/uT0kTE6MI8IWOo1A8y9yduUFTRsh6D+kGnInrzUeXDxLG42Mkg0Xso/EYH6OIKDYkfwZ3Ihd
WysjFbBHMUfWpZmijPOD8yw21TuRPgBZuJPCMx1ZruqENBbkLFGN+tdfnDELrv/yxcG803FPoMO3
UL3/WfGOmyExo3zgi1ONs01sIY9+592EOSF7zxNrj5UeQFAnjp0Du49lU/wBAUVYOMOwY3u1pb4M
20LIAIec/kbe20jxx/6BQMW2GL+YAlONeaxzm4BcnMynf/P+/2Zu4FtXBi4CqRw+xiI4/yfjxVhH
eGaEkzPUZUzdLS3fhE3NhyAhCb+4fkSVka2RPHW7KXE/dU7I8GBdI3gP0NRya4u2/9LLrzZovsPk
yE9qroDA5PzgzHuMhqLYA/jo10RJ20SlWDerSdr/58T/MnLd/40FbDb//NPv/TcL2EMMHTNPv/zJ
Avbrj/6wgCnrP7mqCxf5plAYrRTHb/+jbv7rPzShm/+Jx8thXDB0A0sOD/1hATPd+RFXuI7ED2W5
DufqHxYw04Q5b9vw5Q3LmP9W/l8sYIbQ1Z9PMO4wXYVpX/A2hPk3+1XVxTJDXFOetNA9Y6yEizxS
R3FjRWBo8Naz5CuGSQNuORjowl5iKcw1ABTCyqFuLtom1uEOfEcrWQ9j3JxKZph6ZFlH5WkI+Ky2
PlkWZDdWwNvWOAZ9Fp5bc7YNUP7tPAtQRfN1KGFfTTVY2zSc1rRcMcKKgwpIG8WeQ/PUTMn1kH4H
tW0AmZCTdFo49lthM++qatZUFX2XU1djolz2fm80a02Nm6r/rPt2FY2d+ZmGL5BrLLtljzUgTn1U
Elr8ppLROBWj/8fGrwvjRIOfeioD/Gq5Gaf4nRPKhevfT14eWDbh/BfL3vIqyx7xyfVK2dlWDKDF
0+pnUPcsgmUKsUdP0vOy0UWbnqvJcw52ZGwXkiYKbDRco0EJHhQtFN5gPU5xhxWVnBwPPl00TcmZ
QpqO6FlpT/TY3N1Mi5JgWbvacQCS+9n59yYSHQIIJwaXE3sRupcQAul/s3dey5Er23b9FYXecQI2
ASgkPZQ3LHrT5AuCbDbhPZAwX6+R4Dmb92yZuB+gh0agDKvLAMjMteYcU1KxwpVqVmcqFVc1cUDb
liBmUq7r1oRamJYxMNP81hy83/R8oE3VM8B5PaOLkkMJiemGK4kXEIu7YMBNjn3Hw0joFee2BA/Q
hO7G87TX3mOhaang8lqDJ++P86FU9EyPi+/Q9Ci1xtq8hJ1pXMYBRTxQcRK8/FDoNK2Sgx5N6VFD
huki24H+2BvRlTZ9UXMuLtLP0g3v5jK0irZnn5vE6q+Cqd8mnfkRDjOy9RGFY6Hr5qXWuGnQ/NtY
TmldqobQFWSI3irO5MNUVoBQ/elKjL2/bZwW+7IGHoGGCUdnN6PZy3ycejYNKqTz13bkQ0THXbW3
8MojcUrhMToNAnS7RpZnA4PwMEqszHy4ws9hU1xHZD+MLSrh0rnSs1jsXW9+Xh5Dm863p0HYYg1C
jhFPEInwUC1pe4OPfplYUF4M9a67FmmuZk67hgDY5TH669ZFxDnNHcfdRPr8JMKk2XdKUTKlxXzV
DHysQcR8H062903tNw3icDdPtXEaqLvTqOgvAlLNzPyXmhDcXtQvov23+4bmtYkIMe9CVQyK8rNm
+voBne3ORNp3anzCrlv+8wxBAbvLnT8bJjxbLQeEygWwQ1dH3c2w+Z+TjrasumWOBG+mzO8hH7ve
RpghAmIA23VzNzvh0xhD4eDYMM+ARlGBNCcKbyaDuAC/ZGyw6E2ohDJtl4bymlDC8dQ7aK/8rrE3
JpnMyCkK2zh6420amd2JKay5lV7+Fil/+GBOdN58IJedCf+zVDW6712l5Wiovh0w0GXz+nfmZRI/
HDo+U22G7N12+OVI9+hWxZIZo1zbDYj7Ns3Gw3KX39Tg7hDKock3mi2XhIKGyiBWcaVknoIEUb1U
yeVLqI5fU9dMVSJNRtJNOoKPpz5Kco3aTKrQsuwt942e3CdpBkDCAMTcBmDdZkMcQA/Fh0r6oAsr
mKlu4L9bDeTBVsk+lrc0EzxjxA0w6uWb7GkTkYOqram3NacC1VFsjQNyerfemFgaWbHbMMmKugTx
A0cWaZ8JpxYjmBWSBuBqkmuDrmqNlio9dnpNHz7AdECDqdUL/dQlFnyQmJwJJwQXWIPb9KNdrhGd
I5PuyZoncao9b9yZZfEoAr70WEIYy7HGrsG8D6zBdNK0SiCPorP8zRALZLiT5a/ddobXjdVJ1tHO
ibXPwpKgxJy10RfOQXM0+NiISUQ+MFQsu2ici1OrNssenVVWvTHEjFKjN+fnY04sMQfApPQnyx5u
xvtOJ8MqUEW7WJUJhcOccc2EmRJdrwavLCg3fpDQgnapPMdJN5y0Jh1OdmH3oDyACoWdNZ1MWMam
6+pb2l72zprbOzeTwakeWosWPOrcV6f9ExpWeyIbaMpWs8YoCrzY4UwtfDdFjxOhJffEF/rtZrs8
Mytpeo0VDILl2anIiF1S8UIBADk3T8AeD0RpOla3a6ZjDV/9GOeDC45LmynXTBq6LvsFGsVQj/L4
t8++3JR4h1LVAr9MbeR9fw1tIonNDebD8qUsG019Hc4orjJz+hgKAxIMvc+TLWmCOxVw13JGRWvm
LLqTGiGvztGRqgM0dUoyQggtaUxsH9C+khXycP80X4+uVR6EZuzaruhPHt2LwSnRXZqgaHp8a9ve
T0gbM4B3xMLuTw1O1ljlPKnGna7vqtGBVO0zC9Bl9KCj1dv1OaBCEiDp5I5uf9DBZNNn5AtXm5km
NJX9Asmq62SsLJUqoTpGEs+CKkbn4P4SAvwQfTIWVKzkF/3WItX62Sz3tXN/p4dNt1sub8vGUhe6
n5tEVFaETGnAu0O32URlyNjas+RRZ3+INDAjUoXdZYMa3V/ngeusHLu7SkK4aZUOq0kgKT0tmw5I
956YylOurkH5zCU9gpxZFICQWpNmbCUARNn62/L/Ltfb5b387eYc6Noe28gO/hwTQn9tBAiqg7QC
9CjriSx0L3tpHTIXZTfop2VDyL29aXO+kVLHNmQgq9mbnfOVM//ajpEWnbHGbeaiGg9m8agFItWR
x3NkRth4SnDd8N3Uaeq3ESV3W4AZJO+OEAd1Dg5BrR0rZ5XICBztEL5Cu9gm/CFCh2HXumROrGsr
RRjQpvtRtUvMzCv4AlQjZdm11e3lkZ+HjfyA2h8zy1+PLU9dnpCgjjq68s1SPSF3gLs3BFzr1K1F
EJiobtLPze89S6RHoh5wwEEr2C73oXUE07V8jxWCSXlOahREBT4ti09cmFTI6bzqVwnqfBrh/lFW
mrcP3Zy8nKb4g8fFOBmaZVBMJyfC8P27SXV+MpUUtuwlaq+IG7pRy+5y589z/k/3ue0IyEUL0/XP
k5c9eDXNwagxWKv/Y9n87e+X+4TKKlv2+pGUeE2z7O9TD21sPNwsZ2HdCPQAxFaoCftS/rU3/QjP
J9Czw2hB6vsZQn9uLntytiPaGWpwXW4vw+zPzdyqN7nEpYtnCeepoY/bZcgx1eDTyIlG3nJ7UOcR
eISNzOEGrSKDFuGy8XQqcxxckIEwjKxR3vZXy2Z0XdqUjMjrTBBXUhnVuMJ/7WVIlRjzpwnNfTCX
QXvA6wSZDbhUTxgAfeWTqBDsr5ddtLEMhZlmlLCB//2h//CsuE8G5DbklX4/q6DSXVbHGTnfvF06
hK06G356hX2ut/98pErF3JyXh1i14IBYdmd1ohiRKKmSqd3JGjldf17FbJ0IYeoos3NYRikQRtYC
K0M2XNe/X/w/3vPzkkvPcnnF5b6xNb1jT/zHX63M5bHlZjRF3vT9yPfu8r9/v5Hlj5fbMYmD03q5
/f0//ryUnhSQh3zRgftyCc75v76L77f98/DPq/8n7ivzc+LWeiN3LISOczBNLevRGD2JKTZ4TCuS
vegFPOLxH1EfD6QUG/W1nejzpsMBvZJz8ZzEnoQqVj2nlSWZzEKQLBrd3huBewtLo/rFUviLKfp7
51KCniMkYShZEDmbPN0obQCoJqke4NWeRoeaeE8Qwkkg4LQj7Oh5QLJl24ppm8V+t+tok1tlzEjj
teDHGFEwQMnHecCg1tf6iyhJt+gMqCLSPYdFctZItyPdsCB5TH1Me2QVMPTtLtMY+IS764Yp3dbM
T9cjBA7OhY6AhpbUXNlU2b4quj8QwmJOX+BWkS5fTYq/W0F2QdK5dFcSYJgAbO2m2QGIeLM0QpTk
Dp5mz0Tbi+krkTbmAkPKOV3wz6eniDDVVdbaZzr+oFHiGFx8V1xH0ecwfWTkFycW0FeZaHIXFtFL
J3WkkiCk7JoFaVGOkLatvdVVNwg1cLeFKBvbsP8UkC0r3Xf2ZkBFIhHFLmxYuREJ86K5cO+x+ApV
wMgnxlb+FBLddJ+Owc5Kd05D8ERboZ20M0HbzPpIg+zOpzTxLPMPvZfbninXzdRn73nDXLemQ21h
bq8nd8IgQfeEPZJSh4IVh41cJRRvxJbqG5vEmmOZZoTTZ3aIXWQknSvq9soIv8qFlm9CmhRNRmCz
73Xv+txGm7EJn7FgEIKrpcDYkJ9uKpaP28KQe81GNjfi4RwxA+ziKsL0a3nvCUf6KWGkXts2uko9
ih/nEVyXawbMSLQL4pbhlDNbLRxh7McuONFjQVSJ2P0whMaDN5CObWXlMSJK4z62vQevyq4H/MoM
JBCoOyO86dtk39UjNkhT2/qUM0gxCrJ9LPy9NpBjF+b9VQGG9FNDQcS/et2kdGHaAdl+FHOBa22i
KeaIy2TM3GpFmTkpE+QhNjLeWb/x40aHtto1J91NqC1P042PYO6Ya9l1BRlubDleDQP6sV2Jvaxr
XOtZu7WHiYOzny10by4weH+A+m2vbRgIp7brPkw1yfKg+9GHeNFsj8sq6WuZhTQmsb21k4dgl4vO
uXgzIs9MIr8z/TQ526a09rhl7ou1RZT5TsuMAN1d+qu2nA+nde5tIhd/VW35UnGJwruDj8Sre8JO
x7nZm/MgL7p+iVt7Wrsjq0jbxA00SfjZGW0c+i3XeMFxvqMRSo07UfbtLYhjfY4fyqkVZ66sGKwj
rn2P7lWt++l9o9yy4QgMQNc+Z8N4LuJgl0XRwa989GmJBxgjFN0+zejZTym87UK2n0GUOZvApu3h
Iomuz33SkmBkk/5Qi5qYpB73DZZ38jHsgNMNszFVLaZ53nYgyHyVywD4BTSoIej/MMkFtDTiykCq
jbQF4n+XYRvtXSJYgDPkXgQ330mu68DotiJM38pUZwzwISvSPAWuypXPrZmEQkehGYtDNI2ClzyQ
yboR5DU42SEa9IfK1YJT1qU79Ab+tqvtc6q79Z022tYqwfyxQ6v3icq+3Qdco9YkOJED27HGtUdW
0V17XSTDbSgtsevFHufu49CnVKVE0W08U/+MhXl2AGeuzSF+nzGN2F4ENtRELNdyfO0KX14Cs3m2
GocOtT6BWZB80eazlNlXFWPqpdHvHko0dI7G4Vu9U6bgM0nQ6baRvvrBSIm+fDQiF3ZqmX72gEXX
5Rxl+wRjMMg+KyfD3dv5vr+hV9PfggShcSX2bZndA7wqQEEKyLxhRzAdHqKdD2a5Sioa+gZM93h8
J1zrbfRqusTDU4cMnvoVHvM2Q8iBW25iFM/NdDu20XnSRohN4kMWuy7jUhO7ycmXwtrWxHaWLhyv
Uf8aokrfDIb8gr91SCPFgvVduUMOe3bjykX0UuGsV19Q4UXpjoivVQRWYuWldrDF/wXjMq0KusgF
UfXMjzZjH39Uw9bLShRMvdwPaY/cFAUjDMn44DFUZbgj+ktm6R6aQMSOVWzXa70wPqcCz1kS/yLk
HFFfaWtkrciPvkWzpvsV5wX2xhiRhVL9bMw36SobT5W6B+pQS4tK9PZ12Mak7IVklkwKNksGTgeW
1M/Rcs9a9GojOcsDMKke5euhRPgV9K+woE8lq+FdMzjnnkbUtVFEl0ZXgEHflrs0866pNxNjmXfg
SUO/2PSUh1cxaL86w4+JEX3rd/YucWNri6Gb7IwEgyZSkq0UYG8wcwKLl3hP4iHFtwc0qZ2okUTj
u23aOp14NUXLnpsId2GmmX/M8jZ0KEPZpDjBAZm4FD6L1Dy371WUPCGSf+/8GM1N0APemTFbsly9
ngJiROYwurGkcbEj4lqd6iYvjFtvblQEXwIuUhu3M4XkNS5y4zjZXIyjABePtJ6Qj5fEYzAuU0C4
tzXE1AEXyDSu9LuKsPh9UxDiZYXavV0SCZ8jQ8HBCkeiwxERlbg/x2QE3uijCu/aW+Q6K9ON1QEx
X8V6fkvHnWI1PxnB0AT0TVwd0FpvDdc9a0UYkfJROQe7AVKerP0gS2+Y+XXr0HWfqrQ590V068a4
/Uppk85CUEfVnEobbnPcTeYWeTdOqsRD5wChMjD04hB3wW8jGh/7me9RSwBVZAHSHcYxyC6QOjd+
zQxWElHpWCcnTK5njNGmZnWgp1yQEy0xLsi5N7YsPrJyKHdO3QzYyXC5+qSsWI73HiQypojKFNDy
2xuixgFfY/CX6PqxiICpK8M/rDmo3dth7780WnHvV9BUDWTWlISrW8KzhqLcEyqWncxkyeaDrga/
a1f1wz2rXAZqzrrG0LjCOagCpoiT3Q4J4DCmRxZ7D6XZplcDKMsho32pQcoCG3aJ1DJkzu8xjWeb
VMdK76Wg/q3qDviLcdZA+lcF1nGajJhZq36tY41f0VWv7nzZUGv2sHKHFnFZmOLWCDXOlMSjOkiZ
3bqs+bRf+FoxwrH2WqcIkddl6u2oNhW3YQyNZ4pBWJT+G5cjpCNM5ndVZyCH70fjWjaEOuj6yfcZ
wWMDCn4ti3HbZzEdmGHrKndgaU73lXK5uJZOk1dDsEINPEaSWhFsoHrMtkiSnQGkK6T0VeTleWrT
L9chDqFnTNroffG7TOzPWGOulbm9tguZWq1IFhyBBw/bdHgsmBLuzbLCFZf1x2rQo3VZGDN6jsrj
gujrdyiar6K0Nm9m+MrCpraboZJlmqRh+yVXiDXsOnewGdpI2QtedlVKCpS+S9wCtL0Ygwxk99hu
jgM49b0lGmLjsooMrXEjMste49UXu5LODWPHRy8wlC50xdhsPXRYwVWC6ZaJVvSFUScpjF3O+Mo0
kljAvLq3xAMmIuMxaAhuCAegpR5qJ+C/Tl2/Qg3xNn1nPtsmk3vfJYYjdF4qq91QwLszPMIskL10
29GYcZ+0frDRy/m+NNEFjDnkdZ1vfIq0jooPQaVJhYlrPMseDhDuGYrJ430vBgKmygG353hy+4hQ
mdy87Wh0rjt9/O0U3oRen9w7hD88MSAyS2/mZxCQrAvInB4scF12gPZ00Nq3PqQzh/+t27gVHKmJ
vhiypxycGsFkjDZDlz1CgRyR9OafVuGSkJa7gvUYyXRGrJEJVpuU7f6YUd7taicYCUXoT9BUcNEI
Z9O4lHzTqKwORoB8LMGXu80wkbLKsbFVK89KfgEhH6+y0kEy1iLZGqwbHcA0s650W0HM3qQxmVFQ
/t8wSIVrq4/nfZSSldElPRc8bxuUNmSxpn8XY/eYQre1a6rqNTlcntHg55i3DfbRlTWN71OBvTA3
/ReZY+LVibeaKxjt/YyoPAEPwpGNRD2zz65n4Zwuckr6FIBy1KWYJ9WnBP3tJDcBkXEkqAxtLk/l
WcbxhwPIA5k2wTqO+Twkw1czMyohk9qJUP6x4VDlqfoBRXXkN2PZZhdk2jfTbvDLJ69WMVS5/5LO
WGBc+afPUW5F4bEkdJBp/XuQRtMx9JksF76419uCTMrxMSXpREDIPHVOvwdVPKH52TmpTn4XYIlV
OdogKawRmstwIvC0RgP4bs5I3yowJtu5IgwnBonzHOYYlaiTGRAeTGT/oh7PnX1NawjWHIy9VTTn
T3qK5myGxsRPZm2mbMLxTH557mhnTIMdV2Gfco3e9c8zsKJrVilmGkiiHfjKqikYoDjZuylCY5tN
X1EPD6GdKTyGJoe2sJ+4Snyi6Mfsklt7Q4Y1JwbUUXKqsUg4QIDmEQqyJhlEQ2+T0FmHbExrwccu
4Gv1swh1uVNANe+es2dwKvDPAxapyaOhl8Wf+hxB38idV/Ll2mlGFIrLY+PHH3CpKfpxTLYu0sSR
djUWVpf6yIy3xqCY2DblVzTXigpIJHA8fRhFZ+JiTY5BoN6ALouDERF5AZwhrbVffUg+DYPrNXOE
F4RhD40pb61Cu/PgtvkJv1KeoBRM8uG3hVK/7hifWMjXvUXIWxw9hW5goAb0d1aYeqdoQlArtIgV
chTe+maJID+PmPchbVz3wEW2IFsLZuCEJLdc1SbDXI8F2WH4zVFqMnvvx4IvROXr4GIgpNzp1mNI
7yYCjrjSp7JfxUB0r1IqDLGDODtzh3esnK9er8HaETh6qzZaZUPyPBnvkWm8hoSKrrrWwe87MTp3
qJml0V6TOOVmcCvNUVxMJOdnXBUMmfj5kFPMtPvPVJ9S5Ld+dshaYHsyG4lD7J/iySGgZzhlnqCM
YZofZY9oNu2Jc9BYxrM33E+Vu8Onr29lmn75Df1prdZPgVuEO5SWhHW5GXNNC/kka4eMvAaDSuLk
bjKtLElnuR9L7akfvnzIAwCUngZQzlBMvDfNeXJdwShnEXsDm/MQZKwW6RMBY+QK4Ib8/w247TXN
r2NUuddOpePoL0PjqpgkT2KmWic2MwfSysaS+FBYGFtNJ2wq99rbSKMpCBiay0Ny66NmDFGDGmGA
GYa3sK4I8WRqgdHSK7c1PXOD6Wjj6xe1RiUePCAyxqg5IflIoz6+9D36caHjY9JU6EfoMP3GbLuq
vNu4gxWiDdmm94lZNGb/CXjkV6dgD8x3nTy+kUVJ6NYTIwJT3jp+jgbf25ixt05j4k8c7ZcVR/6q
b53p4sa/8bveYgRzjvXckAfAvFPOFjlrtXXBAPvUTmAURlEUGxngG3vOCRJGDEXOdomXyOii3xpA
nV2dHkZW9+surx4ZNC9WNd+5IYdnvrXU72SkGE4HafEZM75AiZ+QebQCSkT6SnNjcxvCW5E6MsrB
eC2BKEBEHDewOKpEJDDj3IeIAvQKkWPqIDHIApqDYXRLPW5YOUN66zq0T5FZ1O3wKKbkMZbz/TjG
BJ1NR0gC112bg3C4dlLzFbL6OpChwrJDiYH5pN22zszhpV2NcYXeZnZ3amE6kzjBicuENjRurDR8
NwPraTZ7Y2XN/b5P6q8kcqF3sEog38jbOdqTB/uhcvSL7FERN7HEGhnwcZ1avNmzvDP5tazA3o5M
ByP7wZvnxxov1MF4palgZUwQWZWu3UTmuy7niGnsogSL0CBAVoT15m123TeR15QQjItu5F99679Z
ff9RFB9DG6CvpcGR64jKg+6u1up1LoovkzebzdVXGKUPmVM+Yv6Y11QsAesULgaKVDGJ+9eCCTZh
V1ySkJnj3OjK9yxpjk2D2QImjGdnFArGoz0B2TOrB8dJzjiOXlyjfRjcfBeNtIpLL7jDfKmY9s1X
6qV3hCgMdn9jttpVBGWo17PflU5XqXG1c6b1OyQjCr4W2bsGYAIByH4F7aN+0eLbao5fU1I58vDa
ahukTFVFAlXnXaBxrMo+uglwJNSadXGl8+UYebsObVWsMq1rKSEp0kOjisRMO0IG6sanoHshEeIQ
hb+IQNKOeTeRdaQk6joKtPh+jv8/0/0/J+hzYEj9vwR9t3+Kop0y+V7E/y7q+/7Df3Hd7X8I31Qw
bfsbxP4j6vP0fzgGE28eNgXGeAOY9T9Ffbb5D+4SFAf/pQX8EfVBg8dKL1wD8RwaV6SA//O//x7/
W/invP0Ww7Z/u/1fij6/LeOia//HfzVM/X8DmLu2bVmuAcHYNQzk1f+ums1yiylPBZFhzKoHJoLz
NsiTB3tirRbQ/2mFvws144ZTct6ZuhiAWNjtLvf0dVtkDkEObnZfMUlt1VSrG+y9PxNFJWKarTkB
29ADuAIIfKxXpdveDTidtrnWoZuKCJT1wPZEV7kUHmFATF7znn9EV29DwIPjQP/PN16KAB1cEJMN
UXJq8FopgRWWdg0duDvZ13XmEC/4kTTQ/ZqUipsDAXQe/OgQR0SaUqyPCI8iI6StQRDYae9hjGI2
S5jNiw8FhzKK059giHKhGkRypoz0lET3cQKpcPLlnjNeHnAIvGISJ8W5Izq5Db+GllKcpdxEE/WC
qfKvKHbgHjKhN2hZdspmPOELZzOXBA7VwgIZiCIJ9FBAbG9cYNRPYIEFvTFtZtYHaxji6dE1mw9r
ir+iAMZlaWlPwqViNCe6XPUTJkUMKEdg4YhdhHlxA3Tr4FQITrXbS2pdhpF2CxlTxyJCumeR7oJR
hDCV3na945ia0dr1+/o4m/qwbfw0vp4ixP6J759KIS80tLqzIT4wiKRXlrQvlma5F1TV+XpMAL02
UE32TTbAOhA1sRejm+6s1mSNEMi1O9XdeqqImvE7SrVStyF7qNqnlcQvtulgRRrxl5Yh/A9aEmQO
ziBxZ7d9xKt/ls0wU6P2DhEMfc9JV7rW/Q6M8r1BjIG6C4aM7+Y3EHvhbwjmSZjc5Rpa7WXOMu2Y
leGNQzTTwY1xBvmmtRpL+9U18u4mCKsrhC7VGXOtqjsaB0238G/N3t4qtekx6Bmw2zFZJ8olPOFh
AW7RYJn1aFniaxp9cKd4tVxaE1G+nSjM74quYLRPIxhwAnUgrntwMcKWh9wzx0OfETLsuYOzr6PP
Bg9uE2NXY8ki9wYjjFNof5hhkQ8+4s7Ba0c0c2jdM/BGg+Yek1mCmU1ok7RkCAbDWO10kRlX/Aml
3I7jhBnfgH6q6zfCDm97Gc7bYTT741wRn4os4K2jEnTQR5iZGQwsXC9wIOdO/zXS5VgzX/XIO6wv
VMs/hyLgT8b2wRdAusI2eEM+xchbPMyRwRFXxBfbo7Q35IzJaSpQmOtE5EnrF/yfh3bWWzzz0wys
kRE2QK/eZBUM8klcyvd4BnQrRzBGk/kwUdc7hMUAc8bb6UZ96IVpbtopD/dE7D0yd/njAaddpeNA
HciZjkZi4p9OHyZBNzTv9Ja5Z/GVN9SeWjo40RxA46yYypHz6xkhTADagyuvQXBctFy3UMydebOg
Asf5I05YT2INXgP96LeZ6X7UbrmnnlLfWL7/2IAUaBsEUWiok43wc7LI0yc/RTiEi8euEBl1Ys7v
0jdjlJ8o8XkTIw23SXg0rXRtNVQdXeCyH1WJAKTOPCe/gtogisfx1jS2irna9YWHkx+bdS7scwAW
hjn/CD0mBasy1faHJbL5ZCBIK0ZZ7weXCUUQdNnOMf3HAvksK7SYlnFqMKmzYwKdKcGmgBNiogo3
fUzS5kxgul46IKiRM1ZjlB/gAQJQst39MMeHFjdaOO2ptfrFU2a2pCXn5K0TbtrX+4garKZzfXD8
ve2Z5qFRoH5Ev1tYu78cfP7E6lrk0IH0rXXrpcyYxXQTRJNeTtFhsPB8QwXDajvSDY1lsBla0ESC
JstWtkfQLi6dY6d9nm0udEP32DliIriNjD2K0gkVyOgsawPEgqUkqfadK/HflcO0hnlLAEEyPVWZ
NaxiF2zurzkDG5Qiad4C4J5kRyfDdUg6TCkxMU2dLD2laHqylE6mgFBnW1CNU+q2EzztHgrPJRUx
kfPOb5zarIh7iwTgPN34uftbIzLXVAY1TVnVpDKttcq+Visjm0Chh69tdp1PG5+brgxvPVSLLZi/
jRAzyE9ccbOyx/Vx8dJtAcMB3XbJFlQ2OqScG6K0UEYdXNZVurLbdfju0NKhHqmMQ1gSvOoH/VGL
KAU4CYsCs9tYuPdqXHypsvNNythnAb2cgZ7uDI+Jbu/oFOfxAQb4Ac1y4lBYLIJ4BS08g44yD07K
RqgpQyETkb1UFsMYr2HVAkmee6xEE20QfDtlrXJ80cmXyqiYdNcdvsUa/yJFO+IClKWRxmqJw7FW
VsdRmR7DCPujhg+SILnpxIobdA5q8gGvpK5Mk7myTzrKSIkl6zgra6WlTJYU9VnBgIujHBkrG2Yo
yn2dMvEQASR1Yz4WZgRbobobIbqXUA9XkwoVi3B3ysXmifiZRE8+irKANrSuViAF6cRY17lfHIAd
YA/A5wQlAwupr8yk/jD89mRNL9Hbm0nwHk4unDnspxY+1NDBkKqzUkpxqKbKqtop06qGe9XAxdrh
Zh18F+Q79tbaeYlxuzpRbmz65rn1NBpY3a1hAwdCbITJtb3RkisuCgBn8M92+GgD3mAHSosqwkVT
RlsNx22trLfkPuaIMbptwbVg3ePPZWybsNxh2WW2sYcPc4zl0WlITQyVDtjD5csyUll+NWX+pRB/
ZVQ10xF8wb0yCOeddVNK+ZxOQDtg2KCV5+DqcBWXyl5MXiTExMQ8hmX5gp6edTxXN2Jm3D3w0Cdf
2ZQt/MrmWHv4Ma2bCifzrCzNiTI3AxbcDMruHHbTnoMb8h5G6Lqq+N3BmABR2UBIuC+oDxV4pzU8
1KkyU/u4qkMfe3XmPdrKbs05tw/wX4N5S1ZWxNFn482OR3JTyL23sGznyrzdKxs3XZSTjq879PSB
zIGQXv+iNV02A+Z6YGmYwtPFHz7gFO8p4h4D5SVvlLX8Z7Pctyggl/s4AJhyCplyAUeml/21WaR7
jc4pq4W7RcGWKGN7vHjcl9ucnLjS6abnygofaHpzmpU9vldG+UBZ5pPqIVcWeqnM9IuUehFVL5tU
yS5/NNaOsuQvH0RbVOWLRHZRDC+a86kjRdM2aGkrUbG34AD+2izPaPv6N4aQdrs8Y7nr5zW+X/Pn
5YwqYJSsprQ6JvXHorst5UMY6/4Rb2K6r7T0OqLdb6Ehje3T8gR3nmDgesHRXXAVi3zXWzgFy+su
t4M+objCmLVOle65USLYZmFcLLvLnT+bv923vMLf7gNlt8lbqzn87f6fm15AJCE0n5brFhfySCEi
KgWLaBZiBBGqp2phSSy3Cbp6zhRogjCOf8kW1c+6aBezhU2x/MzZQqxYfmYBxSJXOItiuU9XkAv8
gt/Cx+XJy9P+9oKNQmYIBc9YFIY/G32BbPylfo9bEByNgnH8yCfT5RhbXvB7NwzEi6mgHovedBGi
L3vpIlrNFAiEGILPb1FsFhmbeRg4W0VBcXgRppP/egyNFrSIm5Dg+/2zhSHNun/uL999IriaU3Sl
01OMNBEXDfOiTl72fhTLQ3dJq1w/mrOtpPxKmPy9G5I0S3EUlhXWHT5W97KcRsvGJXuEIqA6owrF
W/EUecWofGeNzhskS8FJNCk4y3Jz2dPVTVsmUGuW2z4RDaxEuy3RWeJgVeWr5sP4KmMCMEfuQdbS
3HL3GkB78+gggm+4lJjd9NbWwT6d5vHeAF80Nem9Fzt7pwl+NUGTQUcGelUzld6lcJR2lRskKEZo
u9rVY1FagE69/K6wVHYNkrl9VE4Ml72VquslizkRT1uSkZh5mBQsbQdZKTImgkq9LDm0s/htGkZy
kL3YWEieQFe5NJMT/boGUUBd3/LW5EclR2NkFhGm2hHlXrzGUJOeB1XZNWSQX5tmyQgpZuYuLkvr
Cv0wNWUKm05Y3egO3UIHbmA/yldpquQCUmU3oIlaIOSmtanDKT2JofjiDH+0GeiPDQJx4p7j6NDr
hH6D4JwIuoBCQFu+a3XVVBThcdKwY/tesEaLQhk+lPG1aTEjNBr0tHBNEJCmpkoGSFhqVkqFmisz
BLE2iEoXueiy+3Pn356zPOoreejP88qWhlnjVevG8i/LY9kiP112Z+n1u3I0b4OSI232EG8ZarPc
/N6wLMFwlzLO9zax3yxncCDNeEwifS+qkQql3/ubWiABxjVwO8K73i0vhBQNBo56tSZFu50283gU
4+3PY2RR1BsJ2BNRO8+qVZSGDopt+cNe/fXPS/zcLChT4z6J801L5Do9AjRXByUIRjFSnKosD7lP
7f5sMi9p94MYQIZhorGdAseGOhU42DlHMiIDWIIa3/f9PLDsLRvR+EgKGqQye8KB0LLzt8smTKd3
s00WeN8/76rayl4bzPNwyvF9Ld9LUrkAOwKbvoiycqA2ukKk7IGX4Jdafgex4IiW3zXMSwKAl11T
DUmEpL2Q+4AkQMeVuGymvrRIsSQQRzazt5a+SxZAzkcD/G/+L/bOZLttJDrDr5KTPTqYh0U2nEWK
NEXJtOwNjixbmOcZT5+vSt1Nt9vpPtlnIRwAFEESqOHWvf+wH+JS37kETlIt6VcKSrdzpo4ziD7o
XorEpb8KBFI7F9OvN8ifDAqkcuwoRpXtoYCpfafMNuAhgkgUmnRBN0ITn43Y67MM+xdl2AWCLEW5
E8/WXt+xcA3WNV1jwSKHrLb8VrMcEEnc/i7xVA+mLogf4Up++mhPFuoEBq5MSN/FqdLcuf2XKUah
begmMr+qvpUiPLod1RvTdR9uukJ1DKrxII/HdCwg1fmU+GJc7nGwpYpPZQcEO3or452bfJcqT3ID
LsPMdp1gMKiZUjeHIJ5wH1HTdxEoqQTVtCDbaofbrYkWJt8nX+isWNTP5PzxriHVJfW0CtFcBn33
h5CUvPjtE+WhfPv/es6VlIzbFeTe7TLvny2+8u0Kcu/29W4vxBWd1Q/ImTVOfPVvV5b/7EiO1vt3
v70nTN0Qvyh9fTv1/i+K7pA1sTAz70Bh77EN6Pf4JqP1WCcfdMHVKCYnWndMvSzx6crwX4o9yauw
2JkCIypPFvP4cWhbDH/i2N7NOOQ4guBQBEW0MuHrLd61vqT2l2y0t83ouKfaj/RNPceluh4eYgOy
jivYAsjrT4thhlEw5xmlprxQqFqKebiMHSYTTXwf+SXUun8cdLDLrjutgwianK04UL7yUlBnqfy4
mRbhRbtAGLTdG1kV3YVmHTtLBf3AOynsFE3aGd0OL1oyZYPchYotr8EsDpdpmK12W2sp41LYbyOA
6bVQnJTZ8v83i/03pQAo+uTY/+uPLP3flAIuYfHt+3/cNelL/u0vagHvb/yjsKD9RjJf12yDQgHu
ISq8/9/VAhy8ZD3TVD3WlbbrIDNxKyvwDuQDbFezTdXWeYm0VBv+93+aXM60VE3WIf5PVrG28wsB
E9dANZPvwPcyfjbprNABxZzBK3a0ShyMg/ALWQFbfZrcVt+qfnGm4NauJ6Pulz0mW4vBG0E34QJI
akPbdChGxtjIZmf8w55cDDIi3Xp2kTBEhu3ebQQEWFs0SfKS+cnRKbAxUMyFGx/DrLhrhGZP9EC6
6TRAwltaw4iAfg3fHaJ1hdrgFhXTC+xuxE/LB6oVm4zc+2ouBpgtfrALsvSUqlBxW7eA5m6wKq8S
sjBpp167+ejULpn3EQB3pZj7xMCzQ4lhI6oGRkia9YYq3yFXQDRTj8W68KogF+zl7YzGGVzfNqco
CaKg6ElS5Xr8huUF5ZTGOZUpS0991M5Jmu5a0/nWk+KuPbFwbwbhwG1iPZQddagMiW6uDExhq7p7
ak0+O25WpMa/D9N0UchhzGHwfbJWjkE61LeQie2QBIuUR8cm9+Xr/THx8QBpuJvOqKzwk34Y1PQY
temxyM1dlxe8hdRMpd4pw3SOauekRCo2FfOh8NSz56vXULF2Rj6d/QqkKiNZpl1rpQHHU68bRNAi
Oz0iSPymAW7zlOiT36Ci4nZPemg9dwlFoX3jN2vMnE6OgdfemBztJH7RrPmA8uzOS/IjIONLqPp3
enDnJS2U4G4DOu3IBHI24+kQ28PWq9Fr96J9HUPWneNjRDkKm8FjiV0LgnMOUAyo7Cu8aHd6Omyt
NtmDQD4NIMwKx36upmbjKNNZWBq00yc1JX3pmeGbkdEOyEIdcGJDDk07+BiXDDnCvnGGTD14FHi/
iA3zyUXjY4wxaki0lOAHjGdU4V4CK70PhrXnaucytHZlG+5jMqagovdqjbclTxi7mWvXoBQ9J19Z
N71ZQfhWteNF3MZSma+VS6M25yet2hKAvk7ocS80FCTUcTsJeQRXQ1QJk9mkWwK7vHg5JuF1MRzQ
mSaBpgNPN7z9qA1niibEBdE+MxaJZp2K2TrpIXewHA9aaO6CYDrgFfjmBsyGKpX8aDTILCdHwwJ8
R5ucK2unqurShA3rW+OrW+pH112Pyfhkh9NlKM3nEDT0PGAsjm9nXcUv8jOmLhHyUWd0WAUmAbXE
KnjzGxdBunzcBmP6IlTLbbNZmzwV4O8rNCrgjx+Ldjr3IserRs9WF7/VScMg0eK6GO/VKSVjluwN
+nk2RTsfhzN8YK+iSJ8hwTTG8znCQjQZQPXFtFWlfkwKhErHbV31FzPtnmolO/ZiOHC/juF89ebu
MhiLIhgvOo+kttOXpv/sTYDThvnqVPNVPMFOnbC4ScBIZy/ixoj2qAXDxYmGFVYQ12bCGBdkST9g
OM1P8g2saC0U9BxzZ+k8GqWaz0Ojnlt92BZ464zZXWDUXK9eefyeBDcM6neLYbCem7FZQwvbwaz5
6mmQYBgTfLN77JRwJdp2kowH8d3SgLFs6NunSBvR9ED5K86PccRQ0IXzwbY6PMhEnjvrNlmTvo2m
uY6iZ0Rm11o0PpGd3YjGhGbABo2Dq9+CkM+uLXfK6J3nsQSeA/Dvqpp3jeI9BmWzqa14r8T1pjBY
deXz2akR5LbGp0y1VriVltl4VnBpdOJhizAmo0wRvbiB8qn3ggf8RK2TWauvISSMyA9WPTq0S0O1
TxhLv3qW/zGHQEEi8K3NpwOglCUisgcliNbtREQFvn4dlMrZH4p74UFpD/hM6O2umhMBvzqZFqy2
Sj2D9oWIzq4FZ30+GF9hijyoRbxva2NX6ekxq+SKEe3KkCbBnbYpytZfSCp96Lr5gL7bU9Mg8pfC
M/fHAymNo/hTogg7nL1i0LxGeHBWoB0qq3tt/PE8CnK82T1VOl0sNsutH4LcdICmM1hF0IoWM4IC
oG5SIaz6JAZsk5J3UMQfPGa2Np6vuNy9tFX1UfevICifDB/gaGSOr3r4vYm8u2C0T6JLijEB35RT
GPPs6ESNTh/TNCDtfeA+dx2ugFrOTOOZz1Vn7ZgTQzBI7cU26fMMVIukx9ctfmn5jDRndINVEZIq
WQyGTVfLXmJvoH+E93WIPGlyzHTnJHscRjaaDinCV8wvraJAdvAFyjr8QC4TlF/M+jKcBJiIIm0A
W38/KiDREFkABRz4S9Ui9RNXLwBze3RqtNc4IJ1QoRjvoOB5j3HdyDLO3scMsfcgRtN1NE3qGgif
kThCdqf9iFkANjQ9+b+waoAIJ8/ZOJ69IpkOE7TMVmtgE6LOZfhuS+IX1wY/HzCCjaNWWebW6C1Y
LM53qfo0DmG/18RiTPKN5Z48N83RtB2yFpKq/RCFsb6Rmc5bzlMeKiYqrnIPNAVfmzq+WHCKtbhc
VHtO8AkLnREAa3sPzNnfI4mIeCrmQkuWE5Gx9OpZ28vNIERUsthsN/7MMhmxdFYi/h7z3g22S59C
cN3roIWj70ICoNyfAJzsq82kRlfN0cK7KYM2E84MIZ26q1qbMpCynnMUuucE02VlDXVzwRyAPMWz
27zZNcl3dA+mHJuRqV2NiwqRjsnhTKvj9hoO66whx151ikgHF+37ptNH4AD4P+2o0p8cSoQbgiLW
JBAvsUmBGxqe88IsIIGZV3fhpdbLbHm7kFlgXYXuS51rLiDB3t1HefeFCsQyR8l3DSV90UF/IaU/
Mhun5tVG6pPy15AvUfeAw2AB0GPhg0QHDXuO9ddUSfZ9bp1cE1V/wTxKaneH+88zqzgWanTzuGbw
oAvkU3fJvPkS1BNFboRTfAId+BCfUxUsgBqvPQYbrWjWrtTAr3xIcM6zo9gnKxue9Hp6SszilNrU
+3wEC63oJTJ3yoBwIpm2H4L636E4f4HeqH9X2fMcEmxwAD1HxYbrJzP7XC/bkSQiaNyUOBmTs2VR
xXgktvTu2jFt8jvqoQAvvdRChLWVMQLAjbDEqDyiAJpiktOfagajngGsM+1TZ7qwGa8W2QPEHndi
gOn7c5ONl1AJ7htXv6/c+LMnCnw56Tpyj6SBP01u8hLjR4NSEtED1ql3JpzBgvA0t3DzxSs0rpio
esYX7lmuJfuuBtXvW6fJIVyZ+1cI7hSPm0PkD6+OSVyeRi9ocBxN9HVLzCMVE314Z9xqTIHEmEhm
Xjy3v2hdt+qscZMVX8RQ6iTxvlZw4ZjbTckUjrr1NrP6i4jdyNhdq1A9MwyNgwlWeEAYlN6D9WPA
kAPE/ZS3m0Dr9mbdXLJ+eJ26cUstbW01YmIFrwDjyDb487HVKoYrglXS2+DoGv5DSSDZul8TC8ZS
2barf37QP6mmkcch3iM1im4aftG6gHmVP8j6DQEIqXYAdI1X4ArDnIVZOkTfw7AVM5jRjmfT3vtl
cPjnj9Ut4Go/6SF6LhAH0xA+9WTXxTrthw+uTAMCo9nluza0rlmdHhGOOLoNGKJuPag8jDQ7+kO7
ElFegm+Xb5i72sBmdiI8IA7XCRONxgJFr6/yjsCKqDkh+K5ViON47QAVspnuzaJGEBUjT8J5h0wp
c3CeuM89DlNDFe9FwDFER+wgtk1vb6mUOQO9NqXO7mfTK1WNU0hy2iQEjSd8K8v0aGXqNSuSfUyj
i5HaBjiCvaO1xuCribMj7uQrdHIugZnviGaLakYfp1s5eYI1jrCEB/vbJsccEgvaK5cxnQ6ZQ2Bv
EhkERvIifrMxq9dZU6/xjOZox3NJvipOepxMBifem0TwKJ16rdvNeqQ2ENjTASDboaXZN4yvM+IU
VXpqQbBZ/jNRKz22d5/FPBr0Kt5DIaVj81TO2ZuYtN0egiXCwN+Kytv2OE9oKLRpcC7SGGp9drTN
AfvZeX7NVNRnhew/trn5UonGE6V8RrBCPc9W/jJj390M04cg9LFIMQH7h5W2wMB50zAoI+u0n1QT
xXD1WKasF2LnBB7jpZuck1hbAUZciphoqoINKf21CBUtkzUGP9oz+ic90c6VEu1Vh5gv7i4aNzWi
byBBegr86SyOS306qCDwCWpw2TvmLHp68PMgxqgEQEmMEkpwPtC3NjV3VZQcRfwHhfTJbPsPGqwt
MdRO3ZM7Da9aET9CrV1onfqo7EXAAl/jqPrxEcOnLRpjL2YUH7W8e/Ld8MUEdVgr1rOK8wWUY2pa
GAIi3XVAAfFZxINZzj/Qe3PVesa0Fge76IhnwaUMH+PKvocGc9TS6Qrq4BnPizVm3WstmV/7sLsY
hbXr84xSQLwPPaJdD4Uye4ZTSFoO33oiwrZNCYKrNXU/l8C9LKeDbPAszZVu2Ea6uRsH7iejl8nc
ZeYY/DJnpEDwPaowRLpLVN3uxNIrN9uLWJL1TY913auqsPoUDU6sEeLSpE2DaGkqMv1jxkKZSbBx
+ms6k4cIoaD0FYP/3MNuZ23EcCyi2bn0v//z8KEZfwOGMm7pjmWhYGAziKjuX4ePdDLgYJoWmjfO
9Jo33EisQA3/I9EY03Jnhgtr7C9ulyE7hxY/fTShI4kVkmhYTeiBUmiZflv0TRbFkF7SxJLDtryA
o3/FR/a1r6M3KgevsauQeMC2VY8ePfQkKRAGcDjAYBG1DOvmIQFgguYZpIWIgoLZM+fktYLmaYpR
0thNO6PCvQYQ+TlzqnIboCOjWiU+0e58zIvoWROxjj3TTUY7qzeaXr2UtReuAvKwC0dLn+qCiL0t
iMBVoxwWKHWT3bHDbjHq8C6hd3qsxZCeu3p4Nff9m1obJYTt7E2MLzi5AVCJl0OpQtOwT0gnH9Y6
g5MYcx4D3HKRgyAfG76obrJ3++FqqABcY3PXlkj8a/u+qNdiDk+jlnEYdUm7XVXDfBBDoNelRypv
G9H/Gsd71IzHntV3inejuFobRsdAH/EUiPbJB6V21gUrV9EqEgd0LBfxWJXWLILw9r1gpSZAqvu2
HLYmWtRagoRkMb1Cmlt3rC6xtosIkTa7umwvHo6m6j36K4D+pmHbg6exc1QcquYtbbsng8KY6NCt
Qx7rX5rf35OIno6CgA3aDNid87MYbhQjzRUPqOgBTXmrEpiR6VPOOOK74wmS3KxMh4os0+hU63/5
5F+EZbpHbtVg7DNhOP40bXoYdeVATLEmC7QzTFgAjHivpisbxiB1ukUUN8sR4C3eGicxJf7Lxwu8
9V9VjIX4q+vwDVSdwPCnjx8cZ0RluCx2eksoxUpMRDoKTdpTGTWGi21EL01x144PEVZQtcmaj7Rf
GE/vwP+/QMX/Ep+K/v23L8IIYJPSEiPBTyLQ+DN5odtgAyhCY9HVLfI2qXJAg/nDVJI2SduLg3qB
W1nLTmN2o3WJkEuEiGlKOs8z0e0zCf0+/fMtEhnsv38zj1q2AxRec8yfRqYSO9A5ntx853UEzgjB
G6HxoDTQO8aBsA5p7TUw768y+C8bspcphgOD9hQ0Z5QnXlRvfDVClkcyeeZa8znY6rbyCbXGa8vC
HimPpT2RpCHzZVMdFLGOSNDY3rBNYmsXsjwQOUwVHqGbjpcsjPduxgxt0O14FgOEP6iG8O/6S9zV
a42+6qqbitSA70J8pBZYu82lmoZdigU8+ghk+CIGFWQliKNUqsIVYdiYBVclAIg2q5/s0Twh8LB0
jPrsat3FL7O3yuu4fPxSQ9Blhb8E3w/Bi1azSFWkx1Ky45jCodU09E/Youb/0kN/1TxMWAOWZmuq
pes/tVMdoaGs0AnBQr1BC189g6DfZ5gGi7zjeNXa+u6fH7tm/Oq5Q6MQNQ2XqNb96bl7g+aSuadn
inCsSePHGMW52LjGxXBpSAtsmJlfppE5ZxYs4q5/ohiwr8xsbzAUp711p6HR3+R3eYG2Q3/xPHBK
ev4BdgSNQSVdl/bT2Rh80qz6h0Y/YOI7L+wcwG/HwnrI72dWix2JKnHdwS03MKCt3t6ZpOdEzjSl
JXghqlr6iKkVeBVWSD055wwrJw935Cn7YjfIpBMwUP3Ying8j/pN1Hx1QyJALelWng0yctSSle6U
u2jCi3UcYJXHGtpEZom+LHBxvUSxKEVnwfWPPvLsyD8lr1rbCT3NJx2ZnawLPuTJeB0c/ymKsMUm
QU1+0njWU3KHdYE4uvG5JllfsFQTKT0xG8RWesqmBjAg07JOsiqPKGiEl4pJNKKOENxRFEdsIj7C
2D2GrvmsEzYN/T4zp/tRid8UvYRmb63coNvABHjRUn/v6ATC57E0duFkofw6HaQZZK+dRTKcfM5h
Wit0V8t5zyIX9k7vZobdcF/lD6POkp7fAeLx5NnBaTAKwJSE+lp/GFz11XfNE27M/zb5/GLFZsCI
gAyATz1GeD817dlRigpZi5zarrYUCe+Rx65dHb/8JH5ybpe7/F9G21+N+piykIpwHZICUtv+h7Va
DTTEIWhlsE1IVzek7Vn//Ev/kRHbTyO6Y8OhRSUcwzb9Z6pPFAq1WBXFC9Pt88VgNZS40vmpHpNt
FaCLSqHsIVGryzyTOXFZ+WhwYMPkTeQga49gBJWSyPDWnqWJOtTOU/RTQlK4181nh4HQydN9HPIe
VIyaOP7q2nxM1bMsI99lUsMWA3GSjdcuQCgnZqiu6wS145klZ3aEaQR+i2Cc59/5yYuO+2rbtges
JRCTJUFgzNfQM08JITL6Qk81rHLLuczDuLNIA4svaRFxAxM6TYb9VFDSgf3Qu+VHiOOk0mAFouRr
xEdv6J40x3oOsvHg2vExr41jiDcMFj4HEbyJgEqd8VS06nuax2EOPrg+K7yGaopesxyj9rkY++KT
1jnVwg+R4htJTBG6vllMF8pExpaVTz8me133UAog4ksNONfmTnycWjPQ9LH1nNvdE1YO66RyWNWo
cGaIuDCvVPguPq4fYgQX8aNsBv9fd/+XuruhEcz90GP+Vnd/FJXw/1i9JEX7F0Lf72/8Q6Xf/o2y
toYAp2dYFl4NXPNPlX7zN7qwa5gk9RzdtoiY/qi8W7+JirxLRKtDpXcM+v8flXf9N9MVhD5b+Bpi
uWH/nwh9hiNGpx96OXZ2mkXsCJcPaqFKfMTrPwwlHmoLLeIJygG3TcAjoV+uc9ftlh3JjOWInXJD
+mChNM0zuQsB+/f3UICe50w5p5PvLOMKPa4YrVuzp+Kh9zMFSECVUJ9MeE0BqlndKnWiGcUwIHe1
i8CgSh7VyDGlppNvCkFv12J3O3pg3joPxkCRXRq7e0a7eIt9L8mcDim/Md9WlXvWjKRYICpi3Rm1
Bl2t85ep5n1Wa+cRDMFHROtPAyURt0SLDsLApsumg5lPexcFLbJU91aiMQGGzhEddmOp6smlaKOv
Roxh6rzLS1DgldpcEkto9qB4vy47OIetVSzrOIULNFr3MJ1AJEYrNyOh0iv5G5ZYW9UcD6hq5SUK
Dk137kYqQ3raMAe69cqHpR7yz1EaYURmmh9Rw14hIHZVnMBYQEFmbQyNORmaB6j38Am6CqHwQH+d
NZOkO1N9UumXKmVgsK1HJHGpeMAhWsRgEt1a+dIynpVV/tKu+r4FMjiBC41rfLQNsLpJMa+Vsf6o
qawR1QFSNWIhVgeLxo4GgBP2UXGcFrzQVY37Y19QplfIMVkZPzfhLgCLzakX9Wekz4tlqeMpUoIA
TdQ7Oy4vbT4Cw4MjpnXJ/Rxb49JFyBZ6R/RSTbDzlAkO4+wm34r0nATWB4wpH80u2NhcY5OIUhR4
uXpFpX2lG4jDBX0Aqp7akS+E/iJr/Fpnyb2CvuOiStNoQ7Ie2nJpv6qkkYYyHfYtN2Eqi/Eyjfku
RjNv7X11k+gAmlddlp3PWmQ+U3Za6sDrt4OgRajID7pj5dzh5UJ4lSDYooGgCNPwY2cMsAprgVXW
y0NJgATHpkG+sYN5ZOFN55CRtBrImTxM1L5RDZli7VOWjvDBDDIdgZvc2yTmN1q9LM3xoQnzdGc1
4cnotZJCr28vwz5/ztzyOQmTCdeAq+kkn7C7Bv/eI3alO9o1yfPXCbE/j6xqlmzcBI3YyoTOo9kO
Et4jskfFYzHYlzlz8SpDG2Mqh30dqKvGzjq0tPyzjYCQjoMrtVGUbKwLSLGRYunOmj24V0bdsR6Z
F0aRHNpR1ORbg1r+n5sGQu6qyIX0kxt4Aj6T06GH6RmfQAAK2pr62fcuIUOOx4dIKQoD9ir7WJY8
Ir23120QoB9mfq4MMtht2JN+cYSsR0rlojce0rYHU6AqIFZUnKv6Ol6hN7HyanAUVptvaiHpbghx
d2LS+X3vdk4hi1lgYirgiXLTCUsBuSfNBcRgvB5N9/n3FwVssZKY2c687Stzaa0ysEe/v/bD5bJE
pN2REylJiO/HoYVrhTScPEpqbhO18XhaGbpA/Yy+zdNBfAztvhbPsYbCodtFr45qYw/UkcnZNQFk
6CkNdxkaqABiKXvFhYbuL3mbPapoLe5QuNvKvcEoz9OUaJvbKXk+rvVTNOLBcfv/SLxJ/tvEXLKa
LSjRisA46wJqjMzsNpsdfVtLCLE8p4oX5L/ITR741l2gbm9nbv+FdSjAYxgpOYObBpGGd75fCZYa
r8gTfRRfAq8nm1/Tuq2+eGw6y98keWQ+DZlymMCxDuB1SiGeojcMN67xeSg++nOnYVgeuduqcKqz
htkgWkyjecj6fttVbXxA1O4JkFJ97PRQ39lafpKy0F1bBQtIONEdaZW819GFC+aXkaVzBCFPnxNk
/xQWWplID1Zw+DJsMcapf0IEvVjnfWEvfAfLZ31O3X3t6BVLkOIjdCw4soZKdbPs1i1QZoRx43Ub
todufh41qKYwqCi5zs+1geSMpeAE5aKupNTzdhzhvRVJc5foarEv5+alajQH9pzR7LKp+GqOsCda
qwp3YdO7HyPPR6DCSXZtxEoGNe4M45HgczV13/Oway62gLzp8DkNlN4Ebxe3ui7az0VOmAv9EBWo
ggV+ss6m8JLFob9RGpsqTGgLjR/1uW/DGdv7ygUtwoTbaN0q/NaVyPjp4UNN69oMlDwXxVQ1ey2f
4hUkOYylAyywqbLSjclm9kEW3MH6Dbe27h+kfnksGC9h3VQsB0S/c/tlLHwQWG7C1ZUsErlBS+ND
3zvDhmgiw7tTYMHbFkuatWt2SLn0ZLZN6ZLqOFhrpfHeHr0M+1zB/Zk7eJZU4cGhC9S03PgCUxsj
n/r7SXk8CXB0SWYkHAsdXY8RsKvcUNxzAenTQuu93UwoGTYImSpKfif5PYGg9tQ3ko/Yux06c3lF
6U5ZszBGRFHgvaec2R0e4YAQiZ5QenX8RaQgQiRfNcsiXkY6Bf6sjdAXsTWMFfMpurtRwiy0dOES
CIrYO60FpLtt9+56ijDasIgKdIQA77QKg5NZbCJhzXA7pJabLf0AOeSM9RE6OcKu4X03FEB2eawM
WH/ESflqBnODHDxQ4Jj7SYvkNiAaA3glnZxpB4192YaYF6D+SAk+7qnwi+c6Z4JQEIpdq0Q0tELF
QT7lMJ5X3OFy1wv89e0pSzrRzeFCvpBOyXdrUov1zeBCMu1kQ7gR7+TeXHXUfGAdvz93ySSSG2l9
IdtCKSlgfm0Hm8yuPsq2YGoz4Hq5q0mcfaA0z7DSrLXjqOWdGn2V5Dhf9c1VEuTYVcjbKm6ZNK5o
HSNZd/il0nP/OCfvdxA32hZTaarN0IpuG0XlFt8O5Z48N9ufqyJu79x2qCE9iXsqm5vcS7LahrLh
ukvZ3m6bWxu8NUTW8XcqHWvbK6rQZkrdD0mOFr8rQOJyI8X4LemAIo+HSMjMRdV3yfZ6f3bvfVRy
0eQu+h4MbQlaeX8+OCdQ0Az+1TM0Oo8I3ul28tm8W3G899z3fSsuX50YlIl8MLdHJJ/YT+ccpG5x
b8mxzhJdWPbWdxKYfHbyWL6CvwZKNqBeNQGkf++8dcMdkMeNBLGjVJbdEfZBPk4ruqHoMrIrSW8a
uXc7pwXa1ml0cysdZxqfwgU0Xws3gm2jDXDCBM1Cvvb+D+JcEQAo7i2UHT2V8RCsEsD4P/d+OqfU
VbAiGYfdquuCe49YOWycNIJHBrrm4CHcJ00C0MLgB4khhJQ4epde/UU+QtyAkY0Wj1UeZljcp1Dp
OC6j3N41gFNlF5RdsmjCUF0HgUbsYiXuukv6YFdrLsPp+zh78kS5XO4btmOAwo99OGzQMGykJxZa
g7eI7KY/GNOUhvaQx9Sz5IPO3ylSwo5Gdllf8nPqimJx0qEcISma3o24+cMx+EzyiylSLZMkudxo
fpL6904FzPpW2SbQzt/JfmKMvrmByD25kY9e/ouPfK2fV97uNlym/lxyk4RPyPsu1/+cewG6kElj
biSvSNKIsIaGWObKnzAawprg/TWEPNGUFQSzUSM+2sld+ZIkJt0OA7RwJhT6la89PvbhV79Nsm0g
nLx7jYYs926bX53LFYVR9PY/JIwgRP7qEiNrlTVQ8jd5mVS+D0FMatNGtP3hbb9670/nkhB639wY
NEfxXeWrauq8OAN1UHlUjO3SbtBZxZbsmzaI6SinnimkY3/f9A2z0+3cAIMMcVlV2ai17mzHIT1k
SpdtDaRX0oV8WzDhhIU5BpeRb5Ynf7qMPPzhPVi4ra3YQFiOHx/Wxict1F3kHvjs98u9/29fAmpb
uNwNXJOTrXxdbhDj4NPkqz0sFDWjoShwFpGLHWhapaaiAwzxZLhroGWte7Tr6l3/J1clCkGWweHa
zqJnArEs96Oc3EsDL1xRygWd/Cgt428O8gF0RR6hnz3XKrAkScdC5NHfuOVwXwmmsl/qGWgTXHjv
JwUVBgaZ/AeikjwE3crIK9lFsZeh4hHG0Uo62b9v5LAtd0sUBPjxU/sADAwgDATdzCwBloihQxUb
yR2Sh6acEeL8o+vAJ5gEFcgUI0+vBjm3zUfFmOhGnpI/SG6CWEPoPku3rWdhfdqIiQvziBqOOlMj
AMIQFD5ToCTJKUwMLPXEHKjGKbDCMZ+WoRsx9oUiSpnEJCr3mjYL93BVUcJu9laqfrbAvADAsep9
IzZyT8MHyYyabteKoXcU/yr3attcwrmdd0ht8EUEsS4ZdJqgJkZseTyYqGFPlEbMFh/ZXSTCKao+
eBvplsko6T+3/SxsD0WweKNizZiB4Q2BII0xa+tY/E6QfPVe7iGz6+E93B3jygr1tX70hdWN/OFy
Y3dht8p9UG2IiuB2lAvjOVUEFAVreTgdgjXudtg3xoKWP4TKJiQDuEVrN8B9S/TGSQnOlVVggy18
qzzBdLTe2e+Sh9/qNAvTv6+8AK9bwX9VyWdNS7nbSX8WXZ2oAMY7Q8Tckgkn93hGzAu3k1hPKehK
4AKXiB9x22Ru7GzRwAH58sd5S8w4bYC+ZtugNFya+MWOivIgr9YLirvcu20CERcCnf3UZYG7lhdK
5dwld+0x48ab8GyoUQEjNFmMHRAa7HYhTjqWiMHlppJNzQpX6KyMOzVReMDyBaUwWBy01YsvHo1s
ba6XoQItjy3czWhuUNV5uMYL7maHXPqWycYnN7BNKJ5lefBGsq9aU8pA/wYhnMWcw2WrhJSDJ0Qd
VHL+LPb/PM6CatglqDL7wMNwJMTPonD7ELJ1FaLtKc9GmLCtXSt/hcaLO4839XuwTf1eHv7tHF4n
ioehHH6MMKqLD1WfDafOR2GyAT2UqiSKeuASlHA3yFlFy9ZWHnt3jveR6jubULftpesV+dZBUWYN
GkyAeOdoXavufNayCyKdDsTCcpWW1WPZzO4hHoun2fT9XRNh3N0a9mf0u8P7Ae+zGnb5ueu04j4N
dqXvHgm3Y1gxqnHAbmahxVAJIFutB6Au6GWby9Q1zh7Z3Ksbmcld0qO+3/TOJUZqmCwMFcFedfZD
QqJyjHt/V8OWTXzIFVXjAAEe+nvcEfzdUCXkIAZrEwXquMKp5dg5LD+mJq52SBvgST4YiH6NDb5Y
TXrKMVZbK16Tb02MORZ2ZXd3bdft0O/PlkFlASXDuAp1ZIVU8PRpMDxjOTgD+rXAAheaguSbDk/t
DjDUBzJb1QFzzgqnd/bQO/qOBUK/saoG9Hgog9zMWCbKCI6HPOdyLrVpWXUQy3LpfhcgC6T42MZa
qRmd0Fgh8clqfIO/1IydCkgfE7flNAx2OaKac+98YDgbnpBsdqEZQP6CYYdfQ64O2yAdsg+IByxD
/DVJgwTNCvY+/iXOuJmMoLvXXVHCKTsk3k09xmYgwjDbdY8GDJ2NU2nYIZCbMeNlSqrwwSqVpxQH
yK0L31RrSaRmRvdqRcXB8PRhTap12+EauzA7Nn4bZitj9Nam338rNKihE1ZZM57plW88WTmAQr+M
4p1pTR9HVJzWVUzNbOxca1+Gs4tGTvelAA6NoBdUoprM+hSrX5EW+Fbk/bcyQEOoRLlgjQr2jETd
0rC7Y96YAKsMQfBCTul+TuNLZWv11qgE8LYxENO1RvWhMZkshzxdzSq+DpSPq43LTIGwMGpXLc4H
4DxRYi2C5VhNiC0oyMUpOhVcFAsWhToZyMIU830wIWdgE/pvDMDtd+WsQyYfcfkdom89lLj/Ye+8
lhtntiz9ROhIeOCWAEmRlER5lXSDkCt4m0DCPP18YHWfOvFPd88LzI2C3ohAmr3XWh9dazNfC9Ja
9iN0GBMD67wAlp27kWt+m1vWN6apZZSaeOPGpi9fzHpyO2mkoDnEtVCMJuGsH2hmgID76e11vUnc
zCZng7nxmGqHXDLZg/rdTD04AZw6+9Tse1LL9H1kQ+Ew68IghhBOWyv9cOIAJWrMO0eiPPno1hFX
91eiaMpDnrefzUSzpNbN/xQT///u3f+re0cXDjnI/+yaffqZPuS/22XNP8/4r7ad+R+28DxPQMQ2
UDOumqJ/te2c/3BMw3CFR1ec9Ck6ev/ZtjNp9vlreKcuiKK99Ob+q21n2P/hrQ1AzxKUYi/+2/9y
9N796cb9bzmctmX/Q3aGRNu28PG6BqIa9JbGKkr4t7adwF+j2roWDBGdunKkemyVZAqIMf/jWbxx
fJNk6qh5KIlj3vjLfF3RKEkxW6iZhxgFQyL0LBLciPD1ugfTLj86GWNBEy6MxWWXCPXkWzqrDD+5
b2zvkSr4dVcTep8sNknCSB2rxXrONYfUWWHIa5oKH5UY6OqRYjK34ZQaZ0d3seGCGMwwig4Ns4ZX
7NxBvi5VbsMiq66ZfzNmevu+NeWt3WH7qCuoYIM/pRutNdF8oKmu5LIfPZhaU4/pCwtavCxBp31l
vk8rKTcIYexcunqUgxHKEQJO4H6hl9vFPYAwRrCZ6s0WUsV+0IeXNWJ40QnkMP1qT2TDk/SJ/Bxd
cguHjMpQi9BgTCe8xzF5ckO58yL53npYjTvreoDhh8QzOTgu/4/AJHnvqFNHIFL9mBZteapHjQ9g
0P5oVGzcEBchTm7m/blGSdW4udyud46JzUjceK6lkzTH/xnZqb+H52jyLSx5Tat2OknNdMJ5grhN
AKx2rgB/3EXmEt/VAKCrelyuF3S3267oycqycbbFi816pRxAxa5Xhzpq7wBq5iIlcN2YEzLQKc27
ShrH2lXWxi5VQtMveo2jSiPjPiZ6ME4J9tK86Hz503mzdm6M+lGZn6U/ESG+uL2x8QqHzP+4HliO
UYq1Sm4TXbvVIn7lLNXgZZkl8V5LLutwZWGjizb05NRULro0Du8AYJN3DaHEve5me0Pgf3Oy1eRe
+2PdEWweNSHM7ORu6tz0NgWpVIJK8yi1DQMpIQhYIaPd+Y7Qbpx8Hh5RWyT7OSb6aXDt/rHqbOte
F7dUqBNL756FVvNHvMfmEj1erhgse62xVmRoUy0ZM+dZld4mq7T0F/vn4mQKRVXakdmvpRFNOCN7
3mbS/DXVkhhQs39RLOo/s5FOw7RY1r1yIv2Itm7aJpEYA1zfw2nmmKYDR4KnQ96bNzW3pBZaaypr
vRVs045+NdhPhmMiV6KJ4IgxDavOeJy0ev72WsyfYzPEZIYg+dOc5K0eOcULH6uvhbIUddtDQnfl
nRR19jh67TFR2+hthZvs5Ig+xqsUZrasj69afuf7JapglROY+u4t8aEBMvmpjB673nT2p358lm69
XCUYhnaeNOWvfEH5FTnGGe4FYrGROOpJsyPCD8f4Jc89C5hBbW29ibzrMjfZy9uxACzFvf5o7HW6
ckGGcIo19jC/ulJ/nXOtvpOWScWsQ1ngRTbpSFKq7/JDI17sIaeQEQChOhWl8m/lVOIT1B1/X0yp
d53oRhpYlWyeEmfY2xlvXUhWjxh41ZMXdfLoKOPZNyycREX8UWo4irvYWu5qXcw3SZ4wS5cT3n9O
tlPbmGTcwC9ioPCnx1obp8eKIMvB9osA0LvaEcY+PWICBGhL/MX28ghXdj6pYrR52SYEFCfn+5wV
3b1t9SPSvPT49yZ+y5wlawr33hEkxlbNq2jMcr94tba9XJ1nIr3RW/CpyvjUjap4tfX8jFdZ3tvL
kD/PNYuRfHx3WkTpLOmrJyKUb1OSXs+Xa1M8YsZNWN7nnBPUlLwnRiCYSeUcX89pLl5LESMQsO0n
kgOGu872X1grhzQmi4daN4r7nr1GNUrQds5sb9njlzdWN+GdRh+KfTfbebFBJQ2kX3qKjCeLHKdj
nXrurnYj+7GBoovYOWp/Ep+VVMYOoEXA52iNz3oZR1DFhu7M74cMUalk78KRuhJ+/RJbmnzUKr3E
h0ZALNbJZufSOr5qHPMck3P57Xn62SuE9jXtBh01tRvPgPZAyaEapZexXg3rNde4G1rj0EnL/VVw
VBFjlr9aWKtO7mIr9JOl92v0iXkTHF4gshpz6zpx/WvYMuV3v9g3RicK6W2gN/1vEFbOg+Ho52Ys
1QuISepfqV4eOhXZcNUkK/tYi+4r3SapQCItjHqXBBXVWnfdLCv0WJzCbeWRtAqyIlRDF105xFG+
uDU/Solw4DSl1W1UN/55XIYySGI3PvKRs2fXLppNUsy/jGgV7ltx+liKerj3VInBVySP7WgxVkco
CcktLq6NrL/OW0/dWXmjcZpnw2tna7ssran+akP6PEmQUpZbyUPTpumz0cEzptOu7S73Itl3c40V
Qbkc4lhgynLcbrmzneFej5fh9Oe29WqlshrHtniJmqW/8dY/l0uknDFdKjvZ9lOuTpNrKHQEXAJJ
Hwc5GyscuNG0NWNm36lieBKddNb4NhbUhtGEGUjATemX7V2hj1duLn9TvtP3vhqaoLDMmhZkzTTo
FLhBoxjHKiW6hX8Cx493Zcbg4TjwTVrIb6ajj4c8ja+SQgyHsk53s5YxsY8APIzOja4b9CgwTbJb
4wjw64408fJeY5TdDDFdds350Qk0Bx6i1ftSkKaWG7I9qVWP4aTicYzSLNCzSL9azMgJXa/zdzUR
iKbZvsV+uddjBSVM5eOVPXafDMIL4amaf45nS25AML629NFvlDV9WBhx4HgO+HuZHyiwu0EzP6aq
wDykIjzJiBfBP00b17LI4XG/3Dl7WmCr+XMejFqCl6ub7km+iLnQ/mZrEQDMEKSSkTMBy+5O6yPQ
DYb6Nqf5QPTTSorX012vketRW+y/qQWxt7UQb4FBENlgM5EWxs51phbPHYEQSZKFhF9/xaBbN5yt
L1pvk4xoIuEko3aOy62f+i9ma3zppXbTu+JWE9EUDNab1yR79Nb3Q01ZJyvGH3fAtdi2qFHS1HmO
B/lCLOFeOgR6tgOUkmb+yUmL39iFBulterWj5ovuvII/GJ9YargQMUIxi7BnIzomyX28gHKxd2IU
UDhU9F77GqKSbzrGHMz9gF+aLOl4IFtcdPq+N6DxQDVjK29LsjTjLyPHgy5K+77xYbUVX2nW/Vos
OyQHGesnfJsxLSGUFMd2JBNpsfXXuhePkYtAbPB9epCcT2ANccGP80tE2m1j5GETI9I3tCMZC+do
0Y4dMiKOJhhnyMnU3SS9wOtK2gqJ9qBM7WOVeIlYHCTS7UwjfNCFX8tITEr+9ATEAaaj1kjaL+jv
EQPQul7IQEdlowhHxc5ipEsZLp6+VtFawulBEmGK+SJUjox7g1Oyyw6tYcuNmQncDSVntukQBm6C
f2yfa3Revc9cbx7Tpj23MXKjLpHXrJ/yPaOam0SEA+LiN6rRDwuL0D5qI9QhDOTuEbHPINhgVZAn
TGy2W0Uno+XSuuxOBQNMGZMOEFW3ha/e3LI9gUr5qnrR7KU2PwnOx7DvRnhernlVGsv1SP7sxm45
EZEo0jpH01352AbnUfDxwdT2yGg3ZN3su2R4nPPyVArIPJUngJ6uPhsIZTsOdXb3npOESyxeRG3e
5sKtNpNvEs5oZ29La7Lnx/TVSw+CDqKOxTcmFnLqRZbmG4UJajy6/RZ3xa05RGOAv5mmVvLTWpwj
ptZ+qSYdN3KQ6OWe3dJ/dz39M/O+mQHuoq7jozapvWnhP0nvt1fOn5ZjXBvE8UKeLDsCv4e7XK7Q
z8IJU23+UKYHaMj6Uc74M6fttdX8SGlRvqzLa/CDB1vyk9tF8pUQTNSPKNUgh33oqHqu3WRm+pqb
jWAuUmnzjgDPRxro7T17uqqT5IYF8y99VK/xYKOgdG69xr8vjPmurtcOQTm9CW+4qWl0Wug9WRoR
R9cl31Tw28sBiDI/Qn8sd2rAWL40zrnLHRQwxIbZiApoR8LhrD15F1U5J2VXcZAs1MdNk2vaeKfp
2R2OxHdbpAj/VeBo8BTraal3Sg7XMd7HVpnJFvEkUcJh1pV3SoEaGxYXHiAZZl1ZnmOHlHDC0jrC
UDfakMT42pKw8d6tHFlIuyw/A/Him44Cn3RutTLbEltLdoRKPZLUnfzKHNOzLIx+7+jqzgOPWRfd
e+QPh1pzs52lAA4V6PeqCZNxq6Zt3+v63klhMlqtuJpbeyu1GpcDhUjLJXK9Epp9y35/Z8Xwfbuh
NlgtsT/WPf4H/jIl+KQRAfoyuXM7/BM1DJhZIhICOEOFfhehD/6KH7JHbzAfHb9Kn/LafI0ipnaA
x1qoEdygbDg9rLLkwfY5pCp/APeK08Rqe7pkVnE9dtgZo3TOd6AMSQVp2cqhpx9vZJuJB614Smnr
bQy7scLCRLA6qDM7PyuMZ0aTWE1z2PopJPjE38H0iALwXvZem7yEsdt5Sfq03tpedXbzOdspbFIh
9ehTzq920vimsidEwlTxthHFWdMAlre2dx5HT6LhWz01PnJHq/NhZfdL6DH0B6Y2vTudOxzYJx7s
hFY/Qd7lVWfnb2lWE/FYsouvpPjG+NNxkmuwEX00fY1JyZMo9V2h9+0vSau679DKsPF/zMtUbZbI
+TBMAJJxzdj3ToHQCqCCLFe9x77Z4cfftKZA3pS698AqdmxrvaDtvAe64GwmOvNFGA7TZVeQtI5K
I+69s7Sr+zligKdQfSMHIGxVFnlU6U4j06tX+v3R6yw26M0MGYr+DBGgKXlb5A4VCJg7e7wZK/Eb
jSnpRX2KyzwvwUq3FhvrGK/1GpHZrdGhlI7XbuW/rl9uhNrymhsLwIj19rGkx4eS5P9+3OXuDLAn
uzHCntbXw9TDF6UY8Y+XvNwpoLftrElcX17yctPYqhDZ6yrIZaKNzLg60fOWm6xExmSNAErsA2jt
22ymkFSNP0nJYrafQUEYjC0E/BAcb2j9oZb92cKw5VH2IX8CaPHg/LJT9Zk3y4+bzT+tiShmmCPy
C8yDOY4/CwGmm7pOVk/mqUyC1u8nqFlrCwhM7WaxjB+4rewpk7Br9Jt6TutAfS9L7e6KgllA2SAt
Gof2YVUFpOiKwO39JJAeCV4lTtwjKv3+qGaCCS+XliLySFlqwbUN6FqGUSCE4c7Ln6Tvy90y2s9t
jtZLIVUuk8I5ir64UqPVsl11ieoaJsxevb/JakJABGjUUF8jXFoDbfcGgfyqnuN6wx7/CMcSq8x9
betiT+QApkZZj+SPkx/kJ8kxd4pqa9qszhajfC2sJdktLnK3dtGRwybZ++JRWlZmbJyEMvU/f4x/
XXKo/7GUijmJpzI/ecrID/NIRd3IHos1EVWatxqMAcOhBiceeyN+oQV5knkZ9ql+49vdVyKjZzed
4PvxD59uS2LD8/KaTszW0KqjpQ97lS03pk4CtGMZ17HW4rHSNsYgCEUj03EiwxYZf8Kmh2ODTcoq
Tz9FNU1E2Rjb0mKr76b3ao3JnFFQOu6297X3FtTGZnQrhKv+N9keh5R0oXWJYNssZ7sodP3iftDt
k1t1x769n+LhpqlaMuTiVdpB9wVxezSG1P5Y4hPPAa6nHZJ3nRgGs+05l5ZYrSJvqildT7FB3HmV
34bJQ5Ub0ZU5jLc+jj2i2FhIFbtFWie185w62eRac22JbF9O6H+HVmfeN85GlJ3zeAIkmQ1kp1VY
mNlQb7Q052u6HMFVWzzVA4XLGr48uyiveJpni42hEb3qmtpHWsb+gnajcbbcbtzhNv+MPPpaXRbZ
hCMUcOQPpuj1jWU2v/NmDR3Wjh7mqZPRD0fboSLgIVtTk1/fNgz8m4lVi+3VB6OaVj6Lag5kf28n
r9miDL1uy+i5bhwR0tk8Z1BKgro5z1bl7TvrbY6iR61IqoCp6Vhnd4OdEC8lGzdI7MRm3aijt+z3
ZUUOQy4z+BnlazQQ2YbTMijShAprkj411n4oXURSLbsAFhwc+pKOeEcUA0REz4cV2Tm4GKQ1P9P+
ZhxRHSqp9i2h7OBBh2LHtCk7+QV98NhbOfDuNPvK6tILKdxSmYRDbYw3ZNu9r9Dpoyk5OCvou9bY
XJEHkARlg+OVkIjveTaH29Ri9Ug7acqZxgrPf83wXYFFGp4yrJGuM9CLrsZfbZEGWV/8jI581a15
nxHd0PvgEAYth7hsuIwM0Xgol8fC6CCMC2iQ1jQHtgBn55IoYCXIXecB5M5gn0S6R4X2UGJljuFS
VP18r8gZO+g9THF5pfWvA6w1E+baCC9JFNZDVsGlEK5+OyJUDJDHy8CD2NZBbtOIF8cgcK5BCLNC
vynQ6G6AD5rUUG5loX5aGHBxdmdChCvQcIRVU5asJh1zNzqMaLbd79SYXPsqit+Gpv7Snfxgwpqb
YM5F8QstwnvzQqKDO9jAptP9yQ/hDuyQpz62UrxaUOzsqXqMDcwixcgcnZ8W+LWSVl8J/c6CggfT
AqzSCsarTRB5Pay8xPKTfbNYn1HmlBvXo7tZQtYDH/RYQtpLGCiMpf3dQOATUX+PrfgZR/b1tCL6
6uoTP91nxKCgQ/DzfP2mH5DXQvabs+Z9gPTHOBXKFf2HmQNrhV6Xu1FnWCH6EG3TxnjrVmigDz1Q
evpj0QYWTEHOrudajPcr7LJZoYNyxQ+OK4jQpWrmTbh+5udhBRXGc32s1qVq1FS/e63fC/LjSAIz
0ZamHwO0Q2vFHgr4hzocxBoeIiqncoM16Iapb0e17b7QAd/YXwZTWANPkSP4zdRvB1ZvzlwRmjhi
tI/vMyiMjsWibFmBUZQ9oDQ6Y35n1SN5hal2nnpiLW0TnIV1k66Ax9R0H9sV+djNB9scsV5EHtVp
/W0U/kNCyzKGW7x1WRuKFR85tkaHoJ6vW5NSHogVM2mswMli68QseJZ6ul//xQNcSr8g2NRhRID7
sTNWcuWKsMQxwzKHr5C8ZQtMMzrwYb9CL2XmPxuTfjM6XIFbve0W5AvOisq0YWZ66Zcim/zGShN/
Y9varwK6pgllk60VZqQlf+liVI3jM/hxnael58uJ1Bcc+s1vFh/PZerWW3Idw2xFeuLoalfE5zj7
VNs1sJ8u/E9qZ9pmhgjqrmhQY4WEatBCqUgxTQIcN3T2RfRQaY/xWoDTTY4YZnQQjCt8NBnEZwSN
VM+Tu3TUPwvXY5D327tYB1xqQDCdV5Qp5MkUWxcV7HW7XcM7FSv41Gno0+u5f8uvf1BVBV1xxaRq
EzF5MQnewypFjz3sycwdAUY9DF72sw3scrIRFbj6c5RQ4FDjb9a4L0PxiNmq3kF/CaPRIcdn/Z0i
EywqbSfmldRDuTMlMevIGX8c6Fc2fb/t0RHbdvRIYpsf4ob3LwZSSpsBDMxoGJ8owMl5QbWywmXt
YXgeC0ToUrQEcQKg7VcULVEG+HWJHXXYaK9J5+Uw25RcWZdKik/CI0MAsC2U1SVt610C4JLzNM6o
0Olvi/5RrkxcWjCbMgcZ6a8jZCvftEl9OCbCJW9Mtk6p9GuvYB1aeKWx4VDpNtOK4LUxz0wRc6ua
wPMaBhbYZcHf10s3aF3kCK61cwacaKRF4qJbQb8UuPEMZV4ZEoSq76HxkRYCGDhdEcHWCgvuE283
Fu4ai5s8d2scoIQs3EEYXpBJmWP/NbRAayaLXHjPjs9u4d9LgyoplOK+nV4b079VMb2MAo4xFVtb
VOS1JHV1VWqUKJ0kZZ5lQkuhIKfQkNMFLDLbvN8LSTAkNrFnpc8XzCtEuXeZCEZC16mv+4co/aRs
73IKIWaw+qAyjTeyx5myYTNPMJqt0uWHS/J8uzTEMOruw8aRvULzU78k1rCtez6ASoQLQ4qq8uIP
W72s42sNNvSwQqL1FRdtrODoFoJ0ayl71+v+F8ub55g4QFZCWhiv2GkP/vSU9F8lPOo+dVm7+lCl
It1hAxntiEOqb/H+v+g++6dBnskM4uc9uYD2wrkez1qdmOGgaATLATNylz+7F0R2yGJpwD6/wrOV
MKjSxgC1kxWtna2QbYFrmjII4G06bCUF8g9rcdogVsPRjdRNtcK6rRXb3ScT5TUCdb01vX9kn04P
6uhJH1/F9CTy5saNGfNWGDjAgvng+s2HZdBOghdOIiVFLPXjNVBlHPZNemZs0PY+T2M+79JWUIWH
Pm47zaEilXRb6/PtXMufSmttbDLmzqLOrzcvek9fGp0Hxbw0/WxOkwR07imMUM0+sbOzU+ZE7s7e
zyA96v/09VZUuqatI0Bp0YIet3y0cle2ZbdRqkQwDeIva+KURbmPO4f/eBfDAiVRFznO1l9B7b1J
EDQd+62U7j0b2qckGj+M3HM3M5R3s/L6fS/IWSjdeR/1A9yDicTRgvqWng6A41dgvD7gvpv1s02j
0I5EgxqTkc/UiB7FeaemBJYxx2RON2VrQDMKWLKj8lwx9U0HsD4tvCscSqzRoX+Uihxmx/keLcEO
xiVGcSADLRK6E2aOrodKZt+klU7BWGVPbsG22aASEHSVxshOEZB3NugIhIo2Vzhp8t2OknQzmSyM
BWlZvuuBi+6Wl1gjXqMcUG+OHqI3p/LmcBDT1+Byk10ad96AvMabjjGdl5DCGLdOD0Dfl62bIDNI
QND78qohUwDCiEe+IWC0uUS00xiaCii5P8zSj8JZX/DotVW/NTynDMdUrKICFpP2a+Sa99YUF0GU
UiX0dI8Q7OqtJlvWH16GjCCqhFipq0JF+smE2lm57c4yBta2T25juCRlivlYLujVemOX0tZ3IMBz
JtN5Mq8yV7M3WmyJXWQqczdMTDKNAxkB8tVPyuYvSEirS3x719U1Q/bqry0O+TxfJ6Mcr8piwWpr
OYfRZ4rLqg5o03xfDzR7sjG50Uy6DWkxHdIcbZQoxCEudEI2PZYhjmUF0NKCyZcQ6IYcjZmZ7irJ
EsFa8zfRQDPB9F2QOWzIF6n9qjsyykD47JomlG19EnEzBYJo6MAkK3przZlxVGvqR5QvjEU1qXxz
P38iVF1uSDoP6Z4VoSgf0ngiNlJzb6IhByZNDBZNo21dZ/l1FaWP0TCy8EBpTnl2ta7a3oZWLYTV
fJfRndz03fDAPnY3COFv9YxOrarcgtTOer+kR2lUd3ZFY6Fhn73RvOJhVLH/GiGyTTd1Y2vfVOe2
S+/sC2UE+sw0Y/nyHBmeCrVMpXve7yNRDaOmGhipAWBOWLV2pqo+BdFctcxiIKouY6xmEi1PRcSK
s1u7Mo5MoQ+N6xwUEszQ7knTRpm1YpFYb0YONEKeRbHN/UL/Q/rGUK5BdpmHJo+A2xqVZ22Ak7TX
Sg79yNjVPystlqeh0c4tnJHEdZ+9Gb1YFBU5wLfA7opdw1e6ius4ObAtOWGKt+gfUA5BGnHA+B0g
OVqCTJR387Bcm25ahDR3NgLoDoBLWh24cHXsJswOuHBdZHQ0l9gxdS7Awzx5NL3KDNq4goedNuLe
i2JaiZr53Pr1g0r6gW1HwpZTmc9p1O4Wa5UR0nQ84FfG9e6PGNp9qKKyJGqM7JdCu7W0Ho2qQcEg
124RFaD8WO2Fi6IuwR4O8Q5wcHvRPtoke/Z+UdAnCOpltOaDifEsHGPbCQyfqUf8mKOaWBQUWJ7x
uVALouMwfAg2X06DQgh5w71SdYNmll9yMSdWrl5JAIyj0R40x1dleLTfKnM3L02LuGXBAt7cqxkp
YRL7hIWXPWb52vGoI3m35IGonRSs9owquSHjkrj63AWCYiOCIp3cjoa3FPXQfm68icM8olBxgyno
jeogO5GebGPHIMtk8MBxelVgdcmWzod1W6ghGMlMwBdz5ZalEZQ0l7UAMI4Me4NKNtPtCW21HjRS
fTq1RRCQ1VahqX4xtjf0J/VvXXptkLkZnmtTeNuS1OVy70UqHLsEXxrB8FPO+jcf1N4nL4rV4RbY
DFsqivKtiZySnmUVsqfzg1VhTFohI7aNeLpTFL5tx2d+jqL51qzW1Oq4PE2NrvDgA8pCanJlufJ3
rGeUufLfZHR6YcMv4inH3DptegSzgC4CZWpifc7pePZt7WjoIHNmDEleqp570hmzNbQlGTN8suPz
zLcxVP8+px+93WNYQ4eyTYQRJo5b7Qg8LLY18ZPbRY3rz5Q99CbOwxL9j64PdxEKyopfje1++Zhb
U4/kNCn2qnaRrddwBhO6PMKpnyJyHZBNvA203/GpMxD5rfxYsuSKlbRwF/eKAHT63XX9m0bVy8pt
Win3FlVbODHDi6tPN3L2ol00U64bVSmCqi6DIS0+nNk0GDmNE4Ly78ipWNGy9md96z2RTJogd97V
2YhZuyVLu3ewpyVkIYCMjSjiBmNtyL2Xy29S2HI2n6yAC+G290NrnVCY+mBq813ratGx0I1HlKOK
rgqNQoHkN4leaUx1O4oV/Db9muhpZGEumw4X6BxaVDQI4CcdynN7KGJMS14yMe77x4x5nPjnbN+U
SiKsXrBBs59sHAdKWyl/aMXV7D4QXgEl2yjqdNVMEFesm6sPF18YzS4qmlZAFo/c8NKMDJm09t3J
cVsqHZb/qCWFjfhCfiPtYhNVEIhgOHO/n00T9pAkTss2tH1NKjChIy+L0L67eLKOsqkPnfChqF17
T/qUVCcZe5uxzhzqnfGjY/44RUbiWrbcxzjAA+g40ZRMt9Oy4RRhxyXzDr0dsOfZWcghaeGXlgoM
gOz2nkmQItGbYtM6fRW0sn4lpkn8cqT90Jn2Z23nxPfoERFas9gxqin3wabAujfxFeM5h1bD1n+F
M/X2jVMyQOaWF1Bm6kLhqnoF8x6m5jWX0L0uDkZht5+1VO2xbEz4m8Nd35grbIMlZj1Q8Gk6rdt2
oB7i2IYIjkRyluAn29baVFpxG6F1P+hqns+6m6HP7/E9pB2JGos4Uzighp0t+64Os5bBWMCFw1ah
S/Ylo9j2VOiBkZOOEY+SBfYor+s0i76TkhbbRJpX5vh7sLPFPqK/FApD2w7tNIYUR/aTHd1iNmPO
MjkMPJXdzrPzqNeRCfOgPvhjt7on9ceUXtTVJIhQAYF7rG1H3wMZOioa+6DTfBJDDHh/k/6sUyG0
LbXs8khoYNNH/WiY3kfWUHacO6vYzeTw4h9xNrWu2LX0C/F2Q8/53kBUX6vZ/ppSvsgkJFHiQ6Ky
3yeMNJWjleHcUSGLkn5PzoQM9AJQORthgO2VLw/oQARDyTsZLw1+i0rb0XsncgO70IZLM3OYuJMt
dMcI6fcyEDxrt/pZH9R2LD8jYecvRVTcp4X5aRfkVTSlRjEWznIXkbDk74ZkfCg4FFDUEturXXa/
Whi5znff9a9aO/jbFKZS5OIXKWoDejfzsmi6bycuWZj6rmQf2JxHGDaIY45j3RAz3MYHxila+1Xy
OmYao6+JtK/0o/207ji/U6jUt1aavjU183JJuTrVSFovJHG1HNRXpmdhEdLoqbSsrcd6Iqhz65os
n+Z4eTfZDE8YxZ0my7eipouR9r8io0u3pKy+SaOLgogSXsAK+WfsmmKfS+IofNz5oZ9StGsrFsgD
vGrc1LtS43hdxgFSC0KSQnR8WKPygzhNgfpVGW0I99Qw2Li1tVAdFq+C1X3oKvUk4g56zlomtuq0
CYe6J33B73e9dGZqTrYZ2skwb1wGJ9iM0XG2K4GHCvSrYZeBUVtoZw1TBd2iVTuBOw1JJ1jv2Jw/
OuBSfT41CKXcuxpP3t7xF3tX0HcIEK685ClLwHGpXoaR/5tFNhjZQ/WtEgDoSYcgnaYZn4RSy1Ub
QuIFz84tbSTtPKBFdUj8eOKLWsnpYogVqyXrcol6CmLN1Sn7v99msHvHefqvB15Amn+f0rAUChws
EdVJzyoA7esDL49p/npxqeN7mOP/9Y5R3qDBu1xP54S7Lk/4t4t/X//PPTaDjeEd/sdP8edD/nlH
5ju5bP/9lhhrV+i2uK5OTmdyfKyf8fLufz7I5d2MC8bx7xs3Ws4S4vLQNndWM/T6rD8vfrn491Uu
l4QLOWyrOEgPvnqPCW8lEpOYUrwpxqFf/bYXQuPl0oXQ+I/bvGUNAvj7mAyRFVW1Nfvk73Pi1Qz4
9zZJyuUUZeTOrLf/eYXLvX+e/N8973L335extVXWg8880B3q6Nt0AEBFQ+z894O0hkYH4vJa/3ax
JuJO4B7lfS+vhsdnhbvYz3k5sjVXuZh33iDOnIXV8fInW237yfrnH7f9vXq5VPXutZtX/u4ft1+e
f7nt8iJ/ry6sQtn7YPi53Pv3jr9v9ve2y0OKC0Tvv3uty23/eJnLVb+HZKpLOwnW9NK/r/fn616u
X96uGojuD/7xMn8e9N+97OU5+eIffTk0e2cNz5EVyzIdKyy7L666UUobbf3zj6v/h73zWnJVS7Pu
E1GBWbDgVkIuJaX3N0RaPCxgYZ++h3ZV/Kf+E9XR0fd9s+OcvVMpJYn5zJxjmpPGIv23fx5N/J/+
NgsuExez/deL/rzyzx9/+zuzHgi5noS7/usd/vY2f732b2/1n77OCiI+01/fC30hNJKr5c9f/3mB
UBhf//mT/fUN/u3f//Ymf/737/9sBKXazxm8p/90CP76tn99jv/4bf584d++5s/fJSjINqN0fvr0
klo9AItL/mAKqlGz+rBKp9W3sR7T7T9vF6PzbLgdZv5zYqunP3eD+mLPh4hUHwRJLrAdLtOHcmPD
tWekSMvmOcblIQa7w7KIpYnrHdvf9jgjQzq6l/9iWtcKWmxPbXB8uzt+5mvoF7AX/fLRjFpzHyTZ
Lifzp+lTRo5GXq0kdurV1KH+62GMqGi46az6jD8XZVlPzdyV8+2shm/slWGeoCdwMk3vwR6WGSBQ
72KeQ9PHclvZZrQrLfM7KKZHSwX5NmkQRZRTjbiodVezFaUbu6RKinMYu02yalOzxj2jEljobXmO
L3uY2unYgpTXpYUWgCW2C9u1QhBAKcwWXW0EMeV3qukPkzlLQhEWE4+4ZwMd5ZN5tKuTfKE0obXR
QM3GjkLH9rt4m+pLJcYOfChp9TmmYU2vQqd3Q9SNt2bnY2wiQ7PLZR6DqQWh//LkiOJQKXVGpUsO
UwfHawQaU8/FlgIq3bg826lQToQFM/aEMh/SsdchqNw56U9MJegxMsaAhll3INMtnJNsASIt0u3Y
cOxcTR67nySPMTvERWGNMyK/CxWNeefPN/kw/XaSA+MPwRs7ddajQ4Dpj3zetOD7VJlJHp+aiFI2
T/ZAoGrhZPQtbfLSDL9ZRAFpmlQE0+L6O3LXpKH0Xtusv43W36XC40gLxumqG8WG2viZWnLado1Z
rwvdfcv0toxZ2qML5LUeo+SdY5CXZ1/wDv1oUJkXy1pG+Xs3BMmG9X25BxyYI0RIIGEtBJcIXWzJ
LGAIK/jBY3SN+9y/m9Kg3fsdH3pa0HzGWAEw9fOLBliVyAA6luVAPvBN1gZcS9qms0+MXx2VS9hO
58sZZGeePhfJ8sMKmzK5Yz3QiHdtyOi6tvuvhrjOtc3lt0YGOBCshlQuSaRaCzMT9FPyxJpiDFu8
IUCYppCcm60jcmO35OSve3pmKVKyW0T58hKlOWJ+2GZo1gbUgxYfmPfyUJKFhBQO4ACGmVgHFx2d
sS3jLrqbLVKsGv8TzJtYxWb8MQ/GVvuGsR4t6jLLOTNPSI5JhZUrSL7hKBXoAxPm2tPyGjSzifpk
bxk/MqgQn6ROenAss1wHmXm36MhfO3MRRsnwOJMrnJjBqfepvmuC9rb5QBaIkX/ljdVvl4bCmMGj
2hr+c3KpoN0MQ3VbVD2IhIpZiFGfFi7p9ahHhuKWdRMD8dqUbF9788NtBGXPLAewyQ9d3jwhpi/W
AZNKL1Bvlh6IzhHl2ieFBo7dc21GDkgreM0t5k6GNAP9hjVhco7rCPkU645MJntXGCZ1snXvZeIZ
QFMjsK0VBT1SVzZmWGUQp3wr3phWv7ccBJdFMb/AVvuI4oaUn7T+zpbXxc4BlaEONVM8vp395DfJ
04D74Fil2tqOR1D8pjcEHxo7b8i4apoR42UkuxJlY/9WBXpq03vLRlI2puVlKIKTsPmy0hrPjon+
Ti8i2wxIWrTqTlDaAENW8y5PEm+VLlWynz89oiSi4jEnpIm8siQ0yeGDqgfPEs+gxyQRkwT3bsEi
rAF6QB4HA9Z2DGPOCUzpPeq47GPgIIFxQwiDzeKgJixY2LSataZHTExqdonfp8PdrLYkuUTkbC16
M5JxjC9YPoEcCB2CXrCsMXEoitcx7ovQCoqLMp5xRNeVLwrw1tolMr6Y8jSM83EJvdZkIAP+2URl
v+mM4tnL7LthugynXwaPrS8cXqyUCCJS+7s28u8ytb+6xmHK0aJyN7HY97LEMdNTrgHRXqcWQhq/
YKuVzPErCWurqUTXOc71g5k1102HLbmaT0AAf5yOgZU98oEText0WO9MbbebyfAuQFR1w94KoJBH
WqeM6Vvj6VBbPBTKVZV7aotehPGo9uJ1Zh2gjdzITmIeKurrMmew5chD03gfXao29SRuE78oQ2EW
+8SSECkjUk56qJxbzx9JuMON41UiJDjP2vROhq59HPLQM9jdIO6b0TdUE6ESxhcY5lMSDST9pQ6b
gRGNkvR2bL0f4XDtpC7FrhY2CUzjOU+qp2oyt8IqEKInyEPmpnhLse/XRv0aXGJkhnWc+ISFNvdo
gB9Lt3ieF00qVduBm1++6sl7sWt0NYyG4X1tvXg6L34ocwauVoeU1fK8c62Q0dQYrxmuydATMPci
FCqpB9fTwF2CUu2Nrf17EBePnupPk+eSWzUicC32nSje8olzItPd1u6pDZzhlCyIiGZ8bmbLUAvm
521qtKHTcn2SsOoWwA0Q8g0Fu7509JDY1zN0Tfd91tN73LETlAWSUL9mTJCy8S3zr1GmT04zvQ3N
8pOxpB1iZ7cM6aEX5SP71Us0Z32vcJX2qcF2PMfoz/F4EAuClHpJh01uEb9RYngVQfzR+d0h7rHl
MN0Ey1si/dDypxPdEmqesJfwIbJhBesnE7mFIcZVU5kVwFk8Qrq6y2NIGBbCiA2mqN3kBYe3sssu
AzKwoRNrekxqEBlmUa8Soguxrh6boqdfjhC0C2nvLzrqRkXVSklAoe6XWWI8MsfXng91MNVLqvJm
RfbfcwDlgDvfQ9pGatX3kkMfX1uKMsG1dzob91Mdbbt9xwi547Bwk0AqkWK5Wo2sCd+TmcVgL9V1
6l/UCyQlmN3shVNwyuv6oegd1Ax2hUmFq3f0o5+imK7qfHTX1dS+oAo52YG+7f1iLfvxTun43QUH
wh6CMVQ2Fm8yCNAfYPZcdwtDLUcwG144N3JSj6EcUDa0FvF3etqQVHziktwJ4mMPwByiurzGG4Da
BjMQnhkul/7F04zlAEhOqy6ubwpwyCtcPhxNgZ7TKePH2it+SGtD+KaLEel1/5QyiN+3CVsVBD0S
1wIeA3TnVTwckW4lKzSM79hgQm659tYD/CG74ey0wVnXKofbgJa+SPF8sVp3DHQFWKjLHHWqH0tj
5SwuQ36Hgyw5jFLiIChRWYW9LWG34mFnzsJmtXxAT6045xAzoaFeuV2b3uthoyNPP/KAo5K8C77N
qe9PMEHWkGDcvR/pR0PMdHNB/47mdzXPhNxbY//edsE2Hny2GunMvyKZKxjStGxFirpuiFUyuHgo
who0gU3M+oxdH4LUMt+Xy+AfAKi9wLIAOIQ0Z1DowKmN55HLk9zOKktPAj/WEI83U5BxujTpvcXt
J+x6rrUoylkTNqc4rX9llzIet1iX584TubHXCE4+rQlVytJ2lN6YhCLwHKx7z33cHD2KxZghG2Gj
15Qgq6x1z3aaP1NrP/seET1EdqKPtqcvplIsW4jiuvbJfYi8Ocz9/iNWKU9z786AGLiqvQbpNnEa
alx7LbNbl7AuivECqg/g/rVXiG0Wp7/DNhD66NYWSA0XhCcRBE9uPW4s250orGBOp5I+2OtvsaGy
7DXyW4fZODvXT0Zi1Y41203TLGwxFwLW0eU6YH5Dy6+eUBB90ik3azdvkL1abPwlJ43xa0f2R1rn
pBKzHUwTAC3iulSmWAcJYuKipBBd3BjBXe6vA0w52eKe2z54BPT1w2qHsO5TOkUbJO/hjFN6hdVo
o4f4NhuEQETSvE1tdtVXy/3iMHIZ1DsJCKhVA0Rj0KyelEAyOqnoyR8R0DZmTN2JKR+tLAZwHy2H
CUIAcQrrlWU/eDOAP/cj60uCSGG7iNizt8KZH20T81LGFZhwhHORxhfJ2Y+LoCQstFzRIybgrFJv
el+mK/Y+T4DGzVVZjs2mJAFjJUZxHU9EwGFlvjRJNuVYd+5y94Vse/SDA38Mw6vdHQ1r65kTawDX
eBC12A6CdoybVI0x0McHOj/7F+/uCJYnz7mxGc7RSbq3IXE+QcbNW6KyH0CjQ+u2svUcF8WayFMW
wQFnf23MwYbCJOYKySmoHB4WSPrq3Pl1WFdAdO1/WGr/uW+u0sa115Cu7lLU9eS1kSsQsLs3YIas
pGt/uL7/k7JfwipYHxx7hMxJumNuW/eNGyCdsgJExQ7WuRyYHi8gzNfVIQKs/eTnLMYhpViIIqU1
+NQBmVpbARIexB2vmdUc2kgfDQSKTY3oryvUU1ZU58T0roa2Ifac+nnUATt4wG8rr7hY/rJwVXfL
NaOAVyW+ZyRJqlyykIUVPrGuv5PV+Ca78Sst9X5hqe3Z1jv6TjdUpOCtq4VEhKnF1reQ59lx8ijx
MOTyrmcZClmbDGYcSwY7ylWdBW+Zi/4E/dNjRPibMFmE0roT7AUe25RRyFLpXLjiJCw2n3msNx58
mrA15Q3Bn8cBsESYsBUgsunJHownM+irbZzM9zjcYE9P8q6MAhbhWXSg1Xr1g3sohyBr7RK0M3vk
tYZLHFgUmBeQUZjZdTiP7hWysdXQ9jstE/RDuJ6LpwYHKMi0aM85uW5V4mymDDQscju+1E6rjWF7
TJ6vgMkgcu/w+cVgpoIe72klN2NjvhpFceW3vb2LpnlXTyRsDgWml0YSbzjor6Tpwtl1DtQXeMIp
MEa5cqkq6b7GGzM/UEm7B+OiPBnSAIXM4PE23oZ638D3EbxWjYMGz8++Z5m8JjrZzDOGZGPonXUW
2Iiu5pdapMUmsncFGJJVRdzdqsPV4mWs9kT/mlds2CO2nWGU8VsLvBYtTDDidrSwcMo9X5ZdxFde
/jRNPL3dGkGrGik5Bk+voYhDi076CpFQcCXqbxXJeJUn6lrHydbJXSji83RUuf0JCGIfJVlP04Ye
udFf6Tg/5ajYtkZNNGzDFb8JDElvGHApjWNHqOs2ADM+z2mM1lPDNs6JSDLqKF430UYUg1oBbGMx
AGI+TNPvOipOpkTTRAvm0ta7iuiPbp9MwL196mwCcOzv0cHUUTzBX692CN/eJWoWuUzMTwIIPo76
rtkBbWVdfEM3+6CiHreNnVwvMULVhj/W3WV/by43bRLs5e3E05RL8Rqn8kdqRzCshl+QLNcR8PRV
yj3KIk2yHORzYE3HuTVQcjR08TX500Mr0JWx/ZNsr/LA3hmXUXii5lPhmhoubNVvUwSMHsvmlVLj
M9coahBLIXIZhbdp43nH61bl0sdhniUHuGRPeFCNMGX790wadYS+OLrTyXcwvTS+84J+5lGWZFP3
UFdcdBbrLorSFaIOFEloKSXdAgUv1yaa3brZNQQIO2+mZ+P/cJ6nsjc4oO19zcFbVaNzR0L6HGri
hQa4H8SjDyHcJiSSRRCfsBA8xkRCEb3IYz1OyOTsABUjGPHpYXHJ4u/qnZI5HK7Hwb4NkvhO/XDj
jWLEfI1zgj53Vwg6Na+10e2MDRIC8xW+rr2a7fraLcbHCZ3Cdk7S20wOJ4BixspnJytYw4Y0gacR
mzeJ9A/WB1LqD4lzuTM5MXP3WSbeg+1VIf78cxJA2dZYUIr5qmu5WmKs0/607xzztdcu8aBIQvi5
DpiqtrhxGcZkPP/lkjor0x4OTX+dN9654wYQCFhnrbbeokvz6hO+u7RoNSC35ba3MLjrvlQzXbQC
z0XfoGVIkGuNAHVMkyDtMuJsoYrpqxoel4mbymWDXEf6sxLDnUp6IIWZS0/TP4AaPiKy6NYsKaip
kNr7bCz5YAYw1zL7oQCwWMrY5FFm9VdSJvvMJTASb7GZu9+J3zKnalsF+NWKt8QL27O6zr18WrdN
cVDDhJ/EVJumdj9yq4PezSY2cFPA1PhvM+18JlF116buho9w7JMbCQ2hW8ZTZUC/yT2kGyn4i9G5
jwjjtqPod6kM8qmGcMKx82jk7wMaB3ex10ZsEhU82mg7SxU62vqSvT7YQfoAESc+1FX+raPLwU6K
99kaXnKipYnZwGnc1fzM6Xg95+O5ztIHLBQflBAf5kXmLGtYcWp+71U8rnyTB7lRBvk6WWqxXmyJ
vLn/M6mcdhO3zNCZGc2aqX2Fap1pQvIeYAm67FRPZREfUUHfl/4oVtIEFh+PJ7MJCAsl0IFbOFCU
na5rJAajjaoG/t6YvqZFK9a/jau+XKf4jJSKKODru9JoVkjYuLl4uGNIR9h6AO4AkkfYXj0mekVu
qaNTlA+IIVeVRENSoX6ZRyxMiRW9ZBmqWLeH/LKM8pguwmFNjZjeqOOd11Tj2lzrZcpWUqb5donl
sairD08070jHb4Yy8jcp5ylXyAtuB7kxyBwjDy3tfVLw2mwtxz7eSKNaE6FybUTVVVUMy65xnQ1U
ZYfnD4QWt1j7pLNfVJQEuw8ozC966snHYnf5oZQT3E+S4Q2YJrpyKjrO4ursFM8QZEjlqG/bRL8m
A9rXyym4zI29qiiPtrHHicIs/xq7346J+Gsk9TWT25sIsCVdgj1yd7KAzqpjIcoHndhv5eQJGr2E
snZUOz9YNokgpmqo0gfUCzyHTYYyDI/Vnm7sQc/lq9LZF93v4+hrfZD4QUiuiUIIAq+uOrUqeqM8
6A9JQokSMag/Gb4gTgT7PWJ7iKqlvSd3lLFeNjuUDE18KmfjVEtlXNNrvkwls92ll9sWBnSI0mKk
p0eIg6GGybgoclCDBJIaLAj4BjCsjC/63tXcD4/kbvv7aTGuFV35IS5zhph+fDWkI02j0W6duTPW
KkN0r0DpzV1pXRkFWuYGKDqbCEmj5ifmroys3TwHzcE1fOT4c+CvcYCV98bcoamBzLH787///Luo
3Gdcl6xvQsDXML4rZfOs0i5tfFnvisQP42p69UV6ZvHTbz2Jp6oJ5kMtyxzHgXz3mCNbGKhX0umN
PT/PdrEoVHuQmG1pEcnaec9L0Xa7gQq9HXmGDS0DyFQ/QP796DUIqNTj6bMY40FYQ7CT0a+UM7CX
gtVQw9x46RqyCXBsIn0t3ox+1liYKO290frBDcxFQ4VdRtGnkwmwOUQ3hVCVRIBFPjEv3HKP25IP
eHa8lGyJgWjT38tIfiWBjflFrLKZm3DURwdnSU+mYGKlA/slyK97pAh4hM/N5e3SywbG8UBtjsn7
GPjPvoCIQQqlwH+zHubstJjefaluVAaGAWXNQxXjcMfIdGiJax1jeYOHcdVK/7udXMnDEJKXW9xl
l9VBYJSMDaf2KMx4xAXhcEUE1bzpTX3VD+gemxiwYT0jWUPoxmXtHKpB/JDdS/cGPwWdeJMnTEI9
4gAtqTrOLIfEohnjHQipmzYbXqeyoxyC9bmLnPJ3TJfurHO9ixlvmy6dshMHPGBnICy4qjZBYr6m
szwH8S8qqOxothcvAg2nSv2K22P2UI7PkYMtZfDp0ZIYeWyN9Zs0C1TCZNP4QUbvLJHlwZDZZalp
veQBd+tcA6nLGbFAg3J3Vnr8w7j0BnFNj/3omeVLV/rFxmgxGAwWCIrYgBXm27v0IoXLUGTyS4xp
2s29YHLIkAqdJmNPjL9Lwa4ES7MCM7wQTDu5eb5DGcSr7KPDLmxr+t7HgiGxHBlVRgPLlSHmVd2F
8aYnejjDgbBUFf469zxQycvwaBHgxr6rwVkM6WdF+jTki+88a27boCLCc764iwo8I7Y46JIUxjlm
MdUtDJ+kJH2bIR9Pm9rAbMrErKiTQ5wNlwLafnM9/K9MK+MdX93emiWapdFG3nZZPUXvDRMWjEsG
tas+YRzANIihMi6g6VGM3EVgXoDMMezsTYNc8evBuCBoyl5tgsptqflZe3jD6B/6holfuvQj+zJO
mMCJcxgcbYh4Dvhdm/d3TckSqHM7fjVjfWQuf45duAo9c5upQI48MtakllKHbMBCQze1SxoBdqBP
zbNm7Y6jlJuYtCUeG2LBhXkTKOHshNk322GuD0uTYdAgdCixYdkvMQ+HOBbdcWTenvtYGjJiHr0K
H6ipn9ia8fuvFmBzTGSjtMuuipqxOn1rifHVO7bOsK1Mp12PTZWetGR/2rQM7ZUzGceWsxgGGLBA
jdyTBuI1CKpN5V7qz1oT50dgVM6dtEjr58pbnD2es4xbWD1fie6yE2pNY9VbJb4tmbfUtYW7Ijpu
2IiE04JkDvvIvrHUXGi0WZ77XBbYxqRVRWtfrCsbSoQ7KnyzXKKd8i+X5E0x8Rb5zCXsFK27FkI4
qOiaE/7aF+1xbCNLe1D2cjQ0XPYhGYmtx0/cuLylnWMwm2KP2xorGc8fXlwSGJGClyefoeQxru9M
RiicUSy6+a1skpw4dgckwibivS01b52GW6h1qbIku56N56MEz+JhL2jcV6ZRGhu7F9WOZbGTuNU2
QIaZJAPv13yQeKfvSzvaDNn8Ao7hpAY5QE3IavSUWCuqmRXRAkAAcixfZPyKEoy268afCo5sKP3+
KmaHyuAwsIMWgAVjc09927rgEM3Z7XBx6vqR/1wkg7/HpzSQL62IVUODGtpNs++rY1txJrsRriku
JMgs6ixmze1mquyDtHF2Ula4nHNCWd9T7H6Y9u8wLd991dwFKtu4bnO7dJ551aUYy7voA+0erxa2
h6H7MYIsFU6KW2ZBxeMZ43A9smP28E9lybDpEuMtaAWBDVZrrrnfISkQBnlCi/+V5IKdDmsvULRU
OvQ5YjVTsdLX7uyae2U5zXnIY/uQOdF85WHFWaW0PqLqKWZjOOKGMnaFSh+0UZjb1r+1hUFhaM7P
wwSgqjOZChP1pgc2It6I7y6uyPAbA/A6U7Hw6eNz0um3wmNF5vzaQ3rr0+3TBPNUHIbpRdi0Az1+
tVUSGNTs+7Z2k5u4xpVQO6wNqFXGDj1vPbwBj0DTHZ3B7JKV1X+PPgN9lTGCH2LjUTMUqO0iWMV2
RSRt5jwNUIl5yulygxbkw6B1bxM5Qw5LxaHMsjtI/kBoXOg2pPDUqzpgfm0N9HxQ4xj+q+rHdMZP
PZhULN64t7j37MhJgfVZfOIoj3gt5hLDpzO2ZXvPT5RxVuErapVb7BIHjOfShLmR7UsTtlAbObdw
ebOrGl3yGlB5zEEmRS04ch5Va6vBa5PocbxWWLNEi5BlAp2V9B/zXN/whM2ogp0VppIUJmqFDkRt
56zuTjjLmPoHmbo1F/WddWhBdJI92CapT0nD6DWpXQh9DYMTDHT9TeWt09L4YtY+vhvxnu0rMnZD
XA8da7Zlqr6khA8qBa1R2103F2dOZpnLLoZqd5Ne/nCZvpVGIK/+/BU+la/BZfKgco+ftvMfARdM
5I75MA+QQDAgIk/OCCALtsMcqob7cKSsx6xPM84D86VTyRhati3XsUP+KJ4xsQQvcZoAlWmZaddd
OW7aiEYG7Du10Kqd6ubQTN3jINWyszEgbQZgSlMuYnbHbOdggTQ7Lh5cxD4WJe3j/bXYxFHCcY/1
UNnTeeX1xmm7/npQ/n1RcUCrBb+qstprHWi1ylOQlLweAbyhWW80Y3bTRjNDfsaMOAo/x96CSSpZ
y2e99ex4jUTd8a6aKiIiCoN1DbqslTclG7EQCztyYpTzkTK2AytWqzC6sAZalmHairwBazgM/baf
tmXZAA+LroGSnWOPXoW2DB2sghdr5MxjLPTQgVIUOdMPt1xgbPISUdneNX3OGMaDxDGz/xQ8l+JC
0wngzYyG2yzCNZ66zhBqYPZbowD/1lj+r3QHvIf6edIozQQxOWs5o7DtZu7PzvItJn/fOtBZs1/p
cYIuZfHVTJA0TKmp/eBZEz4VH0dHPbU5YgrNyWV3j1PeHYMWhQ8+zQ068yeCo23kt+JLDC0+eccC
LRfYzjqy5cmGb12wf9kMsXcIkPxcqWx6si4J2bEy2LbXHAApvuEG7PrEWOMUKbZT5GchsSGPECLY
m0qc/MjI0eDNN4PD9sAV0VtyiwKFu8o6Igust3VoDO0Z8FixQ5ZxmIfoRnUsiCWziNyakOpIvic2
qJeycn/aZToL8AZUqWESJUcMyUSyeZ6BIKjb5gKfVn6pztij3HhZgqU77zBsDs6+cfXBgpjUl9OD
MS/WuUcLZCuXx0C6h0vhUrw7P3bugDOGFWHUpCL2S87DgONmN+uyQfTU+slRs0tj5vZhC61P6D+5
2/vz1tA6CDs4yoFIOFvSu6KGyxdzr6/bXSesgzcUPMoBJG8KS70XXoq1bsKuZBs/sdt/5CL/1BCV
Ofvt3djwexGkcuKDyrfe0oGrZQiZZeXGMDI2aA5+PrsGCSJwsTFhYGPrcpgHNMsIn7jDXmU6e+L3
fy8/W/ySIfl+vJ/P0L8LTHyHtFVu/DN1031nyx9V6Bdy7R7YQkAhzYyYg67ZO+MugxRPy2Fd1Dvs
UQ08154Ab2Qmgb/qy6Wh5TfZOsvIOarG+rSiEcxShU7sss2qdIzwpfCBhVWKCFTvOLRXszPvJFdQ
hXqv5MYdecYr5Pzf1saJDct62tWAmscI93z7U8nuJVAx0+hLioLYWhFPTu7p5LQE+1IM5wmgBN7Z
keXJpvdTJHWmUNuYQrVRsti4F5sLN59vaf+w0PQ3yRKcJyRpYWWJL6Ig7zALJ1cwhK4md/ljKD8r
AGEU7uXJAxSYV02507NrbpDNuVQXEBsrb2eNU3zqtGq2cdfc4wPbmG7N5Z+Lq5amNNaNgVEe9EAZ
NJo7PEay7CeBuIZpQR+cyuDnBqcoPKY4lLc0YWROG/OIBSIJjkw2SNytLs9BuPGTrB4T1d46vRNO
QB34GGk44qMNfabl65aZnwcwd9WwLl+nMww96eSnzGvuCBe75FIqNlYTS4ypzBhWFbtGGwBK1I1e
TAtq87DFNQFeLacoU92+JscT70ocphXkHU1Gj58s5xR+9TpKmmpjKrIm/exAThEKdxRHFgDGDfya
l5RmsZjwuwwdJYCO4cBR9AOA+I5Z6DVksiKFMtLQmO0PTzc3wtT7MijmjbaodwuNO4S62lhXRQ1r
e7zVsfOpxDF2uGtO6ShZh/0GaBxq4UKsHIIfOesPhl+i8Z/ZoOymirzuNj86NKVJTBkxxfaNzKab
ZERSPfaoPayDiotyazEe8ErvdrIxwzGeaneqMa/gyoA2a+2XboJ30zAwdUswK5qI3KAiUX5xHiIn
uxfcU7a+7Hc5oY+Bsq4inuTCz9Z9zYLMA5mUZUwjscBlWCTshkRYZJT83yVBlSUQTzB4xqYuD2kN
qnqwtlJrqhKGjQEhWitlFCcxtd9RNnznHbuKbCGJ5L5o+p6LZsYKU7+iu/9OJ/enH+pNBOncIUFg
ZxoT+7IZkGFD1+4ln4xkWdhjIGN4Ztw49fKYuPI5k9PetJ0DpswmNLR9SkfjgpdFo9PzQHQ7vLan
X7TUm8ZUPDC6dj0EYus2PGHN8RPJ+m2RfwrnAjjIDwx177CEkdig65clCsIW9AFWJ+spqFvUSMEb
gRvYFtLkZIBJWCG06xHOTie39B/wWjHgLv0nsx1OfVTf/EH5/1/qwf+UeuA6Hknh/33qwXPaxly+
/39e+T9f9K/gA+n+wxYef2W7jE9sIg7+X/CB7/zDo9qUIpCu67uB82/BB8E/uPZIImAy6nm2ZZJG
8K+8csf7B9+NMFTpSd+2ibD53+SV23/e5d/zyklQCKQjJd+Tj0GYAj/wvwcf4EitqUpia6+X5s4L
mK+JvMo28uTqFE5RjLyJve5ONs2uWORRX4QDA4THkrUIzlpM5HM29lfE3jj4ra9rcn0te6KjmAgR
q1Wb74cceAG+P8x9iLuwT6FifVosejBAK2EQJPBmoK30JuJCbwgja7qXKbrH3r9qzO7Bs58Wn1Vs
R2lHZXsuLMzqMrnOf5elfVHRxJhamVsnsGDsxtP72N2mz60LBKodjyjAjJW01XvWxZ9TSuJZmWC6
Ut59ansnwpetEJkKffNh/k27NhTSA3LYVQBiyFOd90RPrNHtEtRjxvgWbdROUeXd1JW0r7paUNLL
PswhSRPkBuidOYZ/gF7PHVjyEI0VTI5gJpm9qn5liUij5MVNy2aaIz2GMw1+NhURGqLsvjWfi+Db
cYNHStJzlgZPzIjZK9qEEhcdZgx+ffdpRDgwkQb/yvEq3VVpZGzAXLgjbYnFrEZKthLaIPchWRD9
mhUPHBzTF/E4KZ5TcOUxNw1bevrXzBjj7ZKlO70Q0pOnfH7bcVhpctpTNjSvpFP0oqiOM17mKZDq
pFLvWDT82GXfY1gmS95lr31r99zc3KgCLOEaDECTId4SKrh3CBC4KU39TZxRT+NA+mlCWvPzLGYL
uSJPkZkkBiqHlT2WBJKNEayNJUZsyfoKvPId9gWb9o/lL1DKm2FuI7SkRQdcodfbPLidAcpf9Qba
ksVZBBbrJzVzpIIYg6OXkEwP+/s4ED5hMTUn+H7ykXtOBq8bil19oZLxMOXkf8dzisb+kltVdvaz
m1YJ+hXArun0X1Sdx3LkyNpkX2Vs9jCDDACL2TCROpMpKIsbGNlVFdA6AuLp52T9m5kN7VZXXzaJ
BBCfcD/ekckrdinjghUEdRkR4L2ds+KPN4avI1ydUda/l8D4QfpYb0b0xGsznoOnzl1nBZFlfbOa
K8/ZVkF1QhTX4fKuoBclwSGwTYaCPZnZ/FrwGnI2uhaBPBJxgYHmhsMoQFDo1nugD0f8GD2j+8Ja
1aJ8aZas30Bj+Zkm4or+xa+FSp+kIOHPfzxq3uSOEUBDJkqPpLN/X7oSGfdi0Pj9y7sz5GxHkrUo
bDBQjsPji8tuGUyRt2NcUB0mJKdd+Ms1ATl3yH/Qx7nl8F8eBFs5IFTMOsxCvUtUdtkxUK46EDGI
PP+Waab+55ZNe5RKNdZjqFW/C7/86EoTa3ixxpLcryeIwvAgfXM/xg8grt9z7PMlNop9Oi/j1nuk
nfWPoDNCsBbMc1MZ15FvCHJ2E8OgR2FDHDY+21gujFG2Z8I43/Js2GVg9+F4ef0602I5/LM4xBhd
1mOF+qdOYUjUZn/rlED6lonnQGRiw076uW09YyvCIjKa7Oq3HbMSL+kRtkPakXIEQwFyxHbTdTEU
y36ow80gzWE/C3VJshBAnA3SSpPEyySqNNfFSB0HAHfnK6Nbid6l/3VxRmU6cDadNtGhjQiVBR44
X4EleFgx4tR7SWUy0kvjfatM1KQOLLi4nYx1MibfQdKrDQFlL/9CF7syJ4g4bVfLbzMPp4P9+BIv
GB/Gez4OAxwFk2QvGEqYn8GgB8+N9Lm0olphiy73E57NfiLM2HrcKK1hFQQIoBxSqjlgYJZb36C5
NarvsWToo2brKmGbEz6TCtZV/Q9T5xTkhj8zrrQ97qX25tFeRIbPp4QA3D9QRtNm2dl8ZxlzgiiY
RB5Dyi3gUym6q2sHzjOh10yN/QUf51pw826CCbLK0sjXLpmqbUFW6lM8jj5vhCDKxpm1m4tZNQHZ
ZXvgCwjJWAtYbRCQ5voIACN9cNw3yYwv/HEQTZ177iX15Cyr8TRN+UuF1Hkb9/ktZ23yPFnIiDtE
vdLquve5q3lvAef69ydUE9kGV/DCavxjrGwLXlrvPi9e2pHMa8gtUZfWjlJfrmDrc9Vj8NkyNElF
zy33ZLX2n0Enh7Kru9sjosV105UOhuXbTurnpMsbFHaPDLexgxbUhs4Hl5YgxHk4zmYzkSowQE7N
h7NKUmdTLbZCBtAwoi2cdMKGYEma3JF2VsJ4CGabNSyqQnrkgbtuisECu8YDnYnwp0etAMxO+NhM
RI9s/sF4YP9xlcmPGy/esW4fUg6QsWsQO9duWQJe+W3KbUe9TJpQca4nJssxATzuBKM/t4K950Gi
tNHTPZRbp444py3+hDqqpvyjH1zzBKgVWhTbhVM9ZJppQJ9HASvNyMBqso6JREH3i0TZ7rN3MbOa
yBysNCPwECIeC4zFDP5RIyYfAhXySSomqU0KBSpvRrGbAI0ehpppzKTD4cWD5hAXsGuq5gLzqt6z
tBIIS2y9ItnVWsVWSshl8btyOEWQ3i30a8FxTF21t8rwlR2luRupyHhPqPoIGd7bFQYudgsv99nk
e0X//oJLWK39Rm15KbHlTvNrktrXbFH6pXLoa+te3pURYwrNhvkZSnV1bpi9MhDM7oUy0w2xjK+S
LaJhOO8k48ZfvUdLnIIcOXcWs+MsJx9oOVi+qw/BtKgICS5ULz8dvlnfFuZoHJKlL9cOq+NtRitF
IkahsL2z5DK77DhoF12xbsR0H8Fg+75xzcY6vLljgFxSt92RGZYjabY0y9rJd2hYZz7VRXWUcVa4
Yz3/WjP9pV+HrR/MxbehwrtjiPKSI05TnkYvHPiEXjQnZC4Og/XYPih/OvuDFlHS0erU0r0siBU3
6FDU5Mh94AK9BhaBFUFQlzXx+Estgbxa8G8quw3X3hCsqoZbNtbOCx/RYUnEiep0YH3esHyxjE+d
lkyyw6p8gytxLrJsK/OsO8VjjmFo6hc2pS/J0hn4QkZUSDH2F7xW9dHu3RfPRN6Ylp1xScw5ORuC
V2vwNVdSXikiTIDJzHaVm2yzjIF7k5OZ0Ri+etMPRZHqMmzUfareVJB7vDPRmixLiwyMp20O6vat
tD4X1hQ7OfLx1KDDks4/W7XHYIfQJ+wgvotFjF0pOqDlZUhT64TfIN8OZm1/pDbYDSWO4cA62/In
79SQcGKENoevGspTBlCYvCHj0PTQ4jR6qQ1ztY4Hgx/BMZJm27ipcxp1QoQCQn9zMjG/4Ax8a7m/
VmHozetEyO+OZuSSZiNaQUb5u0wyEeudke0TkYl7dB346nR3CTO8I0Rtvy4JfP8WdcE5J3rpkGyy
ziiOTQbZ3G4y/41d+RevvienSYe3dBo2DjsmfnXuOKow1oCTbPljWpz8tvwvy2oDmDlziiVT3ie+
tVx+sWHTDBc0zqbeBFDbuXiQOSEvs3Lu4cxklhc+Uhk4U1HjJWJDGOywpW7utkaPomFepHuQD/+F
gaR+ZzG2ipac7aPdz9ZL3fDt8go7HQrEj6FnX2ZKv3kj84ofTLvJb09jymRS/tYtIOwQVhiT371V
6MvYIE281dul+dVnRBuQvCKPeG1sYFKCOEJd//hlR4YpOHd8xZUHNKZ9Q/QASDv5ycbu4tVlBFug
fkbBK6J4bhjWpyhvyFiA3FigIpwGGp1MqPekzM19DE4o8ryGHIvF3JLRbPCaQmkVwxVAJfSnLwXp
n6NP8ZRwnDM5wKYjuDu4roYBj56UhHgfdx8ziq2TKyWtHAj2DctpZ++Vswtdl8VelrDGDZc8kmWF
VUH5wWdSxse0EN5tnjW6kaDDK9KT4BWSbpz77fRch9k33yU+EnQeYItAl4bs3744CWicNBwRME3Q
reLJ+mRrS7aAvMsJlPEC9HNXlwnOAdPs95bFdc+ku27YHF9ZTrAWJ4MJvwQWPBPyxKZIfGvrFcPf
yamTlzxnVYR64KPq9BiBqSv2OAQR2El3vyzOmfSOAXKgy23shU9IBOOrLuKbSjyPJ8f4WxFIvRfG
HrQvq384I1WZdzs2RMuGG40Ar8FAvyJHdxfMDcmuvXG2CfPJOD57XvZMvrDgZAESJ3RDxTFJyzbq
uaIp5JAz1deF8SCdkZ27Tx32Ig6J9mCoOt1XnveTjIu16TOUmmZIwreSvb9NNa4SAsDr81SIW6qG
1zFs8h2VL7Bo3WD8EPLUtATpDrZd852xn3Qy3PUL39lvnb9ezNSstc0uCt0qu/C6od5orP7eZWgo
ZlbHqzIbAMGFWC7wNcVwev0m8mWpMQa3YSRi+TyVgXqOfzGCQCES9h0UaIGgbzIRNZQsz4fZv6W9
MeymiZhPmE84vAUbC1fnmKGK8+Kh2uFkQqunEFXEif85O8m27PzirYrNi4HPvCqTEk9Yq/h8EMsv
GXtQPrWMvWY0eJOO6rGCQp6zkfTJoDtUEPQMqXnUR478sYRIuwAPUfnCRYZ6bGRoJQyfGzOz1mnF
EsBphj+LctsjEHd++kp8dxKUz+jqNvIJSzkYC6wrSCohfKBsJTOUGF0v1A3oyS8C0+cV619J1Yfi
x6rdYmtkclzrWSdwBDG75Zmzmx+IlQA95s4zkXS1c3lNWZavGzTKj/iH4dCwjB7msD56BCgz2Abl
7lnM6Np8PPnxeMG0jKV/CW9hkSlSDPJXo7x7jkpeRID2tXWtq2nI5dDo+m50NTakUJLlg9DtjAHy
VGYUeomL2TgR4SXxcFEQqEbYU7qdB9c9Gv5vsx7mo41G/8nPWj5L8rzN+mVUvXPINX8V23KtRCH3
Jb6nfWADCW9tmPbSEJu5d+JXl2klnul6PS3N11CSuZxZ16rzk18aYzfxIJspsZ97DbnWqrvqmf16
tnLMrtyEHjIN3EEGWm9L8MYspx0hB3i/pbpNfs/dO2bmDuIyCxzEsvDK4Ap1CvEyWg5dB8MxS53I
Iq71RBjK6xzOaBAGFmQCjHJEFDdh4ihz1xWUo83gYD1kdZQNXvbFUW3jTKnY7asRz7xEONi7EQue
bo8o7g0lEOPluWZKbcMfRFliH8QbCUnTVFO5tKRNTCHhWKBmBZC35B2sI2VNwfNkc703HAFPzQ+e
vumG970kgkj/toAeJEx4QaB7O2ck32RO3T+tGf7xismGW1D+h7S+2+Ow3aB+EGeaYRYTAtc0Qm77
3XH3iRUChQ4r4ouQHC7hQvFqNcg0FCMV0Z4HtLV02uwElAVTgTVAg6q2f+FKfLrsi/d1eqQUTG7V
ssO9SYVIQvdnMjy3djV/xBK2NM+cE82tW95LB3RNLec9cS0nrdU7TvZibaHPI0ekZt1tYFEhg+Sp
66wK0U4Q3GoMdCww99Lrh//4Ei1NvspZBL0kmYNQUW+MMaH+9TvueE0+d2ezPqNcuqRpb2MJn1MA
bZB5jH6bu1zRGV84lq/ulwDm94RsQ64ftimJS+tOQOTLpCk9keXHW/VJsrWmfVebsbOaiH+WrRm0
9SujAppobNj4jagtSVeSQ8PbbcDoAYJ+l8DGW5UMVyLc/bAeMd/BIEW9wAA/XGnru13Ken21/elD
jyjK/KnmKFR2t1OLueIjn5/VGLhXXv3etSgFrMuCg1Ko5hb3dYDRDZ2xbQRUZKBeW+Slv+xE72mo
ii8InGv34XhQaQsGMXRSKvUej8LUwrdpE4dryySmn+ADWybzl4BfKxJJ/Jsk+GK1dKJcud3MJJX8
nb3OhluFYufaGw6gyQBy1+Qw9jDDXu2WjF9apIYZTd7cU9ZYya7jlsNgxNaawCqn+VNKun4LsrHl
9hq3ZJhcXanG7Vh0A6c/CjoQxt45FIS4+vjZ10NgfxcLS5VWnosKteDMga483soBUDthlzXwj/iU
YrU9ZkFFrokqXz2IBY4p0o1S7ks6BjWLM/vYpQoJlfdat4h6y8OUc/3b5K4fXxJRfbXYnG9eyQ1K
1ydIRy3GaQDlj1JT9dYlNCJfHfqMvMSpxZYpk3wFfPJsk3NRIjJnBW+R/vgQzwAzjmwRovTvGmQU
BncYEPIfQ+N5DNsPC7hyq+Zv0MFfnVTbLvaQPHbVpRvxAzfE6izhwD5HO29cZY2WTV08u/k1xe6O
dc+2YPe8cA5S5wDeqAIHkgmMLSf/QTvK2fkGpvraBMmrsEfniQgPps9S9H/dVODnqpN1AAr2qaDi
eapm+zL941x6WzWqI2PrDusFhvMKqjfP8ZscZ2xO7VtSuDKqU+MN0XdI2akSRrdwpZck4ZFTvwg1
kJH2zij9sdcicmcGIPAshchAp6z8GG0Ka9lA62M2YlBveGO5bWd2QhVSAFQA5H/Vyy87vSYJlUJT
fHJPfrklgg5dkSjbiP7XkLg4Eaz4PYyz/3JkJ1v8rcdmViO+IX81cgDYLt5okHkROeHuk51Zd29m
cMqMAvkJaLwcIKb/uHndhPGKcfctdl7e6PhHhm/vckatTI4GQQyTC3CttLcuQiFoGNmbW/d7uyiA
9HkTTWZtLJHLhYwsg7V0D1OtZmZZd3x8ZpX9UswH8RyLmBLTWaEuYsVcLn8JPzrlconsiXPSmtZB
cxIQZXFBsfIkWsbv8R8zv/xRwfQDy4SxMeMDYJ/UTrO560rDO1rWurck+YRDH65Q49Batn9EGn8t
Aq94N+V8TsWzygJ/DYzxSM2Auu7gh+3Ocr2jjftj5S75SUkbqelMNH1pAVhDtcqthvhQD+MuGD1S
1ur+KwZl4lvIvsyF7t0K++PMOsTy850bkp6n83XNmIVmGrpyRlxWnx67pvlP+hRyCzbzDi4EovFj
OC4/ZlEayK+HcEMe4dEb0x/pjv2ezf6K+d01M2drb7Uwslv0Sa7iHRX4zknwV0irMZ+BzVmRI/iH
BOnxsrC4Ly3532i7+pNKhbw/bL9e6m/HeHz3qblXriFBtsZUdrXDpe2aCel6o9ovAIYIPww/vwwz
I4fWAAwV8Ls9hSgHB4+J9xzyBPDB6QiV3J5UMxusCDCbUQYO1m/7GU099GP2HYaj3oEnIMzY+60q
vwjezKLS+GtktjqohTuueEwXPIfcAyNLI3MoZ15UuPwWyGDoYi0gh1q9JeE0oWfor6GPdDy1i9Pg
GMHBLkC71JrKrBi4EVhvtK8eJe1kGZwcFd0snISrqwFI5D1qZ8ymw7Zy2w9asu5XJhr61kkbu9hb
QPEZPRLBGIwRyg2czHpSOyNH2RWWBH463imsmhvVHWGTVzIYwsg2xnZr+UxhevOx3g8DtGRJu+8J
M6gmXT3jGb6LaWAzgHwGxbpNzpd7EyMSyhoY0wKtuQzBF8rCJfR0DBCTGkzY29q4Ptj0PS9eGwWg
UvVlGYv7YgKPzchEWGXPZVcCD7IdF/IjkhyYKxfZolPq9fIV2+aPsvEJd6inVvQxP7xuLCIxt4ZZ
EPbd/8jRKjaaJCutHoe6nje+9GBp9nB6CpAba0Qv3YZUBn/bc/9lhSxOlVlU+4r6IFD43d3xI5nJ
Iyp6udZqIctnnNPVgAEV0xEA5i4mlnP5O+fkQZO0q3CuTbdc0UkSIYTzh6kVSbt4H7Aw8PRA4fA6
49Vvv6aGg4Fkz8+ERGTRw6VqifoEobvubUQTnfSOZWpcq7wnYASYRmFaQ+SiZrDi1nkO7eaHO6JE
y06eHmpXYykfBqb8TJIcERWJJaFNDW+jxikIRHo4OUWzx8mLiD3AI5K2S1TW3XsWDnfR1njtWpZy
5QB8xHOo0EXxXRVAjJnMv881lrRpaa1IpbO90d0sTn4DUm7w3yAoWU95XGO8Bfy061JU9MQGcNbh
YTfCn7Aux8/C/KoTrdEYJ/1ubnErtrOBeHXRCa+mPt61eyVG2pxxY+f+h9OWrz4z53Uc9tPHiFV9
Wlhxxul2Ke2vsY69FWTgN0uD1cosI991vt9jgLTll0VyHKiY8uKXcsda8okPIoAqmuyq9FNTVp4J
rlvNBjPYRRRHZvDlKmaMsJTmviGIYhU2M/Y6R61bhy0h3An+C/bd4B1Jf4hmMo45j5rqIGNxmJOW
NMpw6jYN+WCty3+pUbNY4Vr5U3mu2tSA9huCZokzgkBOEDYjUkr/tryolisGeMWRNvs7yAslu6Qd
QYMSDr5amXqZ+DGIGxpqdR9sE09bFmxi7bPD9cffpUi6g1Ga800M/k33vLdaAl3dDiOrJx5KP2Ps
ngvLXwXzEZymumGEZFSFmDHj3+vyPfa6ZedWwZ6ROpgcsrslu7fVKMuZPMpm02S6PMB8+Ai7LHhy
7Xciu4nymPxXvdRvJFe9iMxfp4iIZC52shwJLtdmfm00JIOMsvDgmeGLbLR5DFzmconQz95DkO0I
48LuSzSwuIf6pAcOWdNP936C6W1G+n9Ej1B9VgYvJouXd94H14nMYErtNhoTZ49Z0gLhbebbtOGs
KtP33HPsU8nUpCMf4cozTAHccm5x0Kx6t6G6qAtQANOjoSft0uswx+OBiEaTWbnXPAfVSDozXTcH
69xMewS1N+2Y1IVu+6mwsWNhw2rwhaY+3VYm2a4mES8wErhuqYkWYSKaS2tSOxhDBjUjCkuwxl7W
+YhWoJ1Dup+lrJ5KHGKxN9u3johehGkyCjUsBrfU28Dg4+l3Ig5fIV+r84NrVHbK3IxxzNyhaA7Y
ph7sHs6EDAVb77P2R9NTNKxH2sR9kyFw2EbxzsidY+ZTepnzaTHYiLZolBnrTiDH/GI7WLzqEu/R
dIQ5YkxsGb28ISfj3Q5xaQsQ4byEdkdmjc3biS0A6wNqeG7MZPjJGsuK/ISkpGkkwo9IHvSw/fg8
hj+6wXGdkX6EYYWi2Blh6NBUurn9p5gpY/OF9WRiiHcv+6sy58+4dCeo++56AlG/DmSFOrphqBek
WCUWfEHtaPk3X/p70Ao4l5nQhu078zXIpM7w7jeWRsfnXVK6UnYtpXMJSySVY/w79x9u1soz9q3h
o6MbcdiATFq33t2yeI/2CA6DJbiTVQOSBfffCRPv3hajS2esmX129X+LymgdllzuNOGvWDaGbTMS
xhVT7iKrTOCATt+a1AxLNxAY/O/JV8zbi29oGFAX2hAH2ILlozanCIc9Os50QeauAFQ5DiSE2sie
NYlSoQ2KtdOXwIxJ0pMbEcdXL7Hbrc6hg6s46sYFNae0KuT8QR4V83A15GNz5aFE1cQ8obiyWYeN
e2txQDvX/hY/xR8j/2gbDmcfkXonnOcln9K1WuoIzQc7F+fG7PcT+BY5XTSXPS7DCZpSCBNip70r
uSTJ57R041poeD5D0bGopqvfBpUJOMybNkPaPGf4J4waIpE5j6CzQLaY+Pu2CbZvs7qHtwWZ2xsL
L2z8QXMWg/fssUKcc1JiA5eG1ovje176AcPOev1Y7T0lWcvQJ2+33D5n0XYXtrV4+YfkbqXyHLSA
XSxnwobmkSuHOYkSNlvbaVjsVdp/xEGwZs8x4gLjA1oeHBMEEFtIJQv0YvbzCcFIdbxgJvAZZECV
BvgmafwnQRwmb9e66NeofIM1M6AH8SVgOtaNO2Mk33u224uuk09WfsQTpV91TsR9XPmXIvZurWWf
DNO5qxZWPBO6s0fiEBIjZkEKNFA4/VeW5I40s40uAyStVdABClMPEUmgFQAPnreK48iYV2pwmk+C
ZrzjQ9tE7QqNXfWjXgMixSUwA4jnjth2pqkip1VNlPijtZ0C7NYiEVg0/VGjjhdAtEmgYmgSRHR7
+SlO5s8+GM4AMYpjW6rDJB9G9kEcZGrtMou2y50mJChFfbQEuCyVdiM4RPdZlSF7A/ZPRCRizkuq
/kslNE8JYcmkKbx1sdhPMbokzEuophWn5hQC9ai+H3+bjqi4UeFDxzjSeK0Z7QGifM/4yR+YmkYw
kYCy5bqIc5LxNg39u8lqc0mM13rQ46lo7FdzR64lJ3l3thxWFX0eVnuV9Vj2xD1My+k1Loy1leRo
x/FBb9o22cig1NjHgBI1UjMf0JLJ7GAZYIb4Af25OS+KRcCjBLb9f7u8NKI1R7su8EmW8ruluV45
MyJzkUaFIiximPTLZFEkydCFXGAW6C1NgZS99zoseFm4blwkTX0uISYBNuZjI+rAglK2ZqiyXHOp
zv7IUDROkxQ6y4uH7GPNTLyN6rg6x0mfsC+yLUJfiN/CvW4j1ag0Aqkxry/mI6Bwor0fZbGc7Hg6
5nwmKy8YN4Fkgu1U4/c4s3bGecQlCqZ6r8mQZPYd5Q5+FgfgpGuQLOJY1a4vcp6zbmcEuR/hKGnW
8lecTx+KhJI1FlmAIcEQwjc6FAlZdmI8gkU4J3NIBAmB4dvHU4uhfUASBDEeDWx8GYD5mD0fg5di
x300DTOBwyswL7Umuno2tdh36xyHxbMAMdeZSGKD7nuycvOJfr1Yo4rvjrYpLypjsovs+487L4Q3
m9NvMhZdTavmZDrcFpIe2Wm0uglj1yCS2tU2LIjMKnYZSxhddwpSRIUtABNkbjgj+dkmqqMZdKD2
76brbVMqrijB/cK/3WiMPFa6Wrzhgpgx3dtxSvFN4sLQXSqHuRhP/ovtPEY3SbVzhuGonGDbFywV
9JTwnNgEMNdVka0zbD7o+Iz8wHjvJYv7divaN7Vg1nvgWzl5wdHC+TD7+S0svbfMZlw4Z6BpQVxq
n6FRoaFu9f43QVjJTv8Ms/ic2T4g2EW+M6bWvSgxsXozc5EwFT9JUFgYeFrcnXX7FzHRZDyWtxUq
5MKjZG/pRvy6fOsnDtnsbAdE71ns6mRv7lS47ItUrCvWy1Ra1QLAIZvmNSjrmtDiChvmMGHfkZh+
KnhdNc8T6OLqM8/RvlfZ7wpOeodj+ehgwqtCisCJ46pnDkoUVb4nKWF+n9tz3836y0s8mAO5icxy
Ty0W8r81DmCvPrdmfnKZyTNhfqnC+uYouwdjB8O74xdwJTbXUDo0n+EE2cvHlV0rbifKru7JIdDw
uzMg4dedvfZ4e+2NNNwq528WZO7R/K+iP43wDhJj2CDcFKWd4LwqFC8BtFwEMEMC8rpT0uaUMtZf
4FfpY/H5apGEvR2F/6lctU1LYV0tQ1lXpnPWk5YMhh3Wwqz2llXMSg4LhwfUcYRSO2nv0ySSlOWH
aRIKMifosd3R+1Va5KcU9m0Kn9Ohsj84J/i9MzGRAknggrcoZiqk2kgfNVWewglzhxYCPy74ms+1
yZnFWr2iWwp5kaE7I+Evc94H/RWzMjwuoAyBNKobd1G51UMa+X18KoyO4tR/DGtZNPXNNdWLILsO
TnFLf/eUd+kHgBnLGMq3biovA3PiTTXGm4pjZp2wzltBWyCLD6cv7tAXlFHXOZ5B2BeYq8viPovg
rNvq1+BjARQEBOeejWIlx0cgCKUAeMQ6an7kKTQFKZOOgxECwVUZ+3nkd//12cNfPa8oww9eDzcS
HAiT1MW46SmnhGxClt1JjunF2XgDgU6uIOEVmzT3q9sX2yoPKbBKsJ4xEalowgp8DfR6Y0hQ53LG
GGztTLdIePJabmyym/qZBEe/XPZlElOs2h7DZcU7VSM4XA1+/aM58A+klj8VBsgrlTHede3qI+e9
yGw7vqBGqZ9Gk5xApgZ9V+7g31U7gazyEfi8bkUIWrzK9haU3yQcLmbPM+EsD5shqK5bGJekZoif
MtHtNrex23Sl5r3M5XY6xk02jfpq8XGmNYlIEBBn/iNmBsNA3zL8I79rDhoGLAmP4EyOKPQiKAuh
F0kteBN4Btnw5Z84y/B5bOzJ/IXLiO3cMqGlvXtq1sfO74a9UVi4PDX1fbmA3iQOK3WgG8swcIlD
E+jPIp3pGjSFtiKvWuA3Zd5zMmhEjMzROFJp4Cpkedx2j9TshFybYs0KiG4M/8xxYW82T9m9qUr6
LmKo7f7b6jDcE9TRHmDc/qMtAfZL2YAmLsXK3HgxvMkW7cRD81el6T51C/jlmfVnmcucIIiHVDmL
iU5gTtXOYtwDePb2ZZfgkGRBiICbNIDO7F6L0C42hWER5GZyv/xbqGkEhHKK84PZTlEO6pITZEjJ
h2qTvRcOAAsbcAA4LFZGy3BuSt7d9MW3rIWNfHx3VNFu/kk8q5YQxLi3d17wiIyGo7v6J7bkJLi4
CxKyMMgPwrHh5YbphJ8wPTN6ZrgyNK+9lvVBA4vbJWaPfGK8+ITzbuOYAfhTj0P+0MHtAFEs9/9+
nFj4zCT5I8Sml7Ez0YTN0o2IChwIxnmov4FBNIdUD3eG3S0+YaIGDBvao6ljss/1Mi4rSA1sU9lk
5JHhqZuKm3kLCsOZM5QdbUBeMaacp77kUxXgkVbCChmJhwjQJBhCXKNYdxAEbGoz/a8J6t048nAI
AxdMkWBrC+e+XYfhb93rdjNrJOOW2I1Ede6nPiNegxuxL8u74hzGxvUQlZJbow6GX33XZmkT5Zt4
xZN2w2ghmWYt4/nXQ4nBmsZ/XUxF5FaJmpNEQelufa/eqaQs18RefgGGVKxXqttgkbI9KhBqPLZn
dOgZa1H7q1pC88C+iC/tWO9TTCtNApjcldQwpIJYT7GbU3gBAhH2PTex/GZux0qsoFd/fAGVceCB
m7YL4ZqHMU8/RYXk1TKfxZAfia5l7SanQ5Zam8kjNctHcyL5R2sEjxe8g2+L/+0EUqPqQC1chO7W
8TLBi8vb55b9Vxqa4KYChkkextbKLUinQ7NMDlTTwidH4kSZmVNIxjlhdTBon1wP2fZgje+ObREG
yksu9HW1z5i7H+I8Dg6YOCJQcpCtMHeumEk9tLTJLH4K235IGMkeSXCec/wLeOFD802L+xFM1rSa
S//MAZjCPVTzoS7Y8gd15m7aob0jnR7XaenfQ9oBj44ELMa2lI8gbuKu6YuKI5PnFrkTTx8UDuul
n+r3JXFrcFXGp+gnm943Rm9cfP9TDvtUH/+jdZ4ZopLOFN5oHCie5m8vf5gDhiV/4OYu+MXlYTE3
lZLPqLUfKLKBsDRqYSkfIIe4Igu2HN1DVa1iYnwOyE43pseToDiiWW9ZRPgwymw8j8BYp3j591RZ
MdOQ0Sa/oDETgvfiq8P3Xv+7Lf+pnv99WbqazX4MXQcbxGDcfMK8MbTxk9dNW27sYH4vrBB01MR8
0sf1zNEjN7OXxDyBKPBiZW7HHvqOwuXLwgYKA/839fhpuxr1Svu4U8zYzI4uKJDIzJiNT2J8nA7z
r8Ry+oPRSr6Fh+WlwU2AQZ4jZozbi7fQrrR1/Fk5xjkWWbpzeCcJXd4L/AkbSwLqYXOFTa/R8g/0
Ec65LqPGQOCMarTcaMFQLbON3dA+7u7MPeSSH9kkGYGeWro7e6bZFyx/yKFgYCbjbbu4KC+dcg95
LWIwR3pkjGMujIco3KXsh5HqTr8ZkHPuexUrRg70fw+gdHglGDYc7sBgWJ1KF5Lh4yVn5y/KUmsw
bOQcPSvLU4AgQSAxE7vrnIVqqAuJ/GPjI/Z5Cpuex82t0V75OT3q/2OHutbFLOvqf0HHu9ZpNfT/
538/7E3/n7soNB0vwHoDZcq18L38X/bOZMltZNuyv1J2x4VrcHTuGNxJsG+DjFbSBBbq0Pc9vr4W
qKwXkvI9pdW8LM2YJIOkQBBwuJ+z99p4nH52F/kubG+DECAU6tG3Cd/yMrLJOs4cmkkjcLq7qOP4
NZRt7RGewMcnHfc4Om8uZbzNn7eFN/1tYyxTKNuwTMlSxLDnjf3y9hBm/rzp/xvCBbwQndwnXUc+
LW2rWkN1QXIU6yejKB9ZkeCGrkDEob6iFBRUNDzMbFkLNaFbzv0X4Mkxp9YRtld2nJXQlJofCmKI
zw6Vsox0wsgaA6pPsF77QGVLaQTavcV0klAcyuJhaO6bhORHjAXw4C2CBA3QMwsxh4o2Khr3KmPi
1McpWQxW/NA0BojZ6VwACPxO5/6z3ulqK4wiQJeL1IhLTssJTz9WTwGgNFprPY/2GkuAD+kn1K/E
2DK69529S2K6BnbO3N6ymf9gny+efKsiMi4CdG8l2sccDa9Z7vK5itKX2tkYaBamAchPVejh6+Qy
tXSSbIV0BIcK8cERMBRA3M2O5Fzn3gqJkar69OgHWn4ITRY2o5c9aEWl9pQhsBVUnZiT9QiVrUKG
SYKwVtjZuWJOyrzX5/5iNnhHF+P0C0WUxKdnzqrbXCs7OvdSUoWp6UoguTU3SeIhaMsjtcMwPNHV
TtyNwVC6ovDTbBA/iHWu6R8Se4K8ZasHq0ymU04xetkUlrEqw6LjmI5qcFdgUwer+hx7GZQ51L54
JIBzCiPRjlQOv3KpEPt4ZDPjiCJiL1J1sDxzA213OMqMQRAs1HBCKagtUsu+1/sy/0wGg3+nrlwl
sjeEBiFwzmBL19J+cxE9LpVRvITeEB81upSo2iyOey8+BtbEhZ7SYp4axpMB256pY/QR28lWFola
oWprUAha02uKKXQRFsl3syDKWU85mPCjjOin4+rFlc0nkQiwEh2lsH5M9JPlVOnO8tJLOz+KHKjA
UPW5m3FAnUxoMGuYNBDXVAlcQqJVoyJItx+vN4Y8XxrD8vbO23sYCqgYjVnw44WwPmHHE763BfUA
+ZhDe281cJ1bvGxEmBtMSW0ShPDOm7vAdvHKD1W1tQQyt4HgE1+9ECPY7zMa0QHIiUXuywnNbPKY
j3l5yl0wEHocYbcvqKVOzKRQgeD15pzMHuv+gHYoveip9LeFQ3hgpMaj6/ZkbTuIx4LG2TmirNaG
Vn0rtYD0V1lzBcipYuD2IkIAMu8D801U1XCCSg79tvXQ/QJKWpM3gR2KHXvfgPvHoBGrk15lETNx
Cz4sxcIH9Of5XQpra+cBkb9rPVx7XQZiv4iK+9j+Xvpd/6xQ0tii8Vd1TJUOZaZ9CCN9nXgYX2JF
aIOToPCVTkQtcJSflZ8Ta2J01pFAzcda84vT0BFV4IhhHYL5XTdFhW2xnSjl5VWyZJ9Va88C/WtT
yNHQVGAlmlbe4NzR6sj3QWaeI0fv92aer5I4bw8R4cRzjYkE2g4eqJ9DI2mGvj9IF1EpzWlod7II
4QtMnynxVgvEfslGH/OtSlS4tH3KMn8enIX829gsbceylGKo17HF/nahiCtheA5RslsUBYSF4CcE
/h7tdSONjnYPuM2P4m8VxzGOmQTJgApz9O9DvHRtPSS0RrsXJQulLMNEQq/lO9XEf9hEY3bC/rjE
7b7+51+2hUfVdggHxsVrKdP4/VqmKociHxqo7SAic1X7FbFAigYeWi9yhZKaIz6F+ukxlFsxoJMm
MZid2qZ26aJ+KfRrklF6J2E8X3STajZdNcjTnL0Z5gojfm8KCt30q6gZFnc1E3pKnbnxD1dBgXX4
t2+hdFO5rqMs3TVd2+HvP10ECw0pvT4OObKxrDxZvn3BgHfnsPhY2sLOTnW6L/Lu6DMGUsMqN+GQ
WXQ0EeQx+vTo24tnqwpD+M5vtJNQzeWg2bQ+xRP250PCMv+bLbUMHWSSkKb7t/2NDVHzcq9CCR85
CKFKiJd1oTtbg1zEzC9xyMDBHvzqWjaq+tA4XwYSMI7SIcC0yTB2KC89OCbwGxAxUJZT9zUr5YEA
keGoEHGvKsADNCwJp7RDw7gbvJQFS1bY+87CQ2bTAL0rUmluur4i7TBNNwZrilewb9+66V4b1XAt
5oT6ISECL3Qd3LJI/fWG8k4sEUZQ2YcbPG0rnU7ebdf8f0P+PxrylSV+OoqWb83b//qWNSEmqrf0
23/+9fpWB0znqEH/66/n51OXKej8tr8s+UI4/2ZCasNaUq6JzZ6hqP9WN//5F3UL69+zE3726TN5
zMjxCf7zL8v9t64b2FiFMhzBLWPTX258y/63bdnYsE0SwS1muOL/xY0v5nPvfYSxlM1ZKVxh6agY
MZn9PghOObJdrW6da4zeeZkBHdrVjb/DYQqrvE2zVWpCr4P9ihVXxCDJ8kOm6/n6FvhWF6pcu5W7
jXCYnYBCf/9pT17+Ppc3fj0fb1vnusKVuu5aDjvot+mzbw9WIoMG7RGe4XLKcV+5M0xXUQQOE3HN
Le/BFjm8mjwiLwqzBDhagTPSr62FTFW4in0kNd5E4ClTujkOiV4WxHQYtX1w33ohxJ+MkGSH9nDu
ff6HzZ+vIL/tXGJJ8DMorDUOv/+vA1+FZZmoX2FdJxftfzXl0bmcEDnEcgZOTRZmaBG4l0Bn4tJ/
pHfdXBphHGhoBkcTUSQop2TPUJOdwZIvlBajm23AcyBeC3NNLbOUCmRolNWu6+oHQ5KCQG+ZpuiM
iyl0eaRYdP2H7zTv8l+/k8RPLBgjGdFN8ft3MsyQLLQoMa8c6NmmqnWJvpAGrN6TjGtQGpWBsLFL
9GJdUALZegzWe1sE43GwPJq5qnxWeAYPMjXXblQKGKBPRhiidI5i64FpCTJrODaDC/z/z5s+nzR/
33TOHYszirPK/O1oyorMaylDG1egNayJtehhxEyflhVpGqG3kH4XHIgzQJMxxqeuTYZPhBU1tORs
W0MgHgp3xelLBrM/DWtATsRExX24AQiwKPkKB8SBJ62jMzzK2kVKlgX3SjNXTd7rh8DCWICuaVzA
fHTJNGW85tigxGYFtMKUYXJI0tlpUsNlrTBFi7hHgls6RNlrPd4sad7bfq4vEisHMudNwZUVGrEy
oNVazRW7cvTPIWaN0+2G5qnsnHTDuqtl1qmfxqEMdzTzmrVg+mV5OsJtPx8/uWRu4tsOXzstb0+R
ZiUrhophU2N4gjou5pZdg6BhvtfH3QWnO8nEplY/mDiFznrpkXLlbtScztv3ANyd+MmZLLIEhlis
NIFHaoyqkgIi07xeK76OzuDu0rD+ANiip+aprGsgiq2d4gf68+9t/HeH6o0xAgpF6Kal/3r6qR53
4yAD46oZ7bGT1B8TVVU4sGmWtIm1U9I49yb4jHysnwNWoqs4VWgK/BwNveGJU5AXm5a8BcFl+5i0
4tpr5JBVMD1nwsZETAvAcPf1HzZ73qzfzzDHZWCWiiGZ//+62Y6mQz6yK3GdbLxPuhM8oMm6N2Wc
oj5H2FACWeCH91nMSJWdLEx55M081u6b7uoGtoHw+20+j7fA3NWpy/w8wLZbZhOJeu0/1Th+q7fM
Y7SkxGEq+q4uw8LvY3QHazUuqeMQvaHKiz7S7R3jT2GfHIM2b4moyACtZcAnMozpUxYfhR89hyxC
dn/eb+avk+W/NoQZM/Jstsa+nf4/TTO9UTZcmviVIKU/ljE++Oo1CSLcvAD7A11rX9LuY5xneAem
+OQbg4uA2zDub7tyrJt1OGLfBTBhLaeRkI6FpkfGrigRaVe1IGQw0o78OD3qk2zbDancGWFHfcvK
z1lJUdkTxCl5AuG2LImg0vAIaVHyIYph7P35qxr/zSFimmRRmbaQtvm3kcwgWcktKThe4V19sdo+
OvSKrJmpMuUyieyHsY6/O7m6avQ/VvBqkk+RY57EiEKBTMYJOSDh5CMOql0gDULhkMTBcqR+SGrj
stRAzvx5g52/X8ilZHLBNYP/JPWwX49p1qZ6qJkdWrm6UUsjJeeNQXozyfZLMTbyniUa3ZGErlAr
Y3uFhT4/pFVkkb1gLNvYvgis9CsrH77YqlNH1CHwX1X+ydIJK7kZCk1lxrvAiJD+UYc0nA5pofXq
NL7a6oFZ7eM8KO4y/oXt7FALWHQtU3CF60o3AZQLmR7bdEyPOpk3pD4eqD/QRzAUdunOXamoElss
uin8D3gIqjuX1KG4Kqh7ZFMN1gDjgqHURh/eLrKwEFetlXszan3oxeJR0PR+TgeN4p6RW3RHwWuQ
k03B19SgA1Ura/5Sxgw5/vN+t+ax4rexRBqcEjoeANNlQPl1vyOe9Fo1uuLq4gUl8XTqHkbSEA6T
pB7iaHj1NZeKTcj84jiOE4a8fmTpRdpRp6WY+nSg7m1t0UQVG8TK57Y1m4VtUb2IdLohEbpMMlDH
Q+E/t11NMI1y6VTc1EAthPWGuWE2Wo9+5rjrLoruYy1znhSK5QTH4oQ84AQKWqcD6PUn7KzrqY+3
NKaSR8L3TILtrXVKxsx64DpI1VAWq9SO3R0VlPYfjlDxa6X2NnpIk2qApVMMsGz9tz2lDUbbOTAK
r8iBX62SVZZqgw/xbECqS2HBbNLgt/VVSepVmmK7bO4COgCYQYbiQP2ypgeJpcak1vbn3/C2yP/5
N3RgOVOlYCIpcHtC6Pr1N0wb34h0lCbXvjBxQ/UxbgKbwrwbP3slxpNKakekIvA2ixChJ/VSwC3I
79Tsnb0dvoUZd7TuCTJuDM08VQqVSNh2+nH03NNMKl+gf04gvEJThQwXruMan3bTBuMqM7d+a+kP
vfnaO1wXUc+R5VsQ8hrL5k3LEpSK3l1Ggs0G92q5yi1kTANIu7HE3hWUOIJgbIOmmw9+k26w3hUm
Kt+CJXJAMyZ0g7WQlBYzC8JB4M9BupiDYHHA3hPkD8XxWxSP7RGXF7BLa8ncA9pvbrzEBOStYdpU
MCcKPKF+Xy0Cd84M8JEtAIlCPhrmPp7cMPmn8de1fq1pEMvM78AJZTKqGRC6fmeYTSp26SKN/lWL
eyI8talDj5XAHMyoYebaEQL1V+qtzVpOo9o1Ubh3zSx4aiat2vV2TKwTVbehis/2SBQtgt4J31GB
0JSpN+wMWo4AgEbEljDTFxFdv9pnbUPrYjW6vX7Oa1xwTRxfdPGxaUrxAEbiGQqGfmrzS+TG93oH
GJIdpm+CqPoSts4GEiOmK2XbwUPfGc5j2mj72EQAZ0RGh3CIMm84rFEhszjKw/aUjXylzgKSmEdz
EKNPTXRucbURzc0hAZiWJMTQM0vqHHeLV2cRKRrYRUCzxVFjttGrQodrbmEfymR/NGEaHn/cM9rr
kFpEvQ9A0UPPO4qwXuk4v+7tsl+lOaAnU6uQviaoKeE2YbNHl4asVyBPNx7cqSeoeAFs/Jg5/Zzk
Eb2KXlbbiM7XAA0eUjqNumoaOdKSqd4Ec2WplOG9HygCp6Ki28gIWzwfa9J8j+ol1VYWY7i672J7
iJZ6jnJrYNKLGuHDWAmxa2lGLcBzw/wZjH1XYtd3CwEBrV7VsFa2ldcPV09RSRdRG52Bc0SUd1xn
ZQ4p8mOASVkV8D1t64wF7ajZbA0hB61f3aOFKJFQwYXrTIx9g8TEA8EMX7QgXsbuvkVgRQ46uVhp
lwBoUB4CkJYctklrrwRCQZbGZ72hcPRVRBhaq4AAi6knUdDTuzMiO/PSNdGn2pzeQIJB04hhAIwZ
kY+slZAVOher8j5UhIBfkCqtrTwlcU1wQKAcRIZA8wrGabK28/qrRfN5N0i8V1Wn9CcU/yjD9OnA
zwZfQOWkDo5ia9qmv5g7gaGGaj4qsLLocUKCy+hcCk6VLV6Z5lQsWf94GzcLjipvvymRk/FY1RG0
vXHiAm7Wa2Q99dkbw/qcVGgK0rbaKaHSg+GOK8oZxBV4XG9d0kng0ffpySvqUxtSW9QtSmUS0/2y
MDQMVXwtsL3jvUoMABwqKLCXzLJ3yK8Aa1PSaEeEkfQFORymncR3c+6T73nCCTYk0t0KvZyVOyeP
KVfu18NpNBFytLblLEODmg7eNtLG6fCrpWY6h8bp2k1fzdqEuKruSVev760E5fdk0ruPAj054AGg
q21bKH5RJ8NrH14s3kU5lqyfAmTa66Dx/btpS7eUKLzJ0i94xfTLOI39JdrZWQrEq2En3SghbQpN
IHUL1DZB6J+LzoNQZNnHNHDeWi8OV7actmEzOPeIlbGa5jXJAbZmwzme6DdLk5zzyv0yUpXHn/oJ
GrS26aIaoxSskLlfXesrEFbT3oSVt3aD5ptsouHszjey0JF4KIpCrO3kwQvI9uyG5CtSMf8yNT0K
JcO75GgMNFrPT3lWn1BH+afQMVELu1W3FUH1Aq7BeHR84xDAeD6H+kZSe0DajptR47D9HE7T19HT
JBG7KcHujdsdp4LEt4mRUohqOBT2c1CwFooRmdEWE3eWO8nLbS7jR+F9PWjh2ZMVSZResPWL1IPi
Q6AzpQzmdx3GQgYCZxXUHZ15iZzG8eSlzYdPJXS/BEb3oxWju7CduYM4fbAD5NFpKd07gUx8WXYy
f+otkmAkqZAlaeQxBvW2iLa1QZKZDGpvLeNuaTopyWcO4e2io0UddNq3oBHmrq1QLiByuKtd+qlC
GM9aMKHzVB6ijNBGmNXSotn/dJfVO483gwE1j9VsSWoQqEmWRcWPhwbCjds6t9yrCIQDUaTrmxLI
xumtr25iox+P9QB5eVjPZikkRyUe1h83wCUxvNVyPWjs1hZZ5E83FemIYWHvZGZxfBBNUK/Q234F
MlXtLZN5Ee1FXCK2HPfhfCP9aQS9jmzbMbptiUT3pt8AwdNtDCPdRb42rtKxe/vxNFivwDHiTdFk
7b6ab27czzZMDSomdoQ4MK33Kc19yZJ+Gw7DiC9Oa2sM7dz80FzoCC8aktadtK/WTgLIFwfauDLw
0qx7ogDRfj5XTlttVEdzD75TsoqUme2TETG4GQTu0iTu8SAzTpYJct4dbM1HtCZimRppwlRon7WD
vesAu/Al0U3cbn57OPVRBgKxJCHJrSMaqpiruzp7wYSZMTlAB3K7mWRX/Lh3e1iNmrVFaY39NoDt
Mt9wLQaP91/3/B5sD+5E/hIN+boSc+9WYjYfxGOEqXunzdxvmUht0zPYI6MayWsw3GULcnqTO/mT
gMqJALatl108XvQwqpYaZIwKG+dKim802E+Y9aI7UyfAopKEBsWKcKuG9CnyXUvCOi1HXzVlT9p7
T25kH+XnxH1qmgoWA83llWYkb71bbwDk2AjZkce2HZkGXl+QhEafMyjItQkQkNQj6CrMe6Q/lvBF
JfWKPRK570SmvrkGEY8aPVo/YIUbN8muiugzN/52qGMLqSSKcKY4RxWP2W720KqSa3+ChG4bZm+g
Hta9IvSUvGdkebaPzIxWkzEkt7X67N3QHh07JKTMQ6xQ+QVwTCHJojLrA6WhLcFAHBBpDwiZzgqn
2nzD5Wvn+iRc3Z6KtHLOTON1t3u3595f++O9/+Of3z/BDigONp0WQNH+9d9Ma4bUu/d/pij1cDOn
a/702fHtNUbZJRuRyX0xzpkb7x8OSR7cdFB+q2rgPoiA+RY5wxPyZGwr8PxZ690+4faX9/fdNuX2
MPYLgzk/xnh/1JZ2FbWEDAzrKOIMoZmIsF5jgaTy5iv+gY02zHhBJItLw0VnDjOQdvztZjJQWbaR
fotxZ8AfxdoYAWkQ8IcE00XnqUhCXkS21A+6A3oxdjtWHJZBMawwvgRR6OxCPbD3WVfaewLEkZJl
tqvD8Q8ekTNyJt/+fLtpWQchACQC0CgLZC2ZGVqL21+4CtpghKNDBeVsc3vd7anbze1hamfgOmx7
Wc8fcnuebJ6/7hUJsi8S3SEnzR90ewMzeUJLWS0v0mJUW9tLYThpzY6U72lvV1w8PU2vjUUyEX+T
ToDQPvi99wiaQkEhm0Xyvt1Mi9vdLNWg2NQ3sdjtidtN7+iFvopmgReBNtFdW5ou8GKuALcbiJV/
3bs9DGZ9LZIjDt3316j/evX7c7f33V7928cMfp2s3FoxxvQ6sNtWGhQRjPnwjC1TTfOc/YkwmHBt
0ANgAgSJZ/9+A7SLxNf3x6ONyeB/fHj7Q1OH2U8v8UcSGhZ/fgvTge5OCuSfQUut48er0zSfU5Tn
7ZnMga14/7frkAg0m0uObbWM8gbhtIqQvB/b+f6y939UC9mP7w9v93573a0b9v7cT1/89pff3tK7
9K/BiLlmcQEASsHxxz8+tFRagffOuwnJe9086vNdL43TdHvbM0XcZSkRoRKNr7S3t9/s/Re9PXQb
gwVYmifc/rh/e/r9pbd7tx86hJw9UWSZ39B1Artahpp+Y6JC7HSDeX8/ucUK1tayZCHezsNcRVwy
xN35CBgmI6o/0ADnB7sNHU7F6kjMcNmhntMSkJTHM0Q6Q8b746aqFcl37489kt4WWk0iWCEcxPuT
zQpj/uj5Q4P5imobwqcu4R0SDfK+TSZiqGPsv+3V2+9SMfFdG2X+hPql22FIyPfG/ANPzXMSNmQ7
/N9D7v3XuT33009U3A7TH3v9/a4XFxw2Ydt+Uq3/RRKpDQ07zA9jjpd7ahWenVJm13bwDgOBUstk
soeHPI5RYRWsuIgcV2T3rMOokBtsoHNMIT1MK+7jlUQssyow6SIrbzOMSCw2I2OqTrQgTkNplK/2
RXM886iyqydsfxcTv+hDEASkCvawDcTnacbBlrn+ZEME2BnNuY316uCm1rVUlbGl0PI5XIe1PZ4t
GScrgj9Ik0joEtVltcqNEkZUGzxB0JJMEaynqC8j3E3qc85gddcmSJ/CHje/FnKtH0L3U1llgpAB
khwGy/R2+qgdkMNRGnP0T26gEOwb0bRtlPgIXXFajYAbWoNsuxxk0n084SRsySn1dI/8154FvWaN
b+E0fMognaJMogKl6yye6DAZzA1cZ13VMSt8vL93EPmGnSuGL6jwwF0TlLTx/Nq/6PUqwHSQWdU1
8scXkvXwFmfya+al4xqnhgsdA9ey1N2HMvPDB7Bg5abooucutZoVzWGswSPgT3PMUYunvf1mdBTM
TDH5m9oPdz0nA8FZVKtCmD3rMsxPbqS/2iOWM1KRIBikAypvvSKuWoHoqLIvWkboaVcQxUr+zpY6
6IUBqTxYkxPgzkrOETK4XeLEV4Q/6VPb+SbTIuvzYIz6S5VsEbbmByJM5NrV9BzJ3rhpHXzozdQh
9lI+TMqYS2FEDG1tUjPg9/gySfOMbxh5F4b3DIHfmu7Qd1AQdJl10Lt6nYmFXeK53qf0gfDVq+xF
QefUzKehrtRb4uPw843W2IrcT4DuL4pmaI+xw6Bgi7q8GPXY3tm1wBkp3GOZoz5qtIF5tjdB/OhA
pLflVophfAiDamu3qOYk3gREppRQzJEeZarigz/bX2USsdDjQqcpeZ4srBFYt9DnZrCog2TTNtem
jeJl21nqmHTFC1w+sbPgGpZk2AGCpoao20AKKw/gniJ7+jD02qd2m8TWdRxi95gEaYsuNegOofis
YZclloZ2wlj7OH8mPJCeU9o7AEYb99KhFDQUSHm8zy5F7JUHCu5r6vrhOXLFC/0bZrCs0NcCXSNn
d34eSg4sGNsLM60IT6mAkxUzquBtouX80rifDbgpY5h5VxFan8zSGuCRevY+H8cTLbz0bMuIQczV
u12VDzA18/qlGir70SjjU0IU77HWhy+gSCATtYFzgs3VL9uePpILtWmiuf5EiO+q16MBkzVEyazO
X3pTFTvWpztEEfomNIfjTUskw25X0DeBEFodOjG5qxsOe2QH31WepZFiOT1HRVI9xcNd5BnDJTbX
vuPXV4VTtsqdvRbaCaViuqICSvamhUAKD2DYVNgXNzRthgWTTR8GgI8ePnDyTZ7QPyjn+CrcjAu4
I2CbuK5WcUN2NdKTQ0MM2dDBwEG3iAvJaGEqTdQIR31KlqZnmQfmUcMiS41oK0oTAIKEnpy1GJsi
nJNsOat9Df1U80HLe7JOgW6eMJ98Qx/9ISjkmpdka5PcaVp3bXEoh7Z9QHrwaFQG9QQeLr1pzu5h
VkYv/rObTKiDC3VuA6gso9Q+6lhwzkDeQpTixqIwnXAfJxN5Qqn6Yug51u/6qfFHtfYLuc3tCfh7
8SHXqrNjV8NG9+i1usNHvYkFyKh4XEVu5UHXAoZuftOjXS/c6k18MLxsOmmBtqqqXQFE4CkcP4XS
NHd5Z33qjdbZ4uV4aCAr2HCGt5g90XXmVHPTYNmxln2q6VDf0Wmodun4oMhBWpHQRMigk02PPbGq
A0DoRWY6aI1ZtSZOpD0LQ99KssGSyHgKTDWz3KqjXUL2pvMgF6lGdNSowHuMvr7Lg2qNsP91skDm
A4JoznZHQEeew0t25SMJARVqvYZCfzAsiZdVGw1SOspp6W8i6lF3zoA0PSQXHAb4yW6XVtMWj0at
KGmZULLbPl2qULTHdPqc92N1VZTrWqN/ZCrnrHq6BwN0vA9mHZ9MMzkSRhs8ur4TbPDclvuyrgrQ
/33wrJled5UgM8LJRf4zOVgmxy+hgbZaq8n3wjODcjfmoKUambGMhjko5TAuqg6Bs1/ExXVsuKap
hMwEUhDxfCdUE9rp2jUWnKf5Gc/0q4M5ZN+whCdbx2phu+TkWw/ZUVm2tp1q5lDGFAbL2uOEKfII
kAn/jhV1xcmPBqiCds95AbOC0nAcPY8NmE30r4tRpdE9oaIVh3VKx4PQrmU/ZPcDtF8i25NqxTGx
qB3j0NZcGEChYiRsxq+O3RCbLsSdP4Zvml7JnZ/NwzZRaKsxszi/mVQy9arcddLAEm5HRA9ts52Y
Q12k02z2pp7bu0GRaal3JVGWuqU9JmQ4Kcv6noFdeynsaB9D2kMokoQPNZJecCL+Rs+j6RK48ZsZ
jPmp7jLAePSp9w2EVJqADjFfEQP9hrYLS3lLgmrJwL4CeF42VEUNZ9flTv9MaYXDVyOmrbLNRW6C
UlaOM8+V+jeK8/omiVjCK0xRJ/xEiIcm484d4uFc9VcfLLJpTruevbAexfQhcCo8OToeyljDDEHN
H2u4RcnUY89gbZbPDaieha6RaAenWN5BOXnFiuDR0QNzG/RGDVJjpDSHi3ldeCT56nWwmJipfrCs
5LmbLUkGIGbXIw9sDHsS+YLhKbYzA3GZFa/73r8fKqqfSEaLRaSZkpizZNubo9pQFqa4giBad95o
3omzDkaXHWkStvHRzGqBw8b/5hMEBmfCsK4DeSjEjgVH6V4GXKA4wNCk+xzKXahIZxUM/0xhOCrG
6R5CSLR3WSv3jazvJ0HyhOMPL0CCCROepvDJc9qTjwZ+UdrjtJlGFx++tTUj92tYDoirO07XBgHR
KpI1CJ6GyD8CyqPakq+69Z1ZXbJ1jV4uMzvjcGnBPA4WvlND/2pqIYVk13nl6lWs4lEuhYWuqoAQ
EUzp9Bb40LHaiIj42sTMO8DFORCwUt0VRqltXCmCOw2Yx66G7l2Y+oteZp9lQYpxSLqCFwoIHdak
UWbz2uPkB+6xAAIvHMm8HvXIKkzaEIgEKw1QUe2RpTjYFHnV6nnm5SVbolXiDUEB16nMKpxRlEv0
KaTLJop8dokWayAhS9xRLWVhJ7gL0h4BRBSzUEb4+9H1k08Ka+KdnTjlsRfdsic07qA3IxmFca9v
Ifm5sJXMi8pSdbGzfuNJKhhJHx5oCW4pZVNXsaaPpYvVp2QwqGnHLEVLGS43AQOgbfP24FIfIjQz
C8z9zbbUCCjOnTjZ0azi3QMNu4TJfpCY+LNc44gogXqxhX8qei4kqNpGR3zeSB0hkqsuxeCO+9jQ
Pw5pUiwTwQVF0lQF50aaA3P6mgvftpDD19IW98O4LnqHsTqV3qEk1AYV6L0hKLaIMtvFk4wX8HiX
YWrLC7yhj4WID2FLcK0ujJpYFKKHI7pvm7pnc5hWRWgimm4XiPQhGrVu584poYOmvjPhMQ9aBUoT
OP8E3q7fOVzb7qFo7qqyZ1bRzY4lNbw5NQ0YS2vDZ1uP71Or3g+Dx7QJ9uE6rMp4FTeS6pJpc9Jb
DUJ3Ut0C8t5V/MkuRvkN2PqblX8MTX14cCL9PmnNjyTQuvfSLV7hGYh9Y1jpyijqkflm79EFtO2t
JtpDHgOPC0BfwUIRKZwaVsBcWJBbdukZLdY+mD8ztRuixhdO6YqnLilw1ngpnbZJ4bKzaX3p6oF4
11UywmxKcvT4EYgvVitkEOpFZ2wEyZ94J6bv1MYfgiBjZ+VgUCX0A6dwxu3ki495752YHtV7ZTob
XH7TWQ9RG1TDpYuPoLQ/llYvLkbgFneiLIulnefT/cAvcVeYlbdS5DaCOrvLcZBtvLG5jI1qdyRF
7XPr0cGEehJNYy+I9cxPgGSvCQbWOHfCk+sl46JANbUm4JIQWnz7Uqlgc5Nn+mFirCwtSNaMrwvq
JTVNjpmQMAAnAwMHMHeejMfacP7cwT+jP+zf3eQlaUB+ka7Lcz/WXwTmZNDnzrFT/RYgLVZsUsAW
7IWRFjD5AyYUldsxjkx2GfspdLuw/44McROIkvfGFt1+mjV3g0G7mgQ9BmzrULbJN1T60xIZDiZp
Wsd7B/Wo46XiAYf5S6C0I12a/ExKl1Yg1FQUIS8IooHLlFzdbzcxYtdTmY6vfSzbLTO/FICcvU1V
yfoMWgYGS5RIiWoWgTWmUNPtpxr4bBN/qCsLqaQLnM9zCg/sDQjCvmcNcms75Ua3j3rPPEVe+fJX
aSDRzJ0fa4ecJ3Fj8bpuPSI3nezCPWasR+4iFs7LmIvNNnbVVzr+wGGd9v+wdx7LkStbe30VvQBu
wJtpoVC+WEXP7gmCbAOPTNgE8PRa4LnS/f/QQKG5Jh19/Gl2Ecjc+/vWOjdd8dgUhXFOctfexfl8
ni3UAbEOJsCGwxnGDbR/Y9KebDX/4X7dHeAKf5kTcP9cq9ODSgUMVY2Lu+N8sODzj36RBgRy9d9i
AbroLbW2o8TYnYchBRkYQKaHG85GDE4TW5V4q5v4qHObomdtMxcSzODtFvyHrUBu4F9vcIvM5pGe
ccFsH9yIJWZw6B5lNGFD7OpqgfiWxQdcdt4FFd9c+KZlea4p+0RztdzdlSW6Bm1wgnSnGhbKBlQI
YaSoJn0VdSO8T2+03h3xGwpl5M1CAdQEvc05/J3PTHfurKeeqcZjUQQPOB9W8aFOVTfVp/uMO7nv
UzfkYwq1KFkJj4F2Zr5A9SWvQXHiukkq6+DqsJm4Eqa7RQYcEWLwaiaT15OZU4Acy47zPLGuHYWV
VUaVvXfMFK9OSx3SSfp+HXAha0q9YJ/OYOfIYaq9RsMtlKR+z/zLZhwhoTc388HtXNJuLWUjbR2Q
lH33W2ZjfJ1kcjcTFBWru2zqMVKXNcpP3rvIZCU854zbok4w8FTbBkdSGuaHgKBgZHklOTlniNj6
Ng9VKZp9X1h5iMwEBa2VT1sB7BN35BMq9j9CsWOFPjDti9gZLkFVBAeHRVlY98ZfrdOtq7f6NIa2
uSmluq2bZaeFT2k4QYY61C7rc+Rp3S2NSyB+1aHoRHqRrLwIQqJXYj80nSBaqHu65CeX+YyWwubr
3FcptatrAeW0PTCYQ6AfCXfM1z4P7E1frWilpLxpDf51d72QJGi7HqpleF+GdOcBh/itRg+aQICl
wh7MV2wGDDvd7AXdOIvf0XtoOrP5GWBIbe3yl2kGCfdx87lxtOwA/kPfoy3McAkO1ePgciLp0cfF
mowjgZCbk7mERVLWd+KXFmYLvhtK+q8cxrpN3rv4LZg9hKR18i1ZyvXKoOBrsfLsTAJ03gi4oCEU
JczIi9340EpcdxbPNBLf9cIncua2vh5K8hVgl0juCKwv2bTL9tCkhC+XjLAjtbsXC7wgu9neYmEQ
m9GU08XoARKtpCIz9re2OeDioXvNBoMKQ9fbGfs7HWwdNaOm5WtcyI+xKLTT4Jj5k2GxDIHOB/k7
/K4k+D6XF6AqLt+vmKzGJPkCTDCyZnxKeFw8pFr9t1rJgRZXcr+g/N/BCcOmSAq2G2qe+0up4+RC
eMweBRV3mZ0SlOmhV6v84s90lqC2I3uErJ8ay97vXrW8DqLCz7QjK3iLNNPiIYwwexgF7Oy7yvZO
RT9zTMNwvetFZrBwsnd8R2N2aL87ats+1m4mtfViRHmX5Ppw1gufvivppvKe9FN6lOtjVs02HUMv
lXsxNs8Qon1C4FeLFf6BnHfFwtfe/TNf07unPOBE3cpgvs0L1wXYBzko3/h9li04LdNPNnYpu5ul
7ryNsgsSmI/vEUzpqdUqbxqH4oclSoMdLoEgEfZ8uy32xBJx1LddUgx72qBZ60B1ypR9r8H6OxXq
nTJWUZfrJPVL5YQ4eJ6drtbCRjjEJpqZ04EIHkcwhMdCAq9LrClmSir/8st+tJrstaoTc4tLIICi
B+ObLhmHo5EpCpx/4H2x/rM38nzrJ4VO7LavsJlMfHZSpJDmoJ+y2d5BBszQjrNAcZd62Wlp3BxM
fO4bVnDswS1ZPplG+eqP2VMw4dJIkmyK7JEDCMy7aqcHAu9S5TxMnTdA7Q5rHfNMPJ8caf0ZiFhc
jMrZUmAELxCQnoD1xMctcMHzVtq0SeC3kEzx8QRm0JmbwShCujocMEYyjp10rnB+q3NexDdV69h7
ccAoeTWX1L9YFXOkKqd94uTL70JroRnq0Gr6dgFBm2VQlgbx5zsMH0/+Vw1s/H3DrAopiOPHe51f
ZITVqLu5Crig+Qr/Qf1dLBGC9+E0bdnjYTS+OHBlGJdN5n7tVF4tX9xHN2PYKEprlwviqQXfzaBA
FTSNob0K5V8cEI9PzG2p5Waut+U09drnyDNYN5MeyBz/QuDohy1le24SOhKDh9+vLWNzk3cliJCm
I/HgT6w+Wvfixm4407h+YMN+jsdBZ7MdsNsPkvRlZiVBVJd8SA0sOm9cBy23NRw63bgspbSvMbHo
iaaKPT/PZSoxMLTJjrES9c919JgnuJy0/m4WE1N6bS4IgOYfDZdhPNTa24jrbe+T+Twnhbx12Rpe
DLDMWSw9a2UkJxU8SS/3zt8/lJrNZ64DXoFVnOSm/SfljkpwmPTcRiH0m/MHTsniUtNKfi8yj9xp
GiEUoN4A/ulF2sFzyTfCOemCyO2C9bu6YBg3lYy4MGLfSMJ1N4jz+yDWS57xkQ7YjkGvFXlB+bcJ
Rh1F2sKLrJNXq6j0M0uW/jgvOBVTkeIzJfNvFNqlKYcSc1RePLZfJmC3OhPFK29n41KvZe+22dua
mT/rJOujyphZ2Rj2fA2wM2lL0e2nrvQJcSCR/p4tGO0TVxTtoCsJ0zgjYZiy/9D9Njvov6dUS8/N
yNO+sLTnuuePzMHZAg4KrnNVHDWReUTu2+ZEAe5n1iAkN9BR7YQPzVD5THlxiW4Uh1rPrqcDHQdm
WKkJMx02NwOb7DDnleARZMQHEiIrwwUQ6Vz5fjhiANlyGXG3KHie9c6a9spId31qeU+1N+8t4EWW
8I2Hqi5+9suaoBll91QXeFKUEsROh/wsgeoc85pBoZGJ/kyhfS8mU7+ltXjjSwDLb+EIPlvG3Ur5
5ddsKEPC7RX+1NwNIfmgBONEvCejC5CHCUtKGTloXPMyl9qXpkYXUSmiNQ/Fy05mbz2G6UMaQwvo
a3dksJrhIEO0lpRjfyl9DAfxNFQPbfEViHqb+Wb1mfM0hSaIEkb5yVUWvYpq08p3CHF4GrmZ2DoT
JQ5NGdaHMzIcLvp3LBgx7FjtxZK9fOgSnluebQBHoeeeTsHy2FKqv8fT35qlfDSm3C4Y+cx3FBr5
bYILCpf+o9VldxJUxojmAYEaswX8YFzjTawlPEGH+4OJBAEWxpXSkXN1g+JXlTTlUSBnu7Hsf6Yt
D9wnCNqHScH7RivAMOiZd04AYqzyzh1QpS4tNxotzcMYPDH3Lp417S/gWLFnZziGIBaMJyWLC/Vz
spOA0kMEP3zawDZd3MK65bYQt8Dwqoeye/3nD8yRzwWR7FDLCOy5du2dNYvAqlYrO8psmy8yl7OX
zFR8SIxkvFi902/GAayCQlh2+C5cmIoTlNlxo2RVJPa+TrwRPMelGVlZmYkmLmrO3wfFJE839Ltg
YdWBn4zKqcHbI42WSZR5+L4p8ksg9ZtreBJ6fn9hVZ99pydg63ogNpYh9HSYkGnG8G7Kp7uTcONM
4sc2NaYb/wec0KHnlsoEOxmLKSLzuxf8ZoWcaYwt6dC18958LhX8qmkgwtEkBozStviRrM8Tz4vr
sAELlHTAJPRxng7kGLUtx0jvAMKREfDwT5GevYEGqwnTarOuHQE4GAewD11go+tC13gjqTgciMTk
GznwcmDY5a8ivmBT9wXH0k6cdeBm+EcqVuodmSycjpAlz40D7rqTxObGkb4ZvyYyiT0c6YGBXDIZ
b6PgWtaoXwwwi8MM8GUXq8oPDdl6Gztbda1mb12kMs5SX/Ib92TJVSBzQohc7CJqCWK4Shi49o7x
wkB/ZNLNjPXgeGp+sXM7f0SxykAZeJ7uzc+qc/g79MwnV4YbUq7Hs8yI4sW8MFygaJTjFpzF7G/j
FgiJpEIzo7Z6AXFGTjq/VrZJvcZizKt8+ce1CvuocS5+qJUMGcRtCy1zf1p0FD3gVd5g9TyYBv9s
rA/PytOHg87v24o3bZErc/gzim2bZ+3BFB7zu+o8kuajRZs6ZKTX+mTGiJAl1kkkTX4fmWeE7sSo
t+tzTFnELdhpug/Sh6S4cOG6tK5Jqf7nlLj9G79ZUG19xb5iRWJZA+kCF42Hoaf2LrXN19ESX7bZ
qIfY35sVqozS4QIk44Dzh1s9gbZlz9nua2eQP0xPi+ASPFcmskNtcPv7IqCgNHkonLQMvzdzRcm3
ujSUf+gNOKK2mSW8cEzjwbTzsze/DDYB9BWryQOynG8inQhouerHCj265EG8NYV10LgpXUr7SyOO
u08GHNGAS3htDoiRA9i+c+mm517oPDmMIn6r0j7yU9ojNd7LDXJBIGBtxjQkIcFcLihgutmS+7pi
BNurM2hBdX9JCCudHRt6bf7G0anZEmbOeSG3ejS4y8GPLVYlq+MP0dUrUenpHNiTOs9siqbOsSDw
FM21JbCyD/zly7OS+qybVnX+/plwZH1WhfGWNK3cxZZYTonND98/mxYUfpM2M0squysAxcgFzb7v
HXICrRHPoWkSG/OzhOT0IJ4U9SE2yd983ZRYYh7oG+HVK8NlMV7mNkGa61FjbxPf3kx1Ol1b1vff
9bKa9erzkv8iiHVr7Nj90XFfSQPjh4QA/mTBMj97qqH8rnDXuBp41GItFWQMAzuxXE34FI9W/pNY
ovPc2wjnoMMTMBuwr6wgNajRwgTj0/8VWfWRcvLfs35gqkt6nZfy4u04255YmXH+qrJTlkwftl7x
mAPZsQ18i0tklX9+5yOmZGY8jXX5utiIOEhKky5XNYNM38e/m6IIC3K41dgtIsZQnwP/IzlZvQ1p
ir9G74Bqcfg2bnV3zav059G23yq898Tzgi0czF95tlR7I9a2kPCNk7M4Vzv2xbbrae8GEF7ybOZi
6AOdZF10hn15kQPWSyWp8dqCU7fVD9Q1AnFiZ/ya0Hs/cUxytz1bbqanvB16b9n8E5FtzYdMztYu
W4PLteZL1oEAV8sBVrCkRxeR7/Z3XcX0JFOWhs88ZZcsX4bSbyK0bjxQgbqGpAKyMK/xLRSAuTfd
xMC8DQzGiqqPqaUXiLyqYWS1J5zHLHNL8qnOMb+SgYxfrQ6boMPTPgxcEikAhpmN1vMn0fDmoDun
RNPcK6Msjv2mFmWdbr76pfenashF8d7cV2xeqgFWHtxUmNI5M93Fwd8HR+9AsArgGhGEOmXw3IxY
23T9oFVfFF3EfkT1nDKQ3dAs6Q5d50adq/bFkHu/1KETbaQWNTwJs735qWq3raOVMBGZfwKWcPGQ
jDDDisDgpG0at2bsr7lNbbkSHxUjtQ11Io/nC0AXU3o9jHtueR6hiTlAfHgIyp7ei+tNuwl2Iom+
qrxO9fBryg3mknFxtGbvtTFYkTReoW0mO6ctDq016qXDQJV1JSdpoGl+YFy5oDy2OD9P0ml/JJaO
oa+r7r1j7qxMJdfON+4Qt3FY62WMdqiaT2lCoV6vdfZh7J+4/62ZR/Wg2Z5+bJfu6btP0NvGCwFP
cezRkD7Ydv6cgzc9LLX7BgSp5GrtzbRUtN+O4k1RpUUTaXMQULdR1PTYOoVuidiv7vvPpG36czbO
a4DU+Qdr8/+JKP83IooLIOe/VBj/TyLKn67/H29Zm2R19vnfoCj//JP/hqJ43r8807EMP9B995tA
8r+hKL75L9exbIPane2a/A3UWv8XGUX/l2txXvRI7boWWA1K//8mo1jev4zAh0bItEO3zcAN/l/I
KDzUoLL8l/KsA3HJBb1iO1SXWV/CE/zvxctkthU5riQ9Ks3Jd74p/lRj04Wmok3i9e1ZEU6IyhVi
1gzDZz/4FQPOS8FR5oGhPr2eoxqg1dcJCgOADjX+961jV9qmU6v4zOPBHt+GFbnOiSPGSA6iuWhk
zP6bsL5K4mvmMlBZQPgye7bY3wJx1sLBbIuIyPa7+qQKIRnPNt524IU8SIVxVR5YZnJyooay011m
5721XZrm2PpA5O0VJz+uYHkTwry3ouYhgrK6prVpQKEfVxy9gqHMDpDXQtrcqhVZb/BuLWHYp6tC
aIXaByl4+xrOvSYA3pN1cCPDfIbnmm2tYhjZI4zcRazlPrm0CaoZMUhDs2Y9kdEDnUE9c+0KoskC
M01Cp9rb2KwhL2h6VGbFwJ54ei4GMP1AaVpwvJu5boBFD6jIS5sTL10u3vI8dlfcvwTsOID/d2d5
bdUEgiTj+O423GOxuOUbtv0N654GUPZAHSAb8l2aSsiywPVSIk0v1ug/VTCjO1GKI1JnQAtOh+UX
Jt+hkuaLXNUFOg4DA5fB3HdvbqoeHSAXI66DBueBi3qkbgHQZu+LmW0y+mmNrp2VDG4ux4RxCF51
T37avK5H+ImbAt40uRQKF71/XP+qVZKY6PEwJPgY1CpmcFZFQ7/KGnTDfujXwykYz45xsyCOAjYz
WyUPWsrgEeuDWvUPGKFPiXDKs68zgh71j0x0xWWZTe5jkyHI3gDKadh0Z+i6GAzgdQxYq+3zcZFb
yyenExvEQ3IbQPCYEiLu2LQJPuCbHjxHqDeecx6ysvmgmk0n59yzYuYDl5AP5va3lcaiAKFUIca8
BJshIBR/+sU0/wWkmtwZdoujJymuZpvm7K2sJ4lng73Do1kGN1EgH2vUTzspvag1GEHJtL21pb6Z
MlRKLGTx5XHIcDL2qMMaddGweWWtwREQL+OFCwvcvCyl2GPsKe4vfCWbU7fKQmysIagf5i01RiiU
FvunIYmjahjeEf8hOqLgGg2rfwQPibkKSXQgvxvZxpe4hV5uIi3xsJekoNQQY+yNDim0sC0yG5hO
ylV5YmRIozubSN/CsasHLN9I76G3qwZxIibsvlev6Qv9agZFT35lwgazawQrcvmd9wCIWBX8dvzm
IY7nXbBKWQy7q4jcIWqhFwSVbZW3oK1dhSX3eNW6BKvgZVxVLz3OFxabfNt85PlT42DkGJTcjp6Z
RfB7Hrw2b3ZZgqp+fsdN+IcFPcqg0Xlo3Ok4GC2BW8wxTHnm3VIYgunHeJ/ntNwO3KHD0ce+wx1v
m6vhQOQDCUKcPAKx2gU4brrxFn8rb4KUf0P54NWCvWwBFNGUJtVKm1zSSDB6mwirCgNuuZs00w96
98m43QmN7nNimLP1dG/LmudTJygbgQOm0QcL0YuHvYeAltVClyC3qEfWa+0v8ieAPSvb3pftcmxM
shGlwlGkWzFUxSB+TSugSeVzlWJS6OkAcQZB6cBl9NTVwG5akf6R1CiMQFm3TGFKKi0PFHw8nqZU
vXmBVZ1S+w0Yb0OODZy18leHh49DaoLajtNoGnEB+UGL8Il8MJs+7qFK9pfKd/64+d8MKxJlT9ZL
M6IkB2MSQOuNqtiZzC43bM3RX5DSdpHqfiWZpR6I/SJeKvF2ssAmvwj8PaAdDrGWrJmfbgNmWSk7
IIuCNWBUnkyNWPYTh0yi2nby6MLSYO7ca3MVyoy8edpm1T5Giub2LUI5alQbGyRJ4XHLxSc1rWIp
htphm9qv1aqcYnSHYTxnUsoCJ8Y+CoIB07XWEwcwAFICyt6lMMB0yxvYlCevDRIXn6XgqPaThKbE
VmfVhOa7uI3NxyrQyb+QmWoYaZw6OBlbw4mctUujsbIb8WoliimRU0wy4oQNDBD3Ep3x57ZkNVUG
Sb5fiuCnCxP7UP3lzPqR+zZbJUxe3ar0Mg7TKvii83Ur2TaULkmpicdLLwf6tGxT256MI5uGcqMn
7d5yJV64VSKWYRNrVq1YycAld0jvltkb7wKoDgUKMm+VkY1YycaW1xrpjbu1CstAeJGQrGkeMvSb
VqmZu976Fzxnwyo8w3IrLhkOtO5A6hL6LmY0dPfjg4crjb6ZfgaM+Jx1aNTEKlTTBp0fSiRrWu4e
UqxrDvY1ox+eF695pbHzAjgaZULxnooaU7Ov3sHLIXBD9oYVbMYS0BC/dS3Q3fhKlRUcwcsuFAbh
4lrcSDSQQER6fNBUj0SvpPJDcljtQ6DYJ4qFtTgOTkL5SwD9FbWTpc2P8dBQ3ZyX3wM0i002Nf6O
b7WfbJ2ehn7WyGrx+Q8aRO+SDyZnDnUABN6HJO5OKUBlMTAnrdA7K3xYopDboQ7Q5CkuIrb8Q5Aa
TSAmvWZV6rkNoyMjwzgEn3uXOcDC2JqcyPzXp7FLf1ST9dIOfrHjlvqUcADJSkilQxAMUYrEIRgE
AC8cf6RcLngbuKLxOspabd4irWNE4I5Xb/zIzOwQQ5jaVg3XYAyCzoRKkJ4Bo0Tkgo23agZX4SAp
yJQvS/o6rjLCGSthip2Q9gsveCqYq7bQXQWGZlO9GIX37gwTIrUpdE+gveKDJY00ahjMH9ygH3ZL
wm8o+UyGjdmnoy2KOXHyC4A5/UK/2FumdXYbxcXP5yuma5SgLTN4HSkpepnvXkxwoCvNwoDQG/Aa
c8y3alU3ujgc854pawkL11v1js4qetS08ama+7dyGJetaEAdC7KNHguwOQn6SzJRe6Vc+toEqEmW
nCdXp7TiKnLCU563yKuY7G5DDBgDpb6qKC2clA4x0e3EguS0zBTYsvQxM+gYFNL5lGPWRka7PGaa
5DYPIxbnJTJdnojNT7fVXiCEMfJPEd3ZFNWY1mtIIr302uH+I862PJaZQx7Wyh14CcbfqmJKSPWd
K+vicwk0eSwpLz/KLo1Kf80rxO/gt4Jda+Y7j9/nI6eV8uIDundqnnWZittdtbo/+44gl5/gA+WK
PO+ambVX216TGNTa4n3lhVQbvC4SK/WmLEzWRtNICp3oi2bqX1BDftqmwERKtpElVHY2qoAh5iJp
q9xqnUd0rVAraXP9FDfNDX+qAMibP+ULRZz0EQFBFRFB4Ei5WlHr1Y9qLJhSJcpUj4mN6GyoC3A9
9aFlwahbdFz0J8Ga4QFQe+ilHNFXEytbpHTjmOvDPbebPcSseEuMXVdGOIn2kUHWxUfsGq+GVzFO
tB9W6ysw+XxjrybYwMEJO02jduCJNETLaoyt7OadIy9nOyI0oTWyKqxldyeQyGbQwDkLjf0oVwtt
0fc+VPF8uAIKGIlvYqtNiez7q79W8s8wNWAtidp28oyRYzm22+zbe9tjwB1XF65tWZtiteP2qyc3
Xo25pcZaFYOuSwz6p7M6dcGKWMNbq3c7Lce5S7/zYUyw8DKLxse7mnmZbR/nEVfvFLAXxsoVUzyh
Sr8afeXq9u1mLL+95hW3fDX/ck5qfjZycja1JdGWr4Zga3UFu6s1eEQfbKMRXrz6Onu0mgVDjY9Y
5r9Gn9NoXky3Lh3/DFZnhbntAuWvnLvOZePioCxuURdPaBI2VuwyJ1n/Ep8/AYD5yGDyq7PGs+7z
GSXiqmH4Nr/S8qJRIKXCIbJdqpr32Zn/UPN4YtePGhbVxWaYzEt3tTVnXzf1tTYIbouuwyebs63s
WBx4evpFcGDZcBL5CR7v6JMTnJY7k/BTN8hPblGPQLDfFK04XYPuZoKOLJufvYbTgc0HM60leKrG
ZO/EOA3IdKU63O+FTVq4PLkyeHKm5JMICF/hNmodMkZ0HLZt8hlrwzGANewwc0q43nj2SmcqiaIY
wzYAkEC78KSX3jGr2JaarPAYE2/JMh3cOP0KjNdpWaKF29sI9lLSYjfc4NX2pmzTRcS5XuI5+MXp
84c38gyBRRhqjM6Na2Az5sdklPNq8fWSu0ENP4LHnxffF5KFdQrDXGMxoQEO9Lu7HSTI8Urvie3/
tkwXHN4AnNEOwo+Zciwt3DcTBCD8q/KyepR2vx1d62TAqt8Sp6k2pjbdHJfEkmrv+WJ+1JB/c4oM
zkhhMeYJrcVRSfReJ8UunC5l/QQ/hOfCxFeTj6PbMEUzH4VuvFlNe6B0jpG9cL4APcRCXKF40KNr
ipfAJgMo2xsVk7uJKLlzf+B5irRCXFb1htdp8OntaJEyu3y0GdI7w9Jf0hqvV85T2TjGwnR5eNsE
ze2fjZAvjOavVPCp/UWmpnEoXKXgRGEDh/Ne43xh+UOEhbm7SCc2kDYDvsbdkUYj6JWGErtS0Uy8
CjgIUMtvONq5OZRRc4iogf8KnOmxjBGCx2j5dNO7O8xxkbS9ZJkZNhVDg/W3ps7q0AmqXdUegpTL
O9srzWyec8FU2FA4VCboGJCTQ6lVp0mYpz6wDvQ/KHib7/7CoiXn2a54I61fc9SGL62w92uoIZbX
UclPjz5TbULdGl13IxxvS4T9Tk2EXhj41G6M8MUjUMelaTuvHCvemF6UHKO4PRNiuRfuuIP8gbR0
tJ3nJ4lk91yT+I2mvgCaWRX3AibI0YJ4Jpi4XHEy6JfM6ag5LEiaRx4aEoOVWrhHgcff+Pw2lbqL
GDfY5G4nuShrTWj54553P7B5q79miX6bBiYAvLhywivEiZX2nAmTVA3rKy0m+dPjVuQGSHiWdgbZ
+fhcJ9NlKTyeu2SrWtH8QdDMSW4mbsv30DJ55a1rvHfSbONBcItIXRSW09CtC1eEJou2PNCY2GAV
O5gDZFldTz9bjnXZqDZxKapIN9hVJXLP5IpjXGI9OGk+7LwHhF9tw7EgT00u8+mVs+MX8Uq28seu
5RiXK94WLvnukE8PNlLCxRNXNPIY2WGR4ouoon+sbDmiCzNUaFRqlwbdXSZNGvaaeHfd/Dwxe97E
nf7Vaqwa9ezW+HFCmaIWYdw7L3biX3n13Ucr1zauDvNp1l5c2OqDpd7MjhGM6JhW6TLYaZl58xwq
Z4NYftL3XrNJ7Oh65H6xGA58Lndmq69FmIC9Y11cqQr7D1linIvYTLENpFFLT+ekFaCyqfeGAnRF
VPK5o+c47FNp/gTBwiFa/rJH9gdT625zUdIX1D3sYpYeikJ8ihikmerZmnmXIlgRqEnWv9RZcYyD
PErTtj+XTDy3jp6eEgS8KvU32Yj9zutWDkKBF9eS7OHiYE+Yinu7gf85p38EqQOnOSAGWv/6xmDU
GVUF2Cw1GtG0Uhodrhxies7TkS1LFYdVjXTBN/NNz8FGleBVbW0+OnQcQjILZ7RiQdQP8Qc7vg1Z
QITCBfqdoKMk01rGwWjVA/G6jPsow8lsEZIbxd9q5Bt08Bpuks74gRyJ+4J6LqkOhSQThk0mqDB2
AbcSVXrWOWgXdwc27pF6YL3l7yZQtZZlaA7sJ6svDqYZc7tbnAPvVG9T+oRWRvbgN47iwEt42SoP
pEfhOId5ck9tWsJSwqlh2zHsuo7xBvGb8WkafgtLUY9iO8KbWzGtsq7NYPtHA1D1NrA7Ss0D54Jq
uvSSQSVZPdJS7d2bxN5gFLtR0zhFjbYrjOaXEzMKzN389zK5HlULhCecRH95sfOn8ox6p0rgJIPv
5edR6s9t0B10MFhbzFn3Xk8erUxjFzzyqQ48suGUtyW3HM6C0xAaIF03RZLfZWn/yjoCon4+XuhD
XRcj3hVmu36LWtW29dadsGSfSRj8WJsv8VJHC7nVmC5aSBr0odTXGE7eP5bCehk0wXBg1uhLm9aW
DfmpH9m1E6MhGKNjDoIeTHyVcjxQLDfj3KZbxd6pRj309m3cv4kuYR6buJEM8iqyC3IjptVRtWQy
SoLwNFCmBlj1W2PL5a5yazdPoCg547JnoHrA2XCg4lJttAy/mNdOGNPpeUn2hhzIANvTlY6oDfth
Ogawc48NvkLA2+wOf7Ua9hMYBmq9Mj0G5WyevPWHhC3cKc1LZ4c37W4Rcj5kuUE4J+dsIVzvpNLu
3z9jg7uQqycZG8SaduIbhRshd52t4zP7/P6hSksM7rbpnsy54QP4/Sf7IGNXbPGt3vHMPA1JNuws
BlbH3MJclwzGAwMZlKYNLCFZ6ylSNRgzbibFCbUMNLMkIXtDNlic5nripxZebqAeLZeN3DjYczbv
GSc3J7mMB1VVpGVW75K1knq+f6Z6DjX+fCwlLzBW8sdBPFZGk7GXRI8aq4CryPd/PaUZepLgjNxa
BOWWmbxPjJP/7vf/zPfPGIkLftv/25/jFMq6GzALZBuodOwmNyrwSIi2ix+SW0QXrmtkxF3z3z+k
NddWNivv1soBmVY6QvqNyvj+qfcNwmhWBoe/Qi+ynvcP4rhLkyGsJXzrnNld5nu+8+SpB1tHe2uM
CYYNdmjUfBG/fxj4romUqX/+50+Zjn/ilIu73RwYqf3nL7AE/vc/9f3n8rkyiMbxaP/PX1CCBYbV
cJgTksfbit3hKilO//khaC367d9/nMF8aFqT7FrAd4G/otMqE4u1N2gnAK39FphmsfWr5hmfbHUV
GPiWUeNtqhhgN1V8rsgNAI7NsHWOS2QMCNIJuVrblkoP62mfzSvAa9ArrH5DWMKQGwJN48FT0I5K
sseq5sUPTU5/KuOWJTdnpJx3Ka2VxeR9qrKLR7EHATpDXgBXpJpG989iav1B1uORO4FzGeZs3/Z+
FUmmUtr0bCZ0NCtOt0whSevDS2f/DLyAxgBssOp1zjsaFTOoAz6U59y21gbsiI+VCUQx5y9GXMqL
JgsG9F4a8Yw+zcm0vgRoQTimMiMRD3e7JNmiL2lkCKTUsq53CyAl3jdWfmDpy1vVQ9+G3zrkMSfC
ZRzoZA76FFZ4YGt9RgUYjz8arXrVJ0JrOfMgUBwUfR+5J1ph6kjvWMYD1yVamTwkLfZBe2i5/CA4
xJnJF3ff8i41I8OaXgYsbQgP2mrb1vJ3Y4pbpz8ktnloLK4q1rwvPeaelfNWGPhPi9b6U2nuc8ul
mnbfmdxMySJbMPq049XGR43YfKW0NxOC2FSFf6TH27I8gUuVjNNLN3unvHgZTdL5iaVu8WAjyKOB
FORUsGZ6xOKNYTz3fUweXCXr1xlcsUWdKxyH8WdaBff1Pyt9CB8U5/Dq0GpPM6y6Ajs7E3wWcfNH
TIiVyDvVR716ZpX/bpO34y8rBG/6Rz3wZBVL+1u11kfPr9DJGYys8D0oud2PdGaGLczntr+IIUOG
lRhkh+buff3VhTbjhmvhugsml//J3nn1xo2l6/qvNOaePsxhY88Ap3KVsqxk3RAlqcycM3/9fhZl
WZK7p2f2SBeNgyPYBEMVi1xcXOH73lDvrdY7dyQG5xmyTIR2Ee9BMK89DT2bmRt+2LJxlbuMf0Ze
jzgXerG5fF3U/bpVESn0g+ap6mqGV8xziYDTVyKDLUAfVX2lhviMGXKCB1Vsb1UgzYEKVtsnUWMW
QkgxSA4RvFkyJliOIjIZBoi7+phou8wqsOfCAEVThqtcdR5NzxiPqpwYlAIMZ47EbQ1hAIkxpysY
99XI1Up+ScRhbTSE6eErG9Ao7BaSRGDias8QGrOtmUwuI86wOE5KXCTTkVtIyeyJoiNRpO0LiPit
Jt2fJhmzVCilzsxqjDvJ7BZebX5VmnBNllI/UUnBhW2NW7ZKzNtVCPi6AJhMYI7ieZQY0q1Kv4Tj
n1Voadu3bSnvaSu1RZpp39oMYzPd5Z6LshXWz49RCV4Swq6nlvBsuxiYjFtemXpEAGEwGdhoZ16a
w0XtMIsiXoPaTGggkU7M27QyrC7r8GFIAfmp1UVgVt+tiEDoOKJllGS4oRuoW2D2DQ6ORITMU1xo
vTeDFHk/gnSbZY6NxJ5zPDrFpdtoT13SQp9Au5gBNY67NeJxuhCB5FAQWOieRtWTWgGcsvUbM+Al
dYOW1zG7KS3lzAEQtoIYgvAaCO+4uGGSBeOA3D24XB3lga4Mt46L9m7ElDJJjCsy6jqVlOCvg5ri
YkST27IK3MiBzgZVy9AZQ5/im9yMxcJIXHrVgEdil0eGld1C1j7VsXZeEEZAlvS2aoutqndnteKt
glpwHVRbx1i5AVWIpyIm71ehbxQr2yzFMJXknS3pa8+DPlFLBQ1nKMbuzLYcdT1UJoEReDMze0M0
+07yNag/Np35UQT+uyzN+4IhWGWkGn1phMexfVk45oNtkbmh2qRac1Cz8SIvzi01Ww46YUDYdET8
OBAaEYngwr0TFR526LIJnKWEGJ+mS7u+AmLrNzrcNGshDeEeC9mNY+KlgkDYojGJxSHtez64RGIY
LKgLnMGvsSCASxpJl0kUH+ftg+S55cxua7BG8nYoQh1bd0+bIXd36qIjplUN3ue4UQKSj2fIUy5c
TdpE5nBKnOrCtMxzLa4vMI6bpam5gMBwNv3uUMcgmiNg1ia+bKWVXfqVnM1UUAkKhl8zXQ6onUg6
zhggMSKKBlw542sLpDRZV68CTQDn0KnXmY0pd09MZdYbBNkMFSvQ5rKyeJcAlsIHLdMTJ3UvTRCd
2tCV60Tf46EA3tgwHrG4PO8GsrZlcR0iSFSV/pGB6LjmtLvAp1XsnXObaJIG0o5XF7Y9Wdh9haGr
NFj3tW1/t+MHOUP4jtzZFZLjMGvQ8k0tBZ4rWfdS3tC4dgSFibD28mbsynvCuAKkGjKNrNcpDa2U
FvvQw+Q2785Kx8DBVUfYCKQZ7FK4PYxBjn3Z22FYc2XI+m2OkIOZcAOMLbfBYMUL4Mb3gweaAfim
UIyc5aRhZhLhU8bkS7Kvu9BA5CIh3dkQMm7i/Dpse+Q7L2WjfpQ9xjgq/OuuQrQCjdO2WccYcMh0
BopPykYftjnwcZ4LcUkbCeJ5AUUjLtHvCDE/nOWhui4hR6Iug7h6ECwHWb8rRllkr9yjDFHOFHRC
Y2EL6hnkUmRYR0X+LWza2yqq5TlGJmeaj+0wmtUXXZ0+oc1B6l1v7uy4WFZ19VAM+n1SpDdpzLAA
wnZhtt9QmUJDLEUCOc7TFfNHiw4Ax8W4i/Y+vEqH7ARUPRINaflg8DxdG1aDT0K/z5QlxvfRxh6+
eqFUX4SZfJz3C1UusMbOe+0sdhWo10WQLpi3jXODVynTFoHFE82bHimcLqAm4KpFnhK2m5ovACbJ
JLxq8pJKtK8LEAEuHQVpMW1l1sUJlmfoAVEwwAlCNDA78req960Cmy0PxVFaM/LRbXpKICRHRF7P
DUn2YV1sw17fd22Eh+hwZQ/KnqAZEpJdu5YcMA1akj6K99sFhgwXz5wTYsvniYqoX6+bV+jOb1u/
pfUxycJ12nBsWGTa7NJMZqZqDTSlzcazauOsaiImoKr0mBWcxZBuUkE4qAp4xWggI4Cj3wIN2Oip
WQq3lmHrEzKehvtW/aSaxKdqD60kR1JE13yWti4DlYImE1k1JaofJdhbhJiVhwrG1Ih42egAn8Q3
Fz9AHMRLwwHWoWxhZo0baYdY63WE+NDKyyJ0PO1zrBGDo4ZMiZaItNlIRiYjQZq5V05g3sk+eQHP
RSMZ4HEtt0dmZUdLpcCbqPHhT6b5YShSmgx1vEjRXsTYFGXOJDrKmA4RVSAVUtsFDswhqCZcl6tg
nEWWsbCAKBJICpfoiG9SGAM6Gf45olUmLHJbxdRR69aZZNwi+tIhdIbxSYiv9NwKbgt1PGsYRK5d
W0V9QY0uGAKBURisO4A3mxInlznDrRKBMiQeMo0cdyMUpgFMxs3pQHC1bYqeJgPMOOEKePy0Kzxc
fZVK/mVReMUSI2IXh4IVGvlAtqs7dQyVZddr40ICmFQ5ggmC3IaiIdNP9mSHBES9I3sDDXh8Ihl0
lFfMKrLKOFXc1lprdn9NVYDQhwCX0XUwGjNEVsLrTkZjEviONw9SOjL8f5Zh32UL4GHw95B4Y9TM
ndNEbVOwQ+5A3KeqYl4V3hU4JRGDPEsCMGU6KNOEabHJve2IQuvMY0IoF4D7W/DUjBf1jjiBee4M
AEMyWDgxcas1OWd53SrRJeS+h9yLICEbWyc6LZlkXzTKeNT7nrYlZVbLiLZ4dcLIhg4L5gV0QrSm
t3o+gn6XjdmYh2CliOblTcI40pdn6GVf14SFOhXqHMTuApV6sNTlTV1lyUIz7pz80UQxYSFVgTuT
1eAyCcbLVCNMV5KzROSru3SjCzvzjkZiIpZEWAyF7yOzibsVopvfyxHDE6HgQrMMEQx6/tYwmu+q
kwCCdwfMq+VrXbpHCecg6+O8S9X0SEtBzmhtcIzwyLh0PNVg+K4tgy49Vcf4RtDl3dTJyWCAJxir
BbJy6UoyfXPV5N6mq+rTVunlhT6oBAfreuX6SrAkHm3P1Ajm3ajJtIlDuvA1+hCeGmObcFuh7k5Q
FBpX7KL556zNHinaLLXWdn9DeIYYIVj0FQyRh1QlLZPk7teut+4UFfmXprhuUqjuYGHKtZSYp8B7
iUUPT0pJRDZGmcMtydp4sRnMk8YtaCa2Yy4368huOshKnoH8PR2JFFfnSA2gjgIza4F49apGBqZw
iNV7driHXDhTm+SuwyUWg+x7iMGrtC7Jy+duwYCqOyEhju0UmQO58MwLcrOWlh7MtLXn+Juj/NvA
c+iYfnpjsqlGPGACJOeSEZ1hZPyUjTmqZ7gfMNAi1GloK78K1m2HHHjeKw9IGgP6juFSeuGGvs9b
Z8p14+jJnDQx4JM4QQhM8iEEJ+chTriMztoLJ1W/ttZTFSYwUZENZ7T+kNfNnRnialwmJ7ERMrbh
/whkaeZYcbx23fFYkxumuSqalqmq70h3b6LAXNbOSCy9krErUXCIwiqXiVjZL80suQ4CUNKJhkmw
XmoLRx77Re3P3Sb9XqToIDiNh5lqYD7oQw+BPkF2vA2US1+X623fpTTNg3nXPNiZ6m+igmwSIcbG
QjfGECzxsGbKleaIwzOljbpr2yhOfNUM1rZtzuoRjRmjuA5cWI1OMn41VSnaBby/DPjicFmr+Kg2
gj5exo26BCWzVuuazFq6UbS6m5Pf+jp60FAN78woiawrbrA3bTXYtmp7VkkG2Xlh0Bv3STj3gx6D
aYDVTtpaeB5jSWDKxyggdSgzUnMrHG+brEQbsUd1V4k3JHNg2A8dZiTSRs3b5iLyuDI1bEHoteRw
PVhLcv80oY//P1D7XwK1HRVI8//5x38/9v/lHbLfA7UHrBxS7z1Ee/rOi2+lrH+hIxQYaCSGLEtY
br34VioKhyw4KJqDj5j1xrvS+CIrmg6tBJtkHdmnV4S2Ln9xHNSdZNnWgGnbeIm9XNz5s+NN9cv2
W6f393Z+hmzLBtBX/GQBA/I7mnD0eeP3hSoYQVQHYpZW3Pn08wJVIq3SHk3Nc8Qn3pTMjx9/+2Pa
eyel3//aL2DwAn5D3neCBnYyfO+xTb7JwKYgKX8BTR0QhHGboXJ5oq3hTZLUvsuXwQHg9xYHI2Ye
zHzm/nF3oxz3C2sLqDWbMykYJcwBl9nRn1+qYsrv3Wm4WBxDeW6qpumOwcP7xTJoUCoFCIuunFg4
lsyQwasIv7IA8kj4VZesatd6GNXkaP9iRXWFNmq/lZDfJ2QidP5rpSt301oIiGjmkXZe+CDoF4VO
iExtgggSMwuEJYH86TK4i7TfSV7X79BPhQcfkoSa9qUu3a0CMntRhI6ziIIKSSOg2IQXE+YYQlN4
WtiThHCK0ulSV0AraEIHOJAzgu4TZWjabn8q7edySwCo6FYRGKMdJOFxnil5MNdKqdi9Lp5NE6zQ
XHljdjrZJEwLhOCUdW7QkgsC0rQolYDE3gjVkKF57yyUHjMbOZbzXYMTOuXS5Nhv9pY3C8RPQpxU
N2mRI5uDhL+OzCjJvWk57ZBFHmDU2wBdU2VAAqZ0aeHaVabnP5T8f9H0nzar8jirFXVrVMyCoU9i
VFj5FhNiscAcvQABKOGbIgd0T5Jc7ia7hWcLhtftjFguLFv3FmP1DcoEqhiw1TuiY/WOqMGJHNTu
atpVjxIMQVvVzCUa2N9suajI60Tf7TYslqbYmnZNi9dNpQjvjI5uUhJB+el2DVEIYe31qImIO5+e
CmmSY+RjAtBCpAtenQvcVjgXTDtlO8pXyRh+fb1DNZJgRk3bVt0JAKfWPOU+HEC3qGCQ9zmV9PVm
pzVFj+MNrwOza8wfGJ9VzzYQ6Ae1a8zrEZcpvJVjGTfTsThAebbKtVmrVjpPDSJ0L7I4fhrz045a
eyu7yW6eN8k0prthrYqaYAh3jWltqh0qwZBNhz/TtH/axRMnceNQ5z0noogKkbTB4r0Z54pfS2Qk
WuTwPMkCDIElhG7U0ULyC6JyGgyGXddZrHoppGM0sTxcUIN+F+Busut0MpVQzTfWT4ePyfBjqrvt
2Fwkhluv3tRXnEiotdNFVRnWOpVbnkxXk02X9HNhiETXq/OHK7LUQUbCth2oNK5NU5FkYq4iNqdF
/3Ptjz4C+A3N1wqPAD3jeckDiS0PBbqY4DmWTqZDQtah6k5HR7H2y2bqMjsGcwmQLGxBDMdMmTSy
dkz4xAlNAqSQl5u719NPa0IffdPE7fOnSh8zha4fwnmp88y6itd8EItpbdpHbIHmO0XOFiEZH8iw
+OCoNN7MKJx4+Xz4zSdr+SChtLENRZs12UBMazDk8vJuWh0AXRGwFMenRWEbe7BfCLx4EkPb1wPT
t4vXna9nmz4j2YmC3pMdLqaSj34Wv4n+G6+detn4BVNc+tmRQBHtlGeIJopErLPpgAV2061ZHnV6
ut9poWptBLpGhpUiblw3gVHO/EG0es/HfdWGFazdZkMvIgHaMY6aSxwzaLCmz06fmrYzhfTp6+a0
Nu17Pt2b76RSk6yx1UQtWWVWK0urPhQv2R+d5nUf0gI2oqpl/QTIEmqKA8VfVFMbKVWhRryftkKx
Sxb1FewXco5is1N436a118Wv+xKRyYV/hrEupSGUbykB8b109L8P4ub/8LvT116PZNP3XrentV9/
6v0leY3uyw7FMKjtvJTV7xmt2RK4VrnTfGVp9Xm8QUL8TncDA3A6Oc5pwSSSNoRpsxVLap+TpGEm
gOgd0lsZmv1jQL5BrocK/EfZ0FCwsA35UguZfD/no6ektFjI5KKeM9OvB1BZO1QB4puTxYSMgO08
rcJ+PtlMpB3eoMsaUWJy3025aETlnhaTB8Dr5pt9otcrgZfRXgkTgtByZezlKOS0wzqnGaD1V8YI
0K5IVqqDDW/cZKuorO8pjnYrKUwhTD9eE27uIcbsSDa1tOntV/1MR17/+ddbkaO2pjeo0DPEJiNY
03aPyUlgUDwlDLnBKKxNKhLCag2DG++Nkgx5RcZ9Wp0y7tMCMosBpsobFza6U303uJu8fZwKyNCk
FDZvmjPXU09j0fFPpWSK/i6yKkhoY7j2qspYJp3xvQm1QjCkZkx790Xle6vOIsQfVcPGSRcNsaod
lkNoGIOvEiOsHk3PnWM1iQzUzL3Ej0EACtknqgNWYfGm7EMuuJJGZ9upx51CFwIUrMKtJrowFeem
Zqw7DB5TvO4oK5UI9HwCGhPOYiEQAQro8ufFiNapY5jRpq2HDelzGzmEdOar4xVZ73ZF4n3XdtCT
FAY4mQKvi/QSQuGpdRHqZT5HzZ1EuIALTIvJjMIR7hqv+0iUtky8U+SbhPHItHiuAdNqYEYMgqMO
ejxIVGYb0qnlW+pcBp+8gIhy3AGHmFsqZh549WyRifTO6t5QZgawJdLnjFvNxjozx7hfEz8iEKwk
yveqlxH1FEO1aaFMvbQT/Nhk0o/HrGmv00x/ImxwnsZQ5CKUPfHrYa0Ik56oOtQvn/jxLuEOsMwi
LbB7s42nMhZLz7sjeI/Px2yajtYo4/XrrumLz+eAdE72sQI6BwI1M+aV6FsKsYhjWxtJzLHa6GGD
uBv+O9BEGBHJnYOO0/TRPGK0MX1oWkNvCIyJ2Pd6YPrc81fGPnhC1xsnQnFaqyjw40ZByMxBJdpi
IY+pTvGJVSq7Qu4gTRaM2erdtM+SSNjCdzuGKG1sp13TQd/rGoQA+FgmRR4RZC4vbkow2La8LBEY
26aNcd676FFSU+jSVWwOMEJcoy0bIQs37avLg2d7JQkpRubTLiNRJGw8HZJz4hOvB143uzNcspAC
VOJli11Wh7YplpMQR2fWWsF9N157ZGy0IxzZSXp1tyn2gckJYPOM3nGNTuFVfMq041Jaug6hMFI3
l2TX/H5dC53JGX4ihcnwfDGUl1V3XAaA+EicLEJvN7Q3jbpvoar60ZrQVqQu/ehGD8+UcA0HMkG5
MzyzwnWt8s6sLeXIblHEdXm/j9PwtOiPG7CcAModEMZHtbS1nblpXHgyucQFphIRnihDRgxl5XJf
K3OHivhcH+mx5/XjCOp8mXwn7lfW6waFSOleYA64/6+1tSWfNpeRpyOaGt2q5UwLZ97Cvza9WfFA
vloP4TJcYSzio7tIFBgENLwSYJgrbEx0bW3JKzPZNojZYe9azwr9zMaf6LoMz8FmxifyKp8dG7t8
b8/C05788AyDizl+fztjHt4Px9Ui/D6syLYBqlhmC4mUyIz0cX8PjHEOEOBJuUiX3Ta6kxf5TbFA
YH4DecU/0zbthnz8LDi3liYIz3Mmnbg4bCHlnCib/AExGL8+RUAVGWryKnGADOO2wj7uGOR/3qwU
Rtj1IiMfv3jAYvcMj6/ViMP8XF9GF9Kpdxie/Jv8e3ZcHPfM/OflMrmDWWkyzb6u04Vxql5Vd/ri
gPz50ba5d7dcFSJda8gZF7xzmDOc7zRktXA0QHN6iYNNltFlLfDP1dBDWZrFXR1uAv+yI6daLEqM
5IqNu3IExjBZJz1ZFmtufsXAAFVi+UnPLnzCtt+8bAWV2YR5PUAcmMFy7poN6XmUOHtrFhIc6HeC
JIanKEqPCgDX8r48OrYu0Ea8SLeo9381+50NxHkZbJUOrZBbbdxkHireS1pIGJLWNUwj99jfOBfq
Ij3xVv09/hbk8I+9EOYutlkbL1iQSBuQdl9gv1z3G1SFOneLokNmXqIZlO5Bosrj6huE51C9SLFe
zk67lfyYS8t8XILklOkhgLCDM3qwnjBLxCo6gwZkwU04chkKd3PtTHFm0U0xzI+Mq1aaSUfKKl9k
t8aTTz9IshaUsnPsXuIea31DGmxw5/E9tEhJEwf1Ix2bu/vhysmPVX0jHzP2uojvMZ9DadaeyQ9O
Oo937V6mVhbHCHsw+kFibJHPHW8bM0Yh99Mj1zkLkI5EIuQ2XdftAvkq68Z8aC+Sc/uu2PYnEAzJ
BeTpMa8/8tQ2ALmvrTlL0Ch/8ublQfAjlSWeCcA3emUVZyvYpVwhp49RvgAIf6LttAsUpUg3OskG
4fHgIJ90e+kxPteX2ZxJ2pV65z1FV2iKAMJrgE3P6rl7Gt0Wt/AHLogOQAxaNkeIJpun2QaS7ngX
b/XTm+HS+CpttPPwQODX8khbzgjAfyfbae76VbYsEHwFfHJdr9sLdaMfydsIgbob3CXbPbPjaFst
+pm+lO7kbG6tMMOdNYvmKgD5jYbRnFlBiKZTjNyUCEGDfKLSw2m+T7aoRaqkyEzY9DP5GFjy2rvF
7TeaeV8zPFnMebZMkKOaARdbdzMIfivc8C6cb9ECRdqluRg30T2ylUspR+/+TIN8AbljTqO58IDa
zbuFCax2lh3zuiGEfYqPNCmgW+rhMdRYlIiXhCTIN3iEf9fjaehDFl8Z6/7i0d14x8w8N+kG0fp1
TJb7vN7I246Wp8TCcjbSAmpoos/URfGVMt3WRxBzI3SR5ik11duAVfAIUcuLkNf63LlDnHHoEReY
F9rKNVElJpA/K04tDILmUIiqNVnYZu0to3mxDr91J1l5zdwrBJvLGZ2VcYvHPFrVcEixZFp42+LY
XSU780bnmteII2z6aH4GFNg6QjYFaXD6FGRaF6gbEo4k0REuD8NZdOzs9fPo2jvx1v6DMOU57fHv
gyj90i/aaUHAZ+oiNZoNzH7rDcGjnaxb5drX3FPFZmBTi5mKK8B1IE8gWXadBqDGbJaBapPJsBlb
g7XuVOzIIcNqRMB2ZKDAsoo1T0xIpjX8tet087yKkAKucnF7FOkV7hXiM/E0u/nn39ZIXs2LShWg
Q9w4s8ZE5AiNMtv6DmXVYkLlOxho/FyEpdzsJC0G/CDWpgNVld+DawbLVpDvdbpSBzA/rvwoUrcV
kSu7k5T5OOq0lNMqQhkjPDCYypapV/qy8hlwdoUL3N0GQOHnVpzMktQnQ6wRg8B4i23X4pClxYsh
ipBbLgXiVhZQVTTqq920VvtiUvC6DUGc2YcvH5ktODbkfQeMA0RyVCwsgYud1l73KU7brZOyOcdv
eYEsQzU3Bx4w0xNmukWq5IshVCRcq848U5aR4I0ZgyBTviXlXK0bMZWZFnUEKX+QlFUn/M9eF56Y
Cr5uqp1PKbXy2RRl68XscForJ7fA1526WQVIYZRCuJi5n6k2c9KaOr5URIJrERKc1sgkVrsA6wCk
dFDHNJWvCHe4K9shNJXj3AAIg27CbfIC5Scs13WN9ri5wQypExLtKwlRzfVrAEm2MewZIlO8jEGT
wH/C/TAZicRodUmr7hRM1xGiMps2wIWm0Z435S4Q4uzGhdO6VxZ5NXDJfScIEcpVXtrFihxAvyMP
0O8cpdfWWmBvvFE84VI3bpMht5dt3APIDEW8To80PAFBZS1s4YnoiCf3unjd17bysFXdY6RMYVe3
wsNQb7JhMegFFKvq1GLWo6HhjPQiHfYUohM6NRDEYCBN4lV6JYIpz8Hj12AyEvX3hmHRsEoZMDhQ
tDtUqtBVA7MemsXDUEcO70iDjEJWabctUknM3FjIuDqnctcsq9JUllNYdXrA0+J1E2pbwE0yMZQZ
k0+PVxFTe3BQChOjAtxSPnQ2WqA24Z1CBJ2fFyKGbOQlOz1ykIkDqgicDJKYo0KEboqwhmpY7p63
caVOlv9vJeN+ZBVFrmyZ1ujIXDSHcrg8VA3a6y/JKXH0HLhnfZX9Zx/68xP9dph++Tm994iAcC2u
wAuy9G2qjgr/Ji/085Km6/2zM8R7bqt5Ovz9b5rzxZA1VJwNklkgZCEqTfslxyGFZ2ug8mXydfxp
bx/yz5/6g7v/8xt7LsY//8y7S98/kaBcBBWWwY/125sntPl8Ta+pzemB/P7ufznFm7tXv1gmXHqy
Z/L0xwnfFoJtfrF1GWC4rD4XAkk2cqlvKsg/qwJ/foOfWAiKrJFcfZfg/d+Wgmp/gRRKClXj9t7d
vvpFRwRCV0WqVvz99eqAKsv/5ivwZ5XA1G3Vtq0fD5mE+btS0L7Qp2iWTrb5r1kKmqIrpHc/VAk0
7YtDwEVXFd4r8ffrqyB/sR2KQIF1OP3RXvzFXgWHevrRUgCdYAtsgvHL7TsKtw+EUH1pDp9r3V+o
JSBDqygfvX3ji6HhEWJoPxr9X14Fy/mi2DD+LTiM099z0/NXKgWFhOtHS4FeAX1DyzZ+NPq/NosO
0oToGOoqrY/4+8u9ChjuqUBhPtYgGPR9tIi6aT8XA9ibd82i+UXTGR8gW/RcCv+LuvBvVJifAy3S
evHTNMQKDtUfjcT+2QdeuuDfH/8xvtg+/f1vYgT17oNixPX8268jsH+86zum7v/NwZfhwPQ7P77+
4wZ//9Pvfuvlrl52boJDuS8f/WE6MPy4zNN9wkDt/8b7h33yTkvzeQD0eiV//9u763zz/P/Fiavo
l/Pq9CYfPm8JXzx9f2JHp1Z+/MTRPq321cuZxGNUQIC9bP8hJO7nq/BnRTHfx8F3kKzvJUsNmoFP
ODe6keX+KXs5k7hqyxQQs4+WBxTT9PBYB4/Nu+GxBTDv4ydfHOJ9ty8PL2cSl23b2icU9suQ/rfs
+28o2zXJw/tiR83sE2ohgdoyeHpfC5+HzB8t9vUhgx37/szPo9GPnnlDiQfB2xJXNDqclx3/ef3e
Pu39dxVQ0SHefsJ54ziAxvr+jdRtIRH80bLYpk/B/pdWRLdt+poPnznr3j883bEZ7nz0tEe/b5tM
JGE/4cRcWfMYDS9nmpo9Ji6f8JIIunD1u2J+Hk5/tDxO9kH6rvVAtOQzupeTPTK/+/TpbXEwJPuM
R3iyr6o9LK3qgDXQ+/Mb+ie8LifBox94+/eRHKZVn/CGnwT0BbguvqvZ+KqDsv5wzT4Jqkr8Q4Hq
5WSiDqrPI+4P1xNOnTXlr6f+lAvP0vqXNkRVLNt5uYv/vEE9PTyU+19GT0wRUR3/cGmfHtr9+34L
dSGBb/9oQZ8eut82e3wwUZt692JyfucTGkBx/t2hrA7Dy7VOtURThLb6Z1z8yaEPHt91Y6qmiCDY
Z5z8W1ZGL2f6cd3mJzTep2QE/N/m+zKjp3z/cj5P2z987dMPLPYAQX89vUqo4qOnx2T0fYkjDfQJ
Hc9ZFDMieT+rUZl0fkIjewam6NdgufEZj/L8kKbVELf7X6YJKiGBT7juSz97Ovy2rX7Xt4lA9ccf
5FckeP+4Iv4IIn60pjz/wO8rojj9J4wHryj9Q1Ud3rVcP8IdH730q0P/flapcdGf0OJe13v/5cmJ
NgVilPoJff3NoUzo2d6dmeDXJzSEN39k3GFon1H/bvf0O6lXv3810TDUP6GVvT38C9eRNzm1/yRU
chtUj1lKLv5dmZum/Qkv5u0/J+L96VX/UaTpZ4bq9/Gnl8zTH33tfXBNfOIxPuzLf/wPAAAA//8=
</cx:binary>
              </cx:geoCache>
            </cx:geography>
          </cx:layoutPr>
        </cx:series>
      </cx:plotAreaRegion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dk1">
            <a:lumMod val="50000"/>
            <a:lumOff val="50000"/>
          </a:schemeClr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512831B-3997-4353-8978-7A3BA3EBBA2D}">
  <sheetPr/>
  <sheetViews>
    <sheetView zoomScale="82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5EF50A4-C969-484D-9123-A1FA16D61BA1}">
  <sheetPr/>
  <sheetViews>
    <sheetView tabSelected="1" zoomScale="8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488" cy="627256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6883FB-75AB-E566-D0D8-F7BDAFFB247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1488" cy="6272561"/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C0751FF7-DDFB-9CA2-D1C7-0ACDEA4DE64C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graphicFrame macro="">
          <xdr:nvGraphicFramePr>
            <xdr:cNvPr id="0" name=""/>
            <xdr:cNvGraphicFramePr/>
          </xdr:nvGraphicFramePr>
          <xdr:xfrm>
            <a:off x="0" y="0"/>
            <a:ext cx="0" cy="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mc:Fallback>
    </mc:AlternateContent>
    <xdr:clientData/>
  </xdr:absolute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0B20BC41-EF8E-7DB1-9F57-BE1B18893649}"/>
            </a:ext>
          </a:extLst>
        </cdr:cNvPr>
        <cdr:cNvSpPr>
          <a:spLocks xmlns:a="http://schemas.openxmlformats.org/drawingml/2006/main" noTextEdit="1"/>
        </cdr:cNvSpPr>
      </cdr:nvSpPr>
      <cdr:spPr>
        <a:xfrm xmlns:a="http://schemas.openxmlformats.org/drawingml/2006/main">
          <a:off x="0" y="0"/>
          <a:ext cx="8651488" cy="6272561"/>
        </a:xfrm>
        <a:prstGeom xmlns:a="http://schemas.openxmlformats.org/drawingml/2006/main" prst="rect">
          <a:avLst/>
        </a:prstGeom>
        <a:solidFill xmlns:a="http://schemas.openxmlformats.org/drawingml/2006/main">
          <a:prstClr val="white"/>
        </a:solidFill>
        <a:ln xmlns:a="http://schemas.openxmlformats.org/drawingml/2006/main" w="1">
          <a:solidFill>
            <a:prstClr val="green"/>
          </a:solidFill>
        </a:ln>
      </cdr:spPr>
      <cdr:txBody>
        <a:bodyPr xmlns:a="http://schemas.openxmlformats.org/drawingml/2006/main" vertOverflow="clip" horzOverflow="clip"/>
        <a:lstStyle xmlns:a="http://schemas.openxmlformats.org/drawingml/2006/main"/>
        <a:p xmlns:a="http://schemas.openxmlformats.org/drawingml/2006/main">
          <a:r>
            <a:rPr lang="en-US" sz="1100"/>
            <a:t>This chart isn't available in your version of Excel.
Editing this shape or saving this workbook into a different file format will permanently break the chart.</a:t>
          </a: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rdik panchal" refreshedDate="45148.34807453704" createdVersion="8" refreshedVersion="8" minRefreshableVersion="3" recordCount="10868" xr:uid="{6507B72A-A3C5-4022-9AAA-1D41B0EAF7F4}">
  <cacheSource type="worksheet">
    <worksheetSource ref="A1:E10869" sheet="Sheet1"/>
  </cacheSource>
  <cacheFields count="5">
    <cacheField name="Year" numFmtId="0">
      <sharedItems containsSemiMixedTypes="0" containsString="0" containsNumber="1" containsInteger="1" minValue="1999" maxValue="2017"/>
    </cacheField>
    <cacheField name="Cause Name" numFmtId="0">
      <sharedItems count="11">
        <s v="Unintentional injuries"/>
        <s v="All causes"/>
        <s v="Alzheimer's disease"/>
        <s v="Stroke"/>
        <s v="CLRD"/>
        <s v="Diabetes"/>
        <s v="Heart disease"/>
        <s v="Influenza and pneumonia"/>
        <s v="Suicide"/>
        <s v="Cancer"/>
        <s v="Kidney disease"/>
      </sharedItems>
    </cacheField>
    <cacheField name="State" numFmtId="0">
      <sharedItems count="52">
        <s v="United States"/>
        <s v="Alabama"/>
        <s v="Alaska"/>
        <s v="Arizona"/>
        <s v="Arkansas"/>
        <s v="California"/>
        <s v="Colorado"/>
        <s v="Connecticut"/>
        <s v="Delaware"/>
        <s v="District of Columbia"/>
        <s v="Florida"/>
        <s v="Georgia"/>
        <s v="Hawaii"/>
        <s v="Idaho"/>
        <s v="Illinois"/>
        <s v="Indiana"/>
        <s v="Iowa"/>
        <s v="Kansas"/>
        <s v="Kentucky"/>
        <s v="Louisiana"/>
        <s v="Maine"/>
        <s v="Maryland"/>
        <s v="Massachusetts"/>
        <s v="Michigan"/>
        <s v="Minnesota"/>
        <s v="Mississippi"/>
        <s v="Missouri"/>
        <s v="Montana"/>
        <s v="Nebraska"/>
        <s v="Nevada"/>
        <s v="New Hampshire"/>
        <s v="New Jersey"/>
        <s v="New Mexico"/>
        <s v="New York"/>
        <s v="North Carolina"/>
        <s v="North Dakota"/>
        <s v="Ohio"/>
        <s v="Oklahoma"/>
        <s v="Oregon"/>
        <s v="Pennsylvania"/>
        <s v="Rhode Island"/>
        <s v="South Carolina"/>
        <s v="South Dakota"/>
        <s v="Tennessee"/>
        <s v="Texas"/>
        <s v="Utah"/>
        <s v="Vermont"/>
        <s v="Virginia"/>
        <s v="Washington"/>
        <s v="West Virginia"/>
        <s v="Wisconsin"/>
        <s v="Wyoming"/>
      </sharedItems>
    </cacheField>
    <cacheField name="Deaths" numFmtId="0">
      <sharedItems containsSemiMixedTypes="0" containsString="0" containsNumber="1" containsInteger="1" minValue="21" maxValue="2813503"/>
    </cacheField>
    <cacheField name="Age-adjusted Death Rate" numFmtId="0">
      <sharedItems containsSemiMixedTypes="0" containsString="0" containsNumber="1" minValue="2.6" maxValue="1087.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868">
  <r>
    <n v="2017"/>
    <x v="0"/>
    <x v="0"/>
    <n v="169936"/>
    <n v="49.4"/>
  </r>
  <r>
    <n v="2017"/>
    <x v="0"/>
    <x v="1"/>
    <n v="2703"/>
    <n v="53.8"/>
  </r>
  <r>
    <n v="2017"/>
    <x v="0"/>
    <x v="2"/>
    <n v="436"/>
    <n v="63.7"/>
  </r>
  <r>
    <n v="2017"/>
    <x v="0"/>
    <x v="3"/>
    <n v="4184"/>
    <n v="56.2"/>
  </r>
  <r>
    <n v="2017"/>
    <x v="0"/>
    <x v="4"/>
    <n v="1625"/>
    <n v="51.8"/>
  </r>
  <r>
    <n v="2017"/>
    <x v="0"/>
    <x v="5"/>
    <n v="13840"/>
    <n v="33.200000000000003"/>
  </r>
  <r>
    <n v="2017"/>
    <x v="0"/>
    <x v="6"/>
    <n v="3037"/>
    <n v="53.6"/>
  </r>
  <r>
    <n v="2017"/>
    <x v="0"/>
    <x v="7"/>
    <n v="2078"/>
    <n v="53.2"/>
  </r>
  <r>
    <n v="2017"/>
    <x v="0"/>
    <x v="8"/>
    <n v="608"/>
    <n v="61.9"/>
  </r>
  <r>
    <n v="2017"/>
    <x v="0"/>
    <x v="9"/>
    <n v="427"/>
    <n v="61"/>
  </r>
  <r>
    <n v="2017"/>
    <x v="0"/>
    <x v="10"/>
    <n v="13059"/>
    <n v="56.1"/>
  </r>
  <r>
    <n v="2017"/>
    <x v="0"/>
    <x v="11"/>
    <n v="4712"/>
    <n v="45.2"/>
  </r>
  <r>
    <n v="2017"/>
    <x v="0"/>
    <x v="12"/>
    <n v="585"/>
    <n v="35.700000000000003"/>
  </r>
  <r>
    <n v="2017"/>
    <x v="0"/>
    <x v="13"/>
    <n v="876"/>
    <n v="49.8"/>
  </r>
  <r>
    <n v="2017"/>
    <x v="0"/>
    <x v="14"/>
    <n v="6019"/>
    <n v="44.4"/>
  </r>
  <r>
    <n v="2017"/>
    <x v="0"/>
    <x v="15"/>
    <n v="3978"/>
    <n v="58.7"/>
  </r>
  <r>
    <n v="2017"/>
    <x v="0"/>
    <x v="16"/>
    <n v="1536"/>
    <n v="42.8"/>
  </r>
  <r>
    <n v="2017"/>
    <x v="0"/>
    <x v="17"/>
    <n v="1567"/>
    <n v="49.4"/>
  </r>
  <r>
    <n v="2017"/>
    <x v="0"/>
    <x v="18"/>
    <n v="3264"/>
    <n v="72.900000000000006"/>
  </r>
  <r>
    <n v="2017"/>
    <x v="0"/>
    <x v="19"/>
    <n v="2780"/>
    <n v="58.9"/>
  </r>
  <r>
    <n v="2017"/>
    <x v="0"/>
    <x v="20"/>
    <n v="990"/>
    <n v="68"/>
  </r>
  <r>
    <n v="2017"/>
    <x v="0"/>
    <x v="21"/>
    <n v="2408"/>
    <n v="36.9"/>
  </r>
  <r>
    <n v="2017"/>
    <x v="0"/>
    <x v="22"/>
    <n v="3821"/>
    <n v="51.5"/>
  </r>
  <r>
    <n v="2017"/>
    <x v="0"/>
    <x v="23"/>
    <n v="5623"/>
    <n v="53"/>
  </r>
  <r>
    <n v="2017"/>
    <x v="0"/>
    <x v="24"/>
    <n v="2788"/>
    <n v="44.6"/>
  </r>
  <r>
    <n v="2017"/>
    <x v="0"/>
    <x v="25"/>
    <n v="1738"/>
    <n v="56.3"/>
  </r>
  <r>
    <n v="2017"/>
    <x v="0"/>
    <x v="26"/>
    <n v="3776"/>
    <n v="58.8"/>
  </r>
  <r>
    <n v="2017"/>
    <x v="0"/>
    <x v="27"/>
    <n v="579"/>
    <n v="50.2"/>
  </r>
  <r>
    <n v="2017"/>
    <x v="0"/>
    <x v="28"/>
    <n v="811"/>
    <n v="38.5"/>
  </r>
  <r>
    <n v="2017"/>
    <x v="0"/>
    <x v="29"/>
    <n v="1496"/>
    <n v="47.8"/>
  </r>
  <r>
    <n v="2017"/>
    <x v="0"/>
    <x v="30"/>
    <n v="907"/>
    <n v="62.9"/>
  </r>
  <r>
    <n v="2017"/>
    <x v="0"/>
    <x v="31"/>
    <n v="4482"/>
    <n v="47.3"/>
  </r>
  <r>
    <n v="2017"/>
    <x v="0"/>
    <x v="32"/>
    <n v="1460"/>
    <n v="68.3"/>
  </r>
  <r>
    <n v="2017"/>
    <x v="0"/>
    <x v="33"/>
    <n v="7687"/>
    <n v="35.5"/>
  </r>
  <r>
    <n v="2017"/>
    <x v="0"/>
    <x v="34"/>
    <n v="5985"/>
    <n v="56.3"/>
  </r>
  <r>
    <n v="2017"/>
    <x v="0"/>
    <x v="35"/>
    <n v="339"/>
    <n v="41.3"/>
  </r>
  <r>
    <n v="2017"/>
    <x v="0"/>
    <x v="36"/>
    <n v="8971"/>
    <n v="75.099999999999994"/>
  </r>
  <r>
    <n v="2017"/>
    <x v="0"/>
    <x v="37"/>
    <n v="2563"/>
    <n v="62.5"/>
  </r>
  <r>
    <n v="2017"/>
    <x v="0"/>
    <x v="38"/>
    <n v="2076"/>
    <n v="44.8"/>
  </r>
  <r>
    <n v="2017"/>
    <x v="0"/>
    <x v="39"/>
    <n v="9527"/>
    <n v="70.2"/>
  </r>
  <r>
    <n v="2017"/>
    <x v="0"/>
    <x v="40"/>
    <n v="718"/>
    <n v="60"/>
  </r>
  <r>
    <n v="2017"/>
    <x v="0"/>
    <x v="41"/>
    <n v="3147"/>
    <n v="60.2"/>
  </r>
  <r>
    <n v="2017"/>
    <x v="0"/>
    <x v="42"/>
    <n v="537"/>
    <n v="56.1"/>
  </r>
  <r>
    <n v="2017"/>
    <x v="0"/>
    <x v="43"/>
    <n v="4435"/>
    <n v="63"/>
  </r>
  <r>
    <n v="2017"/>
    <x v="0"/>
    <x v="44"/>
    <n v="10763"/>
    <n v="38.799999999999997"/>
  </r>
  <r>
    <n v="2017"/>
    <x v="0"/>
    <x v="45"/>
    <n v="1238"/>
    <n v="44.2"/>
  </r>
  <r>
    <n v="2017"/>
    <x v="0"/>
    <x v="46"/>
    <n v="394"/>
    <n v="56.9"/>
  </r>
  <r>
    <n v="2017"/>
    <x v="0"/>
    <x v="47"/>
    <n v="3922"/>
    <n v="44"/>
  </r>
  <r>
    <n v="2017"/>
    <x v="0"/>
    <x v="48"/>
    <n v="3455"/>
    <n v="44"/>
  </r>
  <r>
    <n v="2017"/>
    <x v="0"/>
    <x v="49"/>
    <n v="1892"/>
    <n v="100.3"/>
  </r>
  <r>
    <n v="2017"/>
    <x v="0"/>
    <x v="50"/>
    <n v="3746"/>
    <n v="58.3"/>
  </r>
  <r>
    <n v="2017"/>
    <x v="0"/>
    <x v="51"/>
    <n v="348"/>
    <n v="56.9"/>
  </r>
  <r>
    <n v="2017"/>
    <x v="1"/>
    <x v="0"/>
    <n v="2813503"/>
    <n v="731.9"/>
  </r>
  <r>
    <n v="2017"/>
    <x v="1"/>
    <x v="1"/>
    <n v="53238"/>
    <n v="917.7"/>
  </r>
  <r>
    <n v="2017"/>
    <x v="1"/>
    <x v="2"/>
    <n v="4411"/>
    <n v="708.8"/>
  </r>
  <r>
    <n v="2017"/>
    <x v="1"/>
    <x v="3"/>
    <n v="57758"/>
    <n v="678.5"/>
  </r>
  <r>
    <n v="2017"/>
    <x v="1"/>
    <x v="4"/>
    <n v="32588"/>
    <n v="900.1"/>
  </r>
  <r>
    <n v="2017"/>
    <x v="1"/>
    <x v="5"/>
    <n v="268189"/>
    <n v="618.70000000000005"/>
  </r>
  <r>
    <n v="2017"/>
    <x v="1"/>
    <x v="6"/>
    <n v="38063"/>
    <n v="663.4"/>
  </r>
  <r>
    <n v="2017"/>
    <x v="1"/>
    <x v="7"/>
    <n v="31312"/>
    <n v="651.20000000000005"/>
  </r>
  <r>
    <n v="2017"/>
    <x v="1"/>
    <x v="8"/>
    <n v="9178"/>
    <n v="749.6"/>
  </r>
  <r>
    <n v="2017"/>
    <x v="1"/>
    <x v="9"/>
    <n v="4965"/>
    <n v="725.4"/>
  </r>
  <r>
    <n v="2017"/>
    <x v="1"/>
    <x v="10"/>
    <n v="203636"/>
    <n v="672.1"/>
  </r>
  <r>
    <n v="2017"/>
    <x v="1"/>
    <x v="11"/>
    <n v="83098"/>
    <n v="793.7"/>
  </r>
  <r>
    <n v="2017"/>
    <x v="1"/>
    <x v="12"/>
    <n v="11390"/>
    <n v="584.9"/>
  </r>
  <r>
    <n v="2017"/>
    <x v="1"/>
    <x v="13"/>
    <n v="14011"/>
    <n v="741.8"/>
  </r>
  <r>
    <n v="2017"/>
    <x v="1"/>
    <x v="14"/>
    <n v="109721"/>
    <n v="724.2"/>
  </r>
  <r>
    <n v="2017"/>
    <x v="1"/>
    <x v="15"/>
    <n v="65597"/>
    <n v="848.6"/>
  </r>
  <r>
    <n v="2017"/>
    <x v="1"/>
    <x v="16"/>
    <n v="30530"/>
    <n v="737"/>
  </r>
  <r>
    <n v="2017"/>
    <x v="1"/>
    <x v="17"/>
    <n v="27063"/>
    <n v="771.2"/>
  </r>
  <r>
    <n v="2017"/>
    <x v="1"/>
    <x v="18"/>
    <n v="48212"/>
    <n v="929.9"/>
  </r>
  <r>
    <n v="2017"/>
    <x v="1"/>
    <x v="19"/>
    <n v="45804"/>
    <n v="881.1"/>
  </r>
  <r>
    <n v="2017"/>
    <x v="1"/>
    <x v="20"/>
    <n v="14676"/>
    <n v="771.6"/>
  </r>
  <r>
    <n v="2017"/>
    <x v="1"/>
    <x v="21"/>
    <n v="49926"/>
    <n v="718.1"/>
  </r>
  <r>
    <n v="2017"/>
    <x v="1"/>
    <x v="22"/>
    <n v="58803"/>
    <n v="677.1"/>
  </r>
  <r>
    <n v="2017"/>
    <x v="1"/>
    <x v="23"/>
    <n v="97602"/>
    <n v="783.5"/>
  </r>
  <r>
    <n v="2017"/>
    <x v="1"/>
    <x v="24"/>
    <n v="44371"/>
    <n v="656.4"/>
  </r>
  <r>
    <n v="2017"/>
    <x v="1"/>
    <x v="25"/>
    <n v="32280"/>
    <n v="951.3"/>
  </r>
  <r>
    <n v="2017"/>
    <x v="1"/>
    <x v="26"/>
    <n v="61876"/>
    <n v="820.1"/>
  </r>
  <r>
    <n v="2017"/>
    <x v="1"/>
    <x v="27"/>
    <n v="10200"/>
    <n v="757.5"/>
  </r>
  <r>
    <n v="2017"/>
    <x v="1"/>
    <x v="28"/>
    <n v="16878"/>
    <n v="726"/>
  </r>
  <r>
    <n v="2017"/>
    <x v="1"/>
    <x v="29"/>
    <n v="24657"/>
    <n v="765.5"/>
  </r>
  <r>
    <n v="2017"/>
    <x v="1"/>
    <x v="30"/>
    <n v="12504"/>
    <n v="717.3"/>
  </r>
  <r>
    <n v="2017"/>
    <x v="1"/>
    <x v="31"/>
    <n v="74846"/>
    <n v="667.5"/>
  </r>
  <r>
    <n v="2017"/>
    <x v="1"/>
    <x v="32"/>
    <n v="18673"/>
    <n v="754.7"/>
  </r>
  <r>
    <n v="2017"/>
    <x v="1"/>
    <x v="33"/>
    <n v="155358"/>
    <n v="623.6"/>
  </r>
  <r>
    <n v="2017"/>
    <x v="1"/>
    <x v="34"/>
    <n v="93157"/>
    <n v="785.6"/>
  </r>
  <r>
    <n v="2017"/>
    <x v="1"/>
    <x v="35"/>
    <n v="6415"/>
    <n v="692.7"/>
  </r>
  <r>
    <n v="2017"/>
    <x v="1"/>
    <x v="36"/>
    <n v="123648"/>
    <n v="849.7"/>
  </r>
  <r>
    <n v="2017"/>
    <x v="1"/>
    <x v="37"/>
    <n v="40452"/>
    <n v="902.4"/>
  </r>
  <r>
    <n v="2017"/>
    <x v="1"/>
    <x v="38"/>
    <n v="36624"/>
    <n v="717.2"/>
  </r>
  <r>
    <n v="2017"/>
    <x v="1"/>
    <x v="39"/>
    <n v="135656"/>
    <n v="777.3"/>
  </r>
  <r>
    <n v="2017"/>
    <x v="1"/>
    <x v="40"/>
    <n v="10157"/>
    <n v="713.4"/>
  </r>
  <r>
    <n v="2017"/>
    <x v="1"/>
    <x v="41"/>
    <n v="49441"/>
    <n v="828"/>
  </r>
  <r>
    <n v="2017"/>
    <x v="1"/>
    <x v="42"/>
    <n v="7996"/>
    <n v="736.6"/>
  </r>
  <r>
    <n v="2017"/>
    <x v="1"/>
    <x v="43"/>
    <n v="70096"/>
    <n v="897.1"/>
  </r>
  <r>
    <n v="2017"/>
    <x v="1"/>
    <x v="44"/>
    <n v="198106"/>
    <n v="735.7"/>
  </r>
  <r>
    <n v="2017"/>
    <x v="1"/>
    <x v="45"/>
    <n v="18035"/>
    <n v="700.1"/>
  </r>
  <r>
    <n v="2017"/>
    <x v="1"/>
    <x v="46"/>
    <n v="6007"/>
    <n v="714.9"/>
  </r>
  <r>
    <n v="2017"/>
    <x v="1"/>
    <x v="47"/>
    <n v="68579"/>
    <n v="719.4"/>
  </r>
  <r>
    <n v="2017"/>
    <x v="1"/>
    <x v="48"/>
    <n v="56995"/>
    <n v="688.6"/>
  </r>
  <r>
    <n v="2017"/>
    <x v="1"/>
    <x v="49"/>
    <n v="23276"/>
    <n v="957.1"/>
  </r>
  <r>
    <n v="2017"/>
    <x v="1"/>
    <x v="50"/>
    <n v="52681"/>
    <n v="722"/>
  </r>
  <r>
    <n v="2017"/>
    <x v="1"/>
    <x v="51"/>
    <n v="4768"/>
    <n v="714.6"/>
  </r>
  <r>
    <n v="2017"/>
    <x v="2"/>
    <x v="0"/>
    <n v="121404"/>
    <n v="31"/>
  </r>
  <r>
    <n v="2017"/>
    <x v="2"/>
    <x v="1"/>
    <n v="2563"/>
    <n v="45.2"/>
  </r>
  <r>
    <n v="2017"/>
    <x v="2"/>
    <x v="2"/>
    <n v="98"/>
    <n v="22.1"/>
  </r>
  <r>
    <n v="2017"/>
    <x v="2"/>
    <x v="3"/>
    <n v="3058"/>
    <n v="35.1"/>
  </r>
  <r>
    <n v="2017"/>
    <x v="2"/>
    <x v="4"/>
    <n v="1436"/>
    <n v="39.4"/>
  </r>
  <r>
    <n v="2017"/>
    <x v="2"/>
    <x v="5"/>
    <n v="16238"/>
    <n v="37.1"/>
  </r>
  <r>
    <n v="2017"/>
    <x v="2"/>
    <x v="6"/>
    <n v="1830"/>
    <n v="34.200000000000003"/>
  </r>
  <r>
    <n v="2017"/>
    <x v="2"/>
    <x v="7"/>
    <n v="1077"/>
    <n v="20.399999999999999"/>
  </r>
  <r>
    <n v="2017"/>
    <x v="2"/>
    <x v="8"/>
    <n v="377"/>
    <n v="30.6"/>
  </r>
  <r>
    <n v="2017"/>
    <x v="2"/>
    <x v="9"/>
    <n v="125"/>
    <n v="17.600000000000001"/>
  </r>
  <r>
    <n v="2017"/>
    <x v="2"/>
    <x v="10"/>
    <n v="6980"/>
    <n v="20.7"/>
  </r>
  <r>
    <n v="2017"/>
    <x v="2"/>
    <x v="11"/>
    <n v="4290"/>
    <n v="46"/>
  </r>
  <r>
    <n v="2017"/>
    <x v="2"/>
    <x v="12"/>
    <n v="465"/>
    <n v="19.7"/>
  </r>
  <r>
    <n v="2017"/>
    <x v="2"/>
    <x v="13"/>
    <n v="672"/>
    <n v="36.6"/>
  </r>
  <r>
    <n v="2017"/>
    <x v="2"/>
    <x v="14"/>
    <n v="4021"/>
    <n v="25.6"/>
  </r>
  <r>
    <n v="2017"/>
    <x v="2"/>
    <x v="15"/>
    <n v="2771"/>
    <n v="35.299999999999997"/>
  </r>
  <r>
    <n v="2017"/>
    <x v="2"/>
    <x v="16"/>
    <n v="1597"/>
    <n v="35.299999999999997"/>
  </r>
  <r>
    <n v="2017"/>
    <x v="2"/>
    <x v="17"/>
    <n v="894"/>
    <n v="24.3"/>
  </r>
  <r>
    <n v="2017"/>
    <x v="2"/>
    <x v="18"/>
    <n v="1765"/>
    <n v="35"/>
  </r>
  <r>
    <n v="2017"/>
    <x v="2"/>
    <x v="19"/>
    <n v="2188"/>
    <n v="43.7"/>
  </r>
  <r>
    <n v="2017"/>
    <x v="2"/>
    <x v="20"/>
    <n v="601"/>
    <n v="30.4"/>
  </r>
  <r>
    <n v="2017"/>
    <x v="2"/>
    <x v="21"/>
    <n v="1191"/>
    <n v="17.100000000000001"/>
  </r>
  <r>
    <n v="2017"/>
    <x v="2"/>
    <x v="22"/>
    <n v="1841"/>
    <n v="19.899999999999999"/>
  </r>
  <r>
    <n v="2017"/>
    <x v="2"/>
    <x v="23"/>
    <n v="4428"/>
    <n v="34.5"/>
  </r>
  <r>
    <n v="2017"/>
    <x v="2"/>
    <x v="24"/>
    <n v="2474"/>
    <n v="34.9"/>
  </r>
  <r>
    <n v="2017"/>
    <x v="2"/>
    <x v="25"/>
    <n v="1626"/>
    <n v="49.6"/>
  </r>
  <r>
    <n v="2017"/>
    <x v="2"/>
    <x v="26"/>
    <n v="2545"/>
    <n v="32.299999999999997"/>
  </r>
  <r>
    <n v="2017"/>
    <x v="2"/>
    <x v="27"/>
    <n v="285"/>
    <n v="20.9"/>
  </r>
  <r>
    <n v="2017"/>
    <x v="2"/>
    <x v="28"/>
    <n v="698"/>
    <n v="28.5"/>
  </r>
  <r>
    <n v="2017"/>
    <x v="2"/>
    <x v="29"/>
    <n v="779"/>
    <n v="27.3"/>
  </r>
  <r>
    <n v="2017"/>
    <x v="2"/>
    <x v="30"/>
    <n v="436"/>
    <n v="24.8"/>
  </r>
  <r>
    <n v="2017"/>
    <x v="2"/>
    <x v="31"/>
    <n v="2829"/>
    <n v="23.6"/>
  </r>
  <r>
    <n v="2017"/>
    <x v="2"/>
    <x v="32"/>
    <n v="572"/>
    <n v="22.7"/>
  </r>
  <r>
    <n v="2017"/>
    <x v="2"/>
    <x v="33"/>
    <n v="3521"/>
    <n v="13.2"/>
  </r>
  <r>
    <n v="2017"/>
    <x v="2"/>
    <x v="34"/>
    <n v="4289"/>
    <n v="37.299999999999997"/>
  </r>
  <r>
    <n v="2017"/>
    <x v="2"/>
    <x v="35"/>
    <n v="387"/>
    <n v="36.5"/>
  </r>
  <r>
    <n v="2017"/>
    <x v="2"/>
    <x v="36"/>
    <n v="5117"/>
    <n v="33.6"/>
  </r>
  <r>
    <n v="2017"/>
    <x v="2"/>
    <x v="37"/>
    <n v="1752"/>
    <n v="39.4"/>
  </r>
  <r>
    <n v="2017"/>
    <x v="2"/>
    <x v="38"/>
    <n v="1850"/>
    <n v="36"/>
  </r>
  <r>
    <n v="2017"/>
    <x v="2"/>
    <x v="39"/>
    <n v="4213"/>
    <n v="21.7"/>
  </r>
  <r>
    <n v="2017"/>
    <x v="2"/>
    <x v="40"/>
    <n v="435"/>
    <n v="27.3"/>
  </r>
  <r>
    <n v="2017"/>
    <x v="2"/>
    <x v="41"/>
    <n v="2549"/>
    <n v="45"/>
  </r>
  <r>
    <n v="2017"/>
    <x v="2"/>
    <x v="42"/>
    <n v="444"/>
    <n v="36.9"/>
  </r>
  <r>
    <n v="2017"/>
    <x v="2"/>
    <x v="43"/>
    <n v="3522"/>
    <n v="46.7"/>
  </r>
  <r>
    <n v="2017"/>
    <x v="2"/>
    <x v="44"/>
    <n v="9545"/>
    <n v="38.5"/>
  </r>
  <r>
    <n v="2017"/>
    <x v="2"/>
    <x v="45"/>
    <n v="991"/>
    <n v="42.1"/>
  </r>
  <r>
    <n v="2017"/>
    <x v="2"/>
    <x v="46"/>
    <n v="370"/>
    <n v="42.9"/>
  </r>
  <r>
    <n v="2017"/>
    <x v="2"/>
    <x v="47"/>
    <n v="2549"/>
    <n v="27.6"/>
  </r>
  <r>
    <n v="2017"/>
    <x v="2"/>
    <x v="48"/>
    <n v="3710"/>
    <n v="46"/>
  </r>
  <r>
    <n v="2017"/>
    <x v="2"/>
    <x v="49"/>
    <n v="770"/>
    <n v="30.6"/>
  </r>
  <r>
    <n v="2017"/>
    <x v="2"/>
    <x v="50"/>
    <n v="2428"/>
    <n v="31.6"/>
  </r>
  <r>
    <n v="2017"/>
    <x v="2"/>
    <x v="51"/>
    <n v="212"/>
    <n v="32.700000000000003"/>
  </r>
  <r>
    <n v="2017"/>
    <x v="3"/>
    <x v="0"/>
    <n v="146383"/>
    <n v="37.6"/>
  </r>
  <r>
    <n v="2017"/>
    <x v="3"/>
    <x v="1"/>
    <n v="2931"/>
    <n v="50"/>
  </r>
  <r>
    <n v="2017"/>
    <x v="3"/>
    <x v="2"/>
    <n v="190"/>
    <n v="35.1"/>
  </r>
  <r>
    <n v="2017"/>
    <x v="3"/>
    <x v="3"/>
    <n v="2681"/>
    <n v="30.8"/>
  </r>
  <r>
    <n v="2017"/>
    <x v="3"/>
    <x v="4"/>
    <n v="1612"/>
    <n v="43.8"/>
  </r>
  <r>
    <n v="2017"/>
    <x v="3"/>
    <x v="5"/>
    <n v="16355"/>
    <n v="37.6"/>
  </r>
  <r>
    <n v="2017"/>
    <x v="3"/>
    <x v="6"/>
    <n v="1988"/>
    <n v="35.799999999999997"/>
  </r>
  <r>
    <n v="2017"/>
    <x v="3"/>
    <x v="7"/>
    <n v="1403"/>
    <n v="27.8"/>
  </r>
  <r>
    <n v="2017"/>
    <x v="3"/>
    <x v="8"/>
    <n v="571"/>
    <n v="46.2"/>
  </r>
  <r>
    <n v="2017"/>
    <x v="3"/>
    <x v="9"/>
    <n v="246"/>
    <n v="35.9"/>
  </r>
  <r>
    <n v="2017"/>
    <x v="3"/>
    <x v="10"/>
    <n v="12602"/>
    <n v="38.9"/>
  </r>
  <r>
    <n v="2017"/>
    <x v="3"/>
    <x v="11"/>
    <n v="4399"/>
    <n v="43.5"/>
  </r>
  <r>
    <n v="2017"/>
    <x v="3"/>
    <x v="12"/>
    <n v="764"/>
    <n v="37.5"/>
  </r>
  <r>
    <n v="2017"/>
    <x v="3"/>
    <x v="13"/>
    <n v="726"/>
    <n v="38.5"/>
  </r>
  <r>
    <n v="2017"/>
    <x v="3"/>
    <x v="14"/>
    <n v="6020"/>
    <n v="38.9"/>
  </r>
  <r>
    <n v="2017"/>
    <x v="3"/>
    <x v="15"/>
    <n v="3150"/>
    <n v="40.200000000000003"/>
  </r>
  <r>
    <n v="2017"/>
    <x v="3"/>
    <x v="16"/>
    <n v="1416"/>
    <n v="32.799999999999997"/>
  </r>
  <r>
    <n v="2017"/>
    <x v="3"/>
    <x v="17"/>
    <n v="1355"/>
    <n v="37.700000000000003"/>
  </r>
  <r>
    <n v="2017"/>
    <x v="3"/>
    <x v="18"/>
    <n v="2050"/>
    <n v="39.4"/>
  </r>
  <r>
    <n v="2017"/>
    <x v="3"/>
    <x v="19"/>
    <n v="2460"/>
    <n v="47.4"/>
  </r>
  <r>
    <n v="2017"/>
    <x v="3"/>
    <x v="20"/>
    <n v="736"/>
    <n v="37.5"/>
  </r>
  <r>
    <n v="2017"/>
    <x v="3"/>
    <x v="21"/>
    <n v="2820"/>
    <n v="40.200000000000003"/>
  </r>
  <r>
    <n v="2017"/>
    <x v="3"/>
    <x v="22"/>
    <n v="2367"/>
    <n v="26.5"/>
  </r>
  <r>
    <n v="2017"/>
    <x v="3"/>
    <x v="23"/>
    <n v="5002"/>
    <n v="39.299999999999997"/>
  </r>
  <r>
    <n v="2017"/>
    <x v="3"/>
    <x v="24"/>
    <n v="2250"/>
    <n v="32.6"/>
  </r>
  <r>
    <n v="2017"/>
    <x v="3"/>
    <x v="25"/>
    <n v="1723"/>
    <n v="51.1"/>
  </r>
  <r>
    <n v="2017"/>
    <x v="3"/>
    <x v="26"/>
    <n v="3159"/>
    <n v="41"/>
  </r>
  <r>
    <n v="2017"/>
    <x v="3"/>
    <x v="27"/>
    <n v="487"/>
    <n v="35.6"/>
  </r>
  <r>
    <n v="2017"/>
    <x v="3"/>
    <x v="28"/>
    <n v="760"/>
    <n v="31.5"/>
  </r>
  <r>
    <n v="2017"/>
    <x v="3"/>
    <x v="29"/>
    <n v="1137"/>
    <n v="35.9"/>
  </r>
  <r>
    <n v="2017"/>
    <x v="3"/>
    <x v="30"/>
    <n v="514"/>
    <n v="28.9"/>
  </r>
  <r>
    <n v="2017"/>
    <x v="3"/>
    <x v="31"/>
    <n v="3474"/>
    <n v="30.2"/>
  </r>
  <r>
    <n v="2017"/>
    <x v="3"/>
    <x v="32"/>
    <n v="878"/>
    <n v="34.799999999999997"/>
  </r>
  <r>
    <n v="2017"/>
    <x v="3"/>
    <x v="33"/>
    <n v="6264"/>
    <n v="24.6"/>
  </r>
  <r>
    <n v="2017"/>
    <x v="3"/>
    <x v="34"/>
    <n v="5098"/>
    <n v="43"/>
  </r>
  <r>
    <n v="2017"/>
    <x v="3"/>
    <x v="35"/>
    <n v="337"/>
    <n v="35.4"/>
  </r>
  <r>
    <n v="2017"/>
    <x v="3"/>
    <x v="36"/>
    <n v="6425"/>
    <n v="42.8"/>
  </r>
  <r>
    <n v="2017"/>
    <x v="3"/>
    <x v="37"/>
    <n v="1947"/>
    <n v="43.3"/>
  </r>
  <r>
    <n v="2017"/>
    <x v="3"/>
    <x v="38"/>
    <n v="2066"/>
    <n v="39.9"/>
  </r>
  <r>
    <n v="2017"/>
    <x v="3"/>
    <x v="39"/>
    <n v="6700"/>
    <n v="36.5"/>
  </r>
  <r>
    <n v="2017"/>
    <x v="3"/>
    <x v="40"/>
    <n v="425"/>
    <n v="29.4"/>
  </r>
  <r>
    <n v="2017"/>
    <x v="3"/>
    <x v="41"/>
    <n v="2691"/>
    <n v="44.9"/>
  </r>
  <r>
    <n v="2017"/>
    <x v="3"/>
    <x v="42"/>
    <n v="414"/>
    <n v="36.700000000000003"/>
  </r>
  <r>
    <n v="2017"/>
    <x v="3"/>
    <x v="43"/>
    <n v="3519"/>
    <n v="45"/>
  </r>
  <r>
    <n v="2017"/>
    <x v="3"/>
    <x v="44"/>
    <n v="10790"/>
    <n v="41.3"/>
  </r>
  <r>
    <n v="2017"/>
    <x v="3"/>
    <x v="45"/>
    <n v="888"/>
    <n v="36.200000000000003"/>
  </r>
  <r>
    <n v="2017"/>
    <x v="3"/>
    <x v="46"/>
    <n v="249"/>
    <n v="28.9"/>
  </r>
  <r>
    <n v="2017"/>
    <x v="3"/>
    <x v="47"/>
    <n v="3555"/>
    <n v="37.5"/>
  </r>
  <r>
    <n v="2017"/>
    <x v="3"/>
    <x v="48"/>
    <n v="3028"/>
    <n v="36.9"/>
  </r>
  <r>
    <n v="2017"/>
    <x v="3"/>
    <x v="49"/>
    <n v="1058"/>
    <n v="41.8"/>
  </r>
  <r>
    <n v="2017"/>
    <x v="3"/>
    <x v="50"/>
    <n v="2513"/>
    <n v="33.5"/>
  </r>
  <r>
    <n v="2017"/>
    <x v="3"/>
    <x v="51"/>
    <n v="190"/>
    <n v="28.4"/>
  </r>
  <r>
    <n v="2017"/>
    <x v="4"/>
    <x v="0"/>
    <n v="160201"/>
    <n v="40.9"/>
  </r>
  <r>
    <n v="2017"/>
    <x v="4"/>
    <x v="1"/>
    <n v="3484"/>
    <n v="57.8"/>
  </r>
  <r>
    <n v="2017"/>
    <x v="4"/>
    <x v="2"/>
    <n v="204"/>
    <n v="35.9"/>
  </r>
  <r>
    <n v="2017"/>
    <x v="4"/>
    <x v="3"/>
    <n v="3802"/>
    <n v="42.7"/>
  </r>
  <r>
    <n v="2017"/>
    <x v="4"/>
    <x v="4"/>
    <n v="2517"/>
    <n v="66.7"/>
  </r>
  <r>
    <n v="2017"/>
    <x v="4"/>
    <x v="5"/>
    <n v="13881"/>
    <n v="32.200000000000003"/>
  </r>
  <r>
    <n v="2017"/>
    <x v="4"/>
    <x v="6"/>
    <n v="2604"/>
    <n v="45.6"/>
  </r>
  <r>
    <n v="2017"/>
    <x v="4"/>
    <x v="7"/>
    <n v="1471"/>
    <n v="30.4"/>
  </r>
  <r>
    <n v="2017"/>
    <x v="4"/>
    <x v="8"/>
    <n v="526"/>
    <n v="40.799999999999997"/>
  </r>
  <r>
    <n v="2017"/>
    <x v="4"/>
    <x v="9"/>
    <n v="137"/>
    <n v="19.600000000000001"/>
  </r>
  <r>
    <n v="2017"/>
    <x v="4"/>
    <x v="10"/>
    <n v="12619"/>
    <n v="39"/>
  </r>
  <r>
    <n v="2017"/>
    <x v="4"/>
    <x v="11"/>
    <n v="4866"/>
    <n v="46.2"/>
  </r>
  <r>
    <n v="2017"/>
    <x v="4"/>
    <x v="12"/>
    <n v="378"/>
    <n v="19"/>
  </r>
  <r>
    <n v="2017"/>
    <x v="4"/>
    <x v="13"/>
    <n v="925"/>
    <n v="47.3"/>
  </r>
  <r>
    <n v="2017"/>
    <x v="4"/>
    <x v="14"/>
    <n v="5732"/>
    <n v="37.6"/>
  </r>
  <r>
    <n v="2017"/>
    <x v="4"/>
    <x v="15"/>
    <n v="4375"/>
    <n v="55.2"/>
  </r>
  <r>
    <n v="2017"/>
    <x v="4"/>
    <x v="16"/>
    <n v="1939"/>
    <n v="46.5"/>
  </r>
  <r>
    <n v="2017"/>
    <x v="4"/>
    <x v="17"/>
    <n v="1832"/>
    <n v="51.7"/>
  </r>
  <r>
    <n v="2017"/>
    <x v="4"/>
    <x v="18"/>
    <n v="3480"/>
    <n v="64.5"/>
  </r>
  <r>
    <n v="2017"/>
    <x v="4"/>
    <x v="19"/>
    <n v="2467"/>
    <n v="46.6"/>
  </r>
  <r>
    <n v="2017"/>
    <x v="4"/>
    <x v="20"/>
    <n v="982"/>
    <n v="48.7"/>
  </r>
  <r>
    <n v="2017"/>
    <x v="4"/>
    <x v="21"/>
    <n v="2079"/>
    <n v="29.9"/>
  </r>
  <r>
    <n v="2017"/>
    <x v="4"/>
    <x v="22"/>
    <n v="2842"/>
    <n v="32.5"/>
  </r>
  <r>
    <n v="2017"/>
    <x v="4"/>
    <x v="23"/>
    <n v="5688"/>
    <n v="44.3"/>
  </r>
  <r>
    <n v="2017"/>
    <x v="4"/>
    <x v="24"/>
    <n v="2464"/>
    <n v="36.299999999999997"/>
  </r>
  <r>
    <n v="2017"/>
    <x v="4"/>
    <x v="25"/>
    <n v="2037"/>
    <n v="58.3"/>
  </r>
  <r>
    <n v="2017"/>
    <x v="4"/>
    <x v="26"/>
    <n v="3940"/>
    <n v="50.7"/>
  </r>
  <r>
    <n v="2017"/>
    <x v="4"/>
    <x v="27"/>
    <n v="752"/>
    <n v="53.5"/>
  </r>
  <r>
    <n v="2017"/>
    <x v="4"/>
    <x v="28"/>
    <n v="1224"/>
    <n v="52.6"/>
  </r>
  <r>
    <n v="2017"/>
    <x v="4"/>
    <x v="29"/>
    <n v="1633"/>
    <n v="50"/>
  </r>
  <r>
    <n v="2017"/>
    <x v="4"/>
    <x v="30"/>
    <n v="755"/>
    <n v="43"/>
  </r>
  <r>
    <n v="2017"/>
    <x v="4"/>
    <x v="31"/>
    <n v="3227"/>
    <n v="28.6"/>
  </r>
  <r>
    <n v="2017"/>
    <x v="4"/>
    <x v="32"/>
    <n v="1143"/>
    <n v="44.2"/>
  </r>
  <r>
    <n v="2017"/>
    <x v="4"/>
    <x v="33"/>
    <n v="7258"/>
    <n v="28.9"/>
  </r>
  <r>
    <n v="2017"/>
    <x v="4"/>
    <x v="34"/>
    <n v="5540"/>
    <n v="45.3"/>
  </r>
  <r>
    <n v="2017"/>
    <x v="4"/>
    <x v="35"/>
    <n v="358"/>
    <n v="38.299999999999997"/>
  </r>
  <r>
    <n v="2017"/>
    <x v="4"/>
    <x v="36"/>
    <n v="7312"/>
    <n v="48.5"/>
  </r>
  <r>
    <n v="2017"/>
    <x v="4"/>
    <x v="37"/>
    <n v="3035"/>
    <n v="65.900000000000006"/>
  </r>
  <r>
    <n v="2017"/>
    <x v="4"/>
    <x v="38"/>
    <n v="2088"/>
    <n v="39.700000000000003"/>
  </r>
  <r>
    <n v="2017"/>
    <x v="4"/>
    <x v="39"/>
    <n v="6667"/>
    <n v="37.1"/>
  </r>
  <r>
    <n v="2017"/>
    <x v="4"/>
    <x v="40"/>
    <n v="521"/>
    <n v="36.200000000000003"/>
  </r>
  <r>
    <n v="2017"/>
    <x v="4"/>
    <x v="41"/>
    <n v="2983"/>
    <n v="47.9"/>
  </r>
  <r>
    <n v="2017"/>
    <x v="4"/>
    <x v="42"/>
    <n v="505"/>
    <n v="45.3"/>
  </r>
  <r>
    <n v="2017"/>
    <x v="4"/>
    <x v="43"/>
    <n v="4657"/>
    <n v="57.4"/>
  </r>
  <r>
    <n v="2017"/>
    <x v="4"/>
    <x v="44"/>
    <n v="10650"/>
    <n v="40.5"/>
  </r>
  <r>
    <n v="2017"/>
    <x v="4"/>
    <x v="45"/>
    <n v="826"/>
    <n v="32.1"/>
  </r>
  <r>
    <n v="2017"/>
    <x v="4"/>
    <x v="46"/>
    <n v="375"/>
    <n v="43"/>
  </r>
  <r>
    <n v="2017"/>
    <x v="4"/>
    <x v="47"/>
    <n v="3363"/>
    <n v="34.9"/>
  </r>
  <r>
    <n v="2017"/>
    <x v="4"/>
    <x v="48"/>
    <n v="3177"/>
    <n v="38.1"/>
  </r>
  <r>
    <n v="2017"/>
    <x v="4"/>
    <x v="49"/>
    <n v="1681"/>
    <n v="64.3"/>
  </r>
  <r>
    <n v="2017"/>
    <x v="4"/>
    <x v="50"/>
    <n v="2834"/>
    <n v="38.299999999999997"/>
  </r>
  <r>
    <n v="2017"/>
    <x v="4"/>
    <x v="51"/>
    <n v="366"/>
    <n v="53.8"/>
  </r>
  <r>
    <n v="2017"/>
    <x v="5"/>
    <x v="0"/>
    <n v="83564"/>
    <n v="21.5"/>
  </r>
  <r>
    <n v="2017"/>
    <x v="5"/>
    <x v="1"/>
    <n v="1173"/>
    <n v="19.8"/>
  </r>
  <r>
    <n v="2017"/>
    <x v="5"/>
    <x v="2"/>
    <n v="130"/>
    <n v="19.3"/>
  </r>
  <r>
    <n v="2017"/>
    <x v="5"/>
    <x v="3"/>
    <n v="2054"/>
    <n v="23.7"/>
  </r>
  <r>
    <n v="2017"/>
    <x v="5"/>
    <x v="4"/>
    <n v="1180"/>
    <n v="32.4"/>
  </r>
  <r>
    <n v="2017"/>
    <x v="5"/>
    <x v="5"/>
    <n v="9595"/>
    <n v="22.1"/>
  </r>
  <r>
    <n v="2017"/>
    <x v="5"/>
    <x v="6"/>
    <n v="1017"/>
    <n v="17.2"/>
  </r>
  <r>
    <n v="2017"/>
    <x v="5"/>
    <x v="7"/>
    <n v="694"/>
    <n v="14.5"/>
  </r>
  <r>
    <n v="2017"/>
    <x v="5"/>
    <x v="8"/>
    <n v="244"/>
    <n v="19.100000000000001"/>
  </r>
  <r>
    <n v="2017"/>
    <x v="5"/>
    <x v="9"/>
    <n v="138"/>
    <n v="20.100000000000001"/>
  </r>
  <r>
    <n v="2017"/>
    <x v="5"/>
    <x v="10"/>
    <n v="6172"/>
    <n v="20.2"/>
  </r>
  <r>
    <n v="2017"/>
    <x v="5"/>
    <x v="11"/>
    <n v="2348"/>
    <n v="21.5"/>
  </r>
  <r>
    <n v="2017"/>
    <x v="5"/>
    <x v="12"/>
    <n v="299"/>
    <n v="15.9"/>
  </r>
  <r>
    <n v="2017"/>
    <x v="5"/>
    <x v="13"/>
    <n v="394"/>
    <n v="20.3"/>
  </r>
  <r>
    <n v="2017"/>
    <x v="5"/>
    <x v="14"/>
    <n v="2927"/>
    <n v="19.2"/>
  </r>
  <r>
    <n v="2017"/>
    <x v="5"/>
    <x v="15"/>
    <n v="2096"/>
    <n v="26.6"/>
  </r>
  <r>
    <n v="2017"/>
    <x v="5"/>
    <x v="16"/>
    <n v="918"/>
    <n v="22.8"/>
  </r>
  <r>
    <n v="2017"/>
    <x v="5"/>
    <x v="17"/>
    <n v="874"/>
    <n v="25.2"/>
  </r>
  <r>
    <n v="2017"/>
    <x v="5"/>
    <x v="18"/>
    <n v="1474"/>
    <n v="27.7"/>
  </r>
  <r>
    <n v="2017"/>
    <x v="5"/>
    <x v="19"/>
    <n v="1272"/>
    <n v="23.9"/>
  </r>
  <r>
    <n v="2017"/>
    <x v="5"/>
    <x v="20"/>
    <n v="395"/>
    <n v="19.8"/>
  </r>
  <r>
    <n v="2017"/>
    <x v="5"/>
    <x v="21"/>
    <n v="1439"/>
    <n v="20.3"/>
  </r>
  <r>
    <n v="2017"/>
    <x v="5"/>
    <x v="22"/>
    <n v="1321"/>
    <n v="15.1"/>
  </r>
  <r>
    <n v="2017"/>
    <x v="5"/>
    <x v="23"/>
    <n v="2798"/>
    <n v="22.1"/>
  </r>
  <r>
    <n v="2017"/>
    <x v="5"/>
    <x v="24"/>
    <n v="1312"/>
    <n v="19.3"/>
  </r>
  <r>
    <n v="2017"/>
    <x v="5"/>
    <x v="25"/>
    <n v="1164"/>
    <n v="33.299999999999997"/>
  </r>
  <r>
    <n v="2017"/>
    <x v="5"/>
    <x v="26"/>
    <n v="1605"/>
    <n v="21"/>
  </r>
  <r>
    <n v="2017"/>
    <x v="5"/>
    <x v="27"/>
    <n v="292"/>
    <n v="21.6"/>
  </r>
  <r>
    <n v="2017"/>
    <x v="5"/>
    <x v="28"/>
    <n v="575"/>
    <n v="25"/>
  </r>
  <r>
    <n v="2017"/>
    <x v="5"/>
    <x v="29"/>
    <n v="609"/>
    <n v="18.3"/>
  </r>
  <r>
    <n v="2017"/>
    <x v="5"/>
    <x v="30"/>
    <n v="340"/>
    <n v="19.2"/>
  </r>
  <r>
    <n v="2017"/>
    <x v="5"/>
    <x v="31"/>
    <n v="1908"/>
    <n v="16.899999999999999"/>
  </r>
  <r>
    <n v="2017"/>
    <x v="5"/>
    <x v="32"/>
    <n v="673"/>
    <n v="26.5"/>
  </r>
  <r>
    <n v="2017"/>
    <x v="5"/>
    <x v="33"/>
    <n v="4176"/>
    <n v="16.8"/>
  </r>
  <r>
    <n v="2017"/>
    <x v="5"/>
    <x v="34"/>
    <n v="2903"/>
    <n v="23.6"/>
  </r>
  <r>
    <n v="2017"/>
    <x v="5"/>
    <x v="35"/>
    <n v="194"/>
    <n v="21.8"/>
  </r>
  <r>
    <n v="2017"/>
    <x v="5"/>
    <x v="36"/>
    <n v="3740"/>
    <n v="25.2"/>
  </r>
  <r>
    <n v="2017"/>
    <x v="5"/>
    <x v="37"/>
    <n v="1398"/>
    <n v="30.6"/>
  </r>
  <r>
    <n v="2017"/>
    <x v="5"/>
    <x v="38"/>
    <n v="1243"/>
    <n v="23.9"/>
  </r>
  <r>
    <n v="2017"/>
    <x v="5"/>
    <x v="39"/>
    <n v="3704"/>
    <n v="21.1"/>
  </r>
  <r>
    <n v="2017"/>
    <x v="5"/>
    <x v="40"/>
    <n v="275"/>
    <n v="18.8"/>
  </r>
  <r>
    <n v="2017"/>
    <x v="5"/>
    <x v="41"/>
    <n v="1535"/>
    <n v="24.5"/>
  </r>
  <r>
    <n v="2017"/>
    <x v="5"/>
    <x v="42"/>
    <n v="263"/>
    <n v="24.9"/>
  </r>
  <r>
    <n v="2017"/>
    <x v="5"/>
    <x v="43"/>
    <n v="1915"/>
    <n v="24"/>
  </r>
  <r>
    <n v="2017"/>
    <x v="5"/>
    <x v="44"/>
    <n v="5832"/>
    <n v="21.2"/>
  </r>
  <r>
    <n v="2017"/>
    <x v="5"/>
    <x v="45"/>
    <n v="596"/>
    <n v="22.9"/>
  </r>
  <r>
    <n v="2017"/>
    <x v="5"/>
    <x v="46"/>
    <n v="163"/>
    <n v="19.2"/>
  </r>
  <r>
    <n v="2017"/>
    <x v="5"/>
    <x v="47"/>
    <n v="1967"/>
    <n v="20.100000000000001"/>
  </r>
  <r>
    <n v="2017"/>
    <x v="5"/>
    <x v="48"/>
    <n v="1812"/>
    <n v="21.6"/>
  </r>
  <r>
    <n v="2017"/>
    <x v="5"/>
    <x v="49"/>
    <n v="864"/>
    <n v="34"/>
  </r>
  <r>
    <n v="2017"/>
    <x v="5"/>
    <x v="50"/>
    <n v="1433"/>
    <n v="19.399999999999999"/>
  </r>
  <r>
    <n v="2017"/>
    <x v="5"/>
    <x v="51"/>
    <n v="121"/>
    <n v="18.100000000000001"/>
  </r>
  <r>
    <n v="2017"/>
    <x v="6"/>
    <x v="0"/>
    <n v="647457"/>
    <n v="165"/>
  </r>
  <r>
    <n v="2017"/>
    <x v="6"/>
    <x v="1"/>
    <n v="13110"/>
    <n v="223.2"/>
  </r>
  <r>
    <n v="2017"/>
    <x v="6"/>
    <x v="2"/>
    <n v="814"/>
    <n v="135"/>
  </r>
  <r>
    <n v="2017"/>
    <x v="6"/>
    <x v="3"/>
    <n v="12398"/>
    <n v="141.9"/>
  </r>
  <r>
    <n v="2017"/>
    <x v="6"/>
    <x v="4"/>
    <n v="8270"/>
    <n v="223.8"/>
  </r>
  <r>
    <n v="2017"/>
    <x v="6"/>
    <x v="5"/>
    <n v="62797"/>
    <n v="142.9"/>
  </r>
  <r>
    <n v="2017"/>
    <x v="6"/>
    <x v="6"/>
    <n v="7060"/>
    <n v="122.7"/>
  </r>
  <r>
    <n v="2017"/>
    <x v="6"/>
    <x v="7"/>
    <n v="7138"/>
    <n v="141.6"/>
  </r>
  <r>
    <n v="2017"/>
    <x v="6"/>
    <x v="8"/>
    <n v="1990"/>
    <n v="158.4"/>
  </r>
  <r>
    <n v="2017"/>
    <x v="6"/>
    <x v="9"/>
    <n v="1284"/>
    <n v="189.8"/>
  </r>
  <r>
    <n v="2017"/>
    <x v="6"/>
    <x v="10"/>
    <n v="46440"/>
    <n v="145.80000000000001"/>
  </r>
  <r>
    <n v="2017"/>
    <x v="6"/>
    <x v="11"/>
    <n v="18389"/>
    <n v="175.8"/>
  </r>
  <r>
    <n v="2017"/>
    <x v="6"/>
    <x v="12"/>
    <n v="2575"/>
    <n v="129.80000000000001"/>
  </r>
  <r>
    <n v="2017"/>
    <x v="6"/>
    <x v="13"/>
    <n v="3084"/>
    <n v="162.5"/>
  </r>
  <r>
    <n v="2017"/>
    <x v="6"/>
    <x v="14"/>
    <n v="25394"/>
    <n v="163.30000000000001"/>
  </r>
  <r>
    <n v="2017"/>
    <x v="6"/>
    <x v="15"/>
    <n v="14445"/>
    <n v="183.2"/>
  </r>
  <r>
    <n v="2017"/>
    <x v="6"/>
    <x v="16"/>
    <n v="7180"/>
    <n v="167.4"/>
  </r>
  <r>
    <n v="2017"/>
    <x v="6"/>
    <x v="17"/>
    <n v="5723"/>
    <n v="158"/>
  </r>
  <r>
    <n v="2017"/>
    <x v="6"/>
    <x v="18"/>
    <n v="10343"/>
    <n v="195.9"/>
  </r>
  <r>
    <n v="2017"/>
    <x v="6"/>
    <x v="19"/>
    <n v="11260"/>
    <n v="214.4"/>
  </r>
  <r>
    <n v="2017"/>
    <x v="6"/>
    <x v="20"/>
    <n v="2844"/>
    <n v="143.5"/>
  </r>
  <r>
    <n v="2017"/>
    <x v="6"/>
    <x v="21"/>
    <n v="11653"/>
    <n v="164.5"/>
  </r>
  <r>
    <n v="2017"/>
    <x v="6"/>
    <x v="22"/>
    <n v="12140"/>
    <n v="134.69999999999999"/>
  </r>
  <r>
    <n v="2017"/>
    <x v="6"/>
    <x v="23"/>
    <n v="25187"/>
    <n v="196.1"/>
  </r>
  <r>
    <n v="2017"/>
    <x v="6"/>
    <x v="24"/>
    <n v="8230"/>
    <n v="119.1"/>
  </r>
  <r>
    <n v="2017"/>
    <x v="6"/>
    <x v="25"/>
    <n v="7944"/>
    <n v="231.6"/>
  </r>
  <r>
    <n v="2017"/>
    <x v="6"/>
    <x v="26"/>
    <n v="14820"/>
    <n v="191.1"/>
  </r>
  <r>
    <n v="2017"/>
    <x v="6"/>
    <x v="27"/>
    <n v="2164"/>
    <n v="155"/>
  </r>
  <r>
    <n v="2017"/>
    <x v="6"/>
    <x v="28"/>
    <n v="3581"/>
    <n v="149.30000000000001"/>
  </r>
  <r>
    <n v="2017"/>
    <x v="6"/>
    <x v="29"/>
    <n v="6417"/>
    <n v="199.3"/>
  </r>
  <r>
    <n v="2017"/>
    <x v="6"/>
    <x v="30"/>
    <n v="2721"/>
    <n v="149.69999999999999"/>
  </r>
  <r>
    <n v="2017"/>
    <x v="6"/>
    <x v="31"/>
    <n v="18840"/>
    <n v="162.30000000000001"/>
  </r>
  <r>
    <n v="2017"/>
    <x v="6"/>
    <x v="32"/>
    <n v="3896"/>
    <n v="151.4"/>
  </r>
  <r>
    <n v="2017"/>
    <x v="6"/>
    <x v="33"/>
    <n v="44092"/>
    <n v="171.2"/>
  </r>
  <r>
    <n v="2017"/>
    <x v="6"/>
    <x v="34"/>
    <n v="18808"/>
    <n v="156.5"/>
  </r>
  <r>
    <n v="2017"/>
    <x v="6"/>
    <x v="35"/>
    <n v="1326"/>
    <n v="137.80000000000001"/>
  </r>
  <r>
    <n v="2017"/>
    <x v="6"/>
    <x v="36"/>
    <n v="28008"/>
    <n v="186.2"/>
  </r>
  <r>
    <n v="2017"/>
    <x v="6"/>
    <x v="37"/>
    <n v="10772"/>
    <n v="237.2"/>
  </r>
  <r>
    <n v="2017"/>
    <x v="6"/>
    <x v="38"/>
    <n v="6942"/>
    <n v="134"/>
  </r>
  <r>
    <n v="2017"/>
    <x v="6"/>
    <x v="39"/>
    <n v="32312"/>
    <n v="176"/>
  </r>
  <r>
    <n v="2017"/>
    <x v="6"/>
    <x v="40"/>
    <n v="2339"/>
    <n v="155.69999999999999"/>
  </r>
  <r>
    <n v="2017"/>
    <x v="6"/>
    <x v="41"/>
    <n v="10418"/>
    <n v="172"/>
  </r>
  <r>
    <n v="2017"/>
    <x v="6"/>
    <x v="42"/>
    <n v="1710"/>
    <n v="150.1"/>
  </r>
  <r>
    <n v="2017"/>
    <x v="6"/>
    <x v="43"/>
    <n v="16019"/>
    <n v="202.2"/>
  </r>
  <r>
    <n v="2017"/>
    <x v="6"/>
    <x v="44"/>
    <n v="45346"/>
    <n v="169.2"/>
  </r>
  <r>
    <n v="2017"/>
    <x v="6"/>
    <x v="45"/>
    <n v="3749"/>
    <n v="150.19999999999999"/>
  </r>
  <r>
    <n v="2017"/>
    <x v="6"/>
    <x v="46"/>
    <n v="1332"/>
    <n v="152.5"/>
  </r>
  <r>
    <n v="2017"/>
    <x v="6"/>
    <x v="47"/>
    <n v="14861"/>
    <n v="154.5"/>
  </r>
  <r>
    <n v="2017"/>
    <x v="6"/>
    <x v="48"/>
    <n v="11582"/>
    <n v="138.80000000000001"/>
  </r>
  <r>
    <n v="2017"/>
    <x v="6"/>
    <x v="49"/>
    <n v="4849"/>
    <n v="192"/>
  </r>
  <r>
    <n v="2017"/>
    <x v="6"/>
    <x v="50"/>
    <n v="11860"/>
    <n v="157.6"/>
  </r>
  <r>
    <n v="2017"/>
    <x v="6"/>
    <x v="51"/>
    <n v="1001"/>
    <n v="148.9"/>
  </r>
  <r>
    <n v="2017"/>
    <x v="7"/>
    <x v="0"/>
    <n v="55672"/>
    <n v="14.3"/>
  </r>
  <r>
    <n v="2017"/>
    <x v="7"/>
    <x v="1"/>
    <n v="1176"/>
    <n v="20.2"/>
  </r>
  <r>
    <n v="2017"/>
    <x v="7"/>
    <x v="2"/>
    <n v="66"/>
    <n v="11.7"/>
  </r>
  <r>
    <n v="2017"/>
    <x v="7"/>
    <x v="3"/>
    <n v="876"/>
    <n v="10.1"/>
  </r>
  <r>
    <n v="2017"/>
    <x v="7"/>
    <x v="4"/>
    <n v="720"/>
    <n v="19.8"/>
  </r>
  <r>
    <n v="2017"/>
    <x v="7"/>
    <x v="5"/>
    <n v="6340"/>
    <n v="14.6"/>
  </r>
  <r>
    <n v="2017"/>
    <x v="7"/>
    <x v="6"/>
    <n v="577"/>
    <n v="10.1"/>
  </r>
  <r>
    <n v="2017"/>
    <x v="7"/>
    <x v="7"/>
    <n v="675"/>
    <n v="13.1"/>
  </r>
  <r>
    <n v="2017"/>
    <x v="7"/>
    <x v="8"/>
    <n v="184"/>
    <n v="14.9"/>
  </r>
  <r>
    <n v="2017"/>
    <x v="7"/>
    <x v="9"/>
    <n v="79"/>
    <n v="11.4"/>
  </r>
  <r>
    <n v="2017"/>
    <x v="7"/>
    <x v="10"/>
    <n v="3057"/>
    <n v="9.6"/>
  </r>
  <r>
    <n v="2017"/>
    <x v="7"/>
    <x v="11"/>
    <n v="1400"/>
    <n v="13.8"/>
  </r>
  <r>
    <n v="2017"/>
    <x v="7"/>
    <x v="12"/>
    <n v="637"/>
    <n v="29.6"/>
  </r>
  <r>
    <n v="2017"/>
    <x v="7"/>
    <x v="13"/>
    <n v="255"/>
    <n v="13.7"/>
  </r>
  <r>
    <n v="2017"/>
    <x v="7"/>
    <x v="14"/>
    <n v="2402"/>
    <n v="15.6"/>
  </r>
  <r>
    <n v="2017"/>
    <x v="7"/>
    <x v="15"/>
    <n v="1078"/>
    <n v="13.8"/>
  </r>
  <r>
    <n v="2017"/>
    <x v="7"/>
    <x v="16"/>
    <n v="578"/>
    <n v="13.2"/>
  </r>
  <r>
    <n v="2017"/>
    <x v="7"/>
    <x v="17"/>
    <n v="546"/>
    <n v="15"/>
  </r>
  <r>
    <n v="2017"/>
    <x v="7"/>
    <x v="18"/>
    <n v="932"/>
    <n v="18.100000000000001"/>
  </r>
  <r>
    <n v="2017"/>
    <x v="7"/>
    <x v="19"/>
    <n v="785"/>
    <n v="15.1"/>
  </r>
  <r>
    <n v="2017"/>
    <x v="7"/>
    <x v="20"/>
    <n v="301"/>
    <n v="15.2"/>
  </r>
  <r>
    <n v="2017"/>
    <x v="7"/>
    <x v="21"/>
    <n v="990"/>
    <n v="14"/>
  </r>
  <r>
    <n v="2017"/>
    <x v="7"/>
    <x v="22"/>
    <n v="1433"/>
    <n v="15.9"/>
  </r>
  <r>
    <n v="2017"/>
    <x v="7"/>
    <x v="23"/>
    <n v="1798"/>
    <n v="14.2"/>
  </r>
  <r>
    <n v="2017"/>
    <x v="7"/>
    <x v="24"/>
    <n v="697"/>
    <n v="9.9"/>
  </r>
  <r>
    <n v="2017"/>
    <x v="7"/>
    <x v="25"/>
    <n v="782"/>
    <n v="23"/>
  </r>
  <r>
    <n v="2017"/>
    <x v="7"/>
    <x v="26"/>
    <n v="1281"/>
    <n v="16.7"/>
  </r>
  <r>
    <n v="2017"/>
    <x v="7"/>
    <x v="27"/>
    <n v="185"/>
    <n v="13.3"/>
  </r>
  <r>
    <n v="2017"/>
    <x v="7"/>
    <x v="28"/>
    <n v="393"/>
    <n v="16.2"/>
  </r>
  <r>
    <n v="2017"/>
    <x v="7"/>
    <x v="29"/>
    <n v="636"/>
    <n v="19.600000000000001"/>
  </r>
  <r>
    <n v="2017"/>
    <x v="7"/>
    <x v="30"/>
    <n v="230"/>
    <n v="13.1"/>
  </r>
  <r>
    <n v="2017"/>
    <x v="7"/>
    <x v="31"/>
    <n v="1337"/>
    <n v="11.7"/>
  </r>
  <r>
    <n v="2017"/>
    <x v="7"/>
    <x v="32"/>
    <n v="338"/>
    <n v="13.6"/>
  </r>
  <r>
    <n v="2017"/>
    <x v="7"/>
    <x v="33"/>
    <n v="4517"/>
    <n v="17.7"/>
  </r>
  <r>
    <n v="2017"/>
    <x v="7"/>
    <x v="34"/>
    <n v="2076"/>
    <n v="17.5"/>
  </r>
  <r>
    <n v="2017"/>
    <x v="7"/>
    <x v="35"/>
    <n v="147"/>
    <n v="15.3"/>
  </r>
  <r>
    <n v="2017"/>
    <x v="7"/>
    <x v="36"/>
    <n v="2243"/>
    <n v="14.9"/>
  </r>
  <r>
    <n v="2017"/>
    <x v="7"/>
    <x v="37"/>
    <n v="625"/>
    <n v="13.9"/>
  </r>
  <r>
    <n v="2017"/>
    <x v="7"/>
    <x v="38"/>
    <n v="573"/>
    <n v="11.1"/>
  </r>
  <r>
    <n v="2017"/>
    <x v="7"/>
    <x v="39"/>
    <n v="2718"/>
    <n v="14.6"/>
  </r>
  <r>
    <n v="2017"/>
    <x v="7"/>
    <x v="40"/>
    <n v="206"/>
    <n v="13.9"/>
  </r>
  <r>
    <n v="2017"/>
    <x v="7"/>
    <x v="41"/>
    <n v="723"/>
    <n v="12.3"/>
  </r>
  <r>
    <n v="2017"/>
    <x v="7"/>
    <x v="42"/>
    <n v="217"/>
    <n v="19"/>
  </r>
  <r>
    <n v="2017"/>
    <x v="7"/>
    <x v="43"/>
    <n v="1656"/>
    <n v="21.3"/>
  </r>
  <r>
    <n v="2017"/>
    <x v="7"/>
    <x v="44"/>
    <n v="2954"/>
    <n v="11.2"/>
  </r>
  <r>
    <n v="2017"/>
    <x v="7"/>
    <x v="45"/>
    <n v="334"/>
    <n v="13.3"/>
  </r>
  <r>
    <n v="2017"/>
    <x v="7"/>
    <x v="46"/>
    <n v="86"/>
    <n v="9.6999999999999993"/>
  </r>
  <r>
    <n v="2017"/>
    <x v="7"/>
    <x v="47"/>
    <n v="1245"/>
    <n v="13.1"/>
  </r>
  <r>
    <n v="2017"/>
    <x v="7"/>
    <x v="48"/>
    <n v="1041"/>
    <n v="12.6"/>
  </r>
  <r>
    <n v="2017"/>
    <x v="7"/>
    <x v="49"/>
    <n v="458"/>
    <n v="18.2"/>
  </r>
  <r>
    <n v="2017"/>
    <x v="7"/>
    <x v="50"/>
    <n v="974"/>
    <n v="12.9"/>
  </r>
  <r>
    <n v="2017"/>
    <x v="7"/>
    <x v="51"/>
    <n v="115"/>
    <n v="17.5"/>
  </r>
  <r>
    <n v="2017"/>
    <x v="8"/>
    <x v="0"/>
    <n v="47173"/>
    <n v="14"/>
  </r>
  <r>
    <n v="2017"/>
    <x v="8"/>
    <x v="1"/>
    <n v="836"/>
    <n v="16.600000000000001"/>
  </r>
  <r>
    <n v="2017"/>
    <x v="8"/>
    <x v="2"/>
    <n v="200"/>
    <n v="27"/>
  </r>
  <r>
    <n v="2017"/>
    <x v="8"/>
    <x v="3"/>
    <n v="1327"/>
    <n v="18.2"/>
  </r>
  <r>
    <n v="2017"/>
    <x v="8"/>
    <x v="4"/>
    <n v="631"/>
    <n v="20.8"/>
  </r>
  <r>
    <n v="2017"/>
    <x v="8"/>
    <x v="5"/>
    <n v="4312"/>
    <n v="10.5"/>
  </r>
  <r>
    <n v="2017"/>
    <x v="8"/>
    <x v="6"/>
    <n v="1181"/>
    <n v="20.3"/>
  </r>
  <r>
    <n v="2017"/>
    <x v="8"/>
    <x v="7"/>
    <n v="405"/>
    <n v="10.5"/>
  </r>
  <r>
    <n v="2017"/>
    <x v="8"/>
    <x v="8"/>
    <n v="112"/>
    <n v="11.6"/>
  </r>
  <r>
    <n v="2017"/>
    <x v="8"/>
    <x v="9"/>
    <n v="47"/>
    <n v="6.6"/>
  </r>
  <r>
    <n v="2017"/>
    <x v="8"/>
    <x v="10"/>
    <n v="3227"/>
    <n v="14"/>
  </r>
  <r>
    <n v="2017"/>
    <x v="8"/>
    <x v="11"/>
    <n v="1451"/>
    <n v="13.6"/>
  </r>
  <r>
    <n v="2017"/>
    <x v="8"/>
    <x v="12"/>
    <n v="227"/>
    <n v="15.2"/>
  </r>
  <r>
    <n v="2017"/>
    <x v="8"/>
    <x v="13"/>
    <n v="392"/>
    <n v="23.2"/>
  </r>
  <r>
    <n v="2017"/>
    <x v="8"/>
    <x v="14"/>
    <n v="1474"/>
    <n v="11.2"/>
  </r>
  <r>
    <n v="2017"/>
    <x v="8"/>
    <x v="15"/>
    <n v="1092"/>
    <n v="16.3"/>
  </r>
  <r>
    <n v="2017"/>
    <x v="8"/>
    <x v="16"/>
    <n v="479"/>
    <n v="15"/>
  </r>
  <r>
    <n v="2017"/>
    <x v="8"/>
    <x v="17"/>
    <n v="553"/>
    <n v="19.100000000000001"/>
  </r>
  <r>
    <n v="2017"/>
    <x v="8"/>
    <x v="18"/>
    <n v="770"/>
    <n v="16.899999999999999"/>
  </r>
  <r>
    <n v="2017"/>
    <x v="8"/>
    <x v="19"/>
    <n v="720"/>
    <n v="15.2"/>
  </r>
  <r>
    <n v="2017"/>
    <x v="8"/>
    <x v="20"/>
    <n v="274"/>
    <n v="18.899999999999999"/>
  </r>
  <r>
    <n v="2017"/>
    <x v="8"/>
    <x v="21"/>
    <n v="630"/>
    <n v="9.9"/>
  </r>
  <r>
    <n v="2017"/>
    <x v="8"/>
    <x v="22"/>
    <n v="682"/>
    <n v="9.5"/>
  </r>
  <r>
    <n v="2017"/>
    <x v="8"/>
    <x v="23"/>
    <n v="1457"/>
    <n v="14.1"/>
  </r>
  <r>
    <n v="2017"/>
    <x v="8"/>
    <x v="24"/>
    <n v="783"/>
    <n v="13.9"/>
  </r>
  <r>
    <n v="2017"/>
    <x v="8"/>
    <x v="25"/>
    <n v="445"/>
    <n v="15"/>
  </r>
  <r>
    <n v="2017"/>
    <x v="8"/>
    <x v="26"/>
    <n v="1151"/>
    <n v="18.5"/>
  </r>
  <r>
    <n v="2017"/>
    <x v="8"/>
    <x v="27"/>
    <n v="311"/>
    <n v="28.9"/>
  </r>
  <r>
    <n v="2017"/>
    <x v="8"/>
    <x v="28"/>
    <n v="275"/>
    <n v="14.7"/>
  </r>
  <r>
    <n v="2017"/>
    <x v="8"/>
    <x v="29"/>
    <n v="627"/>
    <n v="20.3"/>
  </r>
  <r>
    <n v="2017"/>
    <x v="8"/>
    <x v="30"/>
    <n v="265"/>
    <n v="18.899999999999999"/>
  </r>
  <r>
    <n v="2017"/>
    <x v="8"/>
    <x v="31"/>
    <n v="795"/>
    <n v="8.3000000000000007"/>
  </r>
  <r>
    <n v="2017"/>
    <x v="8"/>
    <x v="32"/>
    <n v="491"/>
    <n v="23.3"/>
  </r>
  <r>
    <n v="2017"/>
    <x v="8"/>
    <x v="33"/>
    <n v="1696"/>
    <n v="8.1"/>
  </r>
  <r>
    <n v="2017"/>
    <x v="8"/>
    <x v="34"/>
    <n v="1521"/>
    <n v="14.3"/>
  </r>
  <r>
    <n v="2017"/>
    <x v="8"/>
    <x v="35"/>
    <n v="154"/>
    <n v="20.100000000000001"/>
  </r>
  <r>
    <n v="2017"/>
    <x v="8"/>
    <x v="36"/>
    <n v="1740"/>
    <n v="14.8"/>
  </r>
  <r>
    <n v="2017"/>
    <x v="8"/>
    <x v="37"/>
    <n v="756"/>
    <n v="19.100000000000001"/>
  </r>
  <r>
    <n v="2007"/>
    <x v="1"/>
    <x v="39"/>
    <n v="125104"/>
    <n v="793.2"/>
  </r>
  <r>
    <n v="2017"/>
    <x v="8"/>
    <x v="38"/>
    <n v="825"/>
    <n v="19"/>
  </r>
  <r>
    <n v="2017"/>
    <x v="8"/>
    <x v="39"/>
    <n v="2030"/>
    <n v="15"/>
  </r>
  <r>
    <n v="2017"/>
    <x v="8"/>
    <x v="40"/>
    <n v="129"/>
    <n v="11.8"/>
  </r>
  <r>
    <n v="2017"/>
    <x v="8"/>
    <x v="41"/>
    <n v="838"/>
    <n v="16.3"/>
  </r>
  <r>
    <n v="2017"/>
    <x v="8"/>
    <x v="42"/>
    <n v="191"/>
    <n v="22.5"/>
  </r>
  <r>
    <n v="2017"/>
    <x v="8"/>
    <x v="43"/>
    <n v="1166"/>
    <n v="16.8"/>
  </r>
  <r>
    <n v="2017"/>
    <x v="8"/>
    <x v="44"/>
    <n v="3778"/>
    <n v="13.4"/>
  </r>
  <r>
    <n v="2017"/>
    <x v="8"/>
    <x v="45"/>
    <n v="663"/>
    <n v="22.7"/>
  </r>
  <r>
    <n v="2017"/>
    <x v="8"/>
    <x v="46"/>
    <n v="112"/>
    <n v="18.3"/>
  </r>
  <r>
    <n v="2017"/>
    <x v="8"/>
    <x v="47"/>
    <n v="1179"/>
    <n v="13.4"/>
  </r>
  <r>
    <n v="2017"/>
    <x v="8"/>
    <x v="48"/>
    <n v="1297"/>
    <n v="16.899999999999999"/>
  </r>
  <r>
    <n v="2017"/>
    <x v="8"/>
    <x v="49"/>
    <n v="393"/>
    <n v="21.1"/>
  </r>
  <r>
    <n v="2017"/>
    <x v="8"/>
    <x v="50"/>
    <n v="926"/>
    <n v="15.4"/>
  </r>
  <r>
    <n v="2017"/>
    <x v="8"/>
    <x v="51"/>
    <n v="157"/>
    <n v="26.9"/>
  </r>
  <r>
    <n v="2017"/>
    <x v="9"/>
    <x v="0"/>
    <n v="599108"/>
    <n v="152.5"/>
  </r>
  <r>
    <n v="2017"/>
    <x v="9"/>
    <x v="1"/>
    <n v="10410"/>
    <n v="170"/>
  </r>
  <r>
    <n v="2017"/>
    <x v="9"/>
    <x v="2"/>
    <n v="926"/>
    <n v="139.19999999999999"/>
  </r>
  <r>
    <n v="2017"/>
    <x v="9"/>
    <x v="3"/>
    <n v="12008"/>
    <n v="135.80000000000001"/>
  </r>
  <r>
    <n v="2017"/>
    <x v="9"/>
    <x v="4"/>
    <n v="6517"/>
    <n v="173.6"/>
  </r>
  <r>
    <n v="2017"/>
    <x v="9"/>
    <x v="5"/>
    <n v="59516"/>
    <n v="136.80000000000001"/>
  </r>
  <r>
    <n v="2017"/>
    <x v="9"/>
    <x v="6"/>
    <n v="7829"/>
    <n v="131"/>
  </r>
  <r>
    <n v="2017"/>
    <x v="9"/>
    <x v="7"/>
    <n v="6608"/>
    <n v="139.6"/>
  </r>
  <r>
    <n v="2017"/>
    <x v="9"/>
    <x v="8"/>
    <n v="2085"/>
    <n v="160.4"/>
  </r>
  <r>
    <n v="2017"/>
    <x v="9"/>
    <x v="9"/>
    <n v="1031"/>
    <n v="152.80000000000001"/>
  </r>
  <r>
    <n v="2017"/>
    <x v="9"/>
    <x v="10"/>
    <n v="45131"/>
    <n v="145.9"/>
  </r>
  <r>
    <n v="2017"/>
    <x v="9"/>
    <x v="11"/>
    <n v="17135"/>
    <n v="154.9"/>
  </r>
  <r>
    <n v="2017"/>
    <x v="9"/>
    <x v="12"/>
    <n v="2456"/>
    <n v="128.6"/>
  </r>
  <r>
    <n v="2017"/>
    <x v="9"/>
    <x v="13"/>
    <n v="3020"/>
    <n v="153.19999999999999"/>
  </r>
  <r>
    <n v="2017"/>
    <x v="9"/>
    <x v="14"/>
    <n v="24150"/>
    <n v="157.9"/>
  </r>
  <r>
    <n v="2017"/>
    <x v="9"/>
    <x v="15"/>
    <n v="13462"/>
    <n v="170"/>
  </r>
  <r>
    <n v="2017"/>
    <x v="9"/>
    <x v="16"/>
    <n v="6449"/>
    <n v="158"/>
  </r>
  <r>
    <n v="2017"/>
    <x v="9"/>
    <x v="17"/>
    <n v="5494"/>
    <n v="157.19999999999999"/>
  </r>
  <r>
    <n v="2017"/>
    <x v="9"/>
    <x v="18"/>
    <n v="10145"/>
    <n v="185.7"/>
  </r>
  <r>
    <n v="2017"/>
    <x v="9"/>
    <x v="19"/>
    <n v="9513"/>
    <n v="174.9"/>
  </r>
  <r>
    <n v="2017"/>
    <x v="9"/>
    <x v="20"/>
    <n v="3391"/>
    <n v="170.8"/>
  </r>
  <r>
    <n v="2017"/>
    <x v="9"/>
    <x v="21"/>
    <n v="10796"/>
    <n v="151.5"/>
  </r>
  <r>
    <n v="2017"/>
    <x v="9"/>
    <x v="22"/>
    <n v="12934"/>
    <n v="149.30000000000001"/>
  </r>
  <r>
    <n v="2017"/>
    <x v="9"/>
    <x v="23"/>
    <n v="20671"/>
    <n v="161.30000000000001"/>
  </r>
  <r>
    <n v="2017"/>
    <x v="9"/>
    <x v="24"/>
    <n v="9896"/>
    <n v="146.80000000000001"/>
  </r>
  <r>
    <n v="2017"/>
    <x v="9"/>
    <x v="25"/>
    <n v="6526"/>
    <n v="183.1"/>
  </r>
  <r>
    <n v="2017"/>
    <x v="9"/>
    <x v="26"/>
    <n v="12971"/>
    <n v="167.3"/>
  </r>
  <r>
    <n v="2017"/>
    <x v="9"/>
    <x v="27"/>
    <n v="2145"/>
    <n v="152.6"/>
  </r>
  <r>
    <n v="2017"/>
    <x v="9"/>
    <x v="28"/>
    <n v="3502"/>
    <n v="152.6"/>
  </r>
  <r>
    <n v="2017"/>
    <x v="9"/>
    <x v="29"/>
    <n v="5283"/>
    <n v="155.30000000000001"/>
  </r>
  <r>
    <n v="2017"/>
    <x v="9"/>
    <x v="30"/>
    <n v="2760"/>
    <n v="153.5"/>
  </r>
  <r>
    <n v="2017"/>
    <x v="9"/>
    <x v="31"/>
    <n v="16264"/>
    <n v="144.6"/>
  </r>
  <r>
    <n v="2017"/>
    <x v="9"/>
    <x v="32"/>
    <n v="3620"/>
    <n v="138.30000000000001"/>
  </r>
  <r>
    <n v="2017"/>
    <x v="9"/>
    <x v="33"/>
    <n v="34956"/>
    <n v="141.19999999999999"/>
  </r>
  <r>
    <n v="2017"/>
    <x v="9"/>
    <x v="34"/>
    <n v="19474"/>
    <n v="157.1"/>
  </r>
  <r>
    <n v="2017"/>
    <x v="9"/>
    <x v="35"/>
    <n v="1280"/>
    <n v="142.6"/>
  </r>
  <r>
    <n v="2017"/>
    <x v="9"/>
    <x v="36"/>
    <n v="25643"/>
    <n v="171.2"/>
  </r>
  <r>
    <n v="2017"/>
    <x v="9"/>
    <x v="37"/>
    <n v="8203"/>
    <n v="177.3"/>
  </r>
  <r>
    <n v="2017"/>
    <x v="9"/>
    <x v="38"/>
    <n v="8083"/>
    <n v="154.19999999999999"/>
  </r>
  <r>
    <n v="2017"/>
    <x v="9"/>
    <x v="39"/>
    <n v="28387"/>
    <n v="161"/>
  </r>
  <r>
    <n v="2017"/>
    <x v="9"/>
    <x v="40"/>
    <n v="2154"/>
    <n v="154.19999999999999"/>
  </r>
  <r>
    <n v="2017"/>
    <x v="9"/>
    <x v="41"/>
    <n v="10356"/>
    <n v="162.69999999999999"/>
  </r>
  <r>
    <n v="2017"/>
    <x v="9"/>
    <x v="42"/>
    <n v="1715"/>
    <n v="156.9"/>
  </r>
  <r>
    <n v="2017"/>
    <x v="9"/>
    <x v="43"/>
    <n v="14302"/>
    <n v="173.4"/>
  </r>
  <r>
    <n v="2017"/>
    <x v="9"/>
    <x v="44"/>
    <n v="40668"/>
    <n v="146.5"/>
  </r>
  <r>
    <n v="2017"/>
    <x v="9"/>
    <x v="45"/>
    <n v="3161"/>
    <n v="120.3"/>
  </r>
  <r>
    <n v="2017"/>
    <x v="9"/>
    <x v="46"/>
    <n v="1434"/>
    <n v="164.5"/>
  </r>
  <r>
    <n v="2017"/>
    <x v="9"/>
    <x v="47"/>
    <n v="15064"/>
    <n v="152.6"/>
  </r>
  <r>
    <n v="2017"/>
    <x v="9"/>
    <x v="48"/>
    <n v="12664"/>
    <n v="148.4"/>
  </r>
  <r>
    <n v="2017"/>
    <x v="9"/>
    <x v="49"/>
    <n v="4654"/>
    <n v="179.4"/>
  </r>
  <r>
    <n v="2017"/>
    <x v="9"/>
    <x v="50"/>
    <n v="11318"/>
    <n v="153.19999999999999"/>
  </r>
  <r>
    <n v="2017"/>
    <x v="9"/>
    <x v="51"/>
    <n v="948"/>
    <n v="136.1"/>
  </r>
  <r>
    <n v="2017"/>
    <x v="10"/>
    <x v="0"/>
    <n v="50633"/>
    <n v="13"/>
  </r>
  <r>
    <n v="2017"/>
    <x v="10"/>
    <x v="1"/>
    <n v="980"/>
    <n v="16.5"/>
  </r>
  <r>
    <n v="2017"/>
    <x v="10"/>
    <x v="2"/>
    <n v="54"/>
    <n v="9.9"/>
  </r>
  <r>
    <n v="2017"/>
    <x v="10"/>
    <x v="3"/>
    <n v="540"/>
    <n v="6.2"/>
  </r>
  <r>
    <n v="2017"/>
    <x v="10"/>
    <x v="4"/>
    <n v="725"/>
    <n v="19.7"/>
  </r>
  <r>
    <n v="2017"/>
    <x v="10"/>
    <x v="5"/>
    <n v="3887"/>
    <n v="8.9"/>
  </r>
  <r>
    <n v="2017"/>
    <x v="10"/>
    <x v="6"/>
    <n v="503"/>
    <n v="8.9"/>
  </r>
  <r>
    <n v="2017"/>
    <x v="10"/>
    <x v="7"/>
    <n v="554"/>
    <n v="11.2"/>
  </r>
  <r>
    <n v="2017"/>
    <x v="10"/>
    <x v="8"/>
    <n v="205"/>
    <n v="16.100000000000001"/>
  </r>
  <r>
    <n v="2017"/>
    <x v="10"/>
    <x v="9"/>
    <n v="67"/>
    <n v="10"/>
  </r>
  <r>
    <n v="2017"/>
    <x v="10"/>
    <x v="10"/>
    <n v="3172"/>
    <n v="10.1"/>
  </r>
  <r>
    <n v="2017"/>
    <x v="10"/>
    <x v="11"/>
    <n v="1942"/>
    <n v="18.600000000000001"/>
  </r>
  <r>
    <n v="2017"/>
    <x v="10"/>
    <x v="12"/>
    <n v="208"/>
    <n v="10.7"/>
  </r>
  <r>
    <n v="2017"/>
    <x v="10"/>
    <x v="13"/>
    <n v="170"/>
    <n v="9"/>
  </r>
  <r>
    <n v="2017"/>
    <x v="10"/>
    <x v="14"/>
    <n v="2565"/>
    <n v="16.8"/>
  </r>
  <r>
    <n v="2017"/>
    <x v="10"/>
    <x v="15"/>
    <n v="1440"/>
    <n v="18.5"/>
  </r>
  <r>
    <n v="2017"/>
    <x v="10"/>
    <x v="16"/>
    <n v="367"/>
    <n v="8.8000000000000007"/>
  </r>
  <r>
    <n v="2017"/>
    <x v="10"/>
    <x v="17"/>
    <n v="541"/>
    <n v="15"/>
  </r>
  <r>
    <n v="2017"/>
    <x v="10"/>
    <x v="18"/>
    <n v="1024"/>
    <n v="19.399999999999999"/>
  </r>
  <r>
    <n v="2017"/>
    <x v="10"/>
    <x v="19"/>
    <n v="1076"/>
    <n v="20.6"/>
  </r>
  <r>
    <n v="2017"/>
    <x v="10"/>
    <x v="20"/>
    <n v="260"/>
    <n v="13"/>
  </r>
  <r>
    <n v="2017"/>
    <x v="10"/>
    <x v="21"/>
    <n v="830"/>
    <n v="11.9"/>
  </r>
  <r>
    <n v="2017"/>
    <x v="10"/>
    <x v="22"/>
    <n v="1193"/>
    <n v="13.4"/>
  </r>
  <r>
    <n v="2017"/>
    <x v="10"/>
    <x v="23"/>
    <n v="1874"/>
    <n v="14.7"/>
  </r>
  <r>
    <n v="2017"/>
    <x v="10"/>
    <x v="24"/>
    <n v="537"/>
    <n v="7.7"/>
  </r>
  <r>
    <n v="2017"/>
    <x v="10"/>
    <x v="25"/>
    <n v="741"/>
    <n v="21.7"/>
  </r>
  <r>
    <n v="2017"/>
    <x v="10"/>
    <x v="26"/>
    <n v="1515"/>
    <n v="19.600000000000001"/>
  </r>
  <r>
    <n v="2017"/>
    <x v="10"/>
    <x v="27"/>
    <n v="129"/>
    <n v="9.1999999999999993"/>
  </r>
  <r>
    <n v="2017"/>
    <x v="10"/>
    <x v="28"/>
    <n v="226"/>
    <n v="9.5"/>
  </r>
  <r>
    <n v="2017"/>
    <x v="10"/>
    <x v="29"/>
    <n v="299"/>
    <n v="9"/>
  </r>
  <r>
    <n v="2017"/>
    <x v="10"/>
    <x v="30"/>
    <n v="169"/>
    <n v="9.4"/>
  </r>
  <r>
    <n v="2017"/>
    <x v="10"/>
    <x v="31"/>
    <n v="1591"/>
    <n v="13.9"/>
  </r>
  <r>
    <n v="2017"/>
    <x v="10"/>
    <x v="32"/>
    <n v="330"/>
    <n v="12.9"/>
  </r>
  <r>
    <n v="2017"/>
    <x v="10"/>
    <x v="33"/>
    <n v="2296"/>
    <n v="9.1"/>
  </r>
  <r>
    <n v="2017"/>
    <x v="10"/>
    <x v="34"/>
    <n v="2040"/>
    <n v="17.100000000000001"/>
  </r>
  <r>
    <n v="2017"/>
    <x v="10"/>
    <x v="35"/>
    <n v="122"/>
    <n v="12.9"/>
  </r>
  <r>
    <n v="2017"/>
    <x v="10"/>
    <x v="36"/>
    <n v="2237"/>
    <n v="15"/>
  </r>
  <r>
    <n v="2017"/>
    <x v="10"/>
    <x v="37"/>
    <n v="461"/>
    <n v="10.199999999999999"/>
  </r>
  <r>
    <n v="2017"/>
    <x v="10"/>
    <x v="38"/>
    <n v="377"/>
    <n v="7.3"/>
  </r>
  <r>
    <n v="2017"/>
    <x v="10"/>
    <x v="39"/>
    <n v="2898"/>
    <n v="15.9"/>
  </r>
  <r>
    <n v="2017"/>
    <x v="10"/>
    <x v="40"/>
    <n v="176"/>
    <n v="11.6"/>
  </r>
  <r>
    <n v="2017"/>
    <x v="10"/>
    <x v="41"/>
    <n v="950"/>
    <n v="15.5"/>
  </r>
  <r>
    <n v="2017"/>
    <x v="10"/>
    <x v="42"/>
    <n v="75"/>
    <n v="6.8"/>
  </r>
  <r>
    <n v="2017"/>
    <x v="10"/>
    <x v="43"/>
    <n v="1140"/>
    <n v="14.4"/>
  </r>
  <r>
    <n v="2017"/>
    <x v="10"/>
    <x v="44"/>
    <n v="4256"/>
    <n v="16"/>
  </r>
  <r>
    <n v="2017"/>
    <x v="10"/>
    <x v="45"/>
    <n v="384"/>
    <n v="15.4"/>
  </r>
  <r>
    <n v="2017"/>
    <x v="10"/>
    <x v="46"/>
    <n v="29"/>
    <n v="3.3"/>
  </r>
  <r>
    <n v="2017"/>
    <x v="10"/>
    <x v="47"/>
    <n v="1618"/>
    <n v="16.899999999999999"/>
  </r>
  <r>
    <n v="2017"/>
    <x v="10"/>
    <x v="48"/>
    <n v="439"/>
    <n v="5.3"/>
  </r>
  <r>
    <n v="2017"/>
    <x v="10"/>
    <x v="49"/>
    <n v="436"/>
    <n v="17.100000000000001"/>
  </r>
  <r>
    <n v="2017"/>
    <x v="10"/>
    <x v="50"/>
    <n v="922"/>
    <n v="12.5"/>
  </r>
  <r>
    <n v="2017"/>
    <x v="10"/>
    <x v="51"/>
    <n v="63"/>
    <n v="9.5"/>
  </r>
  <r>
    <n v="2016"/>
    <x v="0"/>
    <x v="1"/>
    <n v="2755"/>
    <n v="55.5"/>
  </r>
  <r>
    <n v="2016"/>
    <x v="0"/>
    <x v="2"/>
    <n v="439"/>
    <n v="63.1"/>
  </r>
  <r>
    <n v="2016"/>
    <x v="0"/>
    <x v="3"/>
    <n v="4010"/>
    <n v="54.2"/>
  </r>
  <r>
    <n v="2016"/>
    <x v="0"/>
    <x v="4"/>
    <n v="1604"/>
    <n v="51.8"/>
  </r>
  <r>
    <n v="2016"/>
    <x v="0"/>
    <x v="5"/>
    <n v="13213"/>
    <n v="32"/>
  </r>
  <r>
    <n v="2016"/>
    <x v="0"/>
    <x v="6"/>
    <n v="2880"/>
    <n v="51.2"/>
  </r>
  <r>
    <n v="2016"/>
    <x v="0"/>
    <x v="7"/>
    <n v="1978"/>
    <n v="50.3"/>
  </r>
  <r>
    <n v="2016"/>
    <x v="0"/>
    <x v="8"/>
    <n v="516"/>
    <n v="52.4"/>
  </r>
  <r>
    <n v="2016"/>
    <x v="0"/>
    <x v="9"/>
    <n v="401"/>
    <n v="58.3"/>
  </r>
  <r>
    <n v="2016"/>
    <x v="0"/>
    <x v="10"/>
    <n v="12561"/>
    <n v="54.9"/>
  </r>
  <r>
    <n v="2016"/>
    <x v="0"/>
    <x v="11"/>
    <n v="4701"/>
    <n v="45.8"/>
  </r>
  <r>
    <n v="2016"/>
    <x v="0"/>
    <x v="12"/>
    <n v="577"/>
    <n v="35.299999999999997"/>
  </r>
  <r>
    <n v="2016"/>
    <x v="0"/>
    <x v="13"/>
    <n v="849"/>
    <n v="49.5"/>
  </r>
  <r>
    <n v="2016"/>
    <x v="0"/>
    <x v="14"/>
    <n v="5508"/>
    <n v="41"/>
  </r>
  <r>
    <n v="2016"/>
    <x v="0"/>
    <x v="15"/>
    <n v="3496"/>
    <n v="51.6"/>
  </r>
  <r>
    <n v="2016"/>
    <x v="0"/>
    <x v="16"/>
    <n v="1608"/>
    <n v="45.8"/>
  </r>
  <r>
    <n v="2016"/>
    <x v="0"/>
    <x v="17"/>
    <n v="1444"/>
    <n v="45.7"/>
  </r>
  <r>
    <n v="2016"/>
    <x v="0"/>
    <x v="18"/>
    <n v="3194"/>
    <n v="71"/>
  </r>
  <r>
    <n v="2016"/>
    <x v="0"/>
    <x v="19"/>
    <n v="2710"/>
    <n v="57.4"/>
  </r>
  <r>
    <n v="2016"/>
    <x v="0"/>
    <x v="20"/>
    <n v="909"/>
    <n v="62.4"/>
  </r>
  <r>
    <n v="2016"/>
    <x v="0"/>
    <x v="21"/>
    <n v="2271"/>
    <n v="35.700000000000003"/>
  </r>
  <r>
    <n v="2016"/>
    <x v="0"/>
    <x v="22"/>
    <n v="3831"/>
    <n v="52.8"/>
  </r>
  <r>
    <n v="2016"/>
    <x v="0"/>
    <x v="23"/>
    <n v="5313"/>
    <n v="50.5"/>
  </r>
  <r>
    <n v="2016"/>
    <x v="0"/>
    <x v="24"/>
    <n v="2697"/>
    <n v="43.8"/>
  </r>
  <r>
    <n v="2016"/>
    <x v="0"/>
    <x v="25"/>
    <n v="1803"/>
    <n v="59.2"/>
  </r>
  <r>
    <n v="2016"/>
    <x v="0"/>
    <x v="26"/>
    <n v="3625"/>
    <n v="57"/>
  </r>
  <r>
    <n v="2016"/>
    <x v="0"/>
    <x v="27"/>
    <n v="626"/>
    <n v="54.1"/>
  </r>
  <r>
    <n v="2016"/>
    <x v="0"/>
    <x v="28"/>
    <n v="772"/>
    <n v="37"/>
  </r>
  <r>
    <n v="2016"/>
    <x v="0"/>
    <x v="29"/>
    <n v="1395"/>
    <n v="46"/>
  </r>
  <r>
    <n v="2016"/>
    <x v="0"/>
    <x v="30"/>
    <n v="924"/>
    <n v="66.599999999999994"/>
  </r>
  <r>
    <n v="2016"/>
    <x v="0"/>
    <x v="31"/>
    <n v="3839"/>
    <n v="40.799999999999997"/>
  </r>
  <r>
    <n v="2016"/>
    <x v="0"/>
    <x v="32"/>
    <n v="1487"/>
    <n v="69.5"/>
  </r>
  <r>
    <n v="2016"/>
    <x v="0"/>
    <x v="33"/>
    <n v="7354"/>
    <n v="34.200000000000003"/>
  </r>
  <r>
    <n v="2016"/>
    <x v="0"/>
    <x v="34"/>
    <n v="5476"/>
    <n v="52.2"/>
  </r>
  <r>
    <n v="2016"/>
    <x v="0"/>
    <x v="35"/>
    <n v="371"/>
    <n v="45.4"/>
  </r>
  <r>
    <n v="2016"/>
    <x v="0"/>
    <x v="36"/>
    <n v="7999"/>
    <n v="66.599999999999994"/>
  </r>
  <r>
    <n v="2016"/>
    <x v="0"/>
    <x v="37"/>
    <n v="2592"/>
    <n v="64.099999999999994"/>
  </r>
  <r>
    <n v="2016"/>
    <x v="0"/>
    <x v="38"/>
    <n v="2105"/>
    <n v="46"/>
  </r>
  <r>
    <n v="2016"/>
    <x v="0"/>
    <x v="39"/>
    <n v="8410"/>
    <n v="61.8"/>
  </r>
  <r>
    <n v="2016"/>
    <x v="0"/>
    <x v="40"/>
    <n v="675"/>
    <n v="56.6"/>
  </r>
  <r>
    <n v="2016"/>
    <x v="0"/>
    <x v="41"/>
    <n v="3012"/>
    <n v="58.9"/>
  </r>
  <r>
    <n v="2016"/>
    <x v="0"/>
    <x v="42"/>
    <n v="505"/>
    <n v="53.4"/>
  </r>
  <r>
    <n v="2016"/>
    <x v="0"/>
    <x v="43"/>
    <n v="4238"/>
    <n v="61.1"/>
  </r>
  <r>
    <n v="2016"/>
    <x v="0"/>
    <x v="44"/>
    <n v="10536"/>
    <n v="38.6"/>
  </r>
  <r>
    <n v="2016"/>
    <x v="0"/>
    <x v="45"/>
    <n v="1211"/>
    <n v="43.8"/>
  </r>
  <r>
    <n v="2016"/>
    <x v="0"/>
    <x v="46"/>
    <n v="372"/>
    <n v="54.8"/>
  </r>
  <r>
    <n v="2016"/>
    <x v="0"/>
    <x v="47"/>
    <n v="3710"/>
    <n v="42.4"/>
  </r>
  <r>
    <n v="2016"/>
    <x v="0"/>
    <x v="48"/>
    <n v="3221"/>
    <n v="41.4"/>
  </r>
  <r>
    <n v="2016"/>
    <x v="0"/>
    <x v="49"/>
    <n v="1705"/>
    <n v="89.7"/>
  </r>
  <r>
    <n v="2016"/>
    <x v="0"/>
    <x v="50"/>
    <n v="3575"/>
    <n v="55.6"/>
  </r>
  <r>
    <n v="2016"/>
    <x v="0"/>
    <x v="51"/>
    <n v="371"/>
    <n v="61.9"/>
  </r>
  <r>
    <n v="2016"/>
    <x v="0"/>
    <x v="0"/>
    <n v="161374"/>
    <n v="47.4"/>
  </r>
  <r>
    <n v="2016"/>
    <x v="1"/>
    <x v="1"/>
    <n v="52466"/>
    <n v="920.4"/>
  </r>
  <r>
    <n v="2016"/>
    <x v="1"/>
    <x v="2"/>
    <n v="4494"/>
    <n v="745.6"/>
  </r>
  <r>
    <n v="2016"/>
    <x v="1"/>
    <x v="3"/>
    <n v="56645"/>
    <n v="675.8"/>
  </r>
  <r>
    <n v="2016"/>
    <x v="1"/>
    <x v="4"/>
    <n v="31756"/>
    <n v="893.2"/>
  </r>
  <r>
    <n v="2016"/>
    <x v="1"/>
    <x v="5"/>
    <n v="262240"/>
    <n v="616.9"/>
  </r>
  <r>
    <n v="2016"/>
    <x v="1"/>
    <x v="6"/>
    <n v="37530"/>
    <n v="669.5"/>
  </r>
  <r>
    <n v="2016"/>
    <x v="1"/>
    <x v="7"/>
    <n v="30543"/>
    <n v="654"/>
  </r>
  <r>
    <n v="2016"/>
    <x v="1"/>
    <x v="8"/>
    <n v="8874"/>
    <n v="746.2"/>
  </r>
  <r>
    <n v="2016"/>
    <x v="1"/>
    <x v="9"/>
    <n v="5037"/>
    <n v="766"/>
  </r>
  <r>
    <n v="2016"/>
    <x v="1"/>
    <x v="10"/>
    <n v="197313"/>
    <n v="666.6"/>
  </r>
  <r>
    <n v="2016"/>
    <x v="1"/>
    <x v="11"/>
    <n v="81428"/>
    <n v="800.4"/>
  </r>
  <r>
    <n v="2016"/>
    <x v="1"/>
    <x v="12"/>
    <n v="10913"/>
    <n v="572"/>
  </r>
  <r>
    <n v="2016"/>
    <x v="1"/>
    <x v="13"/>
    <n v="13366"/>
    <n v="725"/>
  </r>
  <r>
    <n v="2016"/>
    <x v="1"/>
    <x v="14"/>
    <n v="107020"/>
    <n v="724.3"/>
  </r>
  <r>
    <n v="2016"/>
    <x v="1"/>
    <x v="15"/>
    <n v="63473"/>
    <n v="835"/>
  </r>
  <r>
    <n v="2016"/>
    <x v="1"/>
    <x v="16"/>
    <n v="29538"/>
    <n v="721.1"/>
  </r>
  <r>
    <n v="2016"/>
    <x v="1"/>
    <x v="17"/>
    <n v="26245"/>
    <n v="756.8"/>
  </r>
  <r>
    <n v="2016"/>
    <x v="1"/>
    <x v="18"/>
    <n v="47827"/>
    <n v="938.4"/>
  </r>
  <r>
    <n v="2016"/>
    <x v="1"/>
    <x v="19"/>
    <n v="44306"/>
    <n v="870.5"/>
  </r>
  <r>
    <n v="2016"/>
    <x v="1"/>
    <x v="20"/>
    <n v="14182"/>
    <n v="759"/>
  </r>
  <r>
    <n v="2016"/>
    <x v="1"/>
    <x v="21"/>
    <n v="48824"/>
    <n v="717.6"/>
  </r>
  <r>
    <n v="2016"/>
    <x v="1"/>
    <x v="22"/>
    <n v="56961"/>
    <n v="669"/>
  </r>
  <r>
    <n v="2016"/>
    <x v="1"/>
    <x v="23"/>
    <n v="96231"/>
    <n v="785.4"/>
  </r>
  <r>
    <n v="2016"/>
    <x v="1"/>
    <x v="24"/>
    <n v="43078"/>
    <n v="648.1"/>
  </r>
  <r>
    <n v="2016"/>
    <x v="1"/>
    <x v="25"/>
    <n v="31741"/>
    <n v="948.9"/>
  </r>
  <r>
    <n v="2016"/>
    <x v="1"/>
    <x v="26"/>
    <n v="59873"/>
    <n v="808.2"/>
  </r>
  <r>
    <n v="2016"/>
    <x v="1"/>
    <x v="27"/>
    <n v="9905"/>
    <n v="743.2"/>
  </r>
  <r>
    <n v="2016"/>
    <x v="1"/>
    <x v="28"/>
    <n v="16217"/>
    <n v="707"/>
  </r>
  <r>
    <n v="2016"/>
    <x v="1"/>
    <x v="29"/>
    <n v="23902"/>
    <n v="762.6"/>
  </r>
  <r>
    <n v="2016"/>
    <x v="1"/>
    <x v="30"/>
    <n v="12203"/>
    <n v="721.5"/>
  </r>
  <r>
    <n v="2016"/>
    <x v="1"/>
    <x v="31"/>
    <n v="73155"/>
    <n v="668.5"/>
  </r>
  <r>
    <n v="2016"/>
    <x v="1"/>
    <x v="32"/>
    <n v="18365"/>
    <n v="753.4"/>
  </r>
  <r>
    <n v="2016"/>
    <x v="1"/>
    <x v="33"/>
    <n v="154358"/>
    <n v="640.70000000000005"/>
  </r>
  <r>
    <n v="2016"/>
    <x v="1"/>
    <x v="34"/>
    <n v="90465"/>
    <n v="782.4"/>
  </r>
  <r>
    <n v="2016"/>
    <x v="1"/>
    <x v="35"/>
    <n v="6242"/>
    <n v="688.4"/>
  </r>
  <r>
    <n v="2016"/>
    <x v="1"/>
    <x v="36"/>
    <n v="119572"/>
    <n v="832.3"/>
  </r>
  <r>
    <n v="2016"/>
    <x v="1"/>
    <x v="37"/>
    <n v="39276"/>
    <n v="888.4"/>
  </r>
  <r>
    <n v="2016"/>
    <x v="1"/>
    <x v="38"/>
    <n v="35778"/>
    <n v="705.9"/>
  </r>
  <r>
    <n v="2016"/>
    <x v="1"/>
    <x v="39"/>
    <n v="133040"/>
    <n v="770.1"/>
  </r>
  <r>
    <n v="2016"/>
    <x v="1"/>
    <x v="40"/>
    <n v="9735"/>
    <n v="690.1"/>
  </r>
  <r>
    <n v="2016"/>
    <x v="1"/>
    <x v="41"/>
    <n v="48130"/>
    <n v="829.8"/>
  </r>
  <r>
    <n v="2016"/>
    <x v="1"/>
    <x v="42"/>
    <n v="7845"/>
    <n v="719.5"/>
  </r>
  <r>
    <n v="2016"/>
    <x v="1"/>
    <x v="43"/>
    <n v="67857"/>
    <n v="886.3"/>
  </r>
  <r>
    <n v="2016"/>
    <x v="1"/>
    <x v="44"/>
    <n v="191966"/>
    <n v="730.6"/>
  </r>
  <r>
    <n v="2016"/>
    <x v="1"/>
    <x v="0"/>
    <n v="2744248"/>
    <n v="728.8"/>
  </r>
  <r>
    <n v="2016"/>
    <x v="1"/>
    <x v="45"/>
    <n v="17913"/>
    <n v="714.7"/>
  </r>
  <r>
    <n v="2016"/>
    <x v="1"/>
    <x v="46"/>
    <n v="5909"/>
    <n v="712.8"/>
  </r>
  <r>
    <n v="2016"/>
    <x v="1"/>
    <x v="47"/>
    <n v="66473"/>
    <n v="715.5"/>
  </r>
  <r>
    <n v="2016"/>
    <x v="1"/>
    <x v="48"/>
    <n v="54769"/>
    <n v="672"/>
  </r>
  <r>
    <n v="2016"/>
    <x v="1"/>
    <x v="49"/>
    <n v="22732"/>
    <n v="943.3"/>
  </r>
  <r>
    <n v="2016"/>
    <x v="1"/>
    <x v="50"/>
    <n v="51815"/>
    <n v="717.9"/>
  </r>
  <r>
    <n v="2016"/>
    <x v="1"/>
    <x v="51"/>
    <n v="4722"/>
    <n v="720.9"/>
  </r>
  <r>
    <n v="2016"/>
    <x v="2"/>
    <x v="1"/>
    <n v="2507"/>
    <n v="45"/>
  </r>
  <r>
    <n v="2016"/>
    <x v="2"/>
    <x v="2"/>
    <n v="111"/>
    <n v="25.8"/>
  </r>
  <r>
    <n v="2016"/>
    <x v="2"/>
    <x v="3"/>
    <n v="3082"/>
    <n v="35.799999999999997"/>
  </r>
  <r>
    <n v="2016"/>
    <x v="2"/>
    <x v="4"/>
    <n v="1475"/>
    <n v="41.3"/>
  </r>
  <r>
    <n v="2016"/>
    <x v="2"/>
    <x v="5"/>
    <n v="15570"/>
    <n v="36.1"/>
  </r>
  <r>
    <n v="2016"/>
    <x v="2"/>
    <x v="6"/>
    <n v="1835"/>
    <n v="34.700000000000003"/>
  </r>
  <r>
    <n v="2016"/>
    <x v="2"/>
    <x v="7"/>
    <n v="1035"/>
    <n v="20.3"/>
  </r>
  <r>
    <n v="2016"/>
    <x v="2"/>
    <x v="8"/>
    <n v="329"/>
    <n v="27.4"/>
  </r>
  <r>
    <n v="2016"/>
    <x v="2"/>
    <x v="9"/>
    <n v="120"/>
    <n v="18.3"/>
  </r>
  <r>
    <n v="2016"/>
    <x v="2"/>
    <x v="10"/>
    <n v="7155"/>
    <n v="21.5"/>
  </r>
  <r>
    <n v="2016"/>
    <x v="2"/>
    <x v="11"/>
    <n v="4021"/>
    <n v="44.8"/>
  </r>
  <r>
    <n v="2016"/>
    <x v="2"/>
    <x v="12"/>
    <n v="445"/>
    <n v="20.100000000000001"/>
  </r>
  <r>
    <n v="2016"/>
    <x v="2"/>
    <x v="13"/>
    <n v="607"/>
    <n v="33.9"/>
  </r>
  <r>
    <n v="2016"/>
    <x v="2"/>
    <x v="14"/>
    <n v="3877"/>
    <n v="25.4"/>
  </r>
  <r>
    <n v="2016"/>
    <x v="2"/>
    <x v="15"/>
    <n v="2678"/>
    <n v="34.9"/>
  </r>
  <r>
    <n v="2016"/>
    <x v="2"/>
    <x v="16"/>
    <n v="1415"/>
    <n v="31.3"/>
  </r>
  <r>
    <n v="2016"/>
    <x v="2"/>
    <x v="17"/>
    <n v="855"/>
    <n v="23.1"/>
  </r>
  <r>
    <n v="2016"/>
    <x v="2"/>
    <x v="18"/>
    <n v="1728"/>
    <n v="35.1"/>
  </r>
  <r>
    <n v="2016"/>
    <x v="2"/>
    <x v="19"/>
    <n v="2195"/>
    <n v="45"/>
  </r>
  <r>
    <n v="2016"/>
    <x v="2"/>
    <x v="20"/>
    <n v="577"/>
    <n v="29.6"/>
  </r>
  <r>
    <n v="2016"/>
    <x v="2"/>
    <x v="21"/>
    <n v="1178"/>
    <n v="17.399999999999999"/>
  </r>
  <r>
    <n v="2016"/>
    <x v="2"/>
    <x v="22"/>
    <n v="1708"/>
    <n v="18.600000000000001"/>
  </r>
  <r>
    <n v="2016"/>
    <x v="2"/>
    <x v="23"/>
    <n v="4249"/>
    <n v="33.6"/>
  </r>
  <r>
    <n v="2016"/>
    <x v="2"/>
    <x v="24"/>
    <n v="2219"/>
    <n v="31.8"/>
  </r>
  <r>
    <n v="2016"/>
    <x v="2"/>
    <x v="25"/>
    <n v="1485"/>
    <n v="45.8"/>
  </r>
  <r>
    <n v="2016"/>
    <x v="2"/>
    <x v="26"/>
    <n v="2302"/>
    <n v="30"/>
  </r>
  <r>
    <n v="2016"/>
    <x v="2"/>
    <x v="27"/>
    <n v="314"/>
    <n v="22.6"/>
  </r>
  <r>
    <n v="2016"/>
    <x v="2"/>
    <x v="28"/>
    <n v="634"/>
    <n v="26.2"/>
  </r>
  <r>
    <n v="2016"/>
    <x v="2"/>
    <x v="29"/>
    <n v="686"/>
    <n v="24.6"/>
  </r>
  <r>
    <n v="2016"/>
    <x v="2"/>
    <x v="30"/>
    <n v="430"/>
    <n v="24.8"/>
  </r>
  <r>
    <n v="2016"/>
    <x v="2"/>
    <x v="31"/>
    <n v="2435"/>
    <n v="21.1"/>
  </r>
  <r>
    <n v="2016"/>
    <x v="2"/>
    <x v="32"/>
    <n v="583"/>
    <n v="23.5"/>
  </r>
  <r>
    <n v="2016"/>
    <x v="2"/>
    <x v="33"/>
    <n v="3349"/>
    <n v="13.1"/>
  </r>
  <r>
    <n v="2016"/>
    <x v="2"/>
    <x v="34"/>
    <n v="4153"/>
    <n v="37.200000000000003"/>
  </r>
  <r>
    <n v="2016"/>
    <x v="2"/>
    <x v="35"/>
    <n v="361"/>
    <n v="35.299999999999997"/>
  </r>
  <r>
    <n v="2016"/>
    <x v="2"/>
    <x v="36"/>
    <n v="5031"/>
    <n v="33.4"/>
  </r>
  <r>
    <n v="2016"/>
    <x v="2"/>
    <x v="37"/>
    <n v="1590"/>
    <n v="36.1"/>
  </r>
  <r>
    <n v="2016"/>
    <x v="2"/>
    <x v="38"/>
    <n v="1786"/>
    <n v="34.799999999999997"/>
  </r>
  <r>
    <n v="2016"/>
    <x v="2"/>
    <x v="39"/>
    <n v="4185"/>
    <n v="21.7"/>
  </r>
  <r>
    <n v="2016"/>
    <x v="2"/>
    <x v="40"/>
    <n v="422"/>
    <n v="26.7"/>
  </r>
  <r>
    <n v="2016"/>
    <x v="2"/>
    <x v="41"/>
    <n v="2481"/>
    <n v="45.3"/>
  </r>
  <r>
    <n v="2016"/>
    <x v="2"/>
    <x v="42"/>
    <n v="449"/>
    <n v="37.1"/>
  </r>
  <r>
    <n v="2016"/>
    <x v="2"/>
    <x v="43"/>
    <n v="3250"/>
    <n v="44.2"/>
  </r>
  <r>
    <n v="2016"/>
    <x v="2"/>
    <x v="44"/>
    <n v="9135"/>
    <n v="37.799999999999997"/>
  </r>
  <r>
    <n v="2016"/>
    <x v="2"/>
    <x v="0"/>
    <n v="116103"/>
    <n v="30.3"/>
  </r>
  <r>
    <n v="2016"/>
    <x v="2"/>
    <x v="45"/>
    <n v="904"/>
    <n v="39.299999999999997"/>
  </r>
  <r>
    <n v="2016"/>
    <x v="2"/>
    <x v="46"/>
    <n v="310"/>
    <n v="35.799999999999997"/>
  </r>
  <r>
    <n v="2016"/>
    <x v="2"/>
    <x v="47"/>
    <n v="2408"/>
    <n v="26.8"/>
  </r>
  <r>
    <n v="2016"/>
    <x v="2"/>
    <x v="48"/>
    <n v="3269"/>
    <n v="40.700000000000003"/>
  </r>
  <r>
    <n v="2016"/>
    <x v="2"/>
    <x v="49"/>
    <n v="786"/>
    <n v="31.7"/>
  </r>
  <r>
    <n v="2016"/>
    <x v="2"/>
    <x v="50"/>
    <n v="2256"/>
    <n v="29.6"/>
  </r>
  <r>
    <n v="2016"/>
    <x v="2"/>
    <x v="51"/>
    <n v="138"/>
    <n v="21.2"/>
  </r>
  <r>
    <n v="2016"/>
    <x v="3"/>
    <x v="1"/>
    <n v="2967"/>
    <n v="51.6"/>
  </r>
  <r>
    <n v="2016"/>
    <x v="3"/>
    <x v="2"/>
    <n v="196"/>
    <n v="39"/>
  </r>
  <r>
    <n v="2016"/>
    <x v="3"/>
    <x v="3"/>
    <n v="2556"/>
    <n v="29.8"/>
  </r>
  <r>
    <n v="2016"/>
    <x v="3"/>
    <x v="4"/>
    <n v="1643"/>
    <n v="45.6"/>
  </r>
  <r>
    <n v="2016"/>
    <x v="3"/>
    <x v="5"/>
    <n v="15680"/>
    <n v="36.9"/>
  </r>
  <r>
    <n v="2016"/>
    <x v="3"/>
    <x v="6"/>
    <n v="1927"/>
    <n v="35.200000000000003"/>
  </r>
  <r>
    <n v="2016"/>
    <x v="3"/>
    <x v="7"/>
    <n v="1269"/>
    <n v="26.3"/>
  </r>
  <r>
    <n v="2016"/>
    <x v="3"/>
    <x v="8"/>
    <n v="506"/>
    <n v="41.6"/>
  </r>
  <r>
    <n v="2016"/>
    <x v="3"/>
    <x v="9"/>
    <n v="252"/>
    <n v="38.4"/>
  </r>
  <r>
    <n v="2016"/>
    <x v="3"/>
    <x v="10"/>
    <n v="11854"/>
    <n v="37.299999999999997"/>
  </r>
  <r>
    <n v="2016"/>
    <x v="3"/>
    <x v="11"/>
    <n v="4349"/>
    <n v="44.3"/>
  </r>
  <r>
    <n v="2016"/>
    <x v="3"/>
    <x v="12"/>
    <n v="675"/>
    <n v="34.299999999999997"/>
  </r>
  <r>
    <n v="2016"/>
    <x v="3"/>
    <x v="13"/>
    <n v="682"/>
    <n v="37.200000000000003"/>
  </r>
  <r>
    <n v="2016"/>
    <x v="3"/>
    <x v="14"/>
    <n v="5658"/>
    <n v="37.799999999999997"/>
  </r>
  <r>
    <n v="2016"/>
    <x v="3"/>
    <x v="15"/>
    <n v="3040"/>
    <n v="39.5"/>
  </r>
  <r>
    <n v="2016"/>
    <x v="3"/>
    <x v="16"/>
    <n v="1388"/>
    <n v="32.299999999999997"/>
  </r>
  <r>
    <n v="2016"/>
    <x v="3"/>
    <x v="17"/>
    <n v="1363"/>
    <n v="38.6"/>
  </r>
  <r>
    <n v="2016"/>
    <x v="3"/>
    <x v="18"/>
    <n v="2057"/>
    <n v="40.4"/>
  </r>
  <r>
    <n v="2016"/>
    <x v="3"/>
    <x v="19"/>
    <n v="2322"/>
    <n v="46"/>
  </r>
  <r>
    <n v="2016"/>
    <x v="3"/>
    <x v="20"/>
    <n v="663"/>
    <n v="34.4"/>
  </r>
  <r>
    <n v="2016"/>
    <x v="3"/>
    <x v="21"/>
    <n v="2709"/>
    <n v="39.700000000000003"/>
  </r>
  <r>
    <n v="2016"/>
    <x v="3"/>
    <x v="22"/>
    <n v="2468"/>
    <n v="27.9"/>
  </r>
  <r>
    <n v="2016"/>
    <x v="3"/>
    <x v="23"/>
    <n v="4874"/>
    <n v="39"/>
  </r>
  <r>
    <n v="2016"/>
    <x v="3"/>
    <x v="24"/>
    <n v="2197"/>
    <n v="32.5"/>
  </r>
  <r>
    <n v="2016"/>
    <x v="3"/>
    <x v="25"/>
    <n v="1705"/>
    <n v="50.6"/>
  </r>
  <r>
    <n v="2016"/>
    <x v="3"/>
    <x v="26"/>
    <n v="3069"/>
    <n v="40.4"/>
  </r>
  <r>
    <n v="2016"/>
    <x v="3"/>
    <x v="27"/>
    <n v="440"/>
    <n v="32.5"/>
  </r>
  <r>
    <n v="2016"/>
    <x v="3"/>
    <x v="28"/>
    <n v="787"/>
    <n v="33.200000000000003"/>
  </r>
  <r>
    <n v="2016"/>
    <x v="3"/>
    <x v="29"/>
    <n v="1096"/>
    <n v="35.9"/>
  </r>
  <r>
    <n v="2016"/>
    <x v="3"/>
    <x v="30"/>
    <n v="490"/>
    <n v="28"/>
  </r>
  <r>
    <n v="2016"/>
    <x v="3"/>
    <x v="31"/>
    <n v="3401"/>
    <n v="30.4"/>
  </r>
  <r>
    <n v="2016"/>
    <x v="3"/>
    <x v="32"/>
    <n v="885"/>
    <n v="35.5"/>
  </r>
  <r>
    <n v="2016"/>
    <x v="3"/>
    <x v="33"/>
    <n v="6258"/>
    <n v="25.5"/>
  </r>
  <r>
    <n v="2016"/>
    <x v="3"/>
    <x v="34"/>
    <n v="4940"/>
    <n v="43"/>
  </r>
  <r>
    <n v="2016"/>
    <x v="3"/>
    <x v="35"/>
    <n v="311"/>
    <n v="32.700000000000003"/>
  </r>
  <r>
    <n v="2016"/>
    <x v="3"/>
    <x v="36"/>
    <n v="5987"/>
    <n v="40.6"/>
  </r>
  <r>
    <n v="2016"/>
    <x v="3"/>
    <x v="37"/>
    <n v="1859"/>
    <n v="41.8"/>
  </r>
  <r>
    <n v="2016"/>
    <x v="3"/>
    <x v="38"/>
    <n v="1943"/>
    <n v="37.799999999999997"/>
  </r>
  <r>
    <n v="2016"/>
    <x v="3"/>
    <x v="39"/>
    <n v="6730"/>
    <n v="37"/>
  </r>
  <r>
    <n v="2016"/>
    <x v="3"/>
    <x v="40"/>
    <n v="399"/>
    <n v="26.8"/>
  </r>
  <r>
    <n v="2016"/>
    <x v="3"/>
    <x v="41"/>
    <n v="2627"/>
    <n v="45.5"/>
  </r>
  <r>
    <n v="2016"/>
    <x v="3"/>
    <x v="42"/>
    <n v="420"/>
    <n v="35.799999999999997"/>
  </r>
  <r>
    <n v="2016"/>
    <x v="3"/>
    <x v="43"/>
    <n v="3508"/>
    <n v="46"/>
  </r>
  <r>
    <n v="2016"/>
    <x v="3"/>
    <x v="44"/>
    <n v="10673"/>
    <n v="42"/>
  </r>
  <r>
    <n v="2016"/>
    <x v="3"/>
    <x v="0"/>
    <n v="142142"/>
    <n v="37.299999999999997"/>
  </r>
  <r>
    <n v="2016"/>
    <x v="3"/>
    <x v="45"/>
    <n v="932"/>
    <n v="38.799999999999997"/>
  </r>
  <r>
    <n v="2016"/>
    <x v="3"/>
    <x v="46"/>
    <n v="247"/>
    <n v="29.2"/>
  </r>
  <r>
    <n v="2016"/>
    <x v="3"/>
    <x v="47"/>
    <n v="3502"/>
    <n v="38.200000000000003"/>
  </r>
  <r>
    <n v="2016"/>
    <x v="3"/>
    <x v="48"/>
    <n v="2910"/>
    <n v="35.799999999999997"/>
  </r>
  <r>
    <n v="2016"/>
    <x v="3"/>
    <x v="49"/>
    <n v="1039"/>
    <n v="41.7"/>
  </r>
  <r>
    <n v="2016"/>
    <x v="3"/>
    <x v="50"/>
    <n v="2481"/>
    <n v="33.299999999999997"/>
  </r>
  <r>
    <n v="2016"/>
    <x v="3"/>
    <x v="51"/>
    <n v="208"/>
    <n v="31.7"/>
  </r>
  <r>
    <n v="2016"/>
    <x v="4"/>
    <x v="1"/>
    <n v="3326"/>
    <n v="56.2"/>
  </r>
  <r>
    <n v="2016"/>
    <x v="4"/>
    <x v="2"/>
    <n v="238"/>
    <n v="41.5"/>
  </r>
  <r>
    <n v="2016"/>
    <x v="4"/>
    <x v="3"/>
    <n v="3800"/>
    <n v="43.5"/>
  </r>
  <r>
    <n v="2016"/>
    <x v="4"/>
    <x v="4"/>
    <n v="2169"/>
    <n v="59.1"/>
  </r>
  <r>
    <n v="2016"/>
    <x v="4"/>
    <x v="5"/>
    <n v="13710"/>
    <n v="32.6"/>
  </r>
  <r>
    <n v="2016"/>
    <x v="4"/>
    <x v="6"/>
    <n v="2575"/>
    <n v="46.4"/>
  </r>
  <r>
    <n v="2016"/>
    <x v="4"/>
    <x v="7"/>
    <n v="1425"/>
    <n v="30.5"/>
  </r>
  <r>
    <n v="2016"/>
    <x v="4"/>
    <x v="8"/>
    <n v="544"/>
    <n v="43.7"/>
  </r>
  <r>
    <n v="2016"/>
    <x v="4"/>
    <x v="9"/>
    <n v="152"/>
    <n v="24"/>
  </r>
  <r>
    <n v="2016"/>
    <x v="4"/>
    <x v="10"/>
    <n v="11970"/>
    <n v="38"/>
  </r>
  <r>
    <n v="2016"/>
    <x v="4"/>
    <x v="11"/>
    <n v="4805"/>
    <n v="47.3"/>
  </r>
  <r>
    <n v="2016"/>
    <x v="4"/>
    <x v="12"/>
    <n v="342"/>
    <n v="17.7"/>
  </r>
  <r>
    <n v="2016"/>
    <x v="4"/>
    <x v="13"/>
    <n v="865"/>
    <n v="45.7"/>
  </r>
  <r>
    <n v="2016"/>
    <x v="4"/>
    <x v="14"/>
    <n v="5632"/>
    <n v="38.1"/>
  </r>
  <r>
    <n v="2016"/>
    <x v="4"/>
    <x v="15"/>
    <n v="4214"/>
    <n v="54.6"/>
  </r>
  <r>
    <n v="2016"/>
    <x v="4"/>
    <x v="16"/>
    <n v="2006"/>
    <n v="48.6"/>
  </r>
  <r>
    <n v="2016"/>
    <x v="4"/>
    <x v="17"/>
    <n v="1654"/>
    <n v="48.3"/>
  </r>
  <r>
    <n v="2016"/>
    <x v="4"/>
    <x v="18"/>
    <n v="3486"/>
    <n v="66.3"/>
  </r>
  <r>
    <n v="2016"/>
    <x v="4"/>
    <x v="19"/>
    <n v="2221"/>
    <n v="43"/>
  </r>
  <r>
    <n v="2016"/>
    <x v="4"/>
    <x v="20"/>
    <n v="928"/>
    <n v="47.4"/>
  </r>
  <r>
    <n v="2016"/>
    <x v="4"/>
    <x v="21"/>
    <n v="2072"/>
    <n v="30.5"/>
  </r>
  <r>
    <n v="2016"/>
    <x v="4"/>
    <x v="22"/>
    <n v="2674"/>
    <n v="31.4"/>
  </r>
  <r>
    <n v="2016"/>
    <x v="4"/>
    <x v="23"/>
    <n v="5572"/>
    <n v="44.4"/>
  </r>
  <r>
    <n v="2016"/>
    <x v="4"/>
    <x v="24"/>
    <n v="2369"/>
    <n v="35.799999999999997"/>
  </r>
  <r>
    <n v="2016"/>
    <x v="4"/>
    <x v="25"/>
    <n v="2116"/>
    <n v="62"/>
  </r>
  <r>
    <n v="2016"/>
    <x v="4"/>
    <x v="26"/>
    <n v="3961"/>
    <n v="52.1"/>
  </r>
  <r>
    <n v="2016"/>
    <x v="4"/>
    <x v="27"/>
    <n v="722"/>
    <n v="51.9"/>
  </r>
  <r>
    <n v="2016"/>
    <x v="4"/>
    <x v="28"/>
    <n v="1117"/>
    <n v="48.9"/>
  </r>
  <r>
    <n v="2016"/>
    <x v="4"/>
    <x v="29"/>
    <n v="1778"/>
    <n v="56.6"/>
  </r>
  <r>
    <n v="2016"/>
    <x v="4"/>
    <x v="30"/>
    <n v="684"/>
    <n v="39.299999999999997"/>
  </r>
  <r>
    <n v="2016"/>
    <x v="4"/>
    <x v="31"/>
    <n v="3064"/>
    <n v="27.9"/>
  </r>
  <r>
    <n v="2016"/>
    <x v="4"/>
    <x v="32"/>
    <n v="1131"/>
    <n v="44.4"/>
  </r>
  <r>
    <n v="2016"/>
    <x v="4"/>
    <x v="33"/>
    <n v="6860"/>
    <n v="28.4"/>
  </r>
  <r>
    <n v="2016"/>
    <x v="4"/>
    <x v="34"/>
    <n v="5311"/>
    <n v="44.8"/>
  </r>
  <r>
    <n v="2016"/>
    <x v="4"/>
    <x v="35"/>
    <n v="314"/>
    <n v="34.700000000000003"/>
  </r>
  <r>
    <n v="2016"/>
    <x v="4"/>
    <x v="36"/>
    <n v="7015"/>
    <n v="47.5"/>
  </r>
  <r>
    <n v="2016"/>
    <x v="4"/>
    <x v="37"/>
    <n v="2794"/>
    <n v="61.4"/>
  </r>
  <r>
    <n v="2016"/>
    <x v="4"/>
    <x v="38"/>
    <n v="2080"/>
    <n v="40.4"/>
  </r>
  <r>
    <n v="2016"/>
    <x v="4"/>
    <x v="39"/>
    <n v="6523"/>
    <n v="36.799999999999997"/>
  </r>
  <r>
    <n v="2016"/>
    <x v="4"/>
    <x v="40"/>
    <n v="445"/>
    <n v="31.3"/>
  </r>
  <r>
    <n v="2016"/>
    <x v="4"/>
    <x v="41"/>
    <n v="2870"/>
    <n v="47.5"/>
  </r>
  <r>
    <n v="2016"/>
    <x v="4"/>
    <x v="42"/>
    <n v="426"/>
    <n v="38.299999999999997"/>
  </r>
  <r>
    <n v="2016"/>
    <x v="4"/>
    <x v="43"/>
    <n v="4318"/>
    <n v="54.7"/>
  </r>
  <r>
    <n v="2016"/>
    <x v="4"/>
    <x v="44"/>
    <n v="10107"/>
    <n v="39.5"/>
  </r>
  <r>
    <n v="2016"/>
    <x v="4"/>
    <x v="0"/>
    <n v="154596"/>
    <n v="40.6"/>
  </r>
  <r>
    <n v="2016"/>
    <x v="4"/>
    <x v="45"/>
    <n v="875"/>
    <n v="35.799999999999997"/>
  </r>
  <r>
    <n v="2016"/>
    <x v="4"/>
    <x v="46"/>
    <n v="355"/>
    <n v="41.3"/>
  </r>
  <r>
    <n v="2016"/>
    <x v="4"/>
    <x v="47"/>
    <n v="3233"/>
    <n v="34.6"/>
  </r>
  <r>
    <n v="2016"/>
    <x v="4"/>
    <x v="48"/>
    <n v="3036"/>
    <n v="37.299999999999997"/>
  </r>
  <r>
    <n v="2016"/>
    <x v="4"/>
    <x v="49"/>
    <n v="1599"/>
    <n v="62.1"/>
  </r>
  <r>
    <n v="2016"/>
    <x v="4"/>
    <x v="50"/>
    <n v="2786"/>
    <n v="38.299999999999997"/>
  </r>
  <r>
    <n v="2016"/>
    <x v="4"/>
    <x v="51"/>
    <n v="327"/>
    <n v="48.9"/>
  </r>
  <r>
    <n v="2016"/>
    <x v="5"/>
    <x v="1"/>
    <n v="1183"/>
    <n v="20.100000000000001"/>
  </r>
  <r>
    <n v="2016"/>
    <x v="5"/>
    <x v="2"/>
    <n v="124"/>
    <n v="19.3"/>
  </r>
  <r>
    <n v="2016"/>
    <x v="5"/>
    <x v="3"/>
    <n v="2025"/>
    <n v="23.9"/>
  </r>
  <r>
    <n v="2016"/>
    <x v="5"/>
    <x v="4"/>
    <n v="920"/>
    <n v="25.4"/>
  </r>
  <r>
    <n v="2016"/>
    <x v="5"/>
    <x v="5"/>
    <n v="9124"/>
    <n v="21.4"/>
  </r>
  <r>
    <n v="2016"/>
    <x v="5"/>
    <x v="6"/>
    <n v="938"/>
    <n v="16.2"/>
  </r>
  <r>
    <n v="2016"/>
    <x v="5"/>
    <x v="7"/>
    <n v="699"/>
    <n v="14.9"/>
  </r>
  <r>
    <n v="2016"/>
    <x v="5"/>
    <x v="8"/>
    <n v="203"/>
    <n v="17"/>
  </r>
  <r>
    <n v="2016"/>
    <x v="5"/>
    <x v="9"/>
    <n v="127"/>
    <n v="19.8"/>
  </r>
  <r>
    <n v="2016"/>
    <x v="5"/>
    <x v="10"/>
    <n v="5782"/>
    <n v="19.5"/>
  </r>
  <r>
    <n v="2016"/>
    <x v="5"/>
    <x v="11"/>
    <n v="2238"/>
    <n v="21.2"/>
  </r>
  <r>
    <n v="2016"/>
    <x v="5"/>
    <x v="12"/>
    <n v="285"/>
    <n v="15.1"/>
  </r>
  <r>
    <n v="2016"/>
    <x v="5"/>
    <x v="13"/>
    <n v="375"/>
    <n v="19.8"/>
  </r>
  <r>
    <n v="2016"/>
    <x v="5"/>
    <x v="14"/>
    <n v="2781"/>
    <n v="18.7"/>
  </r>
  <r>
    <n v="2016"/>
    <x v="5"/>
    <x v="15"/>
    <n v="1992"/>
    <n v="26"/>
  </r>
  <r>
    <n v="2016"/>
    <x v="5"/>
    <x v="16"/>
    <n v="847"/>
    <n v="20.9"/>
  </r>
  <r>
    <n v="2016"/>
    <x v="5"/>
    <x v="17"/>
    <n v="727"/>
    <n v="21.2"/>
  </r>
  <r>
    <n v="2016"/>
    <x v="5"/>
    <x v="18"/>
    <n v="1479"/>
    <n v="28.4"/>
  </r>
  <r>
    <n v="2016"/>
    <x v="5"/>
    <x v="19"/>
    <n v="1324"/>
    <n v="25.5"/>
  </r>
  <r>
    <n v="2016"/>
    <x v="5"/>
    <x v="20"/>
    <n v="463"/>
    <n v="23.9"/>
  </r>
  <r>
    <n v="2016"/>
    <x v="5"/>
    <x v="21"/>
    <n v="1358"/>
    <n v="19.600000000000001"/>
  </r>
  <r>
    <n v="2016"/>
    <x v="5"/>
    <x v="22"/>
    <n v="1268"/>
    <n v="14.9"/>
  </r>
  <r>
    <n v="2016"/>
    <x v="5"/>
    <x v="23"/>
    <n v="2672"/>
    <n v="21.5"/>
  </r>
  <r>
    <n v="2016"/>
    <x v="5"/>
    <x v="24"/>
    <n v="1265"/>
    <n v="19.2"/>
  </r>
  <r>
    <n v="2016"/>
    <x v="5"/>
    <x v="25"/>
    <n v="1084"/>
    <n v="31.9"/>
  </r>
  <r>
    <n v="2016"/>
    <x v="5"/>
    <x v="26"/>
    <n v="1508"/>
    <n v="20.100000000000001"/>
  </r>
  <r>
    <n v="2016"/>
    <x v="5"/>
    <x v="27"/>
    <n v="311"/>
    <n v="23.6"/>
  </r>
  <r>
    <n v="2016"/>
    <x v="5"/>
    <x v="28"/>
    <n v="501"/>
    <n v="21.9"/>
  </r>
  <r>
    <n v="2016"/>
    <x v="5"/>
    <x v="29"/>
    <n v="580"/>
    <n v="17.899999999999999"/>
  </r>
  <r>
    <n v="2016"/>
    <x v="5"/>
    <x v="30"/>
    <n v="316"/>
    <n v="17.899999999999999"/>
  </r>
  <r>
    <n v="2016"/>
    <x v="5"/>
    <x v="31"/>
    <n v="1949"/>
    <n v="17.8"/>
  </r>
  <r>
    <n v="2016"/>
    <x v="5"/>
    <x v="32"/>
    <n v="678"/>
    <n v="27.2"/>
  </r>
  <r>
    <n v="2016"/>
    <x v="5"/>
    <x v="33"/>
    <n v="4038"/>
    <n v="16.899999999999999"/>
  </r>
  <r>
    <n v="2016"/>
    <x v="5"/>
    <x v="34"/>
    <n v="2811"/>
    <n v="23.5"/>
  </r>
  <r>
    <n v="2016"/>
    <x v="5"/>
    <x v="35"/>
    <n v="171"/>
    <n v="19.399999999999999"/>
  </r>
  <r>
    <n v="2016"/>
    <x v="5"/>
    <x v="36"/>
    <n v="3568"/>
    <n v="24.6"/>
  </r>
  <r>
    <n v="2016"/>
    <x v="5"/>
    <x v="37"/>
    <n v="1393"/>
    <n v="30.8"/>
  </r>
  <r>
    <n v="2016"/>
    <x v="5"/>
    <x v="38"/>
    <n v="1240"/>
    <n v="24"/>
  </r>
  <r>
    <n v="2016"/>
    <x v="5"/>
    <x v="39"/>
    <n v="3560"/>
    <n v="20.3"/>
  </r>
  <r>
    <n v="2016"/>
    <x v="5"/>
    <x v="40"/>
    <n v="239"/>
    <n v="16.899999999999999"/>
  </r>
  <r>
    <n v="2016"/>
    <x v="5"/>
    <x v="41"/>
    <n v="1369"/>
    <n v="22.3"/>
  </r>
  <r>
    <n v="2016"/>
    <x v="5"/>
    <x v="42"/>
    <n v="253"/>
    <n v="23.7"/>
  </r>
  <r>
    <n v="2016"/>
    <x v="5"/>
    <x v="43"/>
    <n v="1883"/>
    <n v="24"/>
  </r>
  <r>
    <n v="2016"/>
    <x v="5"/>
    <x v="44"/>
    <n v="5470"/>
    <n v="20.3"/>
  </r>
  <r>
    <n v="2016"/>
    <x v="5"/>
    <x v="0"/>
    <n v="80058"/>
    <n v="21"/>
  </r>
  <r>
    <n v="2016"/>
    <x v="5"/>
    <x v="45"/>
    <n v="624"/>
    <n v="24.6"/>
  </r>
  <r>
    <n v="2016"/>
    <x v="5"/>
    <x v="46"/>
    <n v="166"/>
    <n v="20.5"/>
  </r>
  <r>
    <n v="2016"/>
    <x v="5"/>
    <x v="47"/>
    <n v="2062"/>
    <n v="21.7"/>
  </r>
  <r>
    <n v="2016"/>
    <x v="5"/>
    <x v="48"/>
    <n v="1673"/>
    <n v="20.3"/>
  </r>
  <r>
    <n v="2016"/>
    <x v="5"/>
    <x v="49"/>
    <n v="860"/>
    <n v="34.799999999999997"/>
  </r>
  <r>
    <n v="2016"/>
    <x v="5"/>
    <x v="50"/>
    <n v="1440"/>
    <n v="19.899999999999999"/>
  </r>
  <r>
    <n v="2016"/>
    <x v="5"/>
    <x v="51"/>
    <n v="112"/>
    <n v="16.600000000000001"/>
  </r>
  <r>
    <n v="2016"/>
    <x v="6"/>
    <x v="1"/>
    <n v="12832"/>
    <n v="222.5"/>
  </r>
  <r>
    <n v="2016"/>
    <x v="6"/>
    <x v="2"/>
    <n v="831"/>
    <n v="141"/>
  </r>
  <r>
    <n v="2016"/>
    <x v="6"/>
    <x v="3"/>
    <n v="11957"/>
    <n v="138.9"/>
  </r>
  <r>
    <n v="2016"/>
    <x v="6"/>
    <x v="4"/>
    <n v="8090"/>
    <n v="223.7"/>
  </r>
  <r>
    <n v="2016"/>
    <x v="6"/>
    <x v="5"/>
    <n v="61573"/>
    <n v="143.1"/>
  </r>
  <r>
    <n v="2016"/>
    <x v="6"/>
    <x v="6"/>
    <n v="7277"/>
    <n v="129.80000000000001"/>
  </r>
  <r>
    <n v="2016"/>
    <x v="6"/>
    <x v="7"/>
    <n v="7051"/>
    <n v="144.30000000000001"/>
  </r>
  <r>
    <n v="2016"/>
    <x v="6"/>
    <x v="8"/>
    <n v="1974"/>
    <n v="163.19999999999999"/>
  </r>
  <r>
    <n v="2016"/>
    <x v="6"/>
    <x v="9"/>
    <n v="1375"/>
    <n v="211.7"/>
  </r>
  <r>
    <n v="2016"/>
    <x v="6"/>
    <x v="10"/>
    <n v="45659"/>
    <n v="146.19999999999999"/>
  </r>
  <r>
    <n v="2016"/>
    <x v="6"/>
    <x v="11"/>
    <n v="18143"/>
    <n v="179"/>
  </r>
  <r>
    <n v="2016"/>
    <x v="6"/>
    <x v="12"/>
    <n v="2488"/>
    <n v="127"/>
  </r>
  <r>
    <n v="2016"/>
    <x v="6"/>
    <x v="13"/>
    <n v="2969"/>
    <n v="160"/>
  </r>
  <r>
    <n v="2016"/>
    <x v="6"/>
    <x v="14"/>
    <n v="25013"/>
    <n v="165.7"/>
  </r>
  <r>
    <n v="2016"/>
    <x v="6"/>
    <x v="15"/>
    <n v="13952"/>
    <n v="180.6"/>
  </r>
  <r>
    <n v="2016"/>
    <x v="6"/>
    <x v="16"/>
    <n v="6937"/>
    <n v="162.80000000000001"/>
  </r>
  <r>
    <n v="2016"/>
    <x v="6"/>
    <x v="17"/>
    <n v="5672"/>
    <n v="159.19999999999999"/>
  </r>
  <r>
    <n v="2016"/>
    <x v="6"/>
    <x v="18"/>
    <n v="10519"/>
    <n v="203"/>
  </r>
  <r>
    <n v="2016"/>
    <x v="6"/>
    <x v="19"/>
    <n v="10943"/>
    <n v="213.1"/>
  </r>
  <r>
    <n v="2016"/>
    <x v="6"/>
    <x v="20"/>
    <n v="2907"/>
    <n v="149.5"/>
  </r>
  <r>
    <n v="2016"/>
    <x v="6"/>
    <x v="21"/>
    <n v="11390"/>
    <n v="164.3"/>
  </r>
  <r>
    <n v="2016"/>
    <x v="6"/>
    <x v="22"/>
    <n v="11921"/>
    <n v="134.80000000000001"/>
  </r>
  <r>
    <n v="2016"/>
    <x v="6"/>
    <x v="23"/>
    <n v="25304"/>
    <n v="200.6"/>
  </r>
  <r>
    <n v="2016"/>
    <x v="6"/>
    <x v="24"/>
    <n v="7825"/>
    <n v="114.9"/>
  </r>
  <r>
    <n v="2016"/>
    <x v="6"/>
    <x v="25"/>
    <n v="7865"/>
    <n v="233.1"/>
  </r>
  <r>
    <n v="2016"/>
    <x v="6"/>
    <x v="26"/>
    <n v="14579"/>
    <n v="192.1"/>
  </r>
  <r>
    <n v="2016"/>
    <x v="6"/>
    <x v="27"/>
    <n v="2138"/>
    <n v="154.4"/>
  </r>
  <r>
    <n v="2016"/>
    <x v="6"/>
    <x v="28"/>
    <n v="3322"/>
    <n v="140.30000000000001"/>
  </r>
  <r>
    <n v="2016"/>
    <x v="6"/>
    <x v="29"/>
    <n v="6457"/>
    <n v="205.9"/>
  </r>
  <r>
    <n v="2016"/>
    <x v="6"/>
    <x v="30"/>
    <n v="2631"/>
    <n v="151.1"/>
  </r>
  <r>
    <n v="2016"/>
    <x v="6"/>
    <x v="31"/>
    <n v="18597"/>
    <n v="164.7"/>
  </r>
  <r>
    <n v="2016"/>
    <x v="6"/>
    <x v="32"/>
    <n v="3800"/>
    <n v="150.6"/>
  </r>
  <r>
    <n v="2016"/>
    <x v="6"/>
    <x v="33"/>
    <n v="44076"/>
    <n v="177.8"/>
  </r>
  <r>
    <n v="2016"/>
    <x v="6"/>
    <x v="34"/>
    <n v="18266"/>
    <n v="155.80000000000001"/>
  </r>
  <r>
    <n v="2016"/>
    <x v="6"/>
    <x v="35"/>
    <n v="1338"/>
    <n v="140.9"/>
  </r>
  <r>
    <n v="2016"/>
    <x v="6"/>
    <x v="36"/>
    <n v="27410"/>
    <n v="185.1"/>
  </r>
  <r>
    <n v="2016"/>
    <x v="6"/>
    <x v="37"/>
    <n v="10209"/>
    <n v="228.2"/>
  </r>
  <r>
    <n v="2016"/>
    <x v="6"/>
    <x v="38"/>
    <n v="6968"/>
    <n v="135"/>
  </r>
  <r>
    <n v="2016"/>
    <x v="6"/>
    <x v="39"/>
    <n v="31990"/>
    <n v="176.2"/>
  </r>
  <r>
    <n v="2016"/>
    <x v="6"/>
    <x v="40"/>
    <n v="2256"/>
    <n v="152.4"/>
  </r>
  <r>
    <n v="2016"/>
    <x v="6"/>
    <x v="41"/>
    <n v="10195"/>
    <n v="173.8"/>
  </r>
  <r>
    <n v="2016"/>
    <x v="6"/>
    <x v="42"/>
    <n v="1729"/>
    <n v="153.4"/>
  </r>
  <r>
    <n v="2016"/>
    <x v="6"/>
    <x v="43"/>
    <n v="15429"/>
    <n v="198.8"/>
  </r>
  <r>
    <n v="2016"/>
    <x v="6"/>
    <x v="44"/>
    <n v="43772"/>
    <n v="167.7"/>
  </r>
  <r>
    <n v="2016"/>
    <x v="6"/>
    <x v="0"/>
    <n v="635260"/>
    <n v="165.5"/>
  </r>
  <r>
    <n v="2016"/>
    <x v="6"/>
    <x v="45"/>
    <n v="3636"/>
    <n v="150"/>
  </r>
  <r>
    <n v="2016"/>
    <x v="6"/>
    <x v="46"/>
    <n v="1366"/>
    <n v="158.80000000000001"/>
  </r>
  <r>
    <n v="2016"/>
    <x v="6"/>
    <x v="47"/>
    <n v="14124"/>
    <n v="150.69999999999999"/>
  </r>
  <r>
    <n v="2016"/>
    <x v="6"/>
    <x v="48"/>
    <n v="11161"/>
    <n v="136.1"/>
  </r>
  <r>
    <n v="2016"/>
    <x v="6"/>
    <x v="49"/>
    <n v="4767"/>
    <n v="191"/>
  </r>
  <r>
    <n v="2016"/>
    <x v="6"/>
    <x v="50"/>
    <n v="11526"/>
    <n v="154.9"/>
  </r>
  <r>
    <n v="2016"/>
    <x v="6"/>
    <x v="51"/>
    <n v="1051"/>
    <n v="157.80000000000001"/>
  </r>
  <r>
    <n v="2016"/>
    <x v="7"/>
    <x v="1"/>
    <n v="987"/>
    <n v="17.100000000000001"/>
  </r>
  <r>
    <n v="2016"/>
    <x v="7"/>
    <x v="2"/>
    <n v="61"/>
    <n v="12.5"/>
  </r>
  <r>
    <n v="2016"/>
    <x v="7"/>
    <x v="3"/>
    <n v="885"/>
    <n v="10.4"/>
  </r>
  <r>
    <n v="2016"/>
    <x v="7"/>
    <x v="4"/>
    <n v="623"/>
    <n v="17.100000000000001"/>
  </r>
  <r>
    <n v="2016"/>
    <x v="7"/>
    <x v="5"/>
    <n v="5981"/>
    <n v="14"/>
  </r>
  <r>
    <n v="2016"/>
    <x v="7"/>
    <x v="6"/>
    <n v="533"/>
    <n v="9.6"/>
  </r>
  <r>
    <n v="2016"/>
    <x v="7"/>
    <x v="7"/>
    <n v="572"/>
    <n v="11.7"/>
  </r>
  <r>
    <n v="2016"/>
    <x v="7"/>
    <x v="8"/>
    <n v="132"/>
    <n v="10.7"/>
  </r>
  <r>
    <n v="2016"/>
    <x v="7"/>
    <x v="9"/>
    <n v="78"/>
    <n v="11.5"/>
  </r>
  <r>
    <n v="2016"/>
    <x v="7"/>
    <x v="10"/>
    <n v="2808"/>
    <n v="9.3000000000000007"/>
  </r>
  <r>
    <n v="2016"/>
    <x v="7"/>
    <x v="11"/>
    <n v="1423"/>
    <n v="14.3"/>
  </r>
  <r>
    <n v="2016"/>
    <x v="7"/>
    <x v="12"/>
    <n v="507"/>
    <n v="24.4"/>
  </r>
  <r>
    <n v="2016"/>
    <x v="7"/>
    <x v="13"/>
    <n v="207"/>
    <n v="11.3"/>
  </r>
  <r>
    <n v="2016"/>
    <x v="7"/>
    <x v="14"/>
    <n v="2178"/>
    <n v="14.5"/>
  </r>
  <r>
    <n v="2016"/>
    <x v="7"/>
    <x v="15"/>
    <n v="962"/>
    <n v="12.6"/>
  </r>
  <r>
    <n v="2016"/>
    <x v="7"/>
    <x v="16"/>
    <n v="504"/>
    <n v="11.6"/>
  </r>
  <r>
    <n v="2016"/>
    <x v="7"/>
    <x v="17"/>
    <n v="522"/>
    <n v="14.4"/>
  </r>
  <r>
    <n v="2016"/>
    <x v="7"/>
    <x v="18"/>
    <n v="888"/>
    <n v="17.3"/>
  </r>
  <r>
    <n v="2016"/>
    <x v="7"/>
    <x v="19"/>
    <n v="720"/>
    <n v="14.3"/>
  </r>
  <r>
    <n v="2016"/>
    <x v="7"/>
    <x v="20"/>
    <n v="231"/>
    <n v="12"/>
  </r>
  <r>
    <n v="2016"/>
    <x v="7"/>
    <x v="21"/>
    <n v="1025"/>
    <n v="15.1"/>
  </r>
  <r>
    <n v="2016"/>
    <x v="7"/>
    <x v="22"/>
    <n v="1251"/>
    <n v="14.1"/>
  </r>
  <r>
    <n v="2016"/>
    <x v="7"/>
    <x v="23"/>
    <n v="1672"/>
    <n v="13.7"/>
  </r>
  <r>
    <n v="2016"/>
    <x v="7"/>
    <x v="24"/>
    <n v="529"/>
    <n v="7.8"/>
  </r>
  <r>
    <n v="2016"/>
    <x v="7"/>
    <x v="25"/>
    <n v="785"/>
    <n v="23.4"/>
  </r>
  <r>
    <n v="2016"/>
    <x v="7"/>
    <x v="26"/>
    <n v="1150"/>
    <n v="15.1"/>
  </r>
  <r>
    <n v="2016"/>
    <x v="7"/>
    <x v="27"/>
    <n v="147"/>
    <n v="11.1"/>
  </r>
  <r>
    <n v="2016"/>
    <x v="7"/>
    <x v="28"/>
    <n v="342"/>
    <n v="14.3"/>
  </r>
  <r>
    <n v="2016"/>
    <x v="7"/>
    <x v="29"/>
    <n v="567"/>
    <n v="18.100000000000001"/>
  </r>
  <r>
    <n v="2016"/>
    <x v="7"/>
    <x v="30"/>
    <n v="203"/>
    <n v="11.8"/>
  </r>
  <r>
    <n v="2016"/>
    <x v="7"/>
    <x v="31"/>
    <n v="1208"/>
    <n v="10.7"/>
  </r>
  <r>
    <n v="2016"/>
    <x v="7"/>
    <x v="32"/>
    <n v="353"/>
    <n v="14.6"/>
  </r>
  <r>
    <n v="2016"/>
    <x v="7"/>
    <x v="33"/>
    <n v="4513"/>
    <n v="18.3"/>
  </r>
  <r>
    <n v="2016"/>
    <x v="7"/>
    <x v="34"/>
    <n v="1896"/>
    <n v="16.5"/>
  </r>
  <r>
    <n v="2016"/>
    <x v="7"/>
    <x v="35"/>
    <n v="134"/>
    <n v="14.5"/>
  </r>
  <r>
    <n v="2016"/>
    <x v="7"/>
    <x v="36"/>
    <n v="2187"/>
    <n v="15"/>
  </r>
  <r>
    <n v="2016"/>
    <x v="7"/>
    <x v="37"/>
    <n v="546"/>
    <n v="12.4"/>
  </r>
  <r>
    <n v="2016"/>
    <x v="7"/>
    <x v="38"/>
    <n v="452"/>
    <n v="8.9"/>
  </r>
  <r>
    <n v="2016"/>
    <x v="7"/>
    <x v="39"/>
    <n v="2491"/>
    <n v="13.9"/>
  </r>
  <r>
    <n v="2016"/>
    <x v="7"/>
    <x v="40"/>
    <n v="165"/>
    <n v="11"/>
  </r>
  <r>
    <n v="2016"/>
    <x v="7"/>
    <x v="41"/>
    <n v="690"/>
    <n v="12"/>
  </r>
  <r>
    <n v="2016"/>
    <x v="7"/>
    <x v="42"/>
    <n v="195"/>
    <n v="16.7"/>
  </r>
  <r>
    <n v="2016"/>
    <x v="7"/>
    <x v="43"/>
    <n v="1533"/>
    <n v="20.100000000000001"/>
  </r>
  <r>
    <n v="2016"/>
    <x v="7"/>
    <x v="44"/>
    <n v="2860"/>
    <n v="11.1"/>
  </r>
  <r>
    <n v="2016"/>
    <x v="7"/>
    <x v="0"/>
    <n v="51537"/>
    <n v="13.5"/>
  </r>
  <r>
    <n v="2016"/>
    <x v="7"/>
    <x v="45"/>
    <n v="380"/>
    <n v="15.5"/>
  </r>
  <r>
    <n v="2016"/>
    <x v="7"/>
    <x v="46"/>
    <n v="59"/>
    <n v="7"/>
  </r>
  <r>
    <n v="2016"/>
    <x v="7"/>
    <x v="47"/>
    <n v="1177"/>
    <n v="12.7"/>
  </r>
  <r>
    <n v="2016"/>
    <x v="7"/>
    <x v="48"/>
    <n v="815"/>
    <n v="10"/>
  </r>
  <r>
    <n v="2016"/>
    <x v="7"/>
    <x v="49"/>
    <n v="423"/>
    <n v="17.3"/>
  </r>
  <r>
    <n v="2016"/>
    <x v="7"/>
    <x v="50"/>
    <n v="888"/>
    <n v="11.9"/>
  </r>
  <r>
    <n v="2016"/>
    <x v="7"/>
    <x v="51"/>
    <n v="99"/>
    <n v="15"/>
  </r>
  <r>
    <n v="2016"/>
    <x v="8"/>
    <x v="1"/>
    <n v="788"/>
    <n v="15.7"/>
  </r>
  <r>
    <n v="2016"/>
    <x v="8"/>
    <x v="2"/>
    <n v="193"/>
    <n v="25.8"/>
  </r>
  <r>
    <n v="2016"/>
    <x v="8"/>
    <x v="3"/>
    <n v="1271"/>
    <n v="17.7"/>
  </r>
  <r>
    <n v="2016"/>
    <x v="8"/>
    <x v="4"/>
    <n v="555"/>
    <n v="18.2"/>
  </r>
  <r>
    <n v="2016"/>
    <x v="8"/>
    <x v="5"/>
    <n v="4294"/>
    <n v="10.5"/>
  </r>
  <r>
    <n v="2016"/>
    <x v="8"/>
    <x v="6"/>
    <n v="1168"/>
    <n v="20.5"/>
  </r>
  <r>
    <n v="2016"/>
    <x v="8"/>
    <x v="7"/>
    <n v="397"/>
    <n v="10.1"/>
  </r>
  <r>
    <n v="2016"/>
    <x v="8"/>
    <x v="8"/>
    <n v="119"/>
    <n v="11.5"/>
  </r>
  <r>
    <n v="2016"/>
    <x v="8"/>
    <x v="9"/>
    <n v="40"/>
    <n v="5.2"/>
  </r>
  <r>
    <n v="2016"/>
    <x v="8"/>
    <x v="10"/>
    <n v="3143"/>
    <n v="14"/>
  </r>
  <r>
    <n v="2016"/>
    <x v="8"/>
    <x v="11"/>
    <n v="1409"/>
    <n v="13.3"/>
  </r>
  <r>
    <n v="2016"/>
    <x v="8"/>
    <x v="12"/>
    <n v="174"/>
    <n v="12.1"/>
  </r>
  <r>
    <n v="2016"/>
    <x v="8"/>
    <x v="13"/>
    <n v="351"/>
    <n v="21.4"/>
  </r>
  <r>
    <n v="2016"/>
    <x v="8"/>
    <x v="14"/>
    <n v="1415"/>
    <n v="10.7"/>
  </r>
  <r>
    <n v="2016"/>
    <x v="8"/>
    <x v="15"/>
    <n v="1034"/>
    <n v="15.4"/>
  </r>
  <r>
    <n v="2016"/>
    <x v="8"/>
    <x v="16"/>
    <n v="451"/>
    <n v="14.6"/>
  </r>
  <r>
    <n v="2016"/>
    <x v="8"/>
    <x v="17"/>
    <n v="514"/>
    <n v="17.899999999999999"/>
  </r>
  <r>
    <n v="2016"/>
    <x v="8"/>
    <x v="18"/>
    <n v="756"/>
    <n v="16.8"/>
  </r>
  <r>
    <n v="2016"/>
    <x v="8"/>
    <x v="19"/>
    <n v="677"/>
    <n v="14.2"/>
  </r>
  <r>
    <n v="2016"/>
    <x v="8"/>
    <x v="20"/>
    <n v="226"/>
    <n v="15.9"/>
  </r>
  <r>
    <n v="2016"/>
    <x v="8"/>
    <x v="21"/>
    <n v="586"/>
    <n v="9.4"/>
  </r>
  <r>
    <n v="2016"/>
    <x v="8"/>
    <x v="22"/>
    <n v="631"/>
    <n v="8.8000000000000007"/>
  </r>
  <r>
    <n v="2016"/>
    <x v="8"/>
    <x v="23"/>
    <n v="1364"/>
    <n v="13.3"/>
  </r>
  <r>
    <n v="2016"/>
    <x v="8"/>
    <x v="24"/>
    <n v="745"/>
    <n v="13.2"/>
  </r>
  <r>
    <n v="2016"/>
    <x v="8"/>
    <x v="25"/>
    <n v="383"/>
    <n v="12.7"/>
  </r>
  <r>
    <n v="2016"/>
    <x v="8"/>
    <x v="26"/>
    <n v="1133"/>
    <n v="18.399999999999999"/>
  </r>
  <r>
    <n v="2016"/>
    <x v="8"/>
    <x v="27"/>
    <n v="267"/>
    <n v="25.9"/>
  </r>
  <r>
    <n v="2016"/>
    <x v="8"/>
    <x v="28"/>
    <n v="246"/>
    <n v="13.1"/>
  </r>
  <r>
    <n v="2016"/>
    <x v="8"/>
    <x v="29"/>
    <n v="650"/>
    <n v="21.4"/>
  </r>
  <r>
    <n v="2016"/>
    <x v="8"/>
    <x v="30"/>
    <n v="244"/>
    <n v="17.2"/>
  </r>
  <r>
    <n v="2016"/>
    <x v="8"/>
    <x v="31"/>
    <n v="687"/>
    <n v="7.2"/>
  </r>
  <r>
    <n v="2016"/>
    <x v="8"/>
    <x v="32"/>
    <n v="471"/>
    <n v="22.5"/>
  </r>
  <r>
    <n v="2016"/>
    <x v="8"/>
    <x v="33"/>
    <n v="1679"/>
    <n v="8.1"/>
  </r>
  <r>
    <n v="2016"/>
    <x v="8"/>
    <x v="34"/>
    <n v="1373"/>
    <n v="13"/>
  </r>
  <r>
    <n v="2016"/>
    <x v="8"/>
    <x v="35"/>
    <n v="140"/>
    <n v="19"/>
  </r>
  <r>
    <n v="2016"/>
    <x v="8"/>
    <x v="36"/>
    <n v="1707"/>
    <n v="14.2"/>
  </r>
  <r>
    <n v="2016"/>
    <x v="8"/>
    <x v="37"/>
    <n v="822"/>
    <n v="21"/>
  </r>
  <r>
    <n v="2016"/>
    <x v="8"/>
    <x v="38"/>
    <n v="772"/>
    <n v="17.8"/>
  </r>
  <r>
    <n v="2016"/>
    <x v="8"/>
    <x v="39"/>
    <n v="1970"/>
    <n v="14.7"/>
  </r>
  <r>
    <n v="2016"/>
    <x v="8"/>
    <x v="40"/>
    <n v="126"/>
    <n v="11.2"/>
  </r>
  <r>
    <n v="2016"/>
    <x v="8"/>
    <x v="41"/>
    <n v="815"/>
    <n v="15.7"/>
  </r>
  <r>
    <n v="2016"/>
    <x v="8"/>
    <x v="42"/>
    <n v="163"/>
    <n v="20.2"/>
  </r>
  <r>
    <n v="2016"/>
    <x v="8"/>
    <x v="43"/>
    <n v="1111"/>
    <n v="16.3"/>
  </r>
  <r>
    <n v="2016"/>
    <x v="8"/>
    <x v="44"/>
    <n v="3488"/>
    <n v="12.6"/>
  </r>
  <r>
    <n v="2016"/>
    <x v="8"/>
    <x v="0"/>
    <n v="44965"/>
    <n v="13.5"/>
  </r>
  <r>
    <n v="2016"/>
    <x v="8"/>
    <x v="45"/>
    <n v="620"/>
    <n v="21.8"/>
  </r>
  <r>
    <n v="2016"/>
    <x v="8"/>
    <x v="46"/>
    <n v="118"/>
    <n v="17.3"/>
  </r>
  <r>
    <n v="2016"/>
    <x v="8"/>
    <x v="47"/>
    <n v="1166"/>
    <n v="13.2"/>
  </r>
  <r>
    <n v="2016"/>
    <x v="8"/>
    <x v="48"/>
    <n v="1141"/>
    <n v="14.9"/>
  </r>
  <r>
    <n v="2016"/>
    <x v="8"/>
    <x v="49"/>
    <n v="362"/>
    <n v="19.3"/>
  </r>
  <r>
    <n v="2016"/>
    <x v="8"/>
    <x v="50"/>
    <n v="866"/>
    <n v="14.7"/>
  </r>
  <r>
    <n v="2016"/>
    <x v="8"/>
    <x v="51"/>
    <n v="144"/>
    <n v="25.2"/>
  </r>
  <r>
    <n v="2016"/>
    <x v="9"/>
    <x v="1"/>
    <n v="10419"/>
    <n v="174"/>
  </r>
  <r>
    <n v="2016"/>
    <x v="9"/>
    <x v="2"/>
    <n v="995"/>
    <n v="158.69999999999999"/>
  </r>
  <r>
    <n v="2016"/>
    <x v="9"/>
    <x v="3"/>
    <n v="11876"/>
    <n v="136.80000000000001"/>
  </r>
  <r>
    <n v="2016"/>
    <x v="9"/>
    <x v="4"/>
    <n v="6612"/>
    <n v="178.8"/>
  </r>
  <r>
    <n v="2016"/>
    <x v="9"/>
    <x v="5"/>
    <n v="59515"/>
    <n v="139.69999999999999"/>
  </r>
  <r>
    <n v="2016"/>
    <x v="9"/>
    <x v="6"/>
    <n v="7928"/>
    <n v="137.1"/>
  </r>
  <r>
    <n v="2016"/>
    <x v="9"/>
    <x v="7"/>
    <n v="6696"/>
    <n v="144.9"/>
  </r>
  <r>
    <n v="2016"/>
    <x v="9"/>
    <x v="8"/>
    <n v="2124"/>
    <n v="170.8"/>
  </r>
  <r>
    <n v="2016"/>
    <x v="9"/>
    <x v="9"/>
    <n v="1044"/>
    <n v="160.1"/>
  </r>
  <r>
    <n v="2016"/>
    <x v="9"/>
    <x v="10"/>
    <n v="44266"/>
    <n v="146.9"/>
  </r>
  <r>
    <n v="2016"/>
    <x v="9"/>
    <x v="11"/>
    <n v="17184"/>
    <n v="160.19999999999999"/>
  </r>
  <r>
    <n v="2016"/>
    <x v="9"/>
    <x v="12"/>
    <n v="2401"/>
    <n v="128.69999999999999"/>
  </r>
  <r>
    <n v="2016"/>
    <x v="9"/>
    <x v="13"/>
    <n v="2884"/>
    <n v="150.9"/>
  </r>
  <r>
    <n v="2016"/>
    <x v="9"/>
    <x v="14"/>
    <n v="24389"/>
    <n v="163.5"/>
  </r>
  <r>
    <n v="2016"/>
    <x v="9"/>
    <x v="15"/>
    <n v="13424"/>
    <n v="172.5"/>
  </r>
  <r>
    <n v="2016"/>
    <x v="9"/>
    <x v="16"/>
    <n v="6432"/>
    <n v="159.80000000000001"/>
  </r>
  <r>
    <n v="2016"/>
    <x v="9"/>
    <x v="17"/>
    <n v="5484"/>
    <n v="158.6"/>
  </r>
  <r>
    <n v="2016"/>
    <x v="9"/>
    <x v="18"/>
    <n v="10363"/>
    <n v="193.8"/>
  </r>
  <r>
    <n v="2016"/>
    <x v="9"/>
    <x v="19"/>
    <n v="9149"/>
    <n v="171.9"/>
  </r>
  <r>
    <n v="2016"/>
    <x v="9"/>
    <x v="20"/>
    <n v="3275"/>
    <n v="168.9"/>
  </r>
  <r>
    <n v="2016"/>
    <x v="9"/>
    <x v="21"/>
    <n v="10911"/>
    <n v="156.5"/>
  </r>
  <r>
    <n v="2016"/>
    <x v="9"/>
    <x v="22"/>
    <n v="12717"/>
    <n v="150.19999999999999"/>
  </r>
  <r>
    <n v="2016"/>
    <x v="9"/>
    <x v="23"/>
    <n v="20870"/>
    <n v="166.4"/>
  </r>
  <r>
    <n v="2016"/>
    <x v="9"/>
    <x v="24"/>
    <n v="9857"/>
    <n v="148.6"/>
  </r>
  <r>
    <n v="2016"/>
    <x v="9"/>
    <x v="25"/>
    <n v="6568"/>
    <n v="187.7"/>
  </r>
  <r>
    <n v="2016"/>
    <x v="9"/>
    <x v="26"/>
    <n v="12696"/>
    <n v="167"/>
  </r>
  <r>
    <n v="2016"/>
    <x v="9"/>
    <x v="27"/>
    <n v="2031"/>
    <n v="145.9"/>
  </r>
  <r>
    <n v="2016"/>
    <x v="9"/>
    <x v="28"/>
    <n v="3477"/>
    <n v="153.6"/>
  </r>
  <r>
    <n v="2016"/>
    <x v="9"/>
    <x v="29"/>
    <n v="5214"/>
    <n v="157.30000000000001"/>
  </r>
  <r>
    <n v="2016"/>
    <x v="9"/>
    <x v="30"/>
    <n v="2875"/>
    <n v="164.1"/>
  </r>
  <r>
    <n v="2016"/>
    <x v="9"/>
    <x v="31"/>
    <n v="16377"/>
    <n v="149.69999999999999"/>
  </r>
  <r>
    <n v="2016"/>
    <x v="9"/>
    <x v="32"/>
    <n v="3560"/>
    <n v="138.80000000000001"/>
  </r>
  <r>
    <n v="2016"/>
    <x v="9"/>
    <x v="33"/>
    <n v="35368"/>
    <n v="147.5"/>
  </r>
  <r>
    <n v="2016"/>
    <x v="9"/>
    <x v="34"/>
    <n v="19523"/>
    <n v="161.6"/>
  </r>
  <r>
    <n v="2016"/>
    <x v="9"/>
    <x v="35"/>
    <n v="1253"/>
    <n v="142.69999999999999"/>
  </r>
  <r>
    <n v="2016"/>
    <x v="9"/>
    <x v="36"/>
    <n v="25509"/>
    <n v="173.4"/>
  </r>
  <r>
    <n v="2016"/>
    <x v="9"/>
    <x v="37"/>
    <n v="8115"/>
    <n v="177.8"/>
  </r>
  <r>
    <n v="2016"/>
    <x v="9"/>
    <x v="38"/>
    <n v="8078"/>
    <n v="155.9"/>
  </r>
  <r>
    <n v="2016"/>
    <x v="9"/>
    <x v="39"/>
    <n v="28492"/>
    <n v="164.7"/>
  </r>
  <r>
    <n v="2016"/>
    <x v="9"/>
    <x v="40"/>
    <n v="2171"/>
    <n v="158"/>
  </r>
  <r>
    <n v="2016"/>
    <x v="9"/>
    <x v="41"/>
    <n v="10356"/>
    <n v="167.7"/>
  </r>
  <r>
    <n v="2016"/>
    <x v="9"/>
    <x v="42"/>
    <n v="1694"/>
    <n v="156.69999999999999"/>
  </r>
  <r>
    <n v="2016"/>
    <x v="9"/>
    <x v="43"/>
    <n v="14450"/>
    <n v="179.9"/>
  </r>
  <r>
    <n v="2016"/>
    <x v="9"/>
    <x v="44"/>
    <n v="40195"/>
    <n v="148.5"/>
  </r>
  <r>
    <n v="2016"/>
    <x v="9"/>
    <x v="0"/>
    <n v="598038"/>
    <n v="155.80000000000001"/>
  </r>
  <r>
    <n v="2016"/>
    <x v="9"/>
    <x v="45"/>
    <n v="3125"/>
    <n v="122.4"/>
  </r>
  <r>
    <n v="2016"/>
    <x v="9"/>
    <x v="46"/>
    <n v="1356"/>
    <n v="158.4"/>
  </r>
  <r>
    <n v="2016"/>
    <x v="9"/>
    <x v="47"/>
    <n v="15027"/>
    <n v="156.1"/>
  </r>
  <r>
    <n v="2016"/>
    <x v="9"/>
    <x v="48"/>
    <n v="12594"/>
    <n v="150.9"/>
  </r>
  <r>
    <n v="2016"/>
    <x v="9"/>
    <x v="49"/>
    <n v="4659"/>
    <n v="182.2"/>
  </r>
  <r>
    <n v="2016"/>
    <x v="9"/>
    <x v="50"/>
    <n v="11498"/>
    <n v="158"/>
  </r>
  <r>
    <n v="2016"/>
    <x v="9"/>
    <x v="51"/>
    <n v="962"/>
    <n v="140.9"/>
  </r>
  <r>
    <n v="2016"/>
    <x v="10"/>
    <x v="1"/>
    <n v="1012"/>
    <n v="17.399999999999999"/>
  </r>
  <r>
    <n v="2016"/>
    <x v="10"/>
    <x v="2"/>
    <n v="53"/>
    <n v="10"/>
  </r>
  <r>
    <n v="2016"/>
    <x v="10"/>
    <x v="3"/>
    <n v="487"/>
    <n v="5.7"/>
  </r>
  <r>
    <n v="2016"/>
    <x v="10"/>
    <x v="4"/>
    <n v="722"/>
    <n v="20"/>
  </r>
  <r>
    <n v="2016"/>
    <x v="10"/>
    <x v="5"/>
    <n v="3640"/>
    <n v="8.6"/>
  </r>
  <r>
    <n v="2016"/>
    <x v="10"/>
    <x v="6"/>
    <n v="491"/>
    <n v="8.9"/>
  </r>
  <r>
    <n v="2016"/>
    <x v="10"/>
    <x v="7"/>
    <n v="570"/>
    <n v="12.1"/>
  </r>
  <r>
    <n v="2016"/>
    <x v="10"/>
    <x v="8"/>
    <n v="208"/>
    <n v="17.100000000000001"/>
  </r>
  <r>
    <n v="2016"/>
    <x v="10"/>
    <x v="9"/>
    <n v="57"/>
    <n v="9"/>
  </r>
  <r>
    <n v="2016"/>
    <x v="10"/>
    <x v="10"/>
    <n v="3144"/>
    <n v="10.199999999999999"/>
  </r>
  <r>
    <n v="2016"/>
    <x v="10"/>
    <x v="11"/>
    <n v="1864"/>
    <n v="18.399999999999999"/>
  </r>
  <r>
    <n v="2016"/>
    <x v="10"/>
    <x v="12"/>
    <n v="215"/>
    <n v="11.2"/>
  </r>
  <r>
    <n v="2016"/>
    <x v="10"/>
    <x v="13"/>
    <n v="190"/>
    <n v="10.3"/>
  </r>
  <r>
    <n v="2016"/>
    <x v="10"/>
    <x v="14"/>
    <n v="2518"/>
    <n v="17"/>
  </r>
  <r>
    <n v="2016"/>
    <x v="10"/>
    <x v="15"/>
    <n v="1411"/>
    <n v="18.399999999999999"/>
  </r>
  <r>
    <n v="2016"/>
    <x v="10"/>
    <x v="16"/>
    <n v="352"/>
    <n v="8.3000000000000007"/>
  </r>
  <r>
    <n v="2016"/>
    <x v="10"/>
    <x v="17"/>
    <n v="533"/>
    <n v="15"/>
  </r>
  <r>
    <n v="2016"/>
    <x v="10"/>
    <x v="18"/>
    <n v="1034"/>
    <n v="20.3"/>
  </r>
  <r>
    <n v="2016"/>
    <x v="10"/>
    <x v="19"/>
    <n v="1153"/>
    <n v="22.6"/>
  </r>
  <r>
    <n v="2016"/>
    <x v="10"/>
    <x v="20"/>
    <n v="239"/>
    <n v="12.4"/>
  </r>
  <r>
    <n v="2016"/>
    <x v="10"/>
    <x v="21"/>
    <n v="823"/>
    <n v="12.1"/>
  </r>
  <r>
    <n v="2016"/>
    <x v="10"/>
    <x v="22"/>
    <n v="1139"/>
    <n v="13.2"/>
  </r>
  <r>
    <n v="2016"/>
    <x v="10"/>
    <x v="23"/>
    <n v="1791"/>
    <n v="14.3"/>
  </r>
  <r>
    <n v="2016"/>
    <x v="10"/>
    <x v="24"/>
    <n v="588"/>
    <n v="8.8000000000000007"/>
  </r>
  <r>
    <n v="2016"/>
    <x v="10"/>
    <x v="25"/>
    <n v="763"/>
    <n v="22.8"/>
  </r>
  <r>
    <n v="2016"/>
    <x v="10"/>
    <x v="26"/>
    <n v="1483"/>
    <n v="19.600000000000001"/>
  </r>
  <r>
    <n v="2016"/>
    <x v="10"/>
    <x v="27"/>
    <n v="155"/>
    <n v="11.3"/>
  </r>
  <r>
    <n v="2016"/>
    <x v="10"/>
    <x v="28"/>
    <n v="220"/>
    <n v="9.5"/>
  </r>
  <r>
    <n v="2016"/>
    <x v="10"/>
    <x v="29"/>
    <n v="274"/>
    <n v="8.8000000000000007"/>
  </r>
  <r>
    <n v="2016"/>
    <x v="10"/>
    <x v="30"/>
    <n v="161"/>
    <n v="9.4"/>
  </r>
  <r>
    <n v="2016"/>
    <x v="10"/>
    <x v="31"/>
    <n v="1535"/>
    <n v="13.8"/>
  </r>
  <r>
    <n v="2016"/>
    <x v="10"/>
    <x v="32"/>
    <n v="293"/>
    <n v="11.7"/>
  </r>
  <r>
    <n v="2016"/>
    <x v="10"/>
    <x v="33"/>
    <n v="2385"/>
    <n v="9.8000000000000007"/>
  </r>
  <r>
    <n v="2016"/>
    <x v="10"/>
    <x v="34"/>
    <n v="2002"/>
    <n v="17.100000000000001"/>
  </r>
  <r>
    <n v="2016"/>
    <x v="10"/>
    <x v="35"/>
    <n v="106"/>
    <n v="11.3"/>
  </r>
  <r>
    <n v="2016"/>
    <x v="10"/>
    <x v="36"/>
    <n v="2262"/>
    <n v="15.4"/>
  </r>
  <r>
    <n v="2016"/>
    <x v="10"/>
    <x v="37"/>
    <n v="577"/>
    <n v="12.9"/>
  </r>
  <r>
    <n v="2016"/>
    <x v="10"/>
    <x v="38"/>
    <n v="398"/>
    <n v="7.7"/>
  </r>
  <r>
    <n v="2016"/>
    <x v="10"/>
    <x v="39"/>
    <n v="2813"/>
    <n v="15.7"/>
  </r>
  <r>
    <n v="2016"/>
    <x v="10"/>
    <x v="40"/>
    <n v="141"/>
    <n v="9.9"/>
  </r>
  <r>
    <n v="2016"/>
    <x v="10"/>
    <x v="41"/>
    <n v="897"/>
    <n v="15.3"/>
  </r>
  <r>
    <n v="2016"/>
    <x v="10"/>
    <x v="42"/>
    <n v="90"/>
    <n v="7.6"/>
  </r>
  <r>
    <n v="2016"/>
    <x v="10"/>
    <x v="43"/>
    <n v="1150"/>
    <n v="14.9"/>
  </r>
  <r>
    <n v="2016"/>
    <x v="10"/>
    <x v="44"/>
    <n v="4125"/>
    <n v="15.8"/>
  </r>
  <r>
    <n v="2016"/>
    <x v="10"/>
    <x v="0"/>
    <n v="50046"/>
    <n v="13.1"/>
  </r>
  <r>
    <n v="2016"/>
    <x v="10"/>
    <x v="45"/>
    <n v="370"/>
    <n v="15.2"/>
  </r>
  <r>
    <n v="2016"/>
    <x v="10"/>
    <x v="46"/>
    <n v="30"/>
    <n v="3.7"/>
  </r>
  <r>
    <n v="2016"/>
    <x v="10"/>
    <x v="47"/>
    <n v="1543"/>
    <n v="16.600000000000001"/>
  </r>
  <r>
    <n v="2016"/>
    <x v="10"/>
    <x v="48"/>
    <n v="532"/>
    <n v="6.6"/>
  </r>
  <r>
    <n v="2016"/>
    <x v="10"/>
    <x v="49"/>
    <n v="481"/>
    <n v="19.3"/>
  </r>
  <r>
    <n v="2016"/>
    <x v="10"/>
    <x v="50"/>
    <n v="960"/>
    <n v="13"/>
  </r>
  <r>
    <n v="2016"/>
    <x v="10"/>
    <x v="51"/>
    <n v="66"/>
    <n v="10"/>
  </r>
  <r>
    <n v="2015"/>
    <x v="0"/>
    <x v="1"/>
    <n v="2552"/>
    <n v="50.9"/>
  </r>
  <r>
    <n v="2015"/>
    <x v="0"/>
    <x v="2"/>
    <n v="388"/>
    <n v="57.9"/>
  </r>
  <r>
    <n v="2015"/>
    <x v="0"/>
    <x v="3"/>
    <n v="3539"/>
    <n v="49.2"/>
  </r>
  <r>
    <n v="2015"/>
    <x v="0"/>
    <x v="4"/>
    <n v="1538"/>
    <n v="49.6"/>
  </r>
  <r>
    <n v="2015"/>
    <x v="0"/>
    <x v="5"/>
    <n v="12544"/>
    <n v="30.6"/>
  </r>
  <r>
    <n v="2015"/>
    <x v="0"/>
    <x v="6"/>
    <n v="2725"/>
    <n v="49.7"/>
  </r>
  <r>
    <n v="2015"/>
    <x v="0"/>
    <x v="7"/>
    <n v="1799"/>
    <n v="44.8"/>
  </r>
  <r>
    <n v="2015"/>
    <x v="0"/>
    <x v="8"/>
    <n v="449"/>
    <n v="46"/>
  </r>
  <r>
    <n v="2015"/>
    <x v="0"/>
    <x v="9"/>
    <n v="265"/>
    <n v="40.200000000000003"/>
  </r>
  <r>
    <n v="2015"/>
    <x v="0"/>
    <x v="10"/>
    <n v="10578"/>
    <n v="46.2"/>
  </r>
  <r>
    <n v="2015"/>
    <x v="0"/>
    <x v="11"/>
    <n v="4344"/>
    <n v="43.2"/>
  </r>
  <r>
    <n v="2015"/>
    <x v="0"/>
    <x v="12"/>
    <n v="536"/>
    <n v="32.200000000000003"/>
  </r>
  <r>
    <n v="2015"/>
    <x v="0"/>
    <x v="13"/>
    <n v="746"/>
    <n v="44.7"/>
  </r>
  <r>
    <n v="2015"/>
    <x v="0"/>
    <x v="14"/>
    <n v="4850"/>
    <n v="35.799999999999997"/>
  </r>
  <r>
    <n v="2015"/>
    <x v="0"/>
    <x v="15"/>
    <n v="3258"/>
    <n v="47.7"/>
  </r>
  <r>
    <n v="2015"/>
    <x v="0"/>
    <x v="16"/>
    <n v="1537"/>
    <n v="42.1"/>
  </r>
  <r>
    <n v="2015"/>
    <x v="0"/>
    <x v="17"/>
    <n v="1475"/>
    <n v="47.2"/>
  </r>
  <r>
    <n v="2015"/>
    <x v="0"/>
    <x v="18"/>
    <n v="2962"/>
    <n v="66"/>
  </r>
  <r>
    <n v="2015"/>
    <x v="0"/>
    <x v="19"/>
    <n v="2578"/>
    <n v="54.7"/>
  </r>
  <r>
    <n v="2015"/>
    <x v="0"/>
    <x v="20"/>
    <n v="802"/>
    <n v="53.8"/>
  </r>
  <r>
    <n v="2015"/>
    <x v="0"/>
    <x v="21"/>
    <n v="1903"/>
    <n v="29.7"/>
  </r>
  <r>
    <n v="2015"/>
    <x v="0"/>
    <x v="22"/>
    <n v="3229"/>
    <n v="44"/>
  </r>
  <r>
    <n v="2015"/>
    <x v="0"/>
    <x v="23"/>
    <n v="4647"/>
    <n v="43.9"/>
  </r>
  <r>
    <n v="2015"/>
    <x v="0"/>
    <x v="24"/>
    <n v="2574"/>
    <n v="42"/>
  </r>
  <r>
    <n v="2015"/>
    <x v="0"/>
    <x v="25"/>
    <n v="1814"/>
    <n v="59.8"/>
  </r>
  <r>
    <n v="2015"/>
    <x v="0"/>
    <x v="26"/>
    <n v="3309"/>
    <n v="50.9"/>
  </r>
  <r>
    <n v="2015"/>
    <x v="0"/>
    <x v="27"/>
    <n v="637"/>
    <n v="56.3"/>
  </r>
  <r>
    <n v="2015"/>
    <x v="0"/>
    <x v="28"/>
    <n v="799"/>
    <n v="38.9"/>
  </r>
  <r>
    <n v="2015"/>
    <x v="0"/>
    <x v="29"/>
    <n v="1340"/>
    <n v="45.4"/>
  </r>
  <r>
    <n v="2015"/>
    <x v="0"/>
    <x v="30"/>
    <n v="815"/>
    <n v="59"/>
  </r>
  <r>
    <n v="2015"/>
    <x v="0"/>
    <x v="31"/>
    <n v="3218"/>
    <n v="33.700000000000003"/>
  </r>
  <r>
    <n v="2015"/>
    <x v="0"/>
    <x v="32"/>
    <n v="1430"/>
    <n v="67.3"/>
  </r>
  <r>
    <n v="2015"/>
    <x v="0"/>
    <x v="33"/>
    <n v="6515"/>
    <n v="30.2"/>
  </r>
  <r>
    <n v="2015"/>
    <x v="0"/>
    <x v="34"/>
    <n v="4991"/>
    <n v="47.9"/>
  </r>
  <r>
    <n v="2015"/>
    <x v="0"/>
    <x v="35"/>
    <n v="368"/>
    <n v="44.1"/>
  </r>
  <r>
    <n v="2015"/>
    <x v="0"/>
    <x v="36"/>
    <n v="6756"/>
    <n v="55.9"/>
  </r>
  <r>
    <n v="2015"/>
    <x v="0"/>
    <x v="37"/>
    <n v="2422"/>
    <n v="60.1"/>
  </r>
  <r>
    <n v="2015"/>
    <x v="0"/>
    <x v="38"/>
    <n v="1999"/>
    <n v="44.5"/>
  </r>
  <r>
    <n v="2015"/>
    <x v="0"/>
    <x v="39"/>
    <n v="7324"/>
    <n v="52"/>
  </r>
  <r>
    <n v="2015"/>
    <x v="0"/>
    <x v="40"/>
    <n v="649"/>
    <n v="53.1"/>
  </r>
  <r>
    <n v="2015"/>
    <x v="0"/>
    <x v="41"/>
    <n v="2737"/>
    <n v="54"/>
  </r>
  <r>
    <n v="2015"/>
    <x v="0"/>
    <x v="42"/>
    <n v="469"/>
    <n v="49.5"/>
  </r>
  <r>
    <n v="2015"/>
    <x v="0"/>
    <x v="43"/>
    <n v="3873"/>
    <n v="56.4"/>
  </r>
  <r>
    <n v="2015"/>
    <x v="0"/>
    <x v="44"/>
    <n v="9976"/>
    <n v="37.4"/>
  </r>
  <r>
    <n v="2015"/>
    <x v="0"/>
    <x v="0"/>
    <n v="146571"/>
    <n v="43.2"/>
  </r>
  <r>
    <n v="2015"/>
    <x v="0"/>
    <x v="45"/>
    <n v="1223"/>
    <n v="45.6"/>
  </r>
  <r>
    <n v="2015"/>
    <x v="0"/>
    <x v="46"/>
    <n v="346"/>
    <n v="48.4"/>
  </r>
  <r>
    <n v="2015"/>
    <x v="0"/>
    <x v="47"/>
    <n v="3429"/>
    <n v="39.6"/>
  </r>
  <r>
    <n v="2015"/>
    <x v="0"/>
    <x v="48"/>
    <n v="3192"/>
    <n v="41.9"/>
  </r>
  <r>
    <n v="2015"/>
    <x v="0"/>
    <x v="49"/>
    <n v="1516"/>
    <n v="77.900000000000006"/>
  </r>
  <r>
    <n v="2015"/>
    <x v="0"/>
    <x v="50"/>
    <n v="3206"/>
    <n v="49.3"/>
  </r>
  <r>
    <n v="2015"/>
    <x v="0"/>
    <x v="51"/>
    <n v="400"/>
    <n v="65.8"/>
  </r>
  <r>
    <n v="2015"/>
    <x v="1"/>
    <x v="1"/>
    <n v="51909"/>
    <n v="924.5"/>
  </r>
  <r>
    <n v="2015"/>
    <x v="1"/>
    <x v="2"/>
    <n v="4316"/>
    <n v="747.4"/>
  </r>
  <r>
    <n v="2015"/>
    <x v="1"/>
    <x v="3"/>
    <n v="54299"/>
    <n v="671.8"/>
  </r>
  <r>
    <n v="2015"/>
    <x v="1"/>
    <x v="4"/>
    <n v="31617"/>
    <n v="901.8"/>
  </r>
  <r>
    <n v="2015"/>
    <x v="1"/>
    <x v="5"/>
    <n v="259206"/>
    <n v="621.6"/>
  </r>
  <r>
    <n v="2015"/>
    <x v="1"/>
    <x v="6"/>
    <n v="36349"/>
    <n v="665"/>
  </r>
  <r>
    <n v="2015"/>
    <x v="1"/>
    <x v="7"/>
    <n v="30535"/>
    <n v="656.1"/>
  </r>
  <r>
    <n v="2015"/>
    <x v="1"/>
    <x v="8"/>
    <n v="8582"/>
    <n v="741.5"/>
  </r>
  <r>
    <n v="2015"/>
    <x v="1"/>
    <x v="9"/>
    <n v="4871"/>
    <n v="748.6"/>
  </r>
  <r>
    <n v="2015"/>
    <x v="1"/>
    <x v="10"/>
    <n v="191737"/>
    <n v="662.9"/>
  </r>
  <r>
    <n v="2015"/>
    <x v="1"/>
    <x v="11"/>
    <n v="79942"/>
    <n v="808.1"/>
  </r>
  <r>
    <n v="2015"/>
    <x v="1"/>
    <x v="12"/>
    <n v="11053"/>
    <n v="588.20000000000005"/>
  </r>
  <r>
    <n v="2015"/>
    <x v="1"/>
    <x v="13"/>
    <n v="13026"/>
    <n v="727.8"/>
  </r>
  <r>
    <n v="2015"/>
    <x v="1"/>
    <x v="14"/>
    <n v="106872"/>
    <n v="728.3"/>
  </r>
  <r>
    <n v="2015"/>
    <x v="1"/>
    <x v="15"/>
    <n v="62713"/>
    <n v="833.9"/>
  </r>
  <r>
    <n v="2015"/>
    <x v="1"/>
    <x v="16"/>
    <n v="29600"/>
    <n v="724.6"/>
  </r>
  <r>
    <n v="2015"/>
    <x v="1"/>
    <x v="17"/>
    <n v="26664"/>
    <n v="774.1"/>
  </r>
  <r>
    <n v="2015"/>
    <x v="1"/>
    <x v="18"/>
    <n v="46564"/>
    <n v="924.7"/>
  </r>
  <r>
    <n v="2015"/>
    <x v="1"/>
    <x v="19"/>
    <n v="43716"/>
    <n v="874.2"/>
  </r>
  <r>
    <n v="2015"/>
    <x v="1"/>
    <x v="20"/>
    <n v="14479"/>
    <n v="783.5"/>
  </r>
  <r>
    <n v="2015"/>
    <x v="1"/>
    <x v="21"/>
    <n v="47247"/>
    <n v="705.7"/>
  </r>
  <r>
    <n v="2015"/>
    <x v="1"/>
    <x v="22"/>
    <n v="57806"/>
    <n v="684.8"/>
  </r>
  <r>
    <n v="2015"/>
    <x v="1"/>
    <x v="23"/>
    <n v="95140"/>
    <n v="784.4"/>
  </r>
  <r>
    <n v="2015"/>
    <x v="1"/>
    <x v="24"/>
    <n v="42800"/>
    <n v="653.79999999999995"/>
  </r>
  <r>
    <n v="2015"/>
    <x v="1"/>
    <x v="25"/>
    <n v="31783"/>
    <n v="963.7"/>
  </r>
  <r>
    <n v="2015"/>
    <x v="1"/>
    <x v="26"/>
    <n v="59871"/>
    <n v="816.9"/>
  </r>
  <r>
    <n v="2015"/>
    <x v="1"/>
    <x v="27"/>
    <n v="9942"/>
    <n v="762.7"/>
  </r>
  <r>
    <n v="2015"/>
    <x v="1"/>
    <x v="28"/>
    <n v="16740"/>
    <n v="739.2"/>
  </r>
  <r>
    <n v="2015"/>
    <x v="1"/>
    <x v="29"/>
    <n v="22879"/>
    <n v="757.2"/>
  </r>
  <r>
    <n v="2015"/>
    <x v="1"/>
    <x v="30"/>
    <n v="11984"/>
    <n v="720.6"/>
  </r>
  <r>
    <n v="2015"/>
    <x v="1"/>
    <x v="31"/>
    <n v="72271"/>
    <n v="666"/>
  </r>
  <r>
    <n v="2015"/>
    <x v="1"/>
    <x v="32"/>
    <n v="17685"/>
    <n v="741.5"/>
  </r>
  <r>
    <n v="2015"/>
    <x v="1"/>
    <x v="33"/>
    <n v="153628"/>
    <n v="644"/>
  </r>
  <r>
    <n v="2015"/>
    <x v="1"/>
    <x v="34"/>
    <n v="89133"/>
    <n v="789.9"/>
  </r>
  <r>
    <n v="2015"/>
    <x v="1"/>
    <x v="35"/>
    <n v="6223"/>
    <n v="696.8"/>
  </r>
  <r>
    <n v="2015"/>
    <x v="1"/>
    <x v="36"/>
    <n v="118188"/>
    <n v="828.4"/>
  </r>
  <r>
    <n v="2015"/>
    <x v="1"/>
    <x v="37"/>
    <n v="39422"/>
    <n v="904.3"/>
  </r>
  <r>
    <n v="2015"/>
    <x v="1"/>
    <x v="38"/>
    <n v="35705"/>
    <n v="722.3"/>
  </r>
  <r>
    <n v="2015"/>
    <x v="1"/>
    <x v="39"/>
    <n v="132598"/>
    <n v="768.3"/>
  </r>
  <r>
    <n v="2015"/>
    <x v="1"/>
    <x v="40"/>
    <n v="10163"/>
    <n v="721.9"/>
  </r>
  <r>
    <n v="2015"/>
    <x v="1"/>
    <x v="41"/>
    <n v="47198"/>
    <n v="840"/>
  </r>
  <r>
    <n v="2015"/>
    <x v="1"/>
    <x v="42"/>
    <n v="7731"/>
    <n v="715.4"/>
  </r>
  <r>
    <n v="2015"/>
    <x v="1"/>
    <x v="43"/>
    <n v="66570"/>
    <n v="886.4"/>
  </r>
  <r>
    <n v="2015"/>
    <x v="1"/>
    <x v="44"/>
    <n v="189654"/>
    <n v="745"/>
  </r>
  <r>
    <n v="2015"/>
    <x v="1"/>
    <x v="0"/>
    <n v="2712630"/>
    <n v="733.1"/>
  </r>
  <r>
    <n v="2015"/>
    <x v="1"/>
    <x v="45"/>
    <n v="17334"/>
    <n v="712.1"/>
  </r>
  <r>
    <n v="2015"/>
    <x v="1"/>
    <x v="46"/>
    <n v="5919"/>
    <n v="714.7"/>
  </r>
  <r>
    <n v="2015"/>
    <x v="1"/>
    <x v="47"/>
    <n v="65577"/>
    <n v="721.6"/>
  </r>
  <r>
    <n v="2015"/>
    <x v="1"/>
    <x v="48"/>
    <n v="54595"/>
    <n v="687.4"/>
  </r>
  <r>
    <n v="2015"/>
    <x v="1"/>
    <x v="49"/>
    <n v="22752"/>
    <n v="943.4"/>
  </r>
  <r>
    <n v="2015"/>
    <x v="1"/>
    <x v="50"/>
    <n v="51264"/>
    <n v="715.9"/>
  </r>
  <r>
    <n v="2015"/>
    <x v="1"/>
    <x v="51"/>
    <n v="4778"/>
    <n v="748.3"/>
  </r>
  <r>
    <n v="2015"/>
    <x v="2"/>
    <x v="1"/>
    <n v="2282"/>
    <n v="41.8"/>
  </r>
  <r>
    <n v="2015"/>
    <x v="2"/>
    <x v="2"/>
    <n v="68"/>
    <n v="16.7"/>
  </r>
  <r>
    <n v="2015"/>
    <x v="2"/>
    <x v="3"/>
    <n v="2943"/>
    <n v="35.799999999999997"/>
  </r>
  <r>
    <n v="2015"/>
    <x v="2"/>
    <x v="4"/>
    <n v="1457"/>
    <n v="41.5"/>
  </r>
  <r>
    <n v="2015"/>
    <x v="2"/>
    <x v="5"/>
    <n v="15065"/>
    <n v="35.700000000000003"/>
  </r>
  <r>
    <n v="2015"/>
    <x v="2"/>
    <x v="6"/>
    <n v="1612"/>
    <n v="31.3"/>
  </r>
  <r>
    <n v="2015"/>
    <x v="2"/>
    <x v="7"/>
    <n v="966"/>
    <n v="19"/>
  </r>
  <r>
    <n v="2015"/>
    <x v="2"/>
    <x v="8"/>
    <n v="264"/>
    <n v="22.6"/>
  </r>
  <r>
    <n v="2015"/>
    <x v="2"/>
    <x v="9"/>
    <n v="129"/>
    <n v="19.2"/>
  </r>
  <r>
    <n v="2015"/>
    <x v="2"/>
    <x v="10"/>
    <n v="7031"/>
    <n v="21.8"/>
  </r>
  <r>
    <n v="2015"/>
    <x v="2"/>
    <x v="11"/>
    <n v="3714"/>
    <n v="42.4"/>
  </r>
  <r>
    <n v="2015"/>
    <x v="2"/>
    <x v="12"/>
    <n v="422"/>
    <n v="19.5"/>
  </r>
  <r>
    <n v="2015"/>
    <x v="2"/>
    <x v="13"/>
    <n v="552"/>
    <n v="31.6"/>
  </r>
  <r>
    <n v="2015"/>
    <x v="2"/>
    <x v="14"/>
    <n v="3686"/>
    <n v="24.4"/>
  </r>
  <r>
    <n v="2015"/>
    <x v="2"/>
    <x v="15"/>
    <n v="2513"/>
    <n v="33.1"/>
  </r>
  <r>
    <n v="2015"/>
    <x v="2"/>
    <x v="16"/>
    <n v="1339"/>
    <n v="29.9"/>
  </r>
  <r>
    <n v="2015"/>
    <x v="2"/>
    <x v="17"/>
    <n v="865"/>
    <n v="23.5"/>
  </r>
  <r>
    <n v="2015"/>
    <x v="2"/>
    <x v="18"/>
    <n v="1694"/>
    <n v="34.9"/>
  </r>
  <r>
    <n v="2015"/>
    <x v="2"/>
    <x v="19"/>
    <n v="2018"/>
    <n v="42.5"/>
  </r>
  <r>
    <n v="2015"/>
    <x v="2"/>
    <x v="20"/>
    <n v="544"/>
    <n v="28.4"/>
  </r>
  <r>
    <n v="2015"/>
    <x v="2"/>
    <x v="21"/>
    <n v="1095"/>
    <n v="16.399999999999999"/>
  </r>
  <r>
    <n v="2015"/>
    <x v="2"/>
    <x v="22"/>
    <n v="1815"/>
    <n v="20.2"/>
  </r>
  <r>
    <n v="2015"/>
    <x v="2"/>
    <x v="23"/>
    <n v="3771"/>
    <n v="30.1"/>
  </r>
  <r>
    <n v="2015"/>
    <x v="2"/>
    <x v="24"/>
    <n v="1789"/>
    <n v="26"/>
  </r>
  <r>
    <n v="2015"/>
    <x v="2"/>
    <x v="25"/>
    <n v="1402"/>
    <n v="44.1"/>
  </r>
  <r>
    <n v="2015"/>
    <x v="2"/>
    <x v="26"/>
    <n v="2173"/>
    <n v="28.7"/>
  </r>
  <r>
    <n v="2015"/>
    <x v="2"/>
    <x v="27"/>
    <n v="277"/>
    <n v="20.7"/>
  </r>
  <r>
    <n v="2015"/>
    <x v="2"/>
    <x v="28"/>
    <n v="598"/>
    <n v="24.8"/>
  </r>
  <r>
    <n v="2015"/>
    <x v="2"/>
    <x v="29"/>
    <n v="874"/>
    <n v="32.9"/>
  </r>
  <r>
    <n v="2015"/>
    <x v="2"/>
    <x v="30"/>
    <n v="432"/>
    <n v="25.5"/>
  </r>
  <r>
    <n v="2015"/>
    <x v="2"/>
    <x v="31"/>
    <n v="2260"/>
    <n v="19.8"/>
  </r>
  <r>
    <n v="2015"/>
    <x v="2"/>
    <x v="32"/>
    <n v="483"/>
    <n v="19.899999999999999"/>
  </r>
  <r>
    <n v="2015"/>
    <x v="2"/>
    <x v="33"/>
    <n v="3174"/>
    <n v="12.6"/>
  </r>
  <r>
    <n v="2015"/>
    <x v="2"/>
    <x v="34"/>
    <n v="3803"/>
    <n v="34.799999999999997"/>
  </r>
  <r>
    <n v="2015"/>
    <x v="2"/>
    <x v="35"/>
    <n v="376"/>
    <n v="36.700000000000003"/>
  </r>
  <r>
    <n v="2015"/>
    <x v="2"/>
    <x v="36"/>
    <n v="4643"/>
    <n v="31.1"/>
  </r>
  <r>
    <n v="2015"/>
    <x v="2"/>
    <x v="37"/>
    <n v="1498"/>
    <n v="34.700000000000003"/>
  </r>
  <r>
    <n v="2015"/>
    <x v="2"/>
    <x v="38"/>
    <n v="1652"/>
    <n v="33"/>
  </r>
  <r>
    <n v="2015"/>
    <x v="2"/>
    <x v="39"/>
    <n v="4012"/>
    <n v="21"/>
  </r>
  <r>
    <n v="2015"/>
    <x v="2"/>
    <x v="40"/>
    <n v="453"/>
    <n v="28.8"/>
  </r>
  <r>
    <n v="2015"/>
    <x v="2"/>
    <x v="41"/>
    <n v="2453"/>
    <n v="46.2"/>
  </r>
  <r>
    <n v="2015"/>
    <x v="2"/>
    <x v="42"/>
    <n v="421"/>
    <n v="34.799999999999997"/>
  </r>
  <r>
    <n v="2015"/>
    <x v="2"/>
    <x v="43"/>
    <n v="3122"/>
    <n v="43.4"/>
  </r>
  <r>
    <n v="2015"/>
    <x v="2"/>
    <x v="44"/>
    <n v="8903"/>
    <n v="38.200000000000003"/>
  </r>
  <r>
    <n v="2015"/>
    <x v="2"/>
    <x v="0"/>
    <n v="110561"/>
    <n v="29.4"/>
  </r>
  <r>
    <n v="2015"/>
    <x v="2"/>
    <x v="45"/>
    <n v="906"/>
    <n v="40.700000000000003"/>
  </r>
  <r>
    <n v="2015"/>
    <x v="2"/>
    <x v="46"/>
    <n v="298"/>
    <n v="35.1"/>
  </r>
  <r>
    <n v="2015"/>
    <x v="2"/>
    <x v="47"/>
    <n v="2248"/>
    <n v="25.6"/>
  </r>
  <r>
    <n v="2015"/>
    <x v="2"/>
    <x v="48"/>
    <n v="3490"/>
    <n v="44.4"/>
  </r>
  <r>
    <n v="2015"/>
    <x v="2"/>
    <x v="49"/>
    <n v="738"/>
    <n v="30"/>
  </r>
  <r>
    <n v="2015"/>
    <x v="2"/>
    <x v="50"/>
    <n v="2087"/>
    <n v="27.5"/>
  </r>
  <r>
    <n v="2015"/>
    <x v="2"/>
    <x v="51"/>
    <n v="151"/>
    <n v="24.2"/>
  </r>
  <r>
    <n v="2015"/>
    <x v="3"/>
    <x v="1"/>
    <n v="2937"/>
    <n v="52.2"/>
  </r>
  <r>
    <n v="2015"/>
    <x v="3"/>
    <x v="2"/>
    <n v="182"/>
    <n v="36.799999999999997"/>
  </r>
  <r>
    <n v="2015"/>
    <x v="3"/>
    <x v="3"/>
    <n v="2522"/>
    <n v="30.7"/>
  </r>
  <r>
    <n v="2015"/>
    <x v="3"/>
    <x v="4"/>
    <n v="1653"/>
    <n v="46.8"/>
  </r>
  <r>
    <n v="2015"/>
    <x v="3"/>
    <x v="5"/>
    <n v="15065"/>
    <n v="36.200000000000003"/>
  </r>
  <r>
    <n v="2015"/>
    <x v="3"/>
    <x v="6"/>
    <n v="1856"/>
    <n v="34.9"/>
  </r>
  <r>
    <n v="2015"/>
    <x v="3"/>
    <x v="7"/>
    <n v="1388"/>
    <n v="28.5"/>
  </r>
  <r>
    <n v="2015"/>
    <x v="3"/>
    <x v="8"/>
    <n v="466"/>
    <n v="39.4"/>
  </r>
  <r>
    <n v="2015"/>
    <x v="3"/>
    <x v="9"/>
    <n v="242"/>
    <n v="38.299999999999997"/>
  </r>
  <r>
    <n v="2015"/>
    <x v="3"/>
    <x v="10"/>
    <n v="11433"/>
    <n v="37.1"/>
  </r>
  <r>
    <n v="2015"/>
    <x v="3"/>
    <x v="11"/>
    <n v="4335"/>
    <n v="45.3"/>
  </r>
  <r>
    <n v="2015"/>
    <x v="3"/>
    <x v="12"/>
    <n v="735"/>
    <n v="38.200000000000003"/>
  </r>
  <r>
    <n v="2015"/>
    <x v="3"/>
    <x v="13"/>
    <n v="641"/>
    <n v="36.299999999999997"/>
  </r>
  <r>
    <n v="2015"/>
    <x v="3"/>
    <x v="14"/>
    <n v="5709"/>
    <n v="38.4"/>
  </r>
  <r>
    <n v="2015"/>
    <x v="3"/>
    <x v="15"/>
    <n v="2959"/>
    <n v="39.1"/>
  </r>
  <r>
    <n v="2015"/>
    <x v="3"/>
    <x v="16"/>
    <n v="1418"/>
    <n v="33.200000000000003"/>
  </r>
  <r>
    <n v="2015"/>
    <x v="3"/>
    <x v="17"/>
    <n v="1364"/>
    <n v="38.6"/>
  </r>
  <r>
    <n v="2015"/>
    <x v="3"/>
    <x v="18"/>
    <n v="2050"/>
    <n v="40.799999999999997"/>
  </r>
  <r>
    <n v="2015"/>
    <x v="3"/>
    <x v="19"/>
    <n v="2280"/>
    <n v="46"/>
  </r>
  <r>
    <n v="2015"/>
    <x v="3"/>
    <x v="20"/>
    <n v="616"/>
    <n v="32.6"/>
  </r>
  <r>
    <n v="2015"/>
    <x v="3"/>
    <x v="21"/>
    <n v="2540"/>
    <n v="37.799999999999997"/>
  </r>
  <r>
    <n v="2015"/>
    <x v="3"/>
    <x v="22"/>
    <n v="2475"/>
    <n v="28.4"/>
  </r>
  <r>
    <n v="2015"/>
    <x v="3"/>
    <x v="23"/>
    <n v="4666"/>
    <n v="37.6"/>
  </r>
  <r>
    <n v="2015"/>
    <x v="3"/>
    <x v="24"/>
    <n v="2238"/>
    <n v="33.5"/>
  </r>
  <r>
    <n v="2015"/>
    <x v="3"/>
    <x v="25"/>
    <n v="1734"/>
    <n v="52.6"/>
  </r>
  <r>
    <n v="2015"/>
    <x v="3"/>
    <x v="26"/>
    <n v="3037"/>
    <n v="40.799999999999997"/>
  </r>
  <r>
    <n v="2015"/>
    <x v="3"/>
    <x v="27"/>
    <n v="458"/>
    <n v="33.799999999999997"/>
  </r>
  <r>
    <n v="2015"/>
    <x v="3"/>
    <x v="28"/>
    <n v="776"/>
    <n v="33.4"/>
  </r>
  <r>
    <n v="2015"/>
    <x v="3"/>
    <x v="29"/>
    <n v="1078"/>
    <n v="37"/>
  </r>
  <r>
    <n v="2015"/>
    <x v="3"/>
    <x v="30"/>
    <n v="457"/>
    <n v="26.9"/>
  </r>
  <r>
    <n v="2015"/>
    <x v="3"/>
    <x v="31"/>
    <n v="3413"/>
    <n v="31.1"/>
  </r>
  <r>
    <n v="2015"/>
    <x v="3"/>
    <x v="32"/>
    <n v="786"/>
    <n v="32.5"/>
  </r>
  <r>
    <n v="2015"/>
    <x v="3"/>
    <x v="33"/>
    <n v="6292"/>
    <n v="26"/>
  </r>
  <r>
    <n v="2015"/>
    <x v="3"/>
    <x v="34"/>
    <n v="5033"/>
    <n v="44.7"/>
  </r>
  <r>
    <n v="2015"/>
    <x v="3"/>
    <x v="35"/>
    <n v="308"/>
    <n v="33.4"/>
  </r>
  <r>
    <n v="2015"/>
    <x v="3"/>
    <x v="36"/>
    <n v="5945"/>
    <n v="40.700000000000003"/>
  </r>
  <r>
    <n v="2015"/>
    <x v="3"/>
    <x v="37"/>
    <n v="1881"/>
    <n v="43"/>
  </r>
  <r>
    <n v="2015"/>
    <x v="3"/>
    <x v="38"/>
    <n v="1873"/>
    <n v="37.5"/>
  </r>
  <r>
    <n v="2015"/>
    <x v="3"/>
    <x v="39"/>
    <n v="6987"/>
    <n v="38.799999999999997"/>
  </r>
  <r>
    <n v="2015"/>
    <x v="3"/>
    <x v="40"/>
    <n v="394"/>
    <n v="27.1"/>
  </r>
  <r>
    <n v="2015"/>
    <x v="3"/>
    <x v="41"/>
    <n v="2600"/>
    <n v="46.7"/>
  </r>
  <r>
    <n v="2015"/>
    <x v="3"/>
    <x v="42"/>
    <n v="383"/>
    <n v="33.200000000000003"/>
  </r>
  <r>
    <n v="2015"/>
    <x v="3"/>
    <x v="43"/>
    <n v="3447"/>
    <n v="46"/>
  </r>
  <r>
    <n v="2015"/>
    <x v="3"/>
    <x v="44"/>
    <n v="10485"/>
    <n v="42.7"/>
  </r>
  <r>
    <n v="2015"/>
    <x v="3"/>
    <x v="0"/>
    <n v="140323"/>
    <n v="37.6"/>
  </r>
  <r>
    <n v="2015"/>
    <x v="3"/>
    <x v="45"/>
    <n v="888"/>
    <n v="38.4"/>
  </r>
  <r>
    <n v="2015"/>
    <x v="3"/>
    <x v="46"/>
    <n v="307"/>
    <n v="36.4"/>
  </r>
  <r>
    <n v="2015"/>
    <x v="3"/>
    <x v="47"/>
    <n v="3393"/>
    <n v="38"/>
  </r>
  <r>
    <n v="2015"/>
    <x v="3"/>
    <x v="48"/>
    <n v="2703"/>
    <n v="34.200000000000003"/>
  </r>
  <r>
    <n v="2015"/>
    <x v="3"/>
    <x v="49"/>
    <n v="1079"/>
    <n v="43.8"/>
  </r>
  <r>
    <n v="2015"/>
    <x v="3"/>
    <x v="50"/>
    <n v="2618"/>
    <n v="35.6"/>
  </r>
  <r>
    <n v="2015"/>
    <x v="3"/>
    <x v="51"/>
    <n v="198"/>
    <n v="31.4"/>
  </r>
  <r>
    <n v="2015"/>
    <x v="4"/>
    <x v="1"/>
    <n v="3279"/>
    <n v="56.4"/>
  </r>
  <r>
    <n v="2015"/>
    <x v="4"/>
    <x v="2"/>
    <n v="204"/>
    <n v="37.799999999999997"/>
  </r>
  <r>
    <n v="2015"/>
    <x v="4"/>
    <x v="3"/>
    <n v="3681"/>
    <n v="43.8"/>
  </r>
  <r>
    <n v="2015"/>
    <x v="4"/>
    <x v="4"/>
    <n v="2270"/>
    <n v="62.4"/>
  </r>
  <r>
    <n v="2015"/>
    <x v="4"/>
    <x v="5"/>
    <n v="13621"/>
    <n v="33.1"/>
  </r>
  <r>
    <n v="2015"/>
    <x v="4"/>
    <x v="6"/>
    <n v="2577"/>
    <n v="47.8"/>
  </r>
  <r>
    <n v="2015"/>
    <x v="4"/>
    <x v="7"/>
    <n v="1369"/>
    <n v="29.7"/>
  </r>
  <r>
    <n v="2015"/>
    <x v="4"/>
    <x v="8"/>
    <n v="510"/>
    <n v="42.5"/>
  </r>
  <r>
    <n v="2015"/>
    <x v="4"/>
    <x v="9"/>
    <n v="147"/>
    <n v="23.4"/>
  </r>
  <r>
    <n v="2015"/>
    <x v="4"/>
    <x v="10"/>
    <n v="11705"/>
    <n v="38.4"/>
  </r>
  <r>
    <n v="2015"/>
    <x v="4"/>
    <x v="11"/>
    <n v="4607"/>
    <n v="46.7"/>
  </r>
  <r>
    <n v="2015"/>
    <x v="4"/>
    <x v="12"/>
    <n v="332"/>
    <n v="17.3"/>
  </r>
  <r>
    <n v="2015"/>
    <x v="4"/>
    <x v="13"/>
    <n v="843"/>
    <n v="46.3"/>
  </r>
  <r>
    <n v="2015"/>
    <x v="4"/>
    <x v="14"/>
    <n v="5544"/>
    <n v="38.200000000000003"/>
  </r>
  <r>
    <n v="2015"/>
    <x v="4"/>
    <x v="15"/>
    <n v="4212"/>
    <n v="55.4"/>
  </r>
  <r>
    <n v="2015"/>
    <x v="4"/>
    <x v="16"/>
    <n v="2011"/>
    <n v="49.1"/>
  </r>
  <r>
    <n v="2015"/>
    <x v="4"/>
    <x v="17"/>
    <n v="1704"/>
    <n v="49.7"/>
  </r>
  <r>
    <n v="2015"/>
    <x v="4"/>
    <x v="18"/>
    <n v="3331"/>
    <n v="64.3"/>
  </r>
  <r>
    <n v="2015"/>
    <x v="4"/>
    <x v="19"/>
    <n v="2178"/>
    <n v="43.2"/>
  </r>
  <r>
    <n v="2015"/>
    <x v="4"/>
    <x v="20"/>
    <n v="1025"/>
    <n v="53.6"/>
  </r>
  <r>
    <n v="2015"/>
    <x v="4"/>
    <x v="21"/>
    <n v="2040"/>
    <n v="30.7"/>
  </r>
  <r>
    <n v="2015"/>
    <x v="4"/>
    <x v="22"/>
    <n v="2784"/>
    <n v="33"/>
  </r>
  <r>
    <n v="2015"/>
    <x v="4"/>
    <x v="23"/>
    <n v="5848"/>
    <n v="47.5"/>
  </r>
  <r>
    <n v="2015"/>
    <x v="4"/>
    <x v="24"/>
    <n v="2351"/>
    <n v="36.4"/>
  </r>
  <r>
    <n v="2015"/>
    <x v="4"/>
    <x v="25"/>
    <n v="1924"/>
    <n v="57.1"/>
  </r>
  <r>
    <n v="2015"/>
    <x v="4"/>
    <x v="26"/>
    <n v="3935"/>
    <n v="52.8"/>
  </r>
  <r>
    <n v="2015"/>
    <x v="4"/>
    <x v="27"/>
    <n v="679"/>
    <n v="50.2"/>
  </r>
  <r>
    <n v="2015"/>
    <x v="4"/>
    <x v="28"/>
    <n v="1174"/>
    <n v="52.2"/>
  </r>
  <r>
    <n v="2015"/>
    <x v="4"/>
    <x v="29"/>
    <n v="1617"/>
    <n v="54.1"/>
  </r>
  <r>
    <n v="2015"/>
    <x v="4"/>
    <x v="30"/>
    <n v="705"/>
    <n v="41.9"/>
  </r>
  <r>
    <n v="2015"/>
    <x v="4"/>
    <x v="31"/>
    <n v="3202"/>
    <n v="29.6"/>
  </r>
  <r>
    <n v="2015"/>
    <x v="4"/>
    <x v="32"/>
    <n v="1109"/>
    <n v="44.7"/>
  </r>
  <r>
    <n v="2015"/>
    <x v="4"/>
    <x v="33"/>
    <n v="7109"/>
    <n v="29.9"/>
  </r>
  <r>
    <n v="2015"/>
    <x v="4"/>
    <x v="34"/>
    <n v="5221"/>
    <n v="45.5"/>
  </r>
  <r>
    <n v="2015"/>
    <x v="4"/>
    <x v="35"/>
    <n v="351"/>
    <n v="40"/>
  </r>
  <r>
    <n v="2015"/>
    <x v="4"/>
    <x v="36"/>
    <n v="7211"/>
    <n v="49.6"/>
  </r>
  <r>
    <n v="2015"/>
    <x v="4"/>
    <x v="37"/>
    <n v="2924"/>
    <n v="65.8"/>
  </r>
  <r>
    <n v="2015"/>
    <x v="4"/>
    <x v="38"/>
    <n v="2119"/>
    <n v="42.4"/>
  </r>
  <r>
    <n v="2015"/>
    <x v="4"/>
    <x v="39"/>
    <n v="6664"/>
    <n v="38.1"/>
  </r>
  <r>
    <n v="2015"/>
    <x v="4"/>
    <x v="40"/>
    <n v="510"/>
    <n v="36.9"/>
  </r>
  <r>
    <n v="2015"/>
    <x v="4"/>
    <x v="41"/>
    <n v="2908"/>
    <n v="49.9"/>
  </r>
  <r>
    <n v="2015"/>
    <x v="4"/>
    <x v="42"/>
    <n v="502"/>
    <n v="45.3"/>
  </r>
  <r>
    <n v="2015"/>
    <x v="4"/>
    <x v="43"/>
    <n v="4239"/>
    <n v="54.9"/>
  </r>
  <r>
    <n v="2015"/>
    <x v="4"/>
    <x v="44"/>
    <n v="10231"/>
    <n v="41.3"/>
  </r>
  <r>
    <n v="2015"/>
    <x v="4"/>
    <x v="0"/>
    <n v="155041"/>
    <n v="41.6"/>
  </r>
  <r>
    <n v="2015"/>
    <x v="4"/>
    <x v="45"/>
    <n v="811"/>
    <n v="33.9"/>
  </r>
  <r>
    <n v="2015"/>
    <x v="4"/>
    <x v="46"/>
    <n v="357"/>
    <n v="42.3"/>
  </r>
  <r>
    <n v="2015"/>
    <x v="4"/>
    <x v="47"/>
    <n v="3370"/>
    <n v="37.1"/>
  </r>
  <r>
    <n v="2015"/>
    <x v="4"/>
    <x v="48"/>
    <n v="3154"/>
    <n v="39.700000000000003"/>
  </r>
  <r>
    <n v="2015"/>
    <x v="4"/>
    <x v="49"/>
    <n v="1628"/>
    <n v="64.599999999999994"/>
  </r>
  <r>
    <n v="2015"/>
    <x v="4"/>
    <x v="50"/>
    <n v="2846"/>
    <n v="39.299999999999997"/>
  </r>
  <r>
    <n v="2015"/>
    <x v="4"/>
    <x v="51"/>
    <n v="368"/>
    <n v="57.1"/>
  </r>
  <r>
    <n v="2015"/>
    <x v="5"/>
    <x v="1"/>
    <n v="1255"/>
    <n v="21.7"/>
  </r>
  <r>
    <n v="2015"/>
    <x v="5"/>
    <x v="2"/>
    <n v="142"/>
    <n v="23.9"/>
  </r>
  <r>
    <n v="2015"/>
    <x v="5"/>
    <x v="3"/>
    <n v="2081"/>
    <n v="25.3"/>
  </r>
  <r>
    <n v="2015"/>
    <x v="5"/>
    <x v="4"/>
    <n v="886"/>
    <n v="24.7"/>
  </r>
  <r>
    <n v="2015"/>
    <x v="5"/>
    <x v="5"/>
    <n v="8845"/>
    <n v="21.2"/>
  </r>
  <r>
    <n v="2015"/>
    <x v="5"/>
    <x v="6"/>
    <n v="887"/>
    <n v="15.9"/>
  </r>
  <r>
    <n v="2015"/>
    <x v="5"/>
    <x v="7"/>
    <n v="653"/>
    <n v="13.9"/>
  </r>
  <r>
    <n v="2015"/>
    <x v="5"/>
    <x v="8"/>
    <n v="215"/>
    <n v="18.100000000000001"/>
  </r>
  <r>
    <n v="2015"/>
    <x v="5"/>
    <x v="9"/>
    <n v="162"/>
    <n v="25.7"/>
  </r>
  <r>
    <n v="2015"/>
    <x v="5"/>
    <x v="10"/>
    <n v="5403"/>
    <n v="18.600000000000001"/>
  </r>
  <r>
    <n v="2015"/>
    <x v="5"/>
    <x v="11"/>
    <n v="2210"/>
    <n v="21.4"/>
  </r>
  <r>
    <n v="2015"/>
    <x v="5"/>
    <x v="12"/>
    <n v="263"/>
    <n v="14.5"/>
  </r>
  <r>
    <n v="2015"/>
    <x v="5"/>
    <x v="13"/>
    <n v="403"/>
    <n v="22.1"/>
  </r>
  <r>
    <n v="2015"/>
    <x v="5"/>
    <x v="14"/>
    <n v="2817"/>
    <n v="19.2"/>
  </r>
  <r>
    <n v="2015"/>
    <x v="5"/>
    <x v="15"/>
    <n v="2030"/>
    <n v="26.9"/>
  </r>
  <r>
    <n v="2015"/>
    <x v="5"/>
    <x v="16"/>
    <n v="1077"/>
    <n v="26.7"/>
  </r>
  <r>
    <n v="2015"/>
    <x v="5"/>
    <x v="17"/>
    <n v="684"/>
    <n v="20.2"/>
  </r>
  <r>
    <n v="2015"/>
    <x v="5"/>
    <x v="18"/>
    <n v="1458"/>
    <n v="28.2"/>
  </r>
  <r>
    <n v="2015"/>
    <x v="5"/>
    <x v="19"/>
    <n v="1199"/>
    <n v="23.5"/>
  </r>
  <r>
    <n v="2015"/>
    <x v="5"/>
    <x v="20"/>
    <n v="407"/>
    <n v="21.9"/>
  </r>
  <r>
    <n v="2015"/>
    <x v="5"/>
    <x v="21"/>
    <n v="1243"/>
    <n v="18.3"/>
  </r>
  <r>
    <n v="2015"/>
    <x v="5"/>
    <x v="22"/>
    <n v="1398"/>
    <n v="16.7"/>
  </r>
  <r>
    <n v="2015"/>
    <x v="5"/>
    <x v="23"/>
    <n v="2751"/>
    <n v="22.5"/>
  </r>
  <r>
    <n v="2015"/>
    <x v="5"/>
    <x v="24"/>
    <n v="1221"/>
    <n v="18.600000000000001"/>
  </r>
  <r>
    <n v="2015"/>
    <x v="5"/>
    <x v="25"/>
    <n v="1092"/>
    <n v="32.4"/>
  </r>
  <r>
    <n v="2015"/>
    <x v="5"/>
    <x v="26"/>
    <n v="1468"/>
    <n v="19.7"/>
  </r>
  <r>
    <n v="2015"/>
    <x v="5"/>
    <x v="27"/>
    <n v="321"/>
    <n v="24.5"/>
  </r>
  <r>
    <n v="2015"/>
    <x v="5"/>
    <x v="28"/>
    <n v="553"/>
    <n v="24.8"/>
  </r>
  <r>
    <n v="2015"/>
    <x v="5"/>
    <x v="29"/>
    <n v="420"/>
    <n v="13.4"/>
  </r>
  <r>
    <n v="2015"/>
    <x v="5"/>
    <x v="30"/>
    <n v="308"/>
    <n v="17.899999999999999"/>
  </r>
  <r>
    <n v="2015"/>
    <x v="5"/>
    <x v="31"/>
    <n v="1933"/>
    <n v="17.899999999999999"/>
  </r>
  <r>
    <n v="2015"/>
    <x v="5"/>
    <x v="32"/>
    <n v="608"/>
    <n v="24.9"/>
  </r>
  <r>
    <n v="2015"/>
    <x v="5"/>
    <x v="33"/>
    <n v="4045"/>
    <n v="17.100000000000001"/>
  </r>
  <r>
    <n v="2015"/>
    <x v="5"/>
    <x v="34"/>
    <n v="2746"/>
    <n v="23.6"/>
  </r>
  <r>
    <n v="2015"/>
    <x v="5"/>
    <x v="35"/>
    <n v="195"/>
    <n v="22.6"/>
  </r>
  <r>
    <n v="2015"/>
    <x v="5"/>
    <x v="36"/>
    <n v="3645"/>
    <n v="25.3"/>
  </r>
  <r>
    <n v="2015"/>
    <x v="5"/>
    <x v="37"/>
    <n v="1442"/>
    <n v="32.4"/>
  </r>
  <r>
    <n v="2015"/>
    <x v="5"/>
    <x v="38"/>
    <n v="1148"/>
    <n v="22.9"/>
  </r>
  <r>
    <n v="2015"/>
    <x v="5"/>
    <x v="39"/>
    <n v="3777"/>
    <n v="22.1"/>
  </r>
  <r>
    <n v="2015"/>
    <x v="5"/>
    <x v="40"/>
    <n v="276"/>
    <n v="20.2"/>
  </r>
  <r>
    <n v="2015"/>
    <x v="5"/>
    <x v="41"/>
    <n v="1347"/>
    <n v="23.4"/>
  </r>
  <r>
    <n v="2015"/>
    <x v="5"/>
    <x v="42"/>
    <n v="282"/>
    <n v="26.3"/>
  </r>
  <r>
    <n v="2015"/>
    <x v="5"/>
    <x v="43"/>
    <n v="1798"/>
    <n v="23.4"/>
  </r>
  <r>
    <n v="2015"/>
    <x v="5"/>
    <x v="44"/>
    <n v="5521"/>
    <n v="21.2"/>
  </r>
  <r>
    <n v="2015"/>
    <x v="5"/>
    <x v="0"/>
    <n v="79535"/>
    <n v="21.3"/>
  </r>
  <r>
    <n v="2015"/>
    <x v="5"/>
    <x v="45"/>
    <n v="604"/>
    <n v="24.6"/>
  </r>
  <r>
    <n v="2015"/>
    <x v="5"/>
    <x v="46"/>
    <n v="159"/>
    <n v="19.8"/>
  </r>
  <r>
    <n v="2015"/>
    <x v="5"/>
    <x v="47"/>
    <n v="2044"/>
    <n v="21.9"/>
  </r>
  <r>
    <n v="2015"/>
    <x v="5"/>
    <x v="48"/>
    <n v="1811"/>
    <n v="22.4"/>
  </r>
  <r>
    <n v="2015"/>
    <x v="5"/>
    <x v="49"/>
    <n v="784"/>
    <n v="31.7"/>
  </r>
  <r>
    <n v="2015"/>
    <x v="5"/>
    <x v="50"/>
    <n v="1382"/>
    <n v="19.399999999999999"/>
  </r>
  <r>
    <n v="2015"/>
    <x v="5"/>
    <x v="51"/>
    <n v="136"/>
    <n v="20.8"/>
  </r>
  <r>
    <n v="2015"/>
    <x v="6"/>
    <x v="1"/>
    <n v="12981"/>
    <n v="229.7"/>
  </r>
  <r>
    <n v="2015"/>
    <x v="6"/>
    <x v="2"/>
    <n v="846"/>
    <n v="154.1"/>
  </r>
  <r>
    <n v="2015"/>
    <x v="6"/>
    <x v="3"/>
    <n v="11458"/>
    <n v="138.80000000000001"/>
  </r>
  <r>
    <n v="2015"/>
    <x v="6"/>
    <x v="4"/>
    <n v="7938"/>
    <n v="223.2"/>
  </r>
  <r>
    <n v="2015"/>
    <x v="6"/>
    <x v="5"/>
    <n v="61289"/>
    <n v="145.6"/>
  </r>
  <r>
    <n v="2015"/>
    <x v="6"/>
    <x v="6"/>
    <n v="7009"/>
    <n v="128.4"/>
  </r>
  <r>
    <n v="2015"/>
    <x v="6"/>
    <x v="7"/>
    <n v="7205"/>
    <n v="147.80000000000001"/>
  </r>
  <r>
    <n v="2015"/>
    <x v="6"/>
    <x v="8"/>
    <n v="1940"/>
    <n v="165.2"/>
  </r>
  <r>
    <n v="2015"/>
    <x v="6"/>
    <x v="9"/>
    <n v="1217"/>
    <n v="187.6"/>
  </r>
  <r>
    <n v="2015"/>
    <x v="6"/>
    <x v="10"/>
    <n v="45441"/>
    <n v="149.80000000000001"/>
  </r>
  <r>
    <n v="2015"/>
    <x v="6"/>
    <x v="11"/>
    <n v="17769"/>
    <n v="180.2"/>
  </r>
  <r>
    <n v="2015"/>
    <x v="6"/>
    <x v="12"/>
    <n v="2605"/>
    <n v="135.6"/>
  </r>
  <r>
    <n v="2015"/>
    <x v="6"/>
    <x v="13"/>
    <n v="2825"/>
    <n v="156.4"/>
  </r>
  <r>
    <n v="2015"/>
    <x v="6"/>
    <x v="14"/>
    <n v="25652"/>
    <n v="171.5"/>
  </r>
  <r>
    <n v="2015"/>
    <x v="6"/>
    <x v="15"/>
    <n v="13948"/>
    <n v="182.3"/>
  </r>
  <r>
    <n v="2015"/>
    <x v="6"/>
    <x v="16"/>
    <n v="6813"/>
    <n v="160.9"/>
  </r>
  <r>
    <n v="2015"/>
    <x v="6"/>
    <x v="17"/>
    <n v="5624"/>
    <n v="158.5"/>
  </r>
  <r>
    <n v="2015"/>
    <x v="6"/>
    <x v="18"/>
    <n v="10077"/>
    <n v="197.8"/>
  </r>
  <r>
    <n v="2015"/>
    <x v="6"/>
    <x v="19"/>
    <n v="10665"/>
    <n v="212.1"/>
  </r>
  <r>
    <n v="2015"/>
    <x v="6"/>
    <x v="20"/>
    <n v="3009"/>
    <n v="157.30000000000001"/>
  </r>
  <r>
    <n v="2015"/>
    <x v="6"/>
    <x v="21"/>
    <n v="11481"/>
    <n v="169.3"/>
  </r>
  <r>
    <n v="2015"/>
    <x v="6"/>
    <x v="22"/>
    <n v="12130"/>
    <n v="138.5"/>
  </r>
  <r>
    <n v="2015"/>
    <x v="6"/>
    <x v="23"/>
    <n v="24794"/>
    <n v="198.9"/>
  </r>
  <r>
    <n v="2015"/>
    <x v="6"/>
    <x v="24"/>
    <n v="7844"/>
    <n v="116.6"/>
  </r>
  <r>
    <n v="2015"/>
    <x v="6"/>
    <x v="25"/>
    <n v="7969"/>
    <n v="240.5"/>
  </r>
  <r>
    <n v="2015"/>
    <x v="6"/>
    <x v="26"/>
    <n v="14808"/>
    <n v="197.9"/>
  </r>
  <r>
    <n v="2015"/>
    <x v="6"/>
    <x v="27"/>
    <n v="2104"/>
    <n v="155.80000000000001"/>
  </r>
  <r>
    <n v="2015"/>
    <x v="6"/>
    <x v="28"/>
    <n v="3591"/>
    <n v="154.5"/>
  </r>
  <r>
    <n v="2015"/>
    <x v="6"/>
    <x v="29"/>
    <n v="6114"/>
    <n v="200.9"/>
  </r>
  <r>
    <n v="2015"/>
    <x v="6"/>
    <x v="30"/>
    <n v="2571"/>
    <n v="149"/>
  </r>
  <r>
    <n v="2015"/>
    <x v="6"/>
    <x v="31"/>
    <n v="18647"/>
    <n v="166.7"/>
  </r>
  <r>
    <n v="2015"/>
    <x v="6"/>
    <x v="32"/>
    <n v="3508"/>
    <n v="142.4"/>
  </r>
  <r>
    <n v="2015"/>
    <x v="6"/>
    <x v="33"/>
    <n v="44450"/>
    <n v="181.6"/>
  </r>
  <r>
    <n v="2015"/>
    <x v="6"/>
    <x v="34"/>
    <n v="18474"/>
    <n v="162.4"/>
  </r>
  <r>
    <n v="2015"/>
    <x v="6"/>
    <x v="35"/>
    <n v="1323"/>
    <n v="142.4"/>
  </r>
  <r>
    <n v="2015"/>
    <x v="6"/>
    <x v="36"/>
    <n v="28069"/>
    <n v="191.7"/>
  </r>
  <r>
    <n v="2015"/>
    <x v="6"/>
    <x v="37"/>
    <n v="10310"/>
    <n v="234"/>
  </r>
  <r>
    <n v="2015"/>
    <x v="6"/>
    <x v="38"/>
    <n v="6859"/>
    <n v="136.1"/>
  </r>
  <r>
    <n v="2015"/>
    <x v="6"/>
    <x v="39"/>
    <n v="32042"/>
    <n v="177.8"/>
  </r>
  <r>
    <n v="2015"/>
    <x v="6"/>
    <x v="40"/>
    <n v="2371"/>
    <n v="160.4"/>
  </r>
  <r>
    <n v="2015"/>
    <x v="6"/>
    <x v="41"/>
    <n v="10092"/>
    <n v="177.8"/>
  </r>
  <r>
    <n v="2015"/>
    <x v="6"/>
    <x v="42"/>
    <n v="1711"/>
    <n v="150.9"/>
  </r>
  <r>
    <n v="2015"/>
    <x v="6"/>
    <x v="43"/>
    <n v="15730"/>
    <n v="207.3"/>
  </r>
  <r>
    <n v="2015"/>
    <x v="6"/>
    <x v="44"/>
    <n v="43298"/>
    <n v="171.6"/>
  </r>
  <r>
    <n v="2015"/>
    <x v="6"/>
    <x v="0"/>
    <n v="633842"/>
    <n v="168.5"/>
  </r>
  <r>
    <n v="2015"/>
    <x v="6"/>
    <x v="45"/>
    <n v="3598"/>
    <n v="152.9"/>
  </r>
  <r>
    <n v="2015"/>
    <x v="6"/>
    <x v="46"/>
    <n v="1311"/>
    <n v="152.5"/>
  </r>
  <r>
    <n v="2015"/>
    <x v="6"/>
    <x v="47"/>
    <n v="14077"/>
    <n v="154.19999999999999"/>
  </r>
  <r>
    <n v="2015"/>
    <x v="6"/>
    <x v="48"/>
    <n v="11025"/>
    <n v="137.6"/>
  </r>
  <r>
    <n v="2015"/>
    <x v="6"/>
    <x v="49"/>
    <n v="4727"/>
    <n v="191.3"/>
  </r>
  <r>
    <n v="2015"/>
    <x v="6"/>
    <x v="50"/>
    <n v="11473"/>
    <n v="156"/>
  </r>
  <r>
    <n v="2015"/>
    <x v="6"/>
    <x v="51"/>
    <n v="1030"/>
    <n v="159.4"/>
  </r>
  <r>
    <n v="2015"/>
    <x v="7"/>
    <x v="1"/>
    <n v="1097"/>
    <n v="19.5"/>
  </r>
  <r>
    <n v="2015"/>
    <x v="7"/>
    <x v="2"/>
    <n v="41"/>
    <n v="8.4"/>
  </r>
  <r>
    <n v="2015"/>
    <x v="7"/>
    <x v="3"/>
    <n v="775"/>
    <n v="9.5"/>
  </r>
  <r>
    <n v="2015"/>
    <x v="7"/>
    <x v="4"/>
    <n v="700"/>
    <n v="20"/>
  </r>
  <r>
    <n v="2015"/>
    <x v="7"/>
    <x v="5"/>
    <n v="6188"/>
    <n v="14.8"/>
  </r>
  <r>
    <n v="2015"/>
    <x v="7"/>
    <x v="6"/>
    <n v="659"/>
    <n v="12.3"/>
  </r>
  <r>
    <n v="2015"/>
    <x v="7"/>
    <x v="7"/>
    <n v="667"/>
    <n v="13.6"/>
  </r>
  <r>
    <n v="2015"/>
    <x v="7"/>
    <x v="8"/>
    <n v="189"/>
    <n v="16.100000000000001"/>
  </r>
  <r>
    <n v="2015"/>
    <x v="7"/>
    <x v="9"/>
    <n v="104"/>
    <n v="16.2"/>
  </r>
  <r>
    <n v="2015"/>
    <x v="7"/>
    <x v="10"/>
    <n v="2676"/>
    <n v="8.9"/>
  </r>
  <r>
    <n v="2015"/>
    <x v="7"/>
    <x v="11"/>
    <n v="1467"/>
    <n v="15.5"/>
  </r>
  <r>
    <n v="2015"/>
    <x v="7"/>
    <x v="12"/>
    <n v="557"/>
    <n v="27.4"/>
  </r>
  <r>
    <n v="2015"/>
    <x v="7"/>
    <x v="13"/>
    <n v="218"/>
    <n v="12.4"/>
  </r>
  <r>
    <n v="2015"/>
    <x v="7"/>
    <x v="14"/>
    <n v="2343"/>
    <n v="15.7"/>
  </r>
  <r>
    <n v="2015"/>
    <x v="7"/>
    <x v="15"/>
    <n v="1044"/>
    <n v="13.9"/>
  </r>
  <r>
    <n v="2015"/>
    <x v="7"/>
    <x v="16"/>
    <n v="618"/>
    <n v="14.2"/>
  </r>
  <r>
    <n v="2015"/>
    <x v="7"/>
    <x v="17"/>
    <n v="682"/>
    <n v="18.899999999999999"/>
  </r>
  <r>
    <n v="2015"/>
    <x v="7"/>
    <x v="18"/>
    <n v="967"/>
    <n v="19.3"/>
  </r>
  <r>
    <n v="2015"/>
    <x v="7"/>
    <x v="19"/>
    <n v="753"/>
    <n v="15.3"/>
  </r>
  <r>
    <n v="2015"/>
    <x v="7"/>
    <x v="20"/>
    <n v="333"/>
    <n v="17.600000000000001"/>
  </r>
  <r>
    <n v="2007"/>
    <x v="1"/>
    <x v="40"/>
    <n v="9723"/>
    <n v="747.2"/>
  </r>
  <r>
    <n v="2015"/>
    <x v="7"/>
    <x v="21"/>
    <n v="1176"/>
    <n v="17.7"/>
  </r>
  <r>
    <n v="2015"/>
    <x v="7"/>
    <x v="22"/>
    <n v="1512"/>
    <n v="17.100000000000001"/>
  </r>
  <r>
    <n v="2015"/>
    <x v="7"/>
    <x v="23"/>
    <n v="1894"/>
    <n v="15.2"/>
  </r>
  <r>
    <n v="2015"/>
    <x v="7"/>
    <x v="24"/>
    <n v="738"/>
    <n v="10.9"/>
  </r>
  <r>
    <n v="2015"/>
    <x v="7"/>
    <x v="25"/>
    <n v="791"/>
    <n v="24"/>
  </r>
  <r>
    <n v="2015"/>
    <x v="7"/>
    <x v="26"/>
    <n v="1337"/>
    <n v="17.899999999999999"/>
  </r>
  <r>
    <n v="2015"/>
    <x v="7"/>
    <x v="27"/>
    <n v="183"/>
    <n v="13.7"/>
  </r>
  <r>
    <n v="2015"/>
    <x v="7"/>
    <x v="28"/>
    <n v="397"/>
    <n v="16.899999999999999"/>
  </r>
  <r>
    <n v="2015"/>
    <x v="7"/>
    <x v="29"/>
    <n v="630"/>
    <n v="21.3"/>
  </r>
  <r>
    <n v="2015"/>
    <x v="7"/>
    <x v="30"/>
    <n v="275"/>
    <n v="16.100000000000001"/>
  </r>
  <r>
    <n v="2015"/>
    <x v="7"/>
    <x v="31"/>
    <n v="1402"/>
    <n v="12.5"/>
  </r>
  <r>
    <n v="2015"/>
    <x v="7"/>
    <x v="32"/>
    <n v="322"/>
    <n v="13.6"/>
  </r>
  <r>
    <n v="2015"/>
    <x v="7"/>
    <x v="33"/>
    <n v="4881"/>
    <n v="20"/>
  </r>
  <r>
    <n v="2015"/>
    <x v="7"/>
    <x v="34"/>
    <n v="2115"/>
    <n v="18.7"/>
  </r>
  <r>
    <n v="2015"/>
    <x v="7"/>
    <x v="35"/>
    <n v="172"/>
    <n v="17.7"/>
  </r>
  <r>
    <n v="2015"/>
    <x v="7"/>
    <x v="36"/>
    <n v="2445"/>
    <n v="16.600000000000001"/>
  </r>
  <r>
    <n v="2015"/>
    <x v="7"/>
    <x v="37"/>
    <n v="717"/>
    <n v="16.5"/>
  </r>
  <r>
    <n v="2015"/>
    <x v="7"/>
    <x v="38"/>
    <n v="453"/>
    <n v="9"/>
  </r>
  <r>
    <n v="2015"/>
    <x v="7"/>
    <x v="39"/>
    <n v="2899"/>
    <n v="15.9"/>
  </r>
  <r>
    <n v="2015"/>
    <x v="7"/>
    <x v="40"/>
    <n v="246"/>
    <n v="16.2"/>
  </r>
  <r>
    <n v="2015"/>
    <x v="7"/>
    <x v="41"/>
    <n v="848"/>
    <n v="15.3"/>
  </r>
  <r>
    <n v="2015"/>
    <x v="7"/>
    <x v="42"/>
    <n v="213"/>
    <n v="18.2"/>
  </r>
  <r>
    <n v="2015"/>
    <x v="7"/>
    <x v="43"/>
    <n v="1723"/>
    <n v="23.3"/>
  </r>
  <r>
    <n v="2015"/>
    <x v="7"/>
    <x v="44"/>
    <n v="3214"/>
    <n v="13"/>
  </r>
  <r>
    <n v="2015"/>
    <x v="7"/>
    <x v="0"/>
    <n v="57062"/>
    <n v="15.2"/>
  </r>
  <r>
    <n v="2015"/>
    <x v="7"/>
    <x v="45"/>
    <n v="372"/>
    <n v="15.7"/>
  </r>
  <r>
    <n v="2015"/>
    <x v="7"/>
    <x v="46"/>
    <n v="85"/>
    <n v="10"/>
  </r>
  <r>
    <n v="2015"/>
    <x v="7"/>
    <x v="47"/>
    <n v="1416"/>
    <n v="15.7"/>
  </r>
  <r>
    <n v="2015"/>
    <x v="7"/>
    <x v="48"/>
    <n v="851"/>
    <n v="10.7"/>
  </r>
  <r>
    <n v="2015"/>
    <x v="7"/>
    <x v="49"/>
    <n v="526"/>
    <n v="21.2"/>
  </r>
  <r>
    <n v="2015"/>
    <x v="7"/>
    <x v="50"/>
    <n v="1052"/>
    <n v="14.2"/>
  </r>
  <r>
    <n v="2015"/>
    <x v="7"/>
    <x v="51"/>
    <n v="99"/>
    <n v="16"/>
  </r>
  <r>
    <n v="2015"/>
    <x v="8"/>
    <x v="1"/>
    <n v="750"/>
    <n v="14.9"/>
  </r>
  <r>
    <n v="2015"/>
    <x v="8"/>
    <x v="2"/>
    <n v="201"/>
    <n v="26.9"/>
  </r>
  <r>
    <n v="2015"/>
    <x v="8"/>
    <x v="3"/>
    <n v="1276"/>
    <n v="18.2"/>
  </r>
  <r>
    <n v="2015"/>
    <x v="8"/>
    <x v="4"/>
    <n v="577"/>
    <n v="19.100000000000001"/>
  </r>
  <r>
    <n v="2015"/>
    <x v="8"/>
    <x v="5"/>
    <n v="4167"/>
    <n v="10.3"/>
  </r>
  <r>
    <n v="2015"/>
    <x v="8"/>
    <x v="6"/>
    <n v="1093"/>
    <n v="19.5"/>
  </r>
  <r>
    <n v="2015"/>
    <x v="8"/>
    <x v="7"/>
    <n v="384"/>
    <n v="9.9"/>
  </r>
  <r>
    <n v="2015"/>
    <x v="8"/>
    <x v="8"/>
    <n v="122"/>
    <n v="12.6"/>
  </r>
  <r>
    <n v="2015"/>
    <x v="8"/>
    <x v="9"/>
    <n v="34"/>
    <n v="4.9000000000000004"/>
  </r>
  <r>
    <n v="2015"/>
    <x v="8"/>
    <x v="10"/>
    <n v="3205"/>
    <n v="14.4"/>
  </r>
  <r>
    <n v="2015"/>
    <x v="8"/>
    <x v="11"/>
    <n v="1317"/>
    <n v="12.7"/>
  </r>
  <r>
    <n v="2015"/>
    <x v="8"/>
    <x v="12"/>
    <n v="201"/>
    <n v="13.5"/>
  </r>
  <r>
    <n v="2015"/>
    <x v="8"/>
    <x v="13"/>
    <n v="359"/>
    <n v="22.1"/>
  </r>
  <r>
    <n v="2015"/>
    <x v="8"/>
    <x v="14"/>
    <n v="1363"/>
    <n v="10.3"/>
  </r>
  <r>
    <n v="2015"/>
    <x v="8"/>
    <x v="15"/>
    <n v="960"/>
    <n v="14.4"/>
  </r>
  <r>
    <n v="2015"/>
    <x v="8"/>
    <x v="16"/>
    <n v="433"/>
    <n v="13.9"/>
  </r>
  <r>
    <n v="2015"/>
    <x v="8"/>
    <x v="17"/>
    <n v="477"/>
    <n v="16.3"/>
  </r>
  <r>
    <n v="2015"/>
    <x v="8"/>
    <x v="18"/>
    <n v="776"/>
    <n v="17.100000000000001"/>
  </r>
  <r>
    <n v="2015"/>
    <x v="8"/>
    <x v="19"/>
    <n v="722"/>
    <n v="15.2"/>
  </r>
  <r>
    <n v="2015"/>
    <x v="8"/>
    <x v="20"/>
    <n v="235"/>
    <n v="16"/>
  </r>
  <r>
    <n v="2015"/>
    <x v="8"/>
    <x v="21"/>
    <n v="553"/>
    <n v="8.8000000000000007"/>
  </r>
  <r>
    <n v="2015"/>
    <x v="8"/>
    <x v="22"/>
    <n v="642"/>
    <n v="8.9"/>
  </r>
  <r>
    <n v="2015"/>
    <x v="8"/>
    <x v="23"/>
    <n v="1410"/>
    <n v="13.8"/>
  </r>
  <r>
    <n v="2015"/>
    <x v="8"/>
    <x v="24"/>
    <n v="730"/>
    <n v="13.2"/>
  </r>
  <r>
    <n v="2015"/>
    <x v="8"/>
    <x v="25"/>
    <n v="431"/>
    <n v="14"/>
  </r>
  <r>
    <n v="2015"/>
    <x v="8"/>
    <x v="26"/>
    <n v="1052"/>
    <n v="17.100000000000001"/>
  </r>
  <r>
    <n v="2015"/>
    <x v="8"/>
    <x v="27"/>
    <n v="272"/>
    <n v="25.3"/>
  </r>
  <r>
    <n v="2015"/>
    <x v="8"/>
    <x v="28"/>
    <n v="223"/>
    <n v="11.7"/>
  </r>
  <r>
    <n v="2015"/>
    <x v="8"/>
    <x v="29"/>
    <n v="558"/>
    <n v="18.399999999999999"/>
  </r>
  <r>
    <n v="2015"/>
    <x v="8"/>
    <x v="30"/>
    <n v="228"/>
    <n v="16.5"/>
  </r>
  <r>
    <n v="2015"/>
    <x v="8"/>
    <x v="31"/>
    <n v="789"/>
    <n v="8.3000000000000007"/>
  </r>
  <r>
    <n v="2015"/>
    <x v="8"/>
    <x v="32"/>
    <n v="500"/>
    <n v="23.7"/>
  </r>
  <r>
    <n v="2015"/>
    <x v="8"/>
    <x v="33"/>
    <n v="1652"/>
    <n v="7.8"/>
  </r>
  <r>
    <n v="2015"/>
    <x v="8"/>
    <x v="34"/>
    <n v="1406"/>
    <n v="13.4"/>
  </r>
  <r>
    <n v="2015"/>
    <x v="8"/>
    <x v="35"/>
    <n v="124"/>
    <n v="17.5"/>
  </r>
  <r>
    <n v="2015"/>
    <x v="8"/>
    <x v="36"/>
    <n v="1650"/>
    <n v="13.9"/>
  </r>
  <r>
    <n v="2015"/>
    <x v="8"/>
    <x v="37"/>
    <n v="790"/>
    <n v="20.3"/>
  </r>
  <r>
    <n v="2015"/>
    <x v="8"/>
    <x v="38"/>
    <n v="762"/>
    <n v="17.8"/>
  </r>
  <r>
    <n v="2015"/>
    <x v="8"/>
    <x v="39"/>
    <n v="1894"/>
    <n v="14"/>
  </r>
  <r>
    <n v="2015"/>
    <x v="8"/>
    <x v="40"/>
    <n v="127"/>
    <n v="11.2"/>
  </r>
  <r>
    <n v="2015"/>
    <x v="8"/>
    <x v="41"/>
    <n v="742"/>
    <n v="14.8"/>
  </r>
  <r>
    <n v="2015"/>
    <x v="8"/>
    <x v="42"/>
    <n v="173"/>
    <n v="20.399999999999999"/>
  </r>
  <r>
    <n v="2015"/>
    <x v="8"/>
    <x v="43"/>
    <n v="1068"/>
    <n v="15.7"/>
  </r>
  <r>
    <n v="2015"/>
    <x v="8"/>
    <x v="44"/>
    <n v="3403"/>
    <n v="12.5"/>
  </r>
  <r>
    <n v="2015"/>
    <x v="8"/>
    <x v="0"/>
    <n v="44193"/>
    <n v="13.3"/>
  </r>
  <r>
    <n v="2015"/>
    <x v="8"/>
    <x v="45"/>
    <n v="630"/>
    <n v="22.4"/>
  </r>
  <r>
    <n v="2015"/>
    <x v="8"/>
    <x v="46"/>
    <n v="103"/>
    <n v="14.8"/>
  </r>
  <r>
    <n v="2015"/>
    <x v="8"/>
    <x v="47"/>
    <n v="1118"/>
    <n v="12.7"/>
  </r>
  <r>
    <n v="2015"/>
    <x v="8"/>
    <x v="48"/>
    <n v="1137"/>
    <n v="15.4"/>
  </r>
  <r>
    <n v="2015"/>
    <x v="8"/>
    <x v="49"/>
    <n v="340"/>
    <n v="17.399999999999999"/>
  </r>
  <r>
    <n v="2015"/>
    <x v="8"/>
    <x v="50"/>
    <n v="877"/>
    <n v="14.7"/>
  </r>
  <r>
    <n v="2015"/>
    <x v="8"/>
    <x v="51"/>
    <n v="157"/>
    <n v="28"/>
  </r>
  <r>
    <n v="2015"/>
    <x v="9"/>
    <x v="1"/>
    <n v="10354"/>
    <n v="175.6"/>
  </r>
  <r>
    <n v="2015"/>
    <x v="9"/>
    <x v="2"/>
    <n v="978"/>
    <n v="159.80000000000001"/>
  </r>
  <r>
    <n v="2015"/>
    <x v="9"/>
    <x v="3"/>
    <n v="11776"/>
    <n v="141.30000000000001"/>
  </r>
  <r>
    <n v="2015"/>
    <x v="9"/>
    <x v="4"/>
    <n v="6727"/>
    <n v="185.4"/>
  </r>
  <r>
    <n v="2015"/>
    <x v="9"/>
    <x v="5"/>
    <n v="59629"/>
    <n v="142.80000000000001"/>
  </r>
  <r>
    <n v="2015"/>
    <x v="9"/>
    <x v="6"/>
    <n v="7604"/>
    <n v="134.4"/>
  </r>
  <r>
    <n v="2015"/>
    <x v="9"/>
    <x v="7"/>
    <n v="6666"/>
    <n v="146.19999999999999"/>
  </r>
  <r>
    <n v="2015"/>
    <x v="9"/>
    <x v="8"/>
    <n v="2010"/>
    <n v="165.6"/>
  </r>
  <r>
    <n v="2015"/>
    <x v="9"/>
    <x v="9"/>
    <n v="1072"/>
    <n v="167.5"/>
  </r>
  <r>
    <n v="2015"/>
    <x v="9"/>
    <x v="10"/>
    <n v="44027"/>
    <n v="150.6"/>
  </r>
  <r>
    <n v="2015"/>
    <x v="9"/>
    <x v="11"/>
    <n v="16945"/>
    <n v="163"/>
  </r>
  <r>
    <n v="2015"/>
    <x v="9"/>
    <x v="12"/>
    <n v="2462"/>
    <n v="135.30000000000001"/>
  </r>
  <r>
    <n v="2015"/>
    <x v="9"/>
    <x v="13"/>
    <n v="2849"/>
    <n v="153.6"/>
  </r>
  <r>
    <n v="2015"/>
    <x v="9"/>
    <x v="14"/>
    <n v="24713"/>
    <n v="167.6"/>
  </r>
  <r>
    <n v="2015"/>
    <x v="9"/>
    <x v="15"/>
    <n v="13511"/>
    <n v="176.3"/>
  </r>
  <r>
    <n v="2015"/>
    <x v="9"/>
    <x v="16"/>
    <n v="6513"/>
    <n v="164.1"/>
  </r>
  <r>
    <n v="2015"/>
    <x v="9"/>
    <x v="17"/>
    <n v="5604"/>
    <n v="164.6"/>
  </r>
  <r>
    <n v="2015"/>
    <x v="9"/>
    <x v="18"/>
    <n v="10312"/>
    <n v="195.9"/>
  </r>
  <r>
    <n v="2015"/>
    <x v="9"/>
    <x v="19"/>
    <n v="9397"/>
    <n v="180.2"/>
  </r>
  <r>
    <n v="2015"/>
    <x v="9"/>
    <x v="20"/>
    <n v="3398"/>
    <n v="178"/>
  </r>
  <r>
    <n v="2015"/>
    <x v="9"/>
    <x v="21"/>
    <n v="10568"/>
    <n v="155"/>
  </r>
  <r>
    <n v="2015"/>
    <x v="9"/>
    <x v="22"/>
    <n v="12750"/>
    <n v="152.9"/>
  </r>
  <r>
    <n v="2015"/>
    <x v="9"/>
    <x v="23"/>
    <n v="20732"/>
    <n v="168"/>
  </r>
  <r>
    <n v="2015"/>
    <x v="9"/>
    <x v="24"/>
    <n v="9925"/>
    <n v="153"/>
  </r>
  <r>
    <n v="2015"/>
    <x v="9"/>
    <x v="25"/>
    <n v="6485"/>
    <n v="188.4"/>
  </r>
  <r>
    <n v="2015"/>
    <x v="9"/>
    <x v="26"/>
    <n v="12965"/>
    <n v="173.4"/>
  </r>
  <r>
    <n v="2015"/>
    <x v="9"/>
    <x v="27"/>
    <n v="2130"/>
    <n v="156.9"/>
  </r>
  <r>
    <n v="2015"/>
    <x v="9"/>
    <x v="28"/>
    <n v="3514"/>
    <n v="157.80000000000001"/>
  </r>
  <r>
    <n v="2015"/>
    <x v="9"/>
    <x v="29"/>
    <n v="5015"/>
    <n v="157.19999999999999"/>
  </r>
  <r>
    <n v="2015"/>
    <x v="9"/>
    <x v="30"/>
    <n v="2773"/>
    <n v="161.30000000000001"/>
  </r>
  <r>
    <n v="2015"/>
    <x v="9"/>
    <x v="31"/>
    <n v="16270"/>
    <n v="150.80000000000001"/>
  </r>
  <r>
    <n v="2015"/>
    <x v="9"/>
    <x v="32"/>
    <n v="3591"/>
    <n v="143.30000000000001"/>
  </r>
  <r>
    <n v="2015"/>
    <x v="9"/>
    <x v="33"/>
    <n v="35089"/>
    <n v="148.4"/>
  </r>
  <r>
    <n v="2015"/>
    <x v="9"/>
    <x v="34"/>
    <n v="19322"/>
    <n v="164.7"/>
  </r>
  <r>
    <n v="2015"/>
    <x v="9"/>
    <x v="35"/>
    <n v="1320"/>
    <n v="152.9"/>
  </r>
  <r>
    <n v="2015"/>
    <x v="9"/>
    <x v="36"/>
    <n v="25396"/>
    <n v="175.1"/>
  </r>
  <r>
    <n v="2015"/>
    <x v="9"/>
    <x v="37"/>
    <n v="8280"/>
    <n v="184.3"/>
  </r>
  <r>
    <n v="2015"/>
    <x v="9"/>
    <x v="38"/>
    <n v="8093"/>
    <n v="160.19999999999999"/>
  </r>
  <r>
    <n v="2015"/>
    <x v="9"/>
    <x v="39"/>
    <n v="28697"/>
    <n v="167.2"/>
  </r>
  <r>
    <n v="2015"/>
    <x v="9"/>
    <x v="40"/>
    <n v="2226"/>
    <n v="163.1"/>
  </r>
  <r>
    <n v="2015"/>
    <x v="9"/>
    <x v="41"/>
    <n v="9950"/>
    <n v="166.6"/>
  </r>
  <r>
    <n v="2015"/>
    <x v="9"/>
    <x v="42"/>
    <n v="1640"/>
    <n v="154"/>
  </r>
  <r>
    <n v="2015"/>
    <x v="9"/>
    <x v="43"/>
    <n v="14214"/>
    <n v="180.5"/>
  </r>
  <r>
    <n v="2015"/>
    <x v="9"/>
    <x v="44"/>
    <n v="39121"/>
    <n v="149.19999999999999"/>
  </r>
  <r>
    <n v="2015"/>
    <x v="9"/>
    <x v="0"/>
    <n v="595930"/>
    <n v="158.5"/>
  </r>
  <r>
    <n v="2015"/>
    <x v="9"/>
    <x v="45"/>
    <n v="3091"/>
    <n v="125.2"/>
  </r>
  <r>
    <n v="2015"/>
    <x v="9"/>
    <x v="46"/>
    <n v="1399"/>
    <n v="165.3"/>
  </r>
  <r>
    <n v="2015"/>
    <x v="9"/>
    <x v="47"/>
    <n v="14947"/>
    <n v="159.5"/>
  </r>
  <r>
    <n v="2015"/>
    <x v="9"/>
    <x v="48"/>
    <n v="12687"/>
    <n v="156.4"/>
  </r>
  <r>
    <n v="2015"/>
    <x v="9"/>
    <x v="49"/>
    <n v="4839"/>
    <n v="190.4"/>
  </r>
  <r>
    <n v="2015"/>
    <x v="9"/>
    <x v="50"/>
    <n v="11423"/>
    <n v="159.30000000000001"/>
  </r>
  <r>
    <n v="2015"/>
    <x v="9"/>
    <x v="51"/>
    <n v="931"/>
    <n v="139.4"/>
  </r>
  <r>
    <n v="2015"/>
    <x v="10"/>
    <x v="1"/>
    <n v="1040"/>
    <n v="18.399999999999999"/>
  </r>
  <r>
    <n v="2015"/>
    <x v="10"/>
    <x v="2"/>
    <n v="50"/>
    <n v="10"/>
  </r>
  <r>
    <n v="2015"/>
    <x v="10"/>
    <x v="3"/>
    <n v="458"/>
    <n v="5.5"/>
  </r>
  <r>
    <n v="2015"/>
    <x v="10"/>
    <x v="4"/>
    <n v="707"/>
    <n v="19.8"/>
  </r>
  <r>
    <n v="2015"/>
    <x v="10"/>
    <x v="5"/>
    <n v="3557"/>
    <n v="8.6"/>
  </r>
  <r>
    <n v="2015"/>
    <x v="10"/>
    <x v="6"/>
    <n v="458"/>
    <n v="8.5"/>
  </r>
  <r>
    <n v="2015"/>
    <x v="10"/>
    <x v="7"/>
    <n v="584"/>
    <n v="12.1"/>
  </r>
  <r>
    <n v="2015"/>
    <x v="10"/>
    <x v="8"/>
    <n v="174"/>
    <n v="14.5"/>
  </r>
  <r>
    <n v="2015"/>
    <x v="10"/>
    <x v="9"/>
    <n v="65"/>
    <n v="9.9"/>
  </r>
  <r>
    <n v="2015"/>
    <x v="10"/>
    <x v="10"/>
    <n v="3203"/>
    <n v="10.8"/>
  </r>
  <r>
    <n v="2015"/>
    <x v="10"/>
    <x v="11"/>
    <n v="1881"/>
    <n v="19.2"/>
  </r>
  <r>
    <n v="2015"/>
    <x v="10"/>
    <x v="12"/>
    <n v="202"/>
    <n v="10.8"/>
  </r>
  <r>
    <n v="2015"/>
    <x v="10"/>
    <x v="13"/>
    <n v="154"/>
    <n v="8.6999999999999993"/>
  </r>
  <r>
    <n v="2015"/>
    <x v="10"/>
    <x v="14"/>
    <n v="2543"/>
    <n v="17.3"/>
  </r>
  <r>
    <n v="2015"/>
    <x v="10"/>
    <x v="15"/>
    <n v="1450"/>
    <n v="18.899999999999999"/>
  </r>
  <r>
    <n v="2015"/>
    <x v="10"/>
    <x v="16"/>
    <n v="336"/>
    <n v="8"/>
  </r>
  <r>
    <n v="2015"/>
    <x v="10"/>
    <x v="17"/>
    <n v="582"/>
    <n v="16.8"/>
  </r>
  <r>
    <n v="2015"/>
    <x v="10"/>
    <x v="18"/>
    <n v="998"/>
    <n v="19.7"/>
  </r>
  <r>
    <n v="2015"/>
    <x v="10"/>
    <x v="19"/>
    <n v="1160"/>
    <n v="23.2"/>
  </r>
  <r>
    <n v="2015"/>
    <x v="10"/>
    <x v="20"/>
    <n v="211"/>
    <n v="11.4"/>
  </r>
  <r>
    <n v="2015"/>
    <x v="10"/>
    <x v="21"/>
    <n v="834"/>
    <n v="12.3"/>
  </r>
  <r>
    <n v="2015"/>
    <x v="10"/>
    <x v="22"/>
    <n v="1228"/>
    <n v="14.3"/>
  </r>
  <r>
    <n v="2015"/>
    <x v="10"/>
    <x v="23"/>
    <n v="1921"/>
    <n v="15.6"/>
  </r>
  <r>
    <n v="2015"/>
    <x v="10"/>
    <x v="24"/>
    <n v="639"/>
    <n v="9.6999999999999993"/>
  </r>
  <r>
    <n v="2015"/>
    <x v="10"/>
    <x v="25"/>
    <n v="731"/>
    <n v="22"/>
  </r>
  <r>
    <n v="2015"/>
    <x v="10"/>
    <x v="26"/>
    <n v="1483"/>
    <n v="19.899999999999999"/>
  </r>
  <r>
    <n v="2015"/>
    <x v="10"/>
    <x v="27"/>
    <n v="121"/>
    <n v="9.3000000000000007"/>
  </r>
  <r>
    <n v="2015"/>
    <x v="10"/>
    <x v="28"/>
    <n v="264"/>
    <n v="11.2"/>
  </r>
  <r>
    <n v="2015"/>
    <x v="10"/>
    <x v="29"/>
    <n v="316"/>
    <n v="10.5"/>
  </r>
  <r>
    <n v="2015"/>
    <x v="10"/>
    <x v="30"/>
    <n v="194"/>
    <n v="11.4"/>
  </r>
  <r>
    <n v="2015"/>
    <x v="10"/>
    <x v="31"/>
    <n v="1582"/>
    <n v="14.4"/>
  </r>
  <r>
    <n v="2015"/>
    <x v="10"/>
    <x v="32"/>
    <n v="316"/>
    <n v="12.9"/>
  </r>
  <r>
    <n v="2015"/>
    <x v="10"/>
    <x v="33"/>
    <n v="2245"/>
    <n v="9.3000000000000007"/>
  </r>
  <r>
    <n v="2015"/>
    <x v="10"/>
    <x v="34"/>
    <n v="1821"/>
    <n v="16"/>
  </r>
  <r>
    <n v="2015"/>
    <x v="10"/>
    <x v="35"/>
    <n v="118"/>
    <n v="12.5"/>
  </r>
  <r>
    <n v="2015"/>
    <x v="10"/>
    <x v="36"/>
    <n v="2100"/>
    <n v="14.5"/>
  </r>
  <r>
    <n v="2015"/>
    <x v="10"/>
    <x v="37"/>
    <n v="616"/>
    <n v="14.2"/>
  </r>
  <r>
    <n v="2015"/>
    <x v="10"/>
    <x v="38"/>
    <n v="409"/>
    <n v="8.1999999999999993"/>
  </r>
  <r>
    <n v="2015"/>
    <x v="10"/>
    <x v="39"/>
    <n v="3021"/>
    <n v="16.899999999999999"/>
  </r>
  <r>
    <n v="2015"/>
    <x v="10"/>
    <x v="40"/>
    <n v="142"/>
    <n v="9.8000000000000007"/>
  </r>
  <r>
    <n v="2015"/>
    <x v="10"/>
    <x v="41"/>
    <n v="886"/>
    <n v="15.5"/>
  </r>
  <r>
    <n v="2015"/>
    <x v="10"/>
    <x v="42"/>
    <n v="79"/>
    <n v="7.4"/>
  </r>
  <r>
    <n v="2015"/>
    <x v="10"/>
    <x v="43"/>
    <n v="1090"/>
    <n v="14.4"/>
  </r>
  <r>
    <n v="2015"/>
    <x v="10"/>
    <x v="44"/>
    <n v="4052"/>
    <n v="16.100000000000001"/>
  </r>
  <r>
    <n v="2015"/>
    <x v="10"/>
    <x v="0"/>
    <n v="49959"/>
    <n v="13.4"/>
  </r>
  <r>
    <n v="2015"/>
    <x v="10"/>
    <x v="45"/>
    <n v="363"/>
    <n v="15.6"/>
  </r>
  <r>
    <n v="2015"/>
    <x v="10"/>
    <x v="46"/>
    <n v="39"/>
    <n v="4.5"/>
  </r>
  <r>
    <n v="2015"/>
    <x v="10"/>
    <x v="47"/>
    <n v="1470"/>
    <n v="16.100000000000001"/>
  </r>
  <r>
    <n v="2015"/>
    <x v="10"/>
    <x v="48"/>
    <n v="474"/>
    <n v="5.9"/>
  </r>
  <r>
    <n v="2015"/>
    <x v="10"/>
    <x v="49"/>
    <n v="510"/>
    <n v="20.399999999999999"/>
  </r>
  <r>
    <n v="2015"/>
    <x v="10"/>
    <x v="50"/>
    <n v="996"/>
    <n v="13.7"/>
  </r>
  <r>
    <n v="2015"/>
    <x v="10"/>
    <x v="51"/>
    <n v="86"/>
    <n v="13.3"/>
  </r>
  <r>
    <n v="2014"/>
    <x v="0"/>
    <x v="1"/>
    <n v="2463"/>
    <n v="49.3"/>
  </r>
  <r>
    <n v="2014"/>
    <x v="0"/>
    <x v="2"/>
    <n v="379"/>
    <n v="55"/>
  </r>
  <r>
    <n v="2014"/>
    <x v="0"/>
    <x v="3"/>
    <n v="3322"/>
    <n v="47"/>
  </r>
  <r>
    <n v="2014"/>
    <x v="0"/>
    <x v="4"/>
    <n v="1458"/>
    <n v="47.4"/>
  </r>
  <r>
    <n v="2014"/>
    <x v="0"/>
    <x v="5"/>
    <n v="11804"/>
    <n v="29.2"/>
  </r>
  <r>
    <n v="2014"/>
    <x v="0"/>
    <x v="6"/>
    <n v="2517"/>
    <n v="47.1"/>
  </r>
  <r>
    <n v="2014"/>
    <x v="0"/>
    <x v="7"/>
    <n v="1641"/>
    <n v="40.9"/>
  </r>
  <r>
    <n v="2014"/>
    <x v="0"/>
    <x v="8"/>
    <n v="425"/>
    <n v="43.7"/>
  </r>
  <r>
    <n v="2014"/>
    <x v="0"/>
    <x v="9"/>
    <n v="217"/>
    <n v="33.1"/>
  </r>
  <r>
    <n v="2014"/>
    <x v="0"/>
    <x v="10"/>
    <n v="9432"/>
    <n v="41.4"/>
  </r>
  <r>
    <n v="2014"/>
    <x v="0"/>
    <x v="11"/>
    <n v="3963"/>
    <n v="40.1"/>
  </r>
  <r>
    <n v="2014"/>
    <x v="0"/>
    <x v="12"/>
    <n v="476"/>
    <n v="30.1"/>
  </r>
  <r>
    <n v="2014"/>
    <x v="0"/>
    <x v="13"/>
    <n v="765"/>
    <n v="46.5"/>
  </r>
  <r>
    <n v="2014"/>
    <x v="0"/>
    <x v="14"/>
    <n v="4644"/>
    <n v="34.4"/>
  </r>
  <r>
    <n v="2014"/>
    <x v="0"/>
    <x v="15"/>
    <n v="2974"/>
    <n v="43.9"/>
  </r>
  <r>
    <n v="2014"/>
    <x v="0"/>
    <x v="16"/>
    <n v="1517"/>
    <n v="42.1"/>
  </r>
  <r>
    <n v="2014"/>
    <x v="0"/>
    <x v="17"/>
    <n v="1377"/>
    <n v="44.1"/>
  </r>
  <r>
    <n v="2014"/>
    <x v="0"/>
    <x v="18"/>
    <n v="2621"/>
    <n v="58.3"/>
  </r>
  <r>
    <n v="2014"/>
    <x v="0"/>
    <x v="19"/>
    <n v="2344"/>
    <n v="49.8"/>
  </r>
  <r>
    <n v="2014"/>
    <x v="0"/>
    <x v="20"/>
    <n v="690"/>
    <n v="45.8"/>
  </r>
  <r>
    <n v="2014"/>
    <x v="0"/>
    <x v="21"/>
    <n v="1674"/>
    <n v="26.6"/>
  </r>
  <r>
    <n v="2014"/>
    <x v="0"/>
    <x v="22"/>
    <n v="2668"/>
    <n v="36.6"/>
  </r>
  <r>
    <n v="2014"/>
    <x v="0"/>
    <x v="23"/>
    <n v="4422"/>
    <n v="41.7"/>
  </r>
  <r>
    <n v="2014"/>
    <x v="0"/>
    <x v="24"/>
    <n v="2385"/>
    <n v="39.4"/>
  </r>
  <r>
    <n v="2014"/>
    <x v="0"/>
    <x v="25"/>
    <n v="1712"/>
    <n v="56.2"/>
  </r>
  <r>
    <n v="2014"/>
    <x v="0"/>
    <x v="26"/>
    <n v="3110"/>
    <n v="48.7"/>
  </r>
  <r>
    <n v="2014"/>
    <x v="0"/>
    <x v="27"/>
    <n v="581"/>
    <n v="52.6"/>
  </r>
  <r>
    <n v="2014"/>
    <x v="0"/>
    <x v="28"/>
    <n v="781"/>
    <n v="38.6"/>
  </r>
  <r>
    <n v="2014"/>
    <x v="0"/>
    <x v="29"/>
    <n v="1166"/>
    <n v="40.200000000000003"/>
  </r>
  <r>
    <n v="2014"/>
    <x v="0"/>
    <x v="30"/>
    <n v="716"/>
    <n v="50.5"/>
  </r>
  <r>
    <n v="2014"/>
    <x v="0"/>
    <x v="31"/>
    <n v="2970"/>
    <n v="30.9"/>
  </r>
  <r>
    <n v="2014"/>
    <x v="0"/>
    <x v="32"/>
    <n v="1534"/>
    <n v="72.099999999999994"/>
  </r>
  <r>
    <n v="2014"/>
    <x v="0"/>
    <x v="33"/>
    <n v="5945"/>
    <n v="27.6"/>
  </r>
  <r>
    <n v="2014"/>
    <x v="0"/>
    <x v="34"/>
    <n v="4557"/>
    <n v="44.4"/>
  </r>
  <r>
    <n v="2014"/>
    <x v="0"/>
    <x v="35"/>
    <n v="349"/>
    <n v="43.3"/>
  </r>
  <r>
    <n v="2014"/>
    <x v="0"/>
    <x v="36"/>
    <n v="6178"/>
    <n v="50.8"/>
  </r>
  <r>
    <n v="2014"/>
    <x v="0"/>
    <x v="37"/>
    <n v="2421"/>
    <n v="60.4"/>
  </r>
  <r>
    <n v="2014"/>
    <x v="0"/>
    <x v="38"/>
    <n v="1803"/>
    <n v="41"/>
  </r>
  <r>
    <n v="2014"/>
    <x v="0"/>
    <x v="39"/>
    <n v="6640"/>
    <n v="46.8"/>
  </r>
  <r>
    <n v="2014"/>
    <x v="0"/>
    <x v="40"/>
    <n v="592"/>
    <n v="49.2"/>
  </r>
  <r>
    <n v="2014"/>
    <x v="0"/>
    <x v="41"/>
    <n v="2436"/>
    <n v="48.2"/>
  </r>
  <r>
    <n v="2014"/>
    <x v="0"/>
    <x v="42"/>
    <n v="462"/>
    <n v="49.2"/>
  </r>
  <r>
    <n v="2014"/>
    <x v="0"/>
    <x v="43"/>
    <n v="3686"/>
    <n v="54.2"/>
  </r>
  <r>
    <n v="2014"/>
    <x v="0"/>
    <x v="44"/>
    <n v="9723"/>
    <n v="37.299999999999997"/>
  </r>
  <r>
    <n v="2014"/>
    <x v="0"/>
    <x v="0"/>
    <n v="135928"/>
    <n v="40.5"/>
  </r>
  <r>
    <n v="2014"/>
    <x v="0"/>
    <x v="45"/>
    <n v="1167"/>
    <n v="45.5"/>
  </r>
  <r>
    <n v="2014"/>
    <x v="0"/>
    <x v="46"/>
    <n v="322"/>
    <n v="44.4"/>
  </r>
  <r>
    <n v="2014"/>
    <x v="0"/>
    <x v="47"/>
    <n v="3146"/>
    <n v="36.799999999999997"/>
  </r>
  <r>
    <n v="2014"/>
    <x v="0"/>
    <x v="48"/>
    <n v="2997"/>
    <n v="40.1"/>
  </r>
  <r>
    <n v="2014"/>
    <x v="0"/>
    <x v="49"/>
    <n v="1380"/>
    <n v="71"/>
  </r>
  <r>
    <n v="2014"/>
    <x v="0"/>
    <x v="50"/>
    <n v="3015"/>
    <n v="46.9"/>
  </r>
  <r>
    <n v="2014"/>
    <x v="0"/>
    <x v="51"/>
    <n v="361"/>
    <n v="60.9"/>
  </r>
  <r>
    <n v="2014"/>
    <x v="1"/>
    <x v="1"/>
    <n v="50215"/>
    <n v="909.1"/>
  </r>
  <r>
    <n v="2014"/>
    <x v="1"/>
    <x v="2"/>
    <n v="4128"/>
    <n v="736.8"/>
  </r>
  <r>
    <n v="2014"/>
    <x v="1"/>
    <x v="3"/>
    <n v="51538"/>
    <n v="661.7"/>
  </r>
  <r>
    <n v="2014"/>
    <x v="1"/>
    <x v="4"/>
    <n v="30467"/>
    <n v="883.7"/>
  </r>
  <r>
    <n v="2014"/>
    <x v="1"/>
    <x v="5"/>
    <n v="245929"/>
    <n v="605.70000000000005"/>
  </r>
  <r>
    <n v="2014"/>
    <x v="1"/>
    <x v="6"/>
    <n v="35237"/>
    <n v="664.4"/>
  </r>
  <r>
    <n v="2014"/>
    <x v="1"/>
    <x v="7"/>
    <n v="29860"/>
    <n v="646.5"/>
  </r>
  <r>
    <n v="2014"/>
    <x v="1"/>
    <x v="8"/>
    <n v="8260"/>
    <n v="734"/>
  </r>
  <r>
    <n v="2014"/>
    <x v="1"/>
    <x v="9"/>
    <n v="4723"/>
    <n v="743.8"/>
  </r>
  <r>
    <n v="2014"/>
    <x v="1"/>
    <x v="10"/>
    <n v="185956"/>
    <n v="662"/>
  </r>
  <r>
    <n v="2014"/>
    <x v="1"/>
    <x v="11"/>
    <n v="76887"/>
    <n v="801.9"/>
  </r>
  <r>
    <n v="2014"/>
    <x v="1"/>
    <x v="12"/>
    <n v="10767"/>
    <n v="588.70000000000005"/>
  </r>
  <r>
    <n v="2014"/>
    <x v="1"/>
    <x v="13"/>
    <n v="12613"/>
    <n v="723.8"/>
  </r>
  <r>
    <n v="2014"/>
    <x v="1"/>
    <x v="14"/>
    <n v="105293"/>
    <n v="726"/>
  </r>
  <r>
    <n v="2014"/>
    <x v="1"/>
    <x v="15"/>
    <n v="60940"/>
    <n v="822.3"/>
  </r>
  <r>
    <n v="2014"/>
    <x v="1"/>
    <x v="16"/>
    <n v="29190"/>
    <n v="722.9"/>
  </r>
  <r>
    <n v="2014"/>
    <x v="1"/>
    <x v="17"/>
    <n v="25793"/>
    <n v="759.3"/>
  </r>
  <r>
    <n v="2014"/>
    <x v="1"/>
    <x v="18"/>
    <n v="44838"/>
    <n v="906.3"/>
  </r>
  <r>
    <n v="2014"/>
    <x v="1"/>
    <x v="19"/>
    <n v="43869"/>
    <n v="894.2"/>
  </r>
  <r>
    <n v="2014"/>
    <x v="1"/>
    <x v="20"/>
    <n v="13510"/>
    <n v="739"/>
  </r>
  <r>
    <n v="2014"/>
    <x v="1"/>
    <x v="21"/>
    <n v="45867"/>
    <n v="699.5"/>
  </r>
  <r>
    <n v="2014"/>
    <x v="1"/>
    <x v="22"/>
    <n v="55200"/>
    <n v="663"/>
  </r>
  <r>
    <n v="2014"/>
    <x v="1"/>
    <x v="23"/>
    <n v="93914"/>
    <n v="783.7"/>
  </r>
  <r>
    <n v="2014"/>
    <x v="1"/>
    <x v="24"/>
    <n v="41445"/>
    <n v="647"/>
  </r>
  <r>
    <n v="2014"/>
    <x v="1"/>
    <x v="25"/>
    <n v="30557"/>
    <n v="937.6"/>
  </r>
  <r>
    <n v="2014"/>
    <x v="1"/>
    <x v="26"/>
    <n v="58320"/>
    <n v="807"/>
  </r>
  <r>
    <n v="2014"/>
    <x v="1"/>
    <x v="27"/>
    <n v="9381"/>
    <n v="732.1"/>
  </r>
  <r>
    <n v="2014"/>
    <x v="1"/>
    <x v="28"/>
    <n v="15978"/>
    <n v="718.2"/>
  </r>
  <r>
    <n v="2014"/>
    <x v="1"/>
    <x v="29"/>
    <n v="21793"/>
    <n v="749.2"/>
  </r>
  <r>
    <n v="2014"/>
    <x v="1"/>
    <x v="30"/>
    <n v="11516"/>
    <n v="706.2"/>
  </r>
  <r>
    <n v="2014"/>
    <x v="1"/>
    <x v="31"/>
    <n v="71316"/>
    <n v="665.7"/>
  </r>
  <r>
    <n v="2014"/>
    <x v="1"/>
    <x v="32"/>
    <n v="17579"/>
    <n v="749.6"/>
  </r>
  <r>
    <n v="2014"/>
    <x v="1"/>
    <x v="33"/>
    <n v="149944"/>
    <n v="636.5"/>
  </r>
  <r>
    <n v="2014"/>
    <x v="1"/>
    <x v="34"/>
    <n v="85367"/>
    <n v="775.9"/>
  </r>
  <r>
    <n v="2014"/>
    <x v="1"/>
    <x v="35"/>
    <n v="6184"/>
    <n v="692.7"/>
  </r>
  <r>
    <n v="2014"/>
    <x v="1"/>
    <x v="36"/>
    <n v="114509"/>
    <n v="810"/>
  </r>
  <r>
    <n v="2014"/>
    <x v="1"/>
    <x v="37"/>
    <n v="38464"/>
    <n v="897.5"/>
  </r>
  <r>
    <n v="2014"/>
    <x v="1"/>
    <x v="38"/>
    <n v="34151"/>
    <n v="706.7"/>
  </r>
  <r>
    <n v="2014"/>
    <x v="1"/>
    <x v="39"/>
    <n v="128434"/>
    <n v="750.2"/>
  </r>
  <r>
    <n v="2014"/>
    <x v="1"/>
    <x v="40"/>
    <n v="9770"/>
    <n v="700.9"/>
  </r>
  <r>
    <n v="2014"/>
    <x v="1"/>
    <x v="41"/>
    <n v="45454"/>
    <n v="829.1"/>
  </r>
  <r>
    <n v="2014"/>
    <x v="1"/>
    <x v="42"/>
    <n v="7507"/>
    <n v="710.4"/>
  </r>
  <r>
    <n v="2014"/>
    <x v="1"/>
    <x v="43"/>
    <n v="64661"/>
    <n v="880"/>
  </r>
  <r>
    <n v="2014"/>
    <x v="1"/>
    <x v="44"/>
    <n v="183912"/>
    <n v="745.3"/>
  </r>
  <r>
    <n v="2014"/>
    <x v="1"/>
    <x v="0"/>
    <n v="2626418"/>
    <n v="724.6"/>
  </r>
  <r>
    <n v="2014"/>
    <x v="1"/>
    <x v="45"/>
    <n v="16719"/>
    <n v="709.6"/>
  </r>
  <r>
    <n v="2014"/>
    <x v="1"/>
    <x v="46"/>
    <n v="5623"/>
    <n v="694.8"/>
  </r>
  <r>
    <n v="2014"/>
    <x v="1"/>
    <x v="47"/>
    <n v="63598"/>
    <n v="717.5"/>
  </r>
  <r>
    <n v="2014"/>
    <x v="1"/>
    <x v="48"/>
    <n v="52099"/>
    <n v="672.9"/>
  </r>
  <r>
    <n v="2014"/>
    <x v="1"/>
    <x v="49"/>
    <n v="22186"/>
    <n v="929.1"/>
  </r>
  <r>
    <n v="2014"/>
    <x v="1"/>
    <x v="50"/>
    <n v="50291"/>
    <n v="712.1"/>
  </r>
  <r>
    <n v="2014"/>
    <x v="1"/>
    <x v="51"/>
    <n v="4666"/>
    <n v="742.4"/>
  </r>
  <r>
    <n v="2014"/>
    <x v="2"/>
    <x v="1"/>
    <n v="1885"/>
    <n v="35.299999999999997"/>
  </r>
  <r>
    <n v="2014"/>
    <x v="2"/>
    <x v="2"/>
    <n v="68"/>
    <n v="17.2"/>
  </r>
  <r>
    <n v="2014"/>
    <x v="2"/>
    <x v="3"/>
    <n v="2485"/>
    <n v="31.6"/>
  </r>
  <r>
    <n v="2014"/>
    <x v="2"/>
    <x v="4"/>
    <n v="1193"/>
    <n v="34.799999999999997"/>
  </r>
  <r>
    <n v="2014"/>
    <x v="2"/>
    <x v="5"/>
    <n v="12644"/>
    <n v="30.9"/>
  </r>
  <r>
    <n v="2014"/>
    <x v="2"/>
    <x v="6"/>
    <n v="1364"/>
    <n v="27.4"/>
  </r>
  <r>
    <n v="2014"/>
    <x v="2"/>
    <x v="7"/>
    <n v="923"/>
    <n v="18.399999999999999"/>
  </r>
  <r>
    <n v="2014"/>
    <x v="2"/>
    <x v="8"/>
    <n v="188"/>
    <n v="16.600000000000001"/>
  </r>
  <r>
    <n v="2014"/>
    <x v="2"/>
    <x v="9"/>
    <n v="119"/>
    <n v="18.3"/>
  </r>
  <r>
    <n v="2014"/>
    <x v="2"/>
    <x v="10"/>
    <n v="5874"/>
    <n v="18.8"/>
  </r>
  <r>
    <n v="2014"/>
    <x v="2"/>
    <x v="11"/>
    <n v="2670"/>
    <n v="31.7"/>
  </r>
  <r>
    <n v="2014"/>
    <x v="2"/>
    <x v="12"/>
    <n v="326"/>
    <n v="15"/>
  </r>
  <r>
    <n v="2014"/>
    <x v="2"/>
    <x v="13"/>
    <n v="376"/>
    <n v="22.4"/>
  </r>
  <r>
    <n v="2014"/>
    <x v="2"/>
    <x v="14"/>
    <n v="3266"/>
    <n v="21.9"/>
  </r>
  <r>
    <n v="2014"/>
    <x v="2"/>
    <x v="15"/>
    <n v="2204"/>
    <n v="29.4"/>
  </r>
  <r>
    <n v="2014"/>
    <x v="2"/>
    <x v="16"/>
    <n v="1313"/>
    <n v="29.6"/>
  </r>
  <r>
    <n v="2014"/>
    <x v="2"/>
    <x v="17"/>
    <n v="790"/>
    <n v="21.9"/>
  </r>
  <r>
    <n v="2014"/>
    <x v="2"/>
    <x v="18"/>
    <n v="1523"/>
    <n v="32.1"/>
  </r>
  <r>
    <n v="2014"/>
    <x v="2"/>
    <x v="19"/>
    <n v="1670"/>
    <n v="36"/>
  </r>
  <r>
    <n v="2014"/>
    <x v="2"/>
    <x v="20"/>
    <n v="434"/>
    <n v="22.7"/>
  </r>
  <r>
    <n v="2014"/>
    <x v="2"/>
    <x v="21"/>
    <n v="934"/>
    <n v="14.5"/>
  </r>
  <r>
    <n v="2014"/>
    <x v="2"/>
    <x v="22"/>
    <n v="1688"/>
    <n v="19"/>
  </r>
  <r>
    <n v="2014"/>
    <x v="2"/>
    <x v="23"/>
    <n v="3349"/>
    <n v="27"/>
  </r>
  <r>
    <n v="2014"/>
    <x v="2"/>
    <x v="24"/>
    <n v="1628"/>
    <n v="24.2"/>
  </r>
  <r>
    <n v="2014"/>
    <x v="2"/>
    <x v="25"/>
    <n v="1098"/>
    <n v="35.200000000000003"/>
  </r>
  <r>
    <n v="2014"/>
    <x v="2"/>
    <x v="26"/>
    <n v="2053"/>
    <n v="27.4"/>
  </r>
  <r>
    <n v="2014"/>
    <x v="2"/>
    <x v="27"/>
    <n v="253"/>
    <n v="19.2"/>
  </r>
  <r>
    <n v="2014"/>
    <x v="2"/>
    <x v="28"/>
    <n v="515"/>
    <n v="21.9"/>
  </r>
  <r>
    <n v="2014"/>
    <x v="2"/>
    <x v="29"/>
    <n v="606"/>
    <n v="23.8"/>
  </r>
  <r>
    <n v="2014"/>
    <x v="2"/>
    <x v="30"/>
    <n v="396"/>
    <n v="24"/>
  </r>
  <r>
    <n v="2014"/>
    <x v="2"/>
    <x v="31"/>
    <n v="1962"/>
    <n v="17.399999999999999"/>
  </r>
  <r>
    <n v="2014"/>
    <x v="2"/>
    <x v="32"/>
    <n v="442"/>
    <n v="18.899999999999999"/>
  </r>
  <r>
    <n v="2014"/>
    <x v="2"/>
    <x v="33"/>
    <n v="2639"/>
    <n v="10.7"/>
  </r>
  <r>
    <n v="2014"/>
    <x v="2"/>
    <x v="34"/>
    <n v="3246"/>
    <n v="30.5"/>
  </r>
  <r>
    <n v="2014"/>
    <x v="2"/>
    <x v="35"/>
    <n v="364"/>
    <n v="36.200000000000003"/>
  </r>
  <r>
    <n v="2014"/>
    <x v="2"/>
    <x v="36"/>
    <n v="4083"/>
    <n v="27.7"/>
  </r>
  <r>
    <n v="2014"/>
    <x v="2"/>
    <x v="37"/>
    <n v="1227"/>
    <n v="28.9"/>
  </r>
  <r>
    <n v="2014"/>
    <x v="2"/>
    <x v="38"/>
    <n v="1411"/>
    <n v="28.5"/>
  </r>
  <r>
    <n v="2014"/>
    <x v="2"/>
    <x v="39"/>
    <n v="3486"/>
    <n v="18.3"/>
  </r>
  <r>
    <n v="2014"/>
    <x v="2"/>
    <x v="40"/>
    <n v="403"/>
    <n v="25.9"/>
  </r>
  <r>
    <n v="2014"/>
    <x v="2"/>
    <x v="41"/>
    <n v="1938"/>
    <n v="37.4"/>
  </r>
  <r>
    <n v="2014"/>
    <x v="2"/>
    <x v="42"/>
    <n v="434"/>
    <n v="36.200000000000003"/>
  </r>
  <r>
    <n v="2014"/>
    <x v="2"/>
    <x v="43"/>
    <n v="2672"/>
    <n v="38.1"/>
  </r>
  <r>
    <n v="2014"/>
    <x v="2"/>
    <x v="44"/>
    <n v="6772"/>
    <n v="30"/>
  </r>
  <r>
    <n v="2014"/>
    <x v="2"/>
    <x v="0"/>
    <n v="93541"/>
    <n v="25.4"/>
  </r>
  <r>
    <n v="2014"/>
    <x v="2"/>
    <x v="45"/>
    <n v="584"/>
    <n v="26.7"/>
  </r>
  <r>
    <n v="2014"/>
    <x v="2"/>
    <x v="46"/>
    <n v="266"/>
    <n v="31.9"/>
  </r>
  <r>
    <n v="2014"/>
    <x v="2"/>
    <x v="47"/>
    <n v="1775"/>
    <n v="20.8"/>
  </r>
  <r>
    <n v="2014"/>
    <x v="2"/>
    <x v="48"/>
    <n v="3344"/>
    <n v="43.6"/>
  </r>
  <r>
    <n v="2014"/>
    <x v="2"/>
    <x v="49"/>
    <n v="620"/>
    <n v="25.5"/>
  </r>
  <r>
    <n v="2014"/>
    <x v="2"/>
    <x v="50"/>
    <n v="1876"/>
    <n v="25"/>
  </r>
  <r>
    <n v="2014"/>
    <x v="2"/>
    <x v="51"/>
    <n v="162"/>
    <n v="26.6"/>
  </r>
  <r>
    <n v="2014"/>
    <x v="3"/>
    <x v="1"/>
    <n v="2663"/>
    <n v="48.3"/>
  </r>
  <r>
    <n v="2014"/>
    <x v="3"/>
    <x v="2"/>
    <n v="157"/>
    <n v="32.299999999999997"/>
  </r>
  <r>
    <n v="2014"/>
    <x v="3"/>
    <x v="3"/>
    <n v="2235"/>
    <n v="28.3"/>
  </r>
  <r>
    <n v="2014"/>
    <x v="3"/>
    <x v="4"/>
    <n v="1583"/>
    <n v="45.4"/>
  </r>
  <r>
    <n v="2014"/>
    <x v="3"/>
    <x v="5"/>
    <n v="13731"/>
    <n v="33.9"/>
  </r>
  <r>
    <n v="2014"/>
    <x v="3"/>
    <x v="6"/>
    <n v="1714"/>
    <n v="33.4"/>
  </r>
  <r>
    <n v="2014"/>
    <x v="3"/>
    <x v="7"/>
    <n v="1266"/>
    <n v="26.3"/>
  </r>
  <r>
    <n v="2014"/>
    <x v="3"/>
    <x v="8"/>
    <n v="439"/>
    <n v="38.799999999999997"/>
  </r>
  <r>
    <n v="2014"/>
    <x v="3"/>
    <x v="9"/>
    <n v="214"/>
    <n v="33.6"/>
  </r>
  <r>
    <n v="2014"/>
    <x v="3"/>
    <x v="10"/>
    <n v="9770"/>
    <n v="33"/>
  </r>
  <r>
    <n v="2014"/>
    <x v="3"/>
    <x v="11"/>
    <n v="3948"/>
    <n v="42.6"/>
  </r>
  <r>
    <n v="2014"/>
    <x v="3"/>
    <x v="12"/>
    <n v="655"/>
    <n v="34.1"/>
  </r>
  <r>
    <n v="2014"/>
    <x v="3"/>
    <x v="13"/>
    <n v="640"/>
    <n v="36.799999999999997"/>
  </r>
  <r>
    <n v="2014"/>
    <x v="3"/>
    <x v="14"/>
    <n v="5489"/>
    <n v="37.4"/>
  </r>
  <r>
    <n v="2014"/>
    <x v="3"/>
    <x v="15"/>
    <n v="3107"/>
    <n v="41.7"/>
  </r>
  <r>
    <n v="2014"/>
    <x v="3"/>
    <x v="16"/>
    <n v="1433"/>
    <n v="34"/>
  </r>
  <r>
    <n v="2014"/>
    <x v="3"/>
    <x v="17"/>
    <n v="1363"/>
    <n v="39"/>
  </r>
  <r>
    <n v="2014"/>
    <x v="3"/>
    <x v="18"/>
    <n v="2050"/>
    <n v="41.8"/>
  </r>
  <r>
    <n v="2014"/>
    <x v="3"/>
    <x v="19"/>
    <n v="2230"/>
    <n v="45.6"/>
  </r>
  <r>
    <n v="2014"/>
    <x v="3"/>
    <x v="20"/>
    <n v="628"/>
    <n v="33.200000000000003"/>
  </r>
  <r>
    <n v="2014"/>
    <x v="3"/>
    <x v="21"/>
    <n v="2469"/>
    <n v="38"/>
  </r>
  <r>
    <n v="2014"/>
    <x v="3"/>
    <x v="22"/>
    <n v="2460"/>
    <n v="28.7"/>
  </r>
  <r>
    <n v="2014"/>
    <x v="3"/>
    <x v="23"/>
    <n v="4596"/>
    <n v="37.9"/>
  </r>
  <r>
    <n v="2014"/>
    <x v="3"/>
    <x v="24"/>
    <n v="2202"/>
    <n v="34"/>
  </r>
  <r>
    <n v="2014"/>
    <x v="3"/>
    <x v="25"/>
    <n v="1584"/>
    <n v="48.8"/>
  </r>
  <r>
    <n v="2014"/>
    <x v="3"/>
    <x v="26"/>
    <n v="3030"/>
    <n v="41"/>
  </r>
  <r>
    <n v="2014"/>
    <x v="3"/>
    <x v="27"/>
    <n v="480"/>
    <n v="36.4"/>
  </r>
  <r>
    <n v="2014"/>
    <x v="3"/>
    <x v="28"/>
    <n v="798"/>
    <n v="34.700000000000003"/>
  </r>
  <r>
    <n v="2014"/>
    <x v="3"/>
    <x v="29"/>
    <n v="948"/>
    <n v="33.799999999999997"/>
  </r>
  <r>
    <n v="2014"/>
    <x v="3"/>
    <x v="30"/>
    <n v="474"/>
    <n v="28.9"/>
  </r>
  <r>
    <n v="2014"/>
    <x v="3"/>
    <x v="31"/>
    <n v="3419"/>
    <n v="31.4"/>
  </r>
  <r>
    <n v="2014"/>
    <x v="3"/>
    <x v="32"/>
    <n v="822"/>
    <n v="34.700000000000003"/>
  </r>
  <r>
    <n v="2014"/>
    <x v="3"/>
    <x v="33"/>
    <n v="6212"/>
    <n v="26.1"/>
  </r>
  <r>
    <n v="2014"/>
    <x v="3"/>
    <x v="34"/>
    <n v="4702"/>
    <n v="43"/>
  </r>
  <r>
    <n v="2014"/>
    <x v="3"/>
    <x v="35"/>
    <n v="325"/>
    <n v="35.5"/>
  </r>
  <r>
    <n v="2014"/>
    <x v="3"/>
    <x v="36"/>
    <n v="5791"/>
    <n v="40"/>
  </r>
  <r>
    <n v="2014"/>
    <x v="3"/>
    <x v="37"/>
    <n v="1847"/>
    <n v="43"/>
  </r>
  <r>
    <n v="2014"/>
    <x v="3"/>
    <x v="38"/>
    <n v="1821"/>
    <n v="37.4"/>
  </r>
  <r>
    <n v="2014"/>
    <x v="3"/>
    <x v="39"/>
    <n v="6576"/>
    <n v="36.700000000000003"/>
  </r>
  <r>
    <n v="2014"/>
    <x v="3"/>
    <x v="40"/>
    <n v="373"/>
    <n v="25.6"/>
  </r>
  <r>
    <n v="2014"/>
    <x v="3"/>
    <x v="41"/>
    <n v="2393"/>
    <n v="44.2"/>
  </r>
  <r>
    <n v="2014"/>
    <x v="3"/>
    <x v="42"/>
    <n v="439"/>
    <n v="38.799999999999997"/>
  </r>
  <r>
    <n v="2014"/>
    <x v="3"/>
    <x v="43"/>
    <n v="3326"/>
    <n v="45.8"/>
  </r>
  <r>
    <n v="2014"/>
    <x v="3"/>
    <x v="44"/>
    <n v="9898"/>
    <n v="41.6"/>
  </r>
  <r>
    <n v="2014"/>
    <x v="3"/>
    <x v="0"/>
    <n v="133103"/>
    <n v="36.5"/>
  </r>
  <r>
    <n v="2014"/>
    <x v="3"/>
    <x v="45"/>
    <n v="856"/>
    <n v="37.9"/>
  </r>
  <r>
    <n v="2014"/>
    <x v="3"/>
    <x v="46"/>
    <n v="266"/>
    <n v="31.7"/>
  </r>
  <r>
    <n v="2014"/>
    <x v="3"/>
    <x v="47"/>
    <n v="3229"/>
    <n v="37"/>
  </r>
  <r>
    <n v="2014"/>
    <x v="3"/>
    <x v="48"/>
    <n v="2649"/>
    <n v="34.299999999999997"/>
  </r>
  <r>
    <n v="2014"/>
    <x v="3"/>
    <x v="49"/>
    <n v="1103"/>
    <n v="45.3"/>
  </r>
  <r>
    <n v="2014"/>
    <x v="3"/>
    <x v="50"/>
    <n v="2511"/>
    <n v="34.6"/>
  </r>
  <r>
    <n v="2014"/>
    <x v="3"/>
    <x v="51"/>
    <n v="189"/>
    <n v="30.2"/>
  </r>
  <r>
    <n v="2014"/>
    <x v="4"/>
    <x v="1"/>
    <n v="3050"/>
    <n v="53.6"/>
  </r>
  <r>
    <n v="2014"/>
    <x v="4"/>
    <x v="2"/>
    <n v="192"/>
    <n v="38.799999999999997"/>
  </r>
  <r>
    <n v="2014"/>
    <x v="4"/>
    <x v="3"/>
    <n v="3396"/>
    <n v="42.2"/>
  </r>
  <r>
    <n v="2014"/>
    <x v="4"/>
    <x v="4"/>
    <n v="2092"/>
    <n v="58.9"/>
  </r>
  <r>
    <n v="2014"/>
    <x v="4"/>
    <x v="5"/>
    <n v="12780"/>
    <n v="32"/>
  </r>
  <r>
    <n v="2014"/>
    <x v="4"/>
    <x v="6"/>
    <n v="2451"/>
    <n v="47.2"/>
  </r>
  <r>
    <n v="2014"/>
    <x v="4"/>
    <x v="7"/>
    <n v="1368"/>
    <n v="30.2"/>
  </r>
  <r>
    <n v="2014"/>
    <x v="4"/>
    <x v="8"/>
    <n v="458"/>
    <n v="40.200000000000003"/>
  </r>
  <r>
    <n v="2014"/>
    <x v="4"/>
    <x v="9"/>
    <n v="136"/>
    <n v="21.9"/>
  </r>
  <r>
    <n v="2014"/>
    <x v="4"/>
    <x v="10"/>
    <n v="11178"/>
    <n v="38"/>
  </r>
  <r>
    <n v="2014"/>
    <x v="4"/>
    <x v="11"/>
    <n v="4332"/>
    <n v="45.6"/>
  </r>
  <r>
    <n v="2014"/>
    <x v="4"/>
    <x v="12"/>
    <n v="313"/>
    <n v="17.100000000000001"/>
  </r>
  <r>
    <n v="2014"/>
    <x v="4"/>
    <x v="13"/>
    <n v="819"/>
    <n v="45.8"/>
  </r>
  <r>
    <n v="2014"/>
    <x v="4"/>
    <x v="14"/>
    <n v="5631"/>
    <n v="39.200000000000003"/>
  </r>
  <r>
    <n v="2014"/>
    <x v="4"/>
    <x v="15"/>
    <n v="4029"/>
    <n v="54"/>
  </r>
  <r>
    <n v="2014"/>
    <x v="4"/>
    <x v="16"/>
    <n v="1915"/>
    <n v="47.7"/>
  </r>
  <r>
    <n v="2014"/>
    <x v="4"/>
    <x v="17"/>
    <n v="1673"/>
    <n v="49.2"/>
  </r>
  <r>
    <n v="2014"/>
    <x v="4"/>
    <x v="18"/>
    <n v="3214"/>
    <n v="63.8"/>
  </r>
  <r>
    <n v="2014"/>
    <x v="4"/>
    <x v="19"/>
    <n v="2237"/>
    <n v="45.5"/>
  </r>
  <r>
    <n v="2014"/>
    <x v="4"/>
    <x v="20"/>
    <n v="896"/>
    <n v="48.1"/>
  </r>
  <r>
    <n v="2014"/>
    <x v="4"/>
    <x v="21"/>
    <n v="1909"/>
    <n v="29.4"/>
  </r>
  <r>
    <n v="2014"/>
    <x v="4"/>
    <x v="22"/>
    <n v="2592"/>
    <n v="31.4"/>
  </r>
  <r>
    <n v="2014"/>
    <x v="4"/>
    <x v="23"/>
    <n v="5345"/>
    <n v="44.2"/>
  </r>
  <r>
    <n v="2014"/>
    <x v="4"/>
    <x v="24"/>
    <n v="2277"/>
    <n v="36"/>
  </r>
  <r>
    <n v="2014"/>
    <x v="4"/>
    <x v="25"/>
    <n v="1738"/>
    <n v="52.2"/>
  </r>
  <r>
    <n v="2014"/>
    <x v="4"/>
    <x v="26"/>
    <n v="3762"/>
    <n v="51.4"/>
  </r>
  <r>
    <n v="2014"/>
    <x v="4"/>
    <x v="27"/>
    <n v="668"/>
    <n v="50.3"/>
  </r>
  <r>
    <n v="2014"/>
    <x v="4"/>
    <x v="28"/>
    <n v="1123"/>
    <n v="50.6"/>
  </r>
  <r>
    <n v="2014"/>
    <x v="4"/>
    <x v="29"/>
    <n v="1522"/>
    <n v="52.9"/>
  </r>
  <r>
    <n v="2014"/>
    <x v="4"/>
    <x v="30"/>
    <n v="680"/>
    <n v="41.3"/>
  </r>
  <r>
    <n v="2014"/>
    <x v="4"/>
    <x v="31"/>
    <n v="3046"/>
    <n v="28.5"/>
  </r>
  <r>
    <n v="2014"/>
    <x v="4"/>
    <x v="32"/>
    <n v="1127"/>
    <n v="46.4"/>
  </r>
  <r>
    <n v="2014"/>
    <x v="4"/>
    <x v="33"/>
    <n v="6806"/>
    <n v="29.1"/>
  </r>
  <r>
    <n v="2014"/>
    <x v="4"/>
    <x v="34"/>
    <n v="5023"/>
    <n v="45.1"/>
  </r>
  <r>
    <n v="2014"/>
    <x v="4"/>
    <x v="35"/>
    <n v="317"/>
    <n v="36.1"/>
  </r>
  <r>
    <n v="2014"/>
    <x v="4"/>
    <x v="36"/>
    <n v="6765"/>
    <n v="47.2"/>
  </r>
  <r>
    <n v="2014"/>
    <x v="4"/>
    <x v="37"/>
    <n v="2772"/>
    <n v="63.3"/>
  </r>
  <r>
    <n v="2014"/>
    <x v="4"/>
    <x v="38"/>
    <n v="1955"/>
    <n v="40.1"/>
  </r>
  <r>
    <n v="2014"/>
    <x v="4"/>
    <x v="39"/>
    <n v="6422"/>
    <n v="37"/>
  </r>
  <r>
    <n v="2014"/>
    <x v="4"/>
    <x v="40"/>
    <n v="505"/>
    <n v="36"/>
  </r>
  <r>
    <n v="2014"/>
    <x v="4"/>
    <x v="41"/>
    <n v="2715"/>
    <n v="48.2"/>
  </r>
  <r>
    <n v="2014"/>
    <x v="4"/>
    <x v="42"/>
    <n v="441"/>
    <n v="40.799999999999997"/>
  </r>
  <r>
    <n v="2014"/>
    <x v="4"/>
    <x v="43"/>
    <n v="3969"/>
    <n v="52.5"/>
  </r>
  <r>
    <n v="2014"/>
    <x v="4"/>
    <x v="44"/>
    <n v="9668"/>
    <n v="40.5"/>
  </r>
  <r>
    <n v="2014"/>
    <x v="4"/>
    <x v="0"/>
    <n v="147101"/>
    <n v="40.5"/>
  </r>
  <r>
    <n v="2014"/>
    <x v="4"/>
    <x v="45"/>
    <n v="757"/>
    <n v="32.6"/>
  </r>
  <r>
    <n v="2014"/>
    <x v="4"/>
    <x v="46"/>
    <n v="333"/>
    <n v="41.2"/>
  </r>
  <r>
    <n v="2014"/>
    <x v="4"/>
    <x v="47"/>
    <n v="3108"/>
    <n v="35.299999999999997"/>
  </r>
  <r>
    <n v="2014"/>
    <x v="4"/>
    <x v="48"/>
    <n v="2916"/>
    <n v="37.9"/>
  </r>
  <r>
    <n v="2014"/>
    <x v="4"/>
    <x v="49"/>
    <n v="1578"/>
    <n v="63"/>
  </r>
  <r>
    <n v="2014"/>
    <x v="4"/>
    <x v="50"/>
    <n v="2759"/>
    <n v="39.299999999999997"/>
  </r>
  <r>
    <n v="2014"/>
    <x v="4"/>
    <x v="51"/>
    <n v="343"/>
    <n v="55"/>
  </r>
  <r>
    <n v="2014"/>
    <x v="5"/>
    <x v="1"/>
    <n v="1281"/>
    <n v="22.8"/>
  </r>
  <r>
    <n v="2014"/>
    <x v="5"/>
    <x v="2"/>
    <n v="113"/>
    <n v="19.399999999999999"/>
  </r>
  <r>
    <n v="2014"/>
    <x v="5"/>
    <x v="3"/>
    <n v="1936"/>
    <n v="24.3"/>
  </r>
  <r>
    <n v="2014"/>
    <x v="5"/>
    <x v="4"/>
    <n v="828"/>
    <n v="24"/>
  </r>
  <r>
    <n v="2014"/>
    <x v="5"/>
    <x v="5"/>
    <n v="8249"/>
    <n v="20.399999999999999"/>
  </r>
  <r>
    <n v="2014"/>
    <x v="5"/>
    <x v="6"/>
    <n v="835"/>
    <n v="15.5"/>
  </r>
  <r>
    <n v="2014"/>
    <x v="5"/>
    <x v="7"/>
    <n v="685"/>
    <n v="14.9"/>
  </r>
  <r>
    <n v="2014"/>
    <x v="5"/>
    <x v="8"/>
    <n v="226"/>
    <n v="19.8"/>
  </r>
  <r>
    <n v="2014"/>
    <x v="5"/>
    <x v="9"/>
    <n v="119"/>
    <n v="18.8"/>
  </r>
  <r>
    <n v="2014"/>
    <x v="5"/>
    <x v="10"/>
    <n v="5371"/>
    <n v="19.2"/>
  </r>
  <r>
    <n v="2014"/>
    <x v="5"/>
    <x v="11"/>
    <n v="2230"/>
    <n v="22.3"/>
  </r>
  <r>
    <n v="2014"/>
    <x v="5"/>
    <x v="12"/>
    <n v="276"/>
    <n v="15.4"/>
  </r>
  <r>
    <n v="2014"/>
    <x v="5"/>
    <x v="13"/>
    <n v="409"/>
    <n v="22.9"/>
  </r>
  <r>
    <n v="2014"/>
    <x v="5"/>
    <x v="14"/>
    <n v="2712"/>
    <n v="18.7"/>
  </r>
  <r>
    <n v="2014"/>
    <x v="5"/>
    <x v="15"/>
    <n v="1819"/>
    <n v="24.4"/>
  </r>
  <r>
    <n v="2014"/>
    <x v="5"/>
    <x v="16"/>
    <n v="1019"/>
    <n v="25.6"/>
  </r>
  <r>
    <n v="2014"/>
    <x v="5"/>
    <x v="17"/>
    <n v="643"/>
    <n v="19.2"/>
  </r>
  <r>
    <n v="2014"/>
    <x v="5"/>
    <x v="18"/>
    <n v="1175"/>
    <n v="23.4"/>
  </r>
  <r>
    <n v="2014"/>
    <x v="5"/>
    <x v="19"/>
    <n v="1238"/>
    <n v="24.8"/>
  </r>
  <r>
    <n v="2014"/>
    <x v="5"/>
    <x v="20"/>
    <n v="414"/>
    <n v="22.4"/>
  </r>
  <r>
    <n v="2014"/>
    <x v="5"/>
    <x v="21"/>
    <n v="1305"/>
    <n v="19.8"/>
  </r>
  <r>
    <n v="2014"/>
    <x v="5"/>
    <x v="22"/>
    <n v="1202"/>
    <n v="14.5"/>
  </r>
  <r>
    <n v="2014"/>
    <x v="5"/>
    <x v="23"/>
    <n v="2844"/>
    <n v="23.7"/>
  </r>
  <r>
    <n v="2014"/>
    <x v="5"/>
    <x v="24"/>
    <n v="1193"/>
    <n v="18.7"/>
  </r>
  <r>
    <n v="2014"/>
    <x v="5"/>
    <x v="25"/>
    <n v="1015"/>
    <n v="30.4"/>
  </r>
  <r>
    <n v="2014"/>
    <x v="5"/>
    <x v="26"/>
    <n v="1423"/>
    <n v="19.399999999999999"/>
  </r>
  <r>
    <n v="2014"/>
    <x v="5"/>
    <x v="27"/>
    <n v="250"/>
    <n v="19.2"/>
  </r>
  <r>
    <n v="2014"/>
    <x v="5"/>
    <x v="28"/>
    <n v="473"/>
    <n v="21.5"/>
  </r>
  <r>
    <n v="2014"/>
    <x v="5"/>
    <x v="29"/>
    <n v="350"/>
    <n v="11.4"/>
  </r>
  <r>
    <n v="2014"/>
    <x v="5"/>
    <x v="30"/>
    <n v="300"/>
    <n v="18"/>
  </r>
  <r>
    <n v="2014"/>
    <x v="5"/>
    <x v="31"/>
    <n v="2062"/>
    <n v="19.3"/>
  </r>
  <r>
    <n v="2014"/>
    <x v="5"/>
    <x v="32"/>
    <n v="671"/>
    <n v="27.5"/>
  </r>
  <r>
    <n v="2014"/>
    <x v="5"/>
    <x v="33"/>
    <n v="4064"/>
    <n v="17.399999999999999"/>
  </r>
  <r>
    <n v="2014"/>
    <x v="5"/>
    <x v="34"/>
    <n v="2687"/>
    <n v="23.7"/>
  </r>
  <r>
    <n v="2014"/>
    <x v="5"/>
    <x v="35"/>
    <n v="176"/>
    <n v="19.899999999999999"/>
  </r>
  <r>
    <n v="2014"/>
    <x v="5"/>
    <x v="36"/>
    <n v="3641"/>
    <n v="25.7"/>
  </r>
  <r>
    <n v="2014"/>
    <x v="5"/>
    <x v="37"/>
    <n v="1261"/>
    <n v="29.1"/>
  </r>
  <r>
    <n v="2014"/>
    <x v="5"/>
    <x v="38"/>
    <n v="1083"/>
    <n v="22.4"/>
  </r>
  <r>
    <n v="2014"/>
    <x v="5"/>
    <x v="39"/>
    <n v="3765"/>
    <n v="22"/>
  </r>
  <r>
    <n v="2014"/>
    <x v="5"/>
    <x v="40"/>
    <n v="252"/>
    <n v="18.3"/>
  </r>
  <r>
    <n v="2014"/>
    <x v="5"/>
    <x v="41"/>
    <n v="1239"/>
    <n v="21.8"/>
  </r>
  <r>
    <n v="2014"/>
    <x v="5"/>
    <x v="42"/>
    <n v="224"/>
    <n v="21.3"/>
  </r>
  <r>
    <n v="2014"/>
    <x v="5"/>
    <x v="43"/>
    <n v="1727"/>
    <n v="23.2"/>
  </r>
  <r>
    <n v="2014"/>
    <x v="5"/>
    <x v="44"/>
    <n v="5348"/>
    <n v="21.3"/>
  </r>
  <r>
    <n v="2014"/>
    <x v="5"/>
    <x v="0"/>
    <n v="76488"/>
    <n v="20.9"/>
  </r>
  <r>
    <n v="2014"/>
    <x v="5"/>
    <x v="45"/>
    <n v="570"/>
    <n v="24.3"/>
  </r>
  <r>
    <n v="2014"/>
    <x v="5"/>
    <x v="46"/>
    <n v="154"/>
    <n v="18.7"/>
  </r>
  <r>
    <n v="2014"/>
    <x v="5"/>
    <x v="47"/>
    <n v="1683"/>
    <n v="18.5"/>
  </r>
  <r>
    <n v="2014"/>
    <x v="5"/>
    <x v="48"/>
    <n v="1668"/>
    <n v="21.2"/>
  </r>
  <r>
    <n v="2014"/>
    <x v="5"/>
    <x v="49"/>
    <n v="818"/>
    <n v="33.299999999999997"/>
  </r>
  <r>
    <n v="2014"/>
    <x v="5"/>
    <x v="50"/>
    <n v="1352"/>
    <n v="19.100000000000001"/>
  </r>
  <r>
    <n v="2014"/>
    <x v="5"/>
    <x v="51"/>
    <n v="110"/>
    <n v="17.600000000000001"/>
  </r>
  <r>
    <n v="2014"/>
    <x v="6"/>
    <x v="1"/>
    <n v="12461"/>
    <n v="224"/>
  </r>
  <r>
    <n v="2014"/>
    <x v="6"/>
    <x v="2"/>
    <n v="782"/>
    <n v="146.6"/>
  </r>
  <r>
    <n v="2014"/>
    <x v="6"/>
    <x v="3"/>
    <n v="10805"/>
    <n v="136.4"/>
  </r>
  <r>
    <n v="2014"/>
    <x v="6"/>
    <x v="4"/>
    <n v="7581"/>
    <n v="217.5"/>
  </r>
  <r>
    <n v="2014"/>
    <x v="6"/>
    <x v="5"/>
    <n v="58189"/>
    <n v="142.19999999999999"/>
  </r>
  <r>
    <n v="2014"/>
    <x v="6"/>
    <x v="6"/>
    <n v="6900"/>
    <n v="130.30000000000001"/>
  </r>
  <r>
    <n v="2014"/>
    <x v="6"/>
    <x v="7"/>
    <n v="7018"/>
    <n v="145.6"/>
  </r>
  <r>
    <n v="2014"/>
    <x v="6"/>
    <x v="8"/>
    <n v="1921"/>
    <n v="168.7"/>
  </r>
  <r>
    <n v="2014"/>
    <x v="6"/>
    <x v="9"/>
    <n v="1324"/>
    <n v="207.8"/>
  </r>
  <r>
    <n v="2014"/>
    <x v="6"/>
    <x v="10"/>
    <n v="44511"/>
    <n v="151.30000000000001"/>
  </r>
  <r>
    <n v="2014"/>
    <x v="6"/>
    <x v="11"/>
    <n v="17107"/>
    <n v="179.7"/>
  </r>
  <r>
    <n v="2014"/>
    <x v="6"/>
    <x v="12"/>
    <n v="2528"/>
    <n v="136.69999999999999"/>
  </r>
  <r>
    <n v="2014"/>
    <x v="6"/>
    <x v="13"/>
    <n v="2676"/>
    <n v="152.80000000000001"/>
  </r>
  <r>
    <n v="2014"/>
    <x v="6"/>
    <x v="14"/>
    <n v="25024"/>
    <n v="169.7"/>
  </r>
  <r>
    <n v="2014"/>
    <x v="6"/>
    <x v="15"/>
    <n v="13764"/>
    <n v="182.7"/>
  </r>
  <r>
    <n v="2014"/>
    <x v="6"/>
    <x v="16"/>
    <n v="6615"/>
    <n v="157.30000000000001"/>
  </r>
  <r>
    <n v="2014"/>
    <x v="6"/>
    <x v="17"/>
    <n v="5479"/>
    <n v="157.4"/>
  </r>
  <r>
    <n v="2014"/>
    <x v="6"/>
    <x v="18"/>
    <n v="10013"/>
    <n v="200.5"/>
  </r>
  <r>
    <n v="2014"/>
    <x v="6"/>
    <x v="19"/>
    <n v="10647"/>
    <n v="216.3"/>
  </r>
  <r>
    <n v="2014"/>
    <x v="6"/>
    <x v="20"/>
    <n v="2776"/>
    <n v="147.9"/>
  </r>
  <r>
    <n v="2014"/>
    <x v="6"/>
    <x v="21"/>
    <n v="11135"/>
    <n v="167.8"/>
  </r>
  <r>
    <n v="2014"/>
    <x v="6"/>
    <x v="22"/>
    <n v="11817"/>
    <n v="137.1"/>
  </r>
  <r>
    <n v="2014"/>
    <x v="6"/>
    <x v="23"/>
    <n v="24692"/>
    <n v="200.9"/>
  </r>
  <r>
    <n v="2014"/>
    <x v="6"/>
    <x v="24"/>
    <n v="7659"/>
    <n v="116.5"/>
  </r>
  <r>
    <n v="2014"/>
    <x v="6"/>
    <x v="25"/>
    <n v="7538"/>
    <n v="229.9"/>
  </r>
  <r>
    <n v="2014"/>
    <x v="6"/>
    <x v="26"/>
    <n v="14338"/>
    <n v="194.7"/>
  </r>
  <r>
    <n v="2014"/>
    <x v="6"/>
    <x v="27"/>
    <n v="1957"/>
    <n v="147.80000000000001"/>
  </r>
  <r>
    <n v="2014"/>
    <x v="6"/>
    <x v="28"/>
    <n v="3296"/>
    <n v="143"/>
  </r>
  <r>
    <n v="2014"/>
    <x v="6"/>
    <x v="29"/>
    <n v="5761"/>
    <n v="197.2"/>
  </r>
  <r>
    <n v="2014"/>
    <x v="6"/>
    <x v="30"/>
    <n v="2464"/>
    <n v="147.9"/>
  </r>
  <r>
    <n v="2014"/>
    <x v="6"/>
    <x v="31"/>
    <n v="18319"/>
    <n v="166.3"/>
  </r>
  <r>
    <n v="2014"/>
    <x v="6"/>
    <x v="32"/>
    <n v="3424"/>
    <n v="143.30000000000001"/>
  </r>
  <r>
    <n v="2014"/>
    <x v="6"/>
    <x v="33"/>
    <n v="43116"/>
    <n v="178.3"/>
  </r>
  <r>
    <n v="2014"/>
    <x v="6"/>
    <x v="34"/>
    <n v="17592"/>
    <n v="158.69999999999999"/>
  </r>
  <r>
    <n v="2014"/>
    <x v="6"/>
    <x v="35"/>
    <n v="1381"/>
    <n v="149.19999999999999"/>
  </r>
  <r>
    <n v="2014"/>
    <x v="6"/>
    <x v="36"/>
    <n v="27000"/>
    <n v="186.4"/>
  </r>
  <r>
    <n v="2014"/>
    <x v="6"/>
    <x v="37"/>
    <n v="9868"/>
    <n v="228.1"/>
  </r>
  <r>
    <n v="2014"/>
    <x v="6"/>
    <x v="38"/>
    <n v="6524"/>
    <n v="132.1"/>
  </r>
  <r>
    <n v="2014"/>
    <x v="6"/>
    <x v="39"/>
    <n v="31353"/>
    <n v="175.8"/>
  </r>
  <r>
    <n v="2014"/>
    <x v="6"/>
    <x v="40"/>
    <n v="2341"/>
    <n v="160.80000000000001"/>
  </r>
  <r>
    <n v="2014"/>
    <x v="6"/>
    <x v="41"/>
    <n v="9964"/>
    <n v="181.1"/>
  </r>
  <r>
    <n v="2014"/>
    <x v="6"/>
    <x v="42"/>
    <n v="1704"/>
    <n v="154.6"/>
  </r>
  <r>
    <n v="2014"/>
    <x v="6"/>
    <x v="43"/>
    <n v="15223"/>
    <n v="205.6"/>
  </r>
  <r>
    <n v="2014"/>
    <x v="6"/>
    <x v="44"/>
    <n v="41479"/>
    <n v="169.9"/>
  </r>
  <r>
    <n v="2014"/>
    <x v="6"/>
    <x v="0"/>
    <n v="614348"/>
    <n v="167"/>
  </r>
  <r>
    <n v="2014"/>
    <x v="6"/>
    <x v="45"/>
    <n v="3431"/>
    <n v="151"/>
  </r>
  <r>
    <n v="2014"/>
    <x v="6"/>
    <x v="46"/>
    <n v="1311"/>
    <n v="156.6"/>
  </r>
  <r>
    <n v="2014"/>
    <x v="6"/>
    <x v="47"/>
    <n v="13874"/>
    <n v="156.1"/>
  </r>
  <r>
    <n v="2014"/>
    <x v="6"/>
    <x v="48"/>
    <n v="10710"/>
    <n v="137.19999999999999"/>
  </r>
  <r>
    <n v="2014"/>
    <x v="6"/>
    <x v="49"/>
    <n v="4692"/>
    <n v="192.9"/>
  </r>
  <r>
    <n v="2014"/>
    <x v="6"/>
    <x v="50"/>
    <n v="11229"/>
    <n v="155.1"/>
  </r>
  <r>
    <n v="2014"/>
    <x v="6"/>
    <x v="51"/>
    <n v="1035"/>
    <n v="162.19999999999999"/>
  </r>
  <r>
    <n v="2014"/>
    <x v="7"/>
    <x v="1"/>
    <n v="1031"/>
    <n v="18.8"/>
  </r>
  <r>
    <n v="2014"/>
    <x v="7"/>
    <x v="2"/>
    <n v="68"/>
    <n v="14.1"/>
  </r>
  <r>
    <n v="2014"/>
    <x v="7"/>
    <x v="3"/>
    <n v="779"/>
    <n v="10"/>
  </r>
  <r>
    <n v="2014"/>
    <x v="7"/>
    <x v="4"/>
    <n v="710"/>
    <n v="20.7"/>
  </r>
  <r>
    <n v="2014"/>
    <x v="7"/>
    <x v="5"/>
    <n v="5970"/>
    <n v="14.7"/>
  </r>
  <r>
    <n v="2014"/>
    <x v="7"/>
    <x v="6"/>
    <n v="701"/>
    <n v="13.3"/>
  </r>
  <r>
    <n v="2014"/>
    <x v="7"/>
    <x v="7"/>
    <n v="644"/>
    <n v="13.3"/>
  </r>
  <r>
    <n v="2014"/>
    <x v="7"/>
    <x v="8"/>
    <n v="156"/>
    <n v="13.8"/>
  </r>
  <r>
    <n v="2014"/>
    <x v="7"/>
    <x v="9"/>
    <n v="74"/>
    <n v="11.5"/>
  </r>
  <r>
    <n v="2014"/>
    <x v="7"/>
    <x v="10"/>
    <n v="2719"/>
    <n v="9.6"/>
  </r>
  <r>
    <n v="2014"/>
    <x v="7"/>
    <x v="11"/>
    <n v="1510"/>
    <n v="16.2"/>
  </r>
  <r>
    <n v="2014"/>
    <x v="7"/>
    <x v="12"/>
    <n v="438"/>
    <n v="22.6"/>
  </r>
  <r>
    <n v="2014"/>
    <x v="7"/>
    <x v="13"/>
    <n v="200"/>
    <n v="11.3"/>
  </r>
  <r>
    <n v="2014"/>
    <x v="7"/>
    <x v="14"/>
    <n v="2485"/>
    <n v="16.8"/>
  </r>
  <r>
    <n v="2014"/>
    <x v="7"/>
    <x v="15"/>
    <n v="1063"/>
    <n v="14.3"/>
  </r>
  <r>
    <n v="2014"/>
    <x v="7"/>
    <x v="16"/>
    <n v="582"/>
    <n v="13.7"/>
  </r>
  <r>
    <n v="2014"/>
    <x v="7"/>
    <x v="17"/>
    <n v="637"/>
    <n v="18.2"/>
  </r>
  <r>
    <n v="2014"/>
    <x v="7"/>
    <x v="18"/>
    <n v="1017"/>
    <n v="20.8"/>
  </r>
  <r>
    <n v="2014"/>
    <x v="7"/>
    <x v="19"/>
    <n v="854"/>
    <n v="17.5"/>
  </r>
  <r>
    <n v="2014"/>
    <x v="7"/>
    <x v="20"/>
    <n v="258"/>
    <n v="13.7"/>
  </r>
  <r>
    <n v="2014"/>
    <x v="7"/>
    <x v="21"/>
    <n v="1019"/>
    <n v="15.6"/>
  </r>
  <r>
    <n v="2014"/>
    <x v="7"/>
    <x v="22"/>
    <n v="1370"/>
    <n v="15.8"/>
  </r>
  <r>
    <n v="2014"/>
    <x v="7"/>
    <x v="23"/>
    <n v="1875"/>
    <n v="15.5"/>
  </r>
  <r>
    <n v="2014"/>
    <x v="7"/>
    <x v="24"/>
    <n v="638"/>
    <n v="9.8000000000000007"/>
  </r>
  <r>
    <n v="2014"/>
    <x v="7"/>
    <x v="25"/>
    <n v="763"/>
    <n v="23.5"/>
  </r>
  <r>
    <n v="2014"/>
    <x v="7"/>
    <x v="26"/>
    <n v="1321"/>
    <n v="18.100000000000001"/>
  </r>
  <r>
    <n v="2014"/>
    <x v="7"/>
    <x v="27"/>
    <n v="179"/>
    <n v="13.7"/>
  </r>
  <r>
    <n v="2014"/>
    <x v="7"/>
    <x v="28"/>
    <n v="351"/>
    <n v="15.1"/>
  </r>
  <r>
    <n v="2014"/>
    <x v="7"/>
    <x v="29"/>
    <n v="687"/>
    <n v="23.8"/>
  </r>
  <r>
    <n v="2014"/>
    <x v="7"/>
    <x v="30"/>
    <n v="194"/>
    <n v="11.5"/>
  </r>
  <r>
    <n v="2014"/>
    <x v="7"/>
    <x v="31"/>
    <n v="1234"/>
    <n v="11.3"/>
  </r>
  <r>
    <n v="2014"/>
    <x v="7"/>
    <x v="32"/>
    <n v="376"/>
    <n v="16.100000000000001"/>
  </r>
  <r>
    <n v="2014"/>
    <x v="7"/>
    <x v="33"/>
    <n v="4702"/>
    <n v="19.5"/>
  </r>
  <r>
    <n v="2014"/>
    <x v="7"/>
    <x v="34"/>
    <n v="1874"/>
    <n v="17.2"/>
  </r>
  <r>
    <n v="2014"/>
    <x v="7"/>
    <x v="35"/>
    <n v="174"/>
    <n v="18.5"/>
  </r>
  <r>
    <n v="2014"/>
    <x v="7"/>
    <x v="36"/>
    <n v="2443"/>
    <n v="16.899999999999999"/>
  </r>
  <r>
    <n v="2014"/>
    <x v="7"/>
    <x v="37"/>
    <n v="723"/>
    <n v="16.8"/>
  </r>
  <r>
    <n v="2014"/>
    <x v="7"/>
    <x v="38"/>
    <n v="450"/>
    <n v="9.1"/>
  </r>
  <r>
    <n v="2014"/>
    <x v="7"/>
    <x v="39"/>
    <n v="2541"/>
    <n v="14.2"/>
  </r>
  <r>
    <n v="2014"/>
    <x v="7"/>
    <x v="40"/>
    <n v="176"/>
    <n v="11.7"/>
  </r>
  <r>
    <n v="2014"/>
    <x v="7"/>
    <x v="41"/>
    <n v="751"/>
    <n v="13.9"/>
  </r>
  <r>
    <n v="2014"/>
    <x v="7"/>
    <x v="42"/>
    <n v="181"/>
    <n v="16.2"/>
  </r>
  <r>
    <n v="2014"/>
    <x v="7"/>
    <x v="43"/>
    <n v="1602"/>
    <n v="22.1"/>
  </r>
  <r>
    <n v="2014"/>
    <x v="7"/>
    <x v="44"/>
    <n v="3452"/>
    <n v="14.2"/>
  </r>
  <r>
    <n v="2014"/>
    <x v="7"/>
    <x v="0"/>
    <n v="55227"/>
    <n v="15.1"/>
  </r>
  <r>
    <n v="2014"/>
    <x v="7"/>
    <x v="45"/>
    <n v="366"/>
    <n v="16.2"/>
  </r>
  <r>
    <n v="2014"/>
    <x v="7"/>
    <x v="46"/>
    <n v="74"/>
    <n v="9.3000000000000007"/>
  </r>
  <r>
    <n v="2014"/>
    <x v="7"/>
    <x v="47"/>
    <n v="1498"/>
    <n v="17.100000000000001"/>
  </r>
  <r>
    <n v="2014"/>
    <x v="7"/>
    <x v="48"/>
    <n v="729"/>
    <n v="9.4"/>
  </r>
  <r>
    <n v="2014"/>
    <x v="7"/>
    <x v="49"/>
    <n v="473"/>
    <n v="19.600000000000001"/>
  </r>
  <r>
    <n v="2014"/>
    <x v="7"/>
    <x v="50"/>
    <n v="1002"/>
    <n v="13.8"/>
  </r>
  <r>
    <n v="2014"/>
    <x v="7"/>
    <x v="51"/>
    <n v="113"/>
    <n v="18.100000000000001"/>
  </r>
  <r>
    <n v="2014"/>
    <x v="8"/>
    <x v="1"/>
    <n v="715"/>
    <n v="14.5"/>
  </r>
  <r>
    <n v="2014"/>
    <x v="8"/>
    <x v="2"/>
    <n v="167"/>
    <n v="22.1"/>
  </r>
  <r>
    <n v="2014"/>
    <x v="8"/>
    <x v="3"/>
    <n v="1244"/>
    <n v="18"/>
  </r>
  <r>
    <n v="2014"/>
    <x v="8"/>
    <x v="4"/>
    <n v="515"/>
    <n v="17.3"/>
  </r>
  <r>
    <n v="2014"/>
    <x v="8"/>
    <x v="5"/>
    <n v="4214"/>
    <n v="10.5"/>
  </r>
  <r>
    <n v="2014"/>
    <x v="8"/>
    <x v="6"/>
    <n v="1083"/>
    <n v="19.899999999999999"/>
  </r>
  <r>
    <n v="2014"/>
    <x v="8"/>
    <x v="7"/>
    <n v="379"/>
    <n v="9.8000000000000007"/>
  </r>
  <r>
    <n v="2014"/>
    <x v="8"/>
    <x v="8"/>
    <n v="126"/>
    <n v="13.2"/>
  </r>
  <r>
    <n v="2014"/>
    <x v="8"/>
    <x v="9"/>
    <n v="52"/>
    <n v="7.8"/>
  </r>
  <r>
    <n v="2014"/>
    <x v="8"/>
    <x v="10"/>
    <n v="3035"/>
    <n v="13.9"/>
  </r>
  <r>
    <n v="2014"/>
    <x v="8"/>
    <x v="11"/>
    <n v="1295"/>
    <n v="12.6"/>
  </r>
  <r>
    <n v="2014"/>
    <x v="8"/>
    <x v="12"/>
    <n v="204"/>
    <n v="13.8"/>
  </r>
  <r>
    <n v="2014"/>
    <x v="8"/>
    <x v="13"/>
    <n v="320"/>
    <n v="20"/>
  </r>
  <r>
    <n v="2014"/>
    <x v="8"/>
    <x v="14"/>
    <n v="1398"/>
    <n v="10.5"/>
  </r>
  <r>
    <n v="2014"/>
    <x v="8"/>
    <x v="15"/>
    <n v="948"/>
    <n v="14.3"/>
  </r>
  <r>
    <n v="2014"/>
    <x v="8"/>
    <x v="16"/>
    <n v="407"/>
    <n v="12.9"/>
  </r>
  <r>
    <n v="2014"/>
    <x v="8"/>
    <x v="17"/>
    <n v="455"/>
    <n v="15.7"/>
  </r>
  <r>
    <n v="2014"/>
    <x v="8"/>
    <x v="18"/>
    <n v="728"/>
    <n v="16"/>
  </r>
  <r>
    <n v="2014"/>
    <x v="8"/>
    <x v="19"/>
    <n v="679"/>
    <n v="14.3"/>
  </r>
  <r>
    <n v="2014"/>
    <x v="8"/>
    <x v="20"/>
    <n v="220"/>
    <n v="15.7"/>
  </r>
  <r>
    <n v="2014"/>
    <x v="8"/>
    <x v="21"/>
    <n v="606"/>
    <n v="9.8000000000000007"/>
  </r>
  <r>
    <n v="2014"/>
    <x v="8"/>
    <x v="22"/>
    <n v="596"/>
    <n v="8.1999999999999993"/>
  </r>
  <r>
    <n v="2014"/>
    <x v="8"/>
    <x v="23"/>
    <n v="1354"/>
    <n v="13.3"/>
  </r>
  <r>
    <n v="2014"/>
    <x v="8"/>
    <x v="24"/>
    <n v="686"/>
    <n v="12.2"/>
  </r>
  <r>
    <n v="2014"/>
    <x v="8"/>
    <x v="25"/>
    <n v="380"/>
    <n v="12.5"/>
  </r>
  <r>
    <n v="2014"/>
    <x v="8"/>
    <x v="26"/>
    <n v="1017"/>
    <n v="16.3"/>
  </r>
  <r>
    <n v="2014"/>
    <x v="8"/>
    <x v="27"/>
    <n v="251"/>
    <n v="23.9"/>
  </r>
  <r>
    <n v="2014"/>
    <x v="8"/>
    <x v="28"/>
    <n v="251"/>
    <n v="13.4"/>
  </r>
  <r>
    <n v="2014"/>
    <x v="8"/>
    <x v="29"/>
    <n v="573"/>
    <n v="19.600000000000001"/>
  </r>
  <r>
    <n v="2014"/>
    <x v="8"/>
    <x v="30"/>
    <n v="247"/>
    <n v="17.8"/>
  </r>
  <r>
    <n v="2014"/>
    <x v="8"/>
    <x v="31"/>
    <n v="786"/>
    <n v="8.3000000000000007"/>
  </r>
  <r>
    <n v="2014"/>
    <x v="8"/>
    <x v="32"/>
    <n v="449"/>
    <n v="21"/>
  </r>
  <r>
    <n v="2014"/>
    <x v="8"/>
    <x v="33"/>
    <n v="1700"/>
    <n v="8.1"/>
  </r>
  <r>
    <n v="2014"/>
    <x v="8"/>
    <x v="34"/>
    <n v="1352"/>
    <n v="13.1"/>
  </r>
  <r>
    <n v="2014"/>
    <x v="8"/>
    <x v="35"/>
    <n v="137"/>
    <n v="17.8"/>
  </r>
  <r>
    <n v="2014"/>
    <x v="8"/>
    <x v="36"/>
    <n v="1491"/>
    <n v="12.6"/>
  </r>
  <r>
    <n v="2014"/>
    <x v="8"/>
    <x v="37"/>
    <n v="736"/>
    <n v="19.100000000000001"/>
  </r>
  <r>
    <n v="2014"/>
    <x v="8"/>
    <x v="38"/>
    <n v="782"/>
    <n v="18.600000000000001"/>
  </r>
  <r>
    <n v="2014"/>
    <x v="8"/>
    <x v="39"/>
    <n v="1817"/>
    <n v="13.3"/>
  </r>
  <r>
    <n v="2014"/>
    <x v="8"/>
    <x v="40"/>
    <n v="113"/>
    <n v="10.1"/>
  </r>
  <r>
    <n v="2014"/>
    <x v="8"/>
    <x v="41"/>
    <n v="753"/>
    <n v="15.2"/>
  </r>
  <r>
    <n v="2014"/>
    <x v="8"/>
    <x v="42"/>
    <n v="141"/>
    <n v="17.100000000000001"/>
  </r>
  <r>
    <n v="2014"/>
    <x v="8"/>
    <x v="43"/>
    <n v="997"/>
    <n v="14.8"/>
  </r>
  <r>
    <n v="2014"/>
    <x v="8"/>
    <x v="44"/>
    <n v="3254"/>
    <n v="12.2"/>
  </r>
  <r>
    <n v="2014"/>
    <x v="8"/>
    <x v="0"/>
    <n v="42826"/>
    <n v="13"/>
  </r>
  <r>
    <n v="2014"/>
    <x v="8"/>
    <x v="45"/>
    <n v="559"/>
    <n v="20.5"/>
  </r>
  <r>
    <n v="2014"/>
    <x v="8"/>
    <x v="46"/>
    <n v="124"/>
    <n v="18.7"/>
  </r>
  <r>
    <n v="2014"/>
    <x v="8"/>
    <x v="47"/>
    <n v="1123"/>
    <n v="12.9"/>
  </r>
  <r>
    <n v="2014"/>
    <x v="8"/>
    <x v="48"/>
    <n v="1119"/>
    <n v="15.2"/>
  </r>
  <r>
    <n v="2014"/>
    <x v="8"/>
    <x v="49"/>
    <n v="359"/>
    <n v="18.100000000000001"/>
  </r>
  <r>
    <n v="2014"/>
    <x v="8"/>
    <x v="50"/>
    <n v="769"/>
    <n v="13.1"/>
  </r>
  <r>
    <n v="2014"/>
    <x v="8"/>
    <x v="51"/>
    <n v="120"/>
    <n v="20.6"/>
  </r>
  <r>
    <n v="2014"/>
    <x v="9"/>
    <x v="1"/>
    <n v="10286"/>
    <n v="177.6"/>
  </r>
  <r>
    <n v="2014"/>
    <x v="9"/>
    <x v="2"/>
    <n v="972"/>
    <n v="164.2"/>
  </r>
  <r>
    <n v="2014"/>
    <x v="9"/>
    <x v="3"/>
    <n v="11455"/>
    <n v="142.69999999999999"/>
  </r>
  <r>
    <n v="2014"/>
    <x v="9"/>
    <x v="4"/>
    <n v="6546"/>
    <n v="183.1"/>
  </r>
  <r>
    <n v="2014"/>
    <x v="9"/>
    <x v="5"/>
    <n v="58412"/>
    <n v="144.1"/>
  </r>
  <r>
    <n v="2014"/>
    <x v="9"/>
    <x v="6"/>
    <n v="7405"/>
    <n v="136"/>
  </r>
  <r>
    <n v="2014"/>
    <x v="9"/>
    <x v="7"/>
    <n v="6621"/>
    <n v="146.69999999999999"/>
  </r>
  <r>
    <n v="2014"/>
    <x v="9"/>
    <x v="8"/>
    <n v="1972"/>
    <n v="167.3"/>
  </r>
  <r>
    <n v="2014"/>
    <x v="9"/>
    <x v="9"/>
    <n v="1116"/>
    <n v="178.6"/>
  </r>
  <r>
    <n v="2014"/>
    <x v="9"/>
    <x v="10"/>
    <n v="43212"/>
    <n v="152.9"/>
  </r>
  <r>
    <n v="2014"/>
    <x v="9"/>
    <x v="11"/>
    <n v="16684"/>
    <n v="165.5"/>
  </r>
  <r>
    <n v="2014"/>
    <x v="9"/>
    <x v="12"/>
    <n v="2493"/>
    <n v="140"/>
  </r>
  <r>
    <n v="2014"/>
    <x v="9"/>
    <x v="13"/>
    <n v="2795"/>
    <n v="155.4"/>
  </r>
  <r>
    <n v="2014"/>
    <x v="9"/>
    <x v="14"/>
    <n v="24501"/>
    <n v="168.9"/>
  </r>
  <r>
    <n v="2014"/>
    <x v="9"/>
    <x v="15"/>
    <n v="13519"/>
    <n v="179.7"/>
  </r>
  <r>
    <n v="2014"/>
    <x v="9"/>
    <x v="16"/>
    <n v="6504"/>
    <n v="166"/>
  </r>
  <r>
    <n v="2014"/>
    <x v="9"/>
    <x v="17"/>
    <n v="5587"/>
    <n v="166.8"/>
  </r>
  <r>
    <n v="2014"/>
    <x v="9"/>
    <x v="18"/>
    <n v="10263"/>
    <n v="198.8"/>
  </r>
  <r>
    <n v="2014"/>
    <x v="9"/>
    <x v="19"/>
    <n v="9455"/>
    <n v="186.1"/>
  </r>
  <r>
    <n v="2014"/>
    <x v="9"/>
    <x v="20"/>
    <n v="3209"/>
    <n v="170.3"/>
  </r>
  <r>
    <n v="2014"/>
    <x v="9"/>
    <x v="21"/>
    <n v="10759"/>
    <n v="161.69999999999999"/>
  </r>
  <r>
    <n v="2014"/>
    <x v="9"/>
    <x v="22"/>
    <n v="12787"/>
    <n v="155.5"/>
  </r>
  <r>
    <n v="2014"/>
    <x v="9"/>
    <x v="23"/>
    <n v="21169"/>
    <n v="174.1"/>
  </r>
  <r>
    <n v="2014"/>
    <x v="9"/>
    <x v="24"/>
    <n v="9649"/>
    <n v="152.6"/>
  </r>
  <r>
    <n v="2014"/>
    <x v="9"/>
    <x v="25"/>
    <n v="6534"/>
    <n v="193.1"/>
  </r>
  <r>
    <n v="2014"/>
    <x v="9"/>
    <x v="26"/>
    <n v="13067"/>
    <n v="177.7"/>
  </r>
  <r>
    <n v="2014"/>
    <x v="9"/>
    <x v="27"/>
    <n v="2066"/>
    <n v="156.30000000000001"/>
  </r>
  <r>
    <n v="2014"/>
    <x v="9"/>
    <x v="28"/>
    <n v="3459"/>
    <n v="159.6"/>
  </r>
  <r>
    <n v="2014"/>
    <x v="9"/>
    <x v="29"/>
    <n v="5015"/>
    <n v="164.5"/>
  </r>
  <r>
    <n v="2014"/>
    <x v="9"/>
    <x v="30"/>
    <n v="2698"/>
    <n v="160.4"/>
  </r>
  <r>
    <n v="2014"/>
    <x v="9"/>
    <x v="31"/>
    <n v="16591"/>
    <n v="156.1"/>
  </r>
  <r>
    <n v="2014"/>
    <x v="9"/>
    <x v="32"/>
    <n v="3478"/>
    <n v="142.4"/>
  </r>
  <r>
    <n v="2014"/>
    <x v="9"/>
    <x v="33"/>
    <n v="35392"/>
    <n v="151.80000000000001"/>
  </r>
  <r>
    <n v="2014"/>
    <x v="9"/>
    <x v="34"/>
    <n v="19342"/>
    <n v="169.3"/>
  </r>
  <r>
    <n v="2014"/>
    <x v="9"/>
    <x v="35"/>
    <n v="1304"/>
    <n v="152.30000000000001"/>
  </r>
  <r>
    <n v="2014"/>
    <x v="9"/>
    <x v="36"/>
    <n v="25433"/>
    <n v="177.8"/>
  </r>
  <r>
    <n v="2014"/>
    <x v="9"/>
    <x v="37"/>
    <n v="7934"/>
    <n v="179.9"/>
  </r>
  <r>
    <n v="2014"/>
    <x v="9"/>
    <x v="38"/>
    <n v="7863"/>
    <n v="160.19999999999999"/>
  </r>
  <r>
    <n v="2014"/>
    <x v="9"/>
    <x v="39"/>
    <n v="28692"/>
    <n v="169.6"/>
  </r>
  <r>
    <n v="2014"/>
    <x v="9"/>
    <x v="40"/>
    <n v="2242"/>
    <n v="167"/>
  </r>
  <r>
    <n v="2014"/>
    <x v="9"/>
    <x v="41"/>
    <n v="9930"/>
    <n v="171.4"/>
  </r>
  <r>
    <n v="2014"/>
    <x v="9"/>
    <x v="42"/>
    <n v="1698"/>
    <n v="163.4"/>
  </r>
  <r>
    <n v="2014"/>
    <x v="9"/>
    <x v="43"/>
    <n v="14173"/>
    <n v="184.2"/>
  </r>
  <r>
    <n v="2014"/>
    <x v="9"/>
    <x v="44"/>
    <n v="38847"/>
    <n v="152.9"/>
  </r>
  <r>
    <n v="2014"/>
    <x v="9"/>
    <x v="0"/>
    <n v="591700"/>
    <n v="161.19999999999999"/>
  </r>
  <r>
    <n v="2014"/>
    <x v="9"/>
    <x v="45"/>
    <n v="3043"/>
    <n v="127.4"/>
  </r>
  <r>
    <n v="2014"/>
    <x v="9"/>
    <x v="46"/>
    <n v="1379"/>
    <n v="167.9"/>
  </r>
  <r>
    <n v="2014"/>
    <x v="9"/>
    <x v="47"/>
    <n v="14749"/>
    <n v="161.5"/>
  </r>
  <r>
    <n v="2014"/>
    <x v="9"/>
    <x v="48"/>
    <n v="12205"/>
    <n v="155.5"/>
  </r>
  <r>
    <n v="2014"/>
    <x v="9"/>
    <x v="49"/>
    <n v="4880"/>
    <n v="195.1"/>
  </r>
  <r>
    <n v="2014"/>
    <x v="9"/>
    <x v="50"/>
    <n v="11393"/>
    <n v="161.80000000000001"/>
  </r>
  <r>
    <n v="2014"/>
    <x v="9"/>
    <x v="51"/>
    <n v="922"/>
    <n v="140.69999999999999"/>
  </r>
  <r>
    <n v="2014"/>
    <x v="10"/>
    <x v="1"/>
    <n v="1011"/>
    <n v="18.2"/>
  </r>
  <r>
    <n v="2014"/>
    <x v="10"/>
    <x v="2"/>
    <n v="45"/>
    <n v="10.1"/>
  </r>
  <r>
    <n v="2014"/>
    <x v="10"/>
    <x v="3"/>
    <n v="325"/>
    <n v="4.0999999999999996"/>
  </r>
  <r>
    <n v="2014"/>
    <x v="10"/>
    <x v="4"/>
    <n v="672"/>
    <n v="19.2"/>
  </r>
  <r>
    <n v="2014"/>
    <x v="10"/>
    <x v="5"/>
    <n v="3119"/>
    <n v="7.7"/>
  </r>
  <r>
    <n v="2014"/>
    <x v="10"/>
    <x v="6"/>
    <n v="448"/>
    <n v="8.5"/>
  </r>
  <r>
    <n v="2014"/>
    <x v="10"/>
    <x v="7"/>
    <n v="605"/>
    <n v="12.9"/>
  </r>
  <r>
    <n v="2014"/>
    <x v="10"/>
    <x v="8"/>
    <n v="173"/>
    <n v="14.8"/>
  </r>
  <r>
    <n v="2014"/>
    <x v="10"/>
    <x v="9"/>
    <n v="49"/>
    <n v="8"/>
  </r>
  <r>
    <n v="2014"/>
    <x v="10"/>
    <x v="10"/>
    <n v="3076"/>
    <n v="10.6"/>
  </r>
  <r>
    <n v="2014"/>
    <x v="10"/>
    <x v="11"/>
    <n v="1742"/>
    <n v="18.5"/>
  </r>
  <r>
    <n v="2014"/>
    <x v="10"/>
    <x v="12"/>
    <n v="220"/>
    <n v="11.8"/>
  </r>
  <r>
    <n v="2014"/>
    <x v="10"/>
    <x v="13"/>
    <n v="137"/>
    <n v="8"/>
  </r>
  <r>
    <n v="2014"/>
    <x v="10"/>
    <x v="14"/>
    <n v="2517"/>
    <n v="17.2"/>
  </r>
  <r>
    <n v="2014"/>
    <x v="10"/>
    <x v="15"/>
    <n v="1392"/>
    <n v="18.7"/>
  </r>
  <r>
    <n v="2014"/>
    <x v="10"/>
    <x v="16"/>
    <n v="313"/>
    <n v="7.6"/>
  </r>
  <r>
    <n v="2014"/>
    <x v="10"/>
    <x v="17"/>
    <n v="569"/>
    <n v="16.600000000000001"/>
  </r>
  <r>
    <n v="2014"/>
    <x v="10"/>
    <x v="18"/>
    <n v="968"/>
    <n v="19.5"/>
  </r>
  <r>
    <n v="2014"/>
    <x v="10"/>
    <x v="19"/>
    <n v="1217"/>
    <n v="24.9"/>
  </r>
  <r>
    <n v="2014"/>
    <x v="10"/>
    <x v="20"/>
    <n v="223"/>
    <n v="11.7"/>
  </r>
  <r>
    <n v="2014"/>
    <x v="10"/>
    <x v="21"/>
    <n v="751"/>
    <n v="11.5"/>
  </r>
  <r>
    <n v="2014"/>
    <x v="10"/>
    <x v="22"/>
    <n v="1228"/>
    <n v="14.5"/>
  </r>
  <r>
    <n v="2014"/>
    <x v="10"/>
    <x v="23"/>
    <n v="1853"/>
    <n v="15.2"/>
  </r>
  <r>
    <n v="2014"/>
    <x v="10"/>
    <x v="24"/>
    <n v="676"/>
    <n v="10.4"/>
  </r>
  <r>
    <n v="2014"/>
    <x v="10"/>
    <x v="25"/>
    <n v="701"/>
    <n v="21.3"/>
  </r>
  <r>
    <n v="2014"/>
    <x v="10"/>
    <x v="26"/>
    <n v="1452"/>
    <n v="19.600000000000001"/>
  </r>
  <r>
    <n v="2014"/>
    <x v="10"/>
    <x v="27"/>
    <n v="125"/>
    <n v="9.6999999999999993"/>
  </r>
  <r>
    <n v="2014"/>
    <x v="10"/>
    <x v="28"/>
    <n v="265"/>
    <n v="11.5"/>
  </r>
  <r>
    <n v="2014"/>
    <x v="10"/>
    <x v="29"/>
    <n v="365"/>
    <n v="12.8"/>
  </r>
  <r>
    <n v="2014"/>
    <x v="10"/>
    <x v="30"/>
    <n v="167"/>
    <n v="10.199999999999999"/>
  </r>
  <r>
    <n v="2014"/>
    <x v="10"/>
    <x v="31"/>
    <n v="1502"/>
    <n v="13.8"/>
  </r>
  <r>
    <n v="2014"/>
    <x v="10"/>
    <x v="32"/>
    <n v="267"/>
    <n v="11.3"/>
  </r>
  <r>
    <n v="2014"/>
    <x v="10"/>
    <x v="33"/>
    <n v="2207"/>
    <n v="9.3000000000000007"/>
  </r>
  <r>
    <n v="2014"/>
    <x v="10"/>
    <x v="34"/>
    <n v="1791"/>
    <n v="16.3"/>
  </r>
  <r>
    <n v="2014"/>
    <x v="10"/>
    <x v="35"/>
    <n v="104"/>
    <n v="11"/>
  </r>
  <r>
    <n v="2014"/>
    <x v="10"/>
    <x v="36"/>
    <n v="2002"/>
    <n v="14.1"/>
  </r>
  <r>
    <n v="2014"/>
    <x v="10"/>
    <x v="37"/>
    <n v="604"/>
    <n v="14.2"/>
  </r>
  <r>
    <n v="2014"/>
    <x v="10"/>
    <x v="38"/>
    <n v="378"/>
    <n v="7.7"/>
  </r>
  <r>
    <n v="2014"/>
    <x v="10"/>
    <x v="39"/>
    <n v="2798"/>
    <n v="15.7"/>
  </r>
  <r>
    <n v="2014"/>
    <x v="10"/>
    <x v="40"/>
    <n v="135"/>
    <n v="9.4"/>
  </r>
  <r>
    <n v="2014"/>
    <x v="10"/>
    <x v="41"/>
    <n v="837"/>
    <n v="15.1"/>
  </r>
  <r>
    <n v="2014"/>
    <x v="10"/>
    <x v="42"/>
    <n v="72"/>
    <n v="6.5"/>
  </r>
  <r>
    <n v="2014"/>
    <x v="10"/>
    <x v="43"/>
    <n v="1036"/>
    <n v="14.1"/>
  </r>
  <r>
    <n v="2014"/>
    <x v="10"/>
    <x v="44"/>
    <n v="4008"/>
    <n v="16.5"/>
  </r>
  <r>
    <n v="2014"/>
    <x v="10"/>
    <x v="0"/>
    <n v="48146"/>
    <n v="13.2"/>
  </r>
  <r>
    <n v="2014"/>
    <x v="10"/>
    <x v="45"/>
    <n v="393"/>
    <n v="17.2"/>
  </r>
  <r>
    <n v="2014"/>
    <x v="10"/>
    <x v="46"/>
    <n v="37"/>
    <n v="4.5"/>
  </r>
  <r>
    <n v="2014"/>
    <x v="10"/>
    <x v="47"/>
    <n v="1553"/>
    <n v="17.600000000000001"/>
  </r>
  <r>
    <n v="2014"/>
    <x v="10"/>
    <x v="48"/>
    <n v="481"/>
    <n v="6.2"/>
  </r>
  <r>
    <n v="2014"/>
    <x v="10"/>
    <x v="49"/>
    <n v="479"/>
    <n v="19.600000000000001"/>
  </r>
  <r>
    <n v="2014"/>
    <x v="10"/>
    <x v="50"/>
    <n v="980"/>
    <n v="13.5"/>
  </r>
  <r>
    <n v="2014"/>
    <x v="10"/>
    <x v="51"/>
    <n v="78"/>
    <n v="12.2"/>
  </r>
  <r>
    <n v="2013"/>
    <x v="0"/>
    <x v="1"/>
    <n v="2329"/>
    <n v="47.2"/>
  </r>
  <r>
    <n v="2013"/>
    <x v="0"/>
    <x v="2"/>
    <n v="353"/>
    <n v="52.5"/>
  </r>
  <r>
    <n v="2013"/>
    <x v="0"/>
    <x v="3"/>
    <n v="3349"/>
    <n v="48.6"/>
  </r>
  <r>
    <n v="2013"/>
    <x v="0"/>
    <x v="4"/>
    <n v="1373"/>
    <n v="44.8"/>
  </r>
  <r>
    <n v="2013"/>
    <x v="0"/>
    <x v="5"/>
    <n v="11538"/>
    <n v="29.2"/>
  </r>
  <r>
    <n v="2013"/>
    <x v="0"/>
    <x v="6"/>
    <n v="2422"/>
    <n v="46.4"/>
  </r>
  <r>
    <n v="2013"/>
    <x v="0"/>
    <x v="7"/>
    <n v="1582"/>
    <n v="39.299999999999997"/>
  </r>
  <r>
    <n v="2013"/>
    <x v="0"/>
    <x v="8"/>
    <n v="412"/>
    <n v="42.9"/>
  </r>
  <r>
    <n v="2013"/>
    <x v="0"/>
    <x v="9"/>
    <n v="216"/>
    <n v="33.6"/>
  </r>
  <r>
    <n v="2013"/>
    <x v="0"/>
    <x v="10"/>
    <n v="8736"/>
    <n v="39.1"/>
  </r>
  <r>
    <n v="2013"/>
    <x v="0"/>
    <x v="11"/>
    <n v="3727"/>
    <n v="38.299999999999997"/>
  </r>
  <r>
    <n v="2013"/>
    <x v="0"/>
    <x v="12"/>
    <n v="467"/>
    <n v="30.1"/>
  </r>
  <r>
    <n v="2013"/>
    <x v="0"/>
    <x v="13"/>
    <n v="776"/>
    <n v="47.7"/>
  </r>
  <r>
    <n v="2013"/>
    <x v="0"/>
    <x v="14"/>
    <n v="4511"/>
    <n v="33.6"/>
  </r>
  <r>
    <n v="2013"/>
    <x v="0"/>
    <x v="15"/>
    <n v="2898"/>
    <n v="43.1"/>
  </r>
  <r>
    <n v="2013"/>
    <x v="0"/>
    <x v="16"/>
    <n v="1422"/>
    <n v="40"/>
  </r>
  <r>
    <n v="2013"/>
    <x v="0"/>
    <x v="17"/>
    <n v="1359"/>
    <n v="44.4"/>
  </r>
  <r>
    <n v="2013"/>
    <x v="0"/>
    <x v="18"/>
    <n v="2513"/>
    <n v="55.7"/>
  </r>
  <r>
    <n v="2013"/>
    <x v="0"/>
    <x v="19"/>
    <n v="2333"/>
    <n v="50.5"/>
  </r>
  <r>
    <n v="2013"/>
    <x v="0"/>
    <x v="20"/>
    <n v="644"/>
    <n v="42.6"/>
  </r>
  <r>
    <n v="2013"/>
    <x v="0"/>
    <x v="21"/>
    <n v="1732"/>
    <n v="27.9"/>
  </r>
  <r>
    <n v="2013"/>
    <x v="0"/>
    <x v="22"/>
    <n v="2393"/>
    <n v="32.5"/>
  </r>
  <r>
    <n v="2013"/>
    <x v="0"/>
    <x v="23"/>
    <n v="4225"/>
    <n v="40.1"/>
  </r>
  <r>
    <n v="2013"/>
    <x v="0"/>
    <x v="24"/>
    <n v="2405"/>
    <n v="40.1"/>
  </r>
  <r>
    <n v="2013"/>
    <x v="0"/>
    <x v="25"/>
    <n v="1692"/>
    <n v="55.6"/>
  </r>
  <r>
    <n v="2013"/>
    <x v="0"/>
    <x v="26"/>
    <n v="2981"/>
    <n v="47"/>
  </r>
  <r>
    <n v="2013"/>
    <x v="0"/>
    <x v="27"/>
    <n v="623"/>
    <n v="57.7"/>
  </r>
  <r>
    <n v="2013"/>
    <x v="0"/>
    <x v="28"/>
    <n v="703"/>
    <n v="34.9"/>
  </r>
  <r>
    <n v="2013"/>
    <x v="0"/>
    <x v="29"/>
    <n v="1184"/>
    <n v="41.9"/>
  </r>
  <r>
    <n v="2013"/>
    <x v="0"/>
    <x v="30"/>
    <n v="619"/>
    <n v="42.5"/>
  </r>
  <r>
    <n v="2013"/>
    <x v="0"/>
    <x v="31"/>
    <n v="3028"/>
    <n v="31.8"/>
  </r>
  <r>
    <n v="2013"/>
    <x v="0"/>
    <x v="32"/>
    <n v="1245"/>
    <n v="59"/>
  </r>
  <r>
    <n v="2013"/>
    <x v="0"/>
    <x v="33"/>
    <n v="5927"/>
    <n v="27.8"/>
  </r>
  <r>
    <n v="2013"/>
    <x v="0"/>
    <x v="34"/>
    <n v="4324"/>
    <n v="42.7"/>
  </r>
  <r>
    <n v="2013"/>
    <x v="0"/>
    <x v="35"/>
    <n v="326"/>
    <n v="41.7"/>
  </r>
  <r>
    <n v="2013"/>
    <x v="0"/>
    <x v="36"/>
    <n v="5497"/>
    <n v="45"/>
  </r>
  <r>
    <n v="2013"/>
    <x v="0"/>
    <x v="37"/>
    <n v="2474"/>
    <n v="62.7"/>
  </r>
  <r>
    <n v="2013"/>
    <x v="0"/>
    <x v="38"/>
    <n v="1755"/>
    <n v="40.1"/>
  </r>
  <r>
    <n v="2013"/>
    <x v="0"/>
    <x v="39"/>
    <n v="6359"/>
    <n v="44.9"/>
  </r>
  <r>
    <n v="2013"/>
    <x v="0"/>
    <x v="40"/>
    <n v="537"/>
    <n v="45.3"/>
  </r>
  <r>
    <n v="2013"/>
    <x v="0"/>
    <x v="41"/>
    <n v="2287"/>
    <n v="46.6"/>
  </r>
  <r>
    <n v="2013"/>
    <x v="0"/>
    <x v="42"/>
    <n v="425"/>
    <n v="46.7"/>
  </r>
  <r>
    <n v="2013"/>
    <x v="0"/>
    <x v="43"/>
    <n v="3540"/>
    <n v="52.7"/>
  </r>
  <r>
    <n v="2013"/>
    <x v="0"/>
    <x v="44"/>
    <n v="9395"/>
    <n v="37"/>
  </r>
  <r>
    <n v="2013"/>
    <x v="0"/>
    <x v="0"/>
    <n v="130557"/>
    <n v="39.4"/>
  </r>
  <r>
    <n v="2013"/>
    <x v="0"/>
    <x v="45"/>
    <n v="1103"/>
    <n v="43.4"/>
  </r>
  <r>
    <n v="2013"/>
    <x v="0"/>
    <x v="46"/>
    <n v="352"/>
    <n v="49.6"/>
  </r>
  <r>
    <n v="2013"/>
    <x v="0"/>
    <x v="47"/>
    <n v="2951"/>
    <n v="34.9"/>
  </r>
  <r>
    <n v="2013"/>
    <x v="0"/>
    <x v="48"/>
    <n v="2826"/>
    <n v="38.700000000000003"/>
  </r>
  <r>
    <n v="2013"/>
    <x v="0"/>
    <x v="49"/>
    <n v="1395"/>
    <n v="71.7"/>
  </r>
  <r>
    <n v="2013"/>
    <x v="0"/>
    <x v="50"/>
    <n v="2969"/>
    <n v="46.8"/>
  </r>
  <r>
    <n v="2013"/>
    <x v="0"/>
    <x v="51"/>
    <n v="325"/>
    <n v="55.2"/>
  </r>
  <r>
    <n v="2013"/>
    <x v="1"/>
    <x v="1"/>
    <n v="50189"/>
    <n v="925.2"/>
  </r>
  <r>
    <n v="2013"/>
    <x v="1"/>
    <x v="2"/>
    <n v="3997"/>
    <n v="724.4"/>
  </r>
  <r>
    <n v="2013"/>
    <x v="1"/>
    <x v="3"/>
    <n v="50534"/>
    <n v="674.2"/>
  </r>
  <r>
    <n v="2013"/>
    <x v="1"/>
    <x v="4"/>
    <n v="30437"/>
    <n v="893.8"/>
  </r>
  <r>
    <n v="2013"/>
    <x v="1"/>
    <x v="5"/>
    <n v="248359"/>
    <n v="630.1"/>
  </r>
  <r>
    <n v="2013"/>
    <x v="1"/>
    <x v="6"/>
    <n v="33712"/>
    <n v="655.4"/>
  </r>
  <r>
    <n v="2013"/>
    <x v="1"/>
    <x v="7"/>
    <n v="29632"/>
    <n v="646.29999999999995"/>
  </r>
  <r>
    <n v="2013"/>
    <x v="1"/>
    <x v="8"/>
    <n v="7967"/>
    <n v="726.8"/>
  </r>
  <r>
    <n v="2013"/>
    <x v="1"/>
    <x v="9"/>
    <n v="4719"/>
    <n v="752"/>
  </r>
  <r>
    <n v="2013"/>
    <x v="1"/>
    <x v="10"/>
    <n v="181112"/>
    <n v="663.4"/>
  </r>
  <r>
    <n v="2013"/>
    <x v="1"/>
    <x v="11"/>
    <n v="75088"/>
    <n v="806.2"/>
  </r>
  <r>
    <n v="2013"/>
    <x v="1"/>
    <x v="12"/>
    <n v="10505"/>
    <n v="590.79999999999995"/>
  </r>
  <r>
    <n v="2013"/>
    <x v="1"/>
    <x v="13"/>
    <n v="12434"/>
    <n v="730.6"/>
  </r>
  <r>
    <n v="2013"/>
    <x v="1"/>
    <x v="14"/>
    <n v="103401"/>
    <n v="724"/>
  </r>
  <r>
    <n v="2013"/>
    <x v="1"/>
    <x v="15"/>
    <n v="60716"/>
    <n v="832.2"/>
  </r>
  <r>
    <n v="2013"/>
    <x v="1"/>
    <x v="16"/>
    <n v="28948"/>
    <n v="723.7"/>
  </r>
  <r>
    <n v="2013"/>
    <x v="1"/>
    <x v="17"/>
    <n v="25414"/>
    <n v="757.7"/>
  </r>
  <r>
    <n v="2013"/>
    <x v="1"/>
    <x v="18"/>
    <n v="43759"/>
    <n v="899.9"/>
  </r>
  <r>
    <n v="2013"/>
    <x v="1"/>
    <x v="19"/>
    <n v="43270"/>
    <n v="897.7"/>
  </r>
  <r>
    <n v="2013"/>
    <x v="1"/>
    <x v="20"/>
    <n v="13547"/>
    <n v="754.2"/>
  </r>
  <r>
    <n v="2013"/>
    <x v="1"/>
    <x v="21"/>
    <n v="45689"/>
    <n v="710.4"/>
  </r>
  <r>
    <n v="2013"/>
    <x v="1"/>
    <x v="22"/>
    <n v="54567"/>
    <n v="663.5"/>
  </r>
  <r>
    <n v="2013"/>
    <x v="1"/>
    <x v="23"/>
    <n v="92408"/>
    <n v="782.3"/>
  </r>
  <r>
    <n v="2013"/>
    <x v="1"/>
    <x v="24"/>
    <n v="40987"/>
    <n v="651"/>
  </r>
  <r>
    <n v="2013"/>
    <x v="1"/>
    <x v="25"/>
    <n v="30703"/>
    <n v="959.6"/>
  </r>
  <r>
    <n v="2013"/>
    <x v="1"/>
    <x v="26"/>
    <n v="57444"/>
    <n v="807.7"/>
  </r>
  <r>
    <n v="2013"/>
    <x v="1"/>
    <x v="27"/>
    <n v="9511"/>
    <n v="761.3"/>
  </r>
  <r>
    <n v="2013"/>
    <x v="1"/>
    <x v="28"/>
    <n v="15754"/>
    <n v="714.7"/>
  </r>
  <r>
    <n v="2013"/>
    <x v="1"/>
    <x v="29"/>
    <n v="21468"/>
    <n v="769.8"/>
  </r>
  <r>
    <n v="2013"/>
    <x v="1"/>
    <x v="30"/>
    <n v="10897"/>
    <n v="679.1"/>
  </r>
  <r>
    <n v="2013"/>
    <x v="1"/>
    <x v="31"/>
    <n v="71403"/>
    <n v="676.4"/>
  </r>
  <r>
    <n v="2013"/>
    <x v="1"/>
    <x v="32"/>
    <n v="16805"/>
    <n v="731.8"/>
  </r>
  <r>
    <n v="2013"/>
    <x v="1"/>
    <x v="33"/>
    <n v="150919"/>
    <n v="649.29999999999995"/>
  </r>
  <r>
    <n v="2013"/>
    <x v="1"/>
    <x v="34"/>
    <n v="83329"/>
    <n v="777.6"/>
  </r>
  <r>
    <n v="2013"/>
    <x v="1"/>
    <x v="35"/>
    <n v="6233"/>
    <n v="709.7"/>
  </r>
  <r>
    <n v="2013"/>
    <x v="1"/>
    <x v="36"/>
    <n v="113258"/>
    <n v="811.2"/>
  </r>
  <r>
    <n v="2013"/>
    <x v="1"/>
    <x v="37"/>
    <n v="38384"/>
    <n v="910.7"/>
  </r>
  <r>
    <n v="2013"/>
    <x v="1"/>
    <x v="38"/>
    <n v="33939"/>
    <n v="717.5"/>
  </r>
  <r>
    <n v="2013"/>
    <x v="1"/>
    <x v="39"/>
    <n v="129123"/>
    <n v="761.3"/>
  </r>
  <r>
    <n v="2013"/>
    <x v="1"/>
    <x v="40"/>
    <n v="9792"/>
    <n v="709.6"/>
  </r>
  <r>
    <n v="2013"/>
    <x v="1"/>
    <x v="41"/>
    <n v="44582"/>
    <n v="837.8"/>
  </r>
  <r>
    <n v="2013"/>
    <x v="1"/>
    <x v="42"/>
    <n v="7099"/>
    <n v="679.3"/>
  </r>
  <r>
    <n v="2013"/>
    <x v="1"/>
    <x v="43"/>
    <n v="63406"/>
    <n v="881.1"/>
  </r>
  <r>
    <n v="2013"/>
    <x v="1"/>
    <x v="44"/>
    <n v="179183"/>
    <n v="751.6"/>
  </r>
  <r>
    <n v="2013"/>
    <x v="1"/>
    <x v="0"/>
    <n v="2596993"/>
    <n v="731.9"/>
  </r>
  <r>
    <n v="2013"/>
    <x v="1"/>
    <x v="45"/>
    <n v="16366"/>
    <n v="710.4"/>
  </r>
  <r>
    <n v="2013"/>
    <x v="1"/>
    <x v="46"/>
    <n v="5639"/>
    <n v="710.6"/>
  </r>
  <r>
    <n v="2013"/>
    <x v="1"/>
    <x v="47"/>
    <n v="62716"/>
    <n v="724.8"/>
  </r>
  <r>
    <n v="2013"/>
    <x v="1"/>
    <x v="48"/>
    <n v="51264"/>
    <n v="679.3"/>
  </r>
  <r>
    <n v="2013"/>
    <x v="1"/>
    <x v="49"/>
    <n v="21843"/>
    <n v="923.8"/>
  </r>
  <r>
    <n v="2013"/>
    <x v="1"/>
    <x v="50"/>
    <n v="50026"/>
    <n v="720.1"/>
  </r>
  <r>
    <n v="2013"/>
    <x v="1"/>
    <x v="51"/>
    <n v="4516"/>
    <n v="731.7"/>
  </r>
  <r>
    <n v="2013"/>
    <x v="2"/>
    <x v="1"/>
    <n v="1398"/>
    <n v="26.7"/>
  </r>
  <r>
    <n v="2013"/>
    <x v="2"/>
    <x v="2"/>
    <n v="72"/>
    <n v="18.899999999999999"/>
  </r>
  <r>
    <n v="2013"/>
    <x v="2"/>
    <x v="3"/>
    <n v="2383"/>
    <n v="31.7"/>
  </r>
  <r>
    <n v="2013"/>
    <x v="2"/>
    <x v="4"/>
    <n v="918"/>
    <n v="27.2"/>
  </r>
  <r>
    <n v="2013"/>
    <x v="2"/>
    <x v="5"/>
    <n v="11891"/>
    <n v="30"/>
  </r>
  <r>
    <n v="2013"/>
    <x v="2"/>
    <x v="6"/>
    <n v="1316"/>
    <n v="27.2"/>
  </r>
  <r>
    <n v="2013"/>
    <x v="2"/>
    <x v="7"/>
    <n v="824"/>
    <n v="16.2"/>
  </r>
  <r>
    <n v="2013"/>
    <x v="2"/>
    <x v="8"/>
    <n v="192"/>
    <n v="17.600000000000001"/>
  </r>
  <r>
    <n v="2013"/>
    <x v="2"/>
    <x v="9"/>
    <n v="130"/>
    <n v="19.8"/>
  </r>
  <r>
    <n v="2013"/>
    <x v="2"/>
    <x v="10"/>
    <n v="5093"/>
    <n v="16.899999999999999"/>
  </r>
  <r>
    <n v="2013"/>
    <x v="2"/>
    <x v="11"/>
    <n v="2048"/>
    <n v="25"/>
  </r>
  <r>
    <n v="2013"/>
    <x v="2"/>
    <x v="12"/>
    <n v="260"/>
    <n v="12.6"/>
  </r>
  <r>
    <n v="2013"/>
    <x v="2"/>
    <x v="13"/>
    <n v="347"/>
    <n v="21"/>
  </r>
  <r>
    <n v="2013"/>
    <x v="2"/>
    <x v="14"/>
    <n v="2919"/>
    <n v="19.8"/>
  </r>
  <r>
    <n v="2013"/>
    <x v="2"/>
    <x v="15"/>
    <n v="2104"/>
    <n v="28.5"/>
  </r>
  <r>
    <n v="2013"/>
    <x v="2"/>
    <x v="16"/>
    <n v="1252"/>
    <n v="28.2"/>
  </r>
  <r>
    <n v="2013"/>
    <x v="2"/>
    <x v="17"/>
    <n v="742"/>
    <n v="20.8"/>
  </r>
  <r>
    <n v="2013"/>
    <x v="2"/>
    <x v="18"/>
    <n v="1462"/>
    <n v="31.4"/>
  </r>
  <r>
    <n v="2013"/>
    <x v="2"/>
    <x v="19"/>
    <n v="1505"/>
    <n v="32.9"/>
  </r>
  <r>
    <n v="2013"/>
    <x v="2"/>
    <x v="20"/>
    <n v="401"/>
    <n v="21.6"/>
  </r>
  <r>
    <n v="2013"/>
    <x v="2"/>
    <x v="21"/>
    <n v="919"/>
    <n v="14.3"/>
  </r>
  <r>
    <n v="2013"/>
    <x v="2"/>
    <x v="22"/>
    <n v="1699"/>
    <n v="19.399999999999999"/>
  </r>
  <r>
    <n v="2013"/>
    <x v="2"/>
    <x v="23"/>
    <n v="3220"/>
    <n v="26.4"/>
  </r>
  <r>
    <n v="2013"/>
    <x v="2"/>
    <x v="24"/>
    <n v="1427"/>
    <n v="21.5"/>
  </r>
  <r>
    <n v="2013"/>
    <x v="2"/>
    <x v="25"/>
    <n v="925"/>
    <n v="30.1"/>
  </r>
  <r>
    <n v="2013"/>
    <x v="2"/>
    <x v="26"/>
    <n v="2026"/>
    <n v="27.5"/>
  </r>
  <r>
    <n v="2013"/>
    <x v="2"/>
    <x v="27"/>
    <n v="267"/>
    <n v="20.7"/>
  </r>
  <r>
    <n v="2013"/>
    <x v="2"/>
    <x v="28"/>
    <n v="557"/>
    <n v="23.6"/>
  </r>
  <r>
    <n v="2013"/>
    <x v="2"/>
    <x v="29"/>
    <n v="448"/>
    <n v="18.399999999999999"/>
  </r>
  <r>
    <n v="2013"/>
    <x v="2"/>
    <x v="30"/>
    <n v="351"/>
    <n v="21.5"/>
  </r>
  <r>
    <n v="2013"/>
    <x v="2"/>
    <x v="31"/>
    <n v="1812"/>
    <n v="16.3"/>
  </r>
  <r>
    <n v="2013"/>
    <x v="2"/>
    <x v="32"/>
    <n v="339"/>
    <n v="14.9"/>
  </r>
  <r>
    <n v="2013"/>
    <x v="2"/>
    <x v="33"/>
    <n v="2556"/>
    <n v="10.4"/>
  </r>
  <r>
    <n v="2013"/>
    <x v="2"/>
    <x v="34"/>
    <n v="2872"/>
    <n v="27.7"/>
  </r>
  <r>
    <n v="2013"/>
    <x v="2"/>
    <x v="35"/>
    <n v="363"/>
    <n v="36.6"/>
  </r>
  <r>
    <n v="2013"/>
    <x v="2"/>
    <x v="36"/>
    <n v="3798"/>
    <n v="26"/>
  </r>
  <r>
    <n v="2013"/>
    <x v="2"/>
    <x v="37"/>
    <n v="1145"/>
    <n v="27.6"/>
  </r>
  <r>
    <n v="2013"/>
    <x v="2"/>
    <x v="38"/>
    <n v="1312"/>
    <n v="27.2"/>
  </r>
  <r>
    <n v="2007"/>
    <x v="1"/>
    <x v="41"/>
    <n v="39439"/>
    <n v="873.9"/>
  </r>
  <r>
    <n v="2013"/>
    <x v="2"/>
    <x v="39"/>
    <n v="3271"/>
    <n v="17.399999999999999"/>
  </r>
  <r>
    <n v="2013"/>
    <x v="2"/>
    <x v="40"/>
    <n v="346"/>
    <n v="22.3"/>
  </r>
  <r>
    <n v="2013"/>
    <x v="2"/>
    <x v="41"/>
    <n v="1623"/>
    <n v="32.4"/>
  </r>
  <r>
    <n v="2013"/>
    <x v="2"/>
    <x v="42"/>
    <n v="418"/>
    <n v="35"/>
  </r>
  <r>
    <n v="2013"/>
    <x v="2"/>
    <x v="43"/>
    <n v="2536"/>
    <n v="36.9"/>
  </r>
  <r>
    <n v="2013"/>
    <x v="2"/>
    <x v="44"/>
    <n v="5293"/>
    <n v="24.3"/>
  </r>
  <r>
    <n v="2013"/>
    <x v="2"/>
    <x v="0"/>
    <n v="84767"/>
    <n v="23.5"/>
  </r>
  <r>
    <n v="2013"/>
    <x v="2"/>
    <x v="45"/>
    <n v="412"/>
    <n v="19.399999999999999"/>
  </r>
  <r>
    <n v="2013"/>
    <x v="2"/>
    <x v="46"/>
    <n v="269"/>
    <n v="32.9"/>
  </r>
  <r>
    <n v="2013"/>
    <x v="2"/>
    <x v="47"/>
    <n v="1642"/>
    <n v="19.7"/>
  </r>
  <r>
    <n v="2013"/>
    <x v="2"/>
    <x v="48"/>
    <n v="3277"/>
    <n v="43.6"/>
  </r>
  <r>
    <n v="2013"/>
    <x v="2"/>
    <x v="49"/>
    <n v="590"/>
    <n v="24.6"/>
  </r>
  <r>
    <n v="2013"/>
    <x v="2"/>
    <x v="50"/>
    <n v="1671"/>
    <n v="22.7"/>
  </r>
  <r>
    <n v="2013"/>
    <x v="2"/>
    <x v="51"/>
    <n v="126"/>
    <n v="21"/>
  </r>
  <r>
    <n v="2013"/>
    <x v="3"/>
    <x v="1"/>
    <n v="2604"/>
    <n v="48.1"/>
  </r>
  <r>
    <n v="2013"/>
    <x v="3"/>
    <x v="2"/>
    <n v="189"/>
    <n v="40.700000000000003"/>
  </r>
  <r>
    <n v="2013"/>
    <x v="3"/>
    <x v="3"/>
    <n v="2162"/>
    <n v="28.6"/>
  </r>
  <r>
    <n v="2013"/>
    <x v="3"/>
    <x v="4"/>
    <n v="1637"/>
    <n v="47.6"/>
  </r>
  <r>
    <n v="2013"/>
    <x v="3"/>
    <x v="5"/>
    <n v="13698"/>
    <n v="34.9"/>
  </r>
  <r>
    <n v="2013"/>
    <x v="3"/>
    <x v="6"/>
    <n v="1588"/>
    <n v="32"/>
  </r>
  <r>
    <n v="2013"/>
    <x v="3"/>
    <x v="7"/>
    <n v="1348"/>
    <n v="28.3"/>
  </r>
  <r>
    <n v="2013"/>
    <x v="3"/>
    <x v="8"/>
    <n v="409"/>
    <n v="37"/>
  </r>
  <r>
    <n v="2013"/>
    <x v="3"/>
    <x v="9"/>
    <n v="187"/>
    <n v="30.1"/>
  </r>
  <r>
    <n v="2013"/>
    <x v="3"/>
    <x v="10"/>
    <n v="8698"/>
    <n v="30.6"/>
  </r>
  <r>
    <n v="2013"/>
    <x v="3"/>
    <x v="11"/>
    <n v="3694"/>
    <n v="41.4"/>
  </r>
  <r>
    <n v="2013"/>
    <x v="3"/>
    <x v="12"/>
    <n v="634"/>
    <n v="34.9"/>
  </r>
  <r>
    <n v="2013"/>
    <x v="3"/>
    <x v="13"/>
    <n v="598"/>
    <n v="35.4"/>
  </r>
  <r>
    <n v="2013"/>
    <x v="3"/>
    <x v="14"/>
    <n v="5294"/>
    <n v="36.700000000000003"/>
  </r>
  <r>
    <n v="2013"/>
    <x v="3"/>
    <x v="15"/>
    <n v="2996"/>
    <n v="40.700000000000003"/>
  </r>
  <r>
    <n v="2013"/>
    <x v="3"/>
    <x v="16"/>
    <n v="1409"/>
    <n v="33.9"/>
  </r>
  <r>
    <n v="2013"/>
    <x v="3"/>
    <x v="17"/>
    <n v="1320"/>
    <n v="38.1"/>
  </r>
  <r>
    <n v="2013"/>
    <x v="3"/>
    <x v="18"/>
    <n v="1990"/>
    <n v="41.7"/>
  </r>
  <r>
    <n v="2013"/>
    <x v="3"/>
    <x v="19"/>
    <n v="2098"/>
    <n v="44"/>
  </r>
  <r>
    <n v="2013"/>
    <x v="3"/>
    <x v="20"/>
    <n v="620"/>
    <n v="33.4"/>
  </r>
  <r>
    <n v="2013"/>
    <x v="3"/>
    <x v="21"/>
    <n v="2315"/>
    <n v="36.1"/>
  </r>
  <r>
    <n v="2013"/>
    <x v="3"/>
    <x v="22"/>
    <n v="2354"/>
    <n v="27.7"/>
  </r>
  <r>
    <n v="2013"/>
    <x v="3"/>
    <x v="23"/>
    <n v="4373"/>
    <n v="36.299999999999997"/>
  </r>
  <r>
    <n v="2013"/>
    <x v="3"/>
    <x v="24"/>
    <n v="2073"/>
    <n v="32"/>
  </r>
  <r>
    <n v="2013"/>
    <x v="3"/>
    <x v="25"/>
    <n v="1500"/>
    <n v="47.2"/>
  </r>
  <r>
    <n v="2013"/>
    <x v="3"/>
    <x v="26"/>
    <n v="2935"/>
    <n v="40.6"/>
  </r>
  <r>
    <n v="2013"/>
    <x v="3"/>
    <x v="27"/>
    <n v="480"/>
    <n v="37.6"/>
  </r>
  <r>
    <n v="2013"/>
    <x v="3"/>
    <x v="28"/>
    <n v="820"/>
    <n v="36.4"/>
  </r>
  <r>
    <n v="2013"/>
    <x v="3"/>
    <x v="29"/>
    <n v="905"/>
    <n v="33.299999999999997"/>
  </r>
  <r>
    <n v="2013"/>
    <x v="3"/>
    <x v="30"/>
    <n v="441"/>
    <n v="27.6"/>
  </r>
  <r>
    <n v="2013"/>
    <x v="3"/>
    <x v="31"/>
    <n v="3456"/>
    <n v="32.4"/>
  </r>
  <r>
    <n v="2013"/>
    <x v="3"/>
    <x v="32"/>
    <n v="689"/>
    <n v="30"/>
  </r>
  <r>
    <n v="2013"/>
    <x v="3"/>
    <x v="33"/>
    <n v="6176"/>
    <n v="26.3"/>
  </r>
  <r>
    <n v="2013"/>
    <x v="3"/>
    <x v="34"/>
    <n v="4503"/>
    <n v="42.4"/>
  </r>
  <r>
    <n v="2013"/>
    <x v="3"/>
    <x v="35"/>
    <n v="306"/>
    <n v="32.4"/>
  </r>
  <r>
    <n v="2013"/>
    <x v="3"/>
    <x v="36"/>
    <n v="5690"/>
    <n v="39.9"/>
  </r>
  <r>
    <n v="2013"/>
    <x v="3"/>
    <x v="37"/>
    <n v="1880"/>
    <n v="44.5"/>
  </r>
  <r>
    <n v="2013"/>
    <x v="3"/>
    <x v="38"/>
    <n v="1775"/>
    <n v="37.299999999999997"/>
  </r>
  <r>
    <n v="2013"/>
    <x v="3"/>
    <x v="39"/>
    <n v="6604"/>
    <n v="37.200000000000003"/>
  </r>
  <r>
    <n v="2013"/>
    <x v="3"/>
    <x v="40"/>
    <n v="397"/>
    <n v="27.7"/>
  </r>
  <r>
    <n v="2013"/>
    <x v="3"/>
    <x v="41"/>
    <n v="2508"/>
    <n v="47.6"/>
  </r>
  <r>
    <n v="2013"/>
    <x v="3"/>
    <x v="42"/>
    <n v="418"/>
    <n v="38"/>
  </r>
  <r>
    <n v="2013"/>
    <x v="3"/>
    <x v="43"/>
    <n v="3157"/>
    <n v="44.4"/>
  </r>
  <r>
    <n v="2013"/>
    <x v="3"/>
    <x v="44"/>
    <n v="9283"/>
    <n v="40.200000000000003"/>
  </r>
  <r>
    <n v="2013"/>
    <x v="3"/>
    <x v="0"/>
    <n v="128978"/>
    <n v="36.200000000000003"/>
  </r>
  <r>
    <n v="2013"/>
    <x v="3"/>
    <x v="45"/>
    <n v="836"/>
    <n v="38.200000000000003"/>
  </r>
  <r>
    <n v="2013"/>
    <x v="3"/>
    <x v="46"/>
    <n v="260"/>
    <n v="31.7"/>
  </r>
  <r>
    <n v="2013"/>
    <x v="3"/>
    <x v="47"/>
    <n v="3287"/>
    <n v="38.6"/>
  </r>
  <r>
    <n v="2013"/>
    <x v="3"/>
    <x v="48"/>
    <n v="2652"/>
    <n v="35.5"/>
  </r>
  <r>
    <n v="2013"/>
    <x v="3"/>
    <x v="49"/>
    <n v="983"/>
    <n v="40.700000000000003"/>
  </r>
  <r>
    <n v="2013"/>
    <x v="3"/>
    <x v="50"/>
    <n v="2536"/>
    <n v="36"/>
  </r>
  <r>
    <n v="2013"/>
    <x v="3"/>
    <x v="51"/>
    <n v="213"/>
    <n v="35.1"/>
  </r>
  <r>
    <n v="2013"/>
    <x v="4"/>
    <x v="1"/>
    <n v="3043"/>
    <n v="54.8"/>
  </r>
  <r>
    <n v="2013"/>
    <x v="4"/>
    <x v="2"/>
    <n v="197"/>
    <n v="37.9"/>
  </r>
  <r>
    <n v="2013"/>
    <x v="4"/>
    <x v="3"/>
    <n v="3345"/>
    <n v="43.5"/>
  </r>
  <r>
    <n v="2013"/>
    <x v="4"/>
    <x v="4"/>
    <n v="2090"/>
    <n v="60.1"/>
  </r>
  <r>
    <n v="2013"/>
    <x v="4"/>
    <x v="5"/>
    <n v="13598"/>
    <n v="35.299999999999997"/>
  </r>
  <r>
    <n v="2013"/>
    <x v="4"/>
    <x v="6"/>
    <n v="2297"/>
    <n v="45.9"/>
  </r>
  <r>
    <n v="2013"/>
    <x v="4"/>
    <x v="7"/>
    <n v="1348"/>
    <n v="29.7"/>
  </r>
  <r>
    <n v="2013"/>
    <x v="4"/>
    <x v="8"/>
    <n v="482"/>
    <n v="43.5"/>
  </r>
  <r>
    <n v="2013"/>
    <x v="4"/>
    <x v="9"/>
    <n v="150"/>
    <n v="25"/>
  </r>
  <r>
    <n v="2013"/>
    <x v="4"/>
    <x v="10"/>
    <n v="11379"/>
    <n v="39.9"/>
  </r>
  <r>
    <n v="2013"/>
    <x v="4"/>
    <x v="11"/>
    <n v="4172"/>
    <n v="45.4"/>
  </r>
  <r>
    <n v="2013"/>
    <x v="4"/>
    <x v="12"/>
    <n v="279"/>
    <n v="15.6"/>
  </r>
  <r>
    <n v="2013"/>
    <x v="4"/>
    <x v="13"/>
    <n v="808"/>
    <n v="46.7"/>
  </r>
  <r>
    <n v="2013"/>
    <x v="4"/>
    <x v="14"/>
    <n v="5532"/>
    <n v="39.299999999999997"/>
  </r>
  <r>
    <n v="2013"/>
    <x v="4"/>
    <x v="15"/>
    <n v="4266"/>
    <n v="58.4"/>
  </r>
  <r>
    <n v="2013"/>
    <x v="4"/>
    <x v="16"/>
    <n v="1892"/>
    <n v="47.8"/>
  </r>
  <r>
    <n v="2013"/>
    <x v="4"/>
    <x v="17"/>
    <n v="1673"/>
    <n v="50.3"/>
  </r>
  <r>
    <n v="2013"/>
    <x v="4"/>
    <x v="18"/>
    <n v="3187"/>
    <n v="64.599999999999994"/>
  </r>
  <r>
    <n v="2013"/>
    <x v="4"/>
    <x v="19"/>
    <n v="2274"/>
    <n v="47.3"/>
  </r>
  <r>
    <n v="2013"/>
    <x v="4"/>
    <x v="20"/>
    <n v="902"/>
    <n v="49.1"/>
  </r>
  <r>
    <n v="2013"/>
    <x v="4"/>
    <x v="21"/>
    <n v="2051"/>
    <n v="32.5"/>
  </r>
  <r>
    <n v="2013"/>
    <x v="4"/>
    <x v="22"/>
    <n v="2572"/>
    <n v="31.7"/>
  </r>
  <r>
    <n v="2013"/>
    <x v="4"/>
    <x v="23"/>
    <n v="5539"/>
    <n v="46.7"/>
  </r>
  <r>
    <n v="2013"/>
    <x v="4"/>
    <x v="24"/>
    <n v="2287"/>
    <n v="37.1"/>
  </r>
  <r>
    <n v="2013"/>
    <x v="4"/>
    <x v="25"/>
    <n v="1755"/>
    <n v="54.3"/>
  </r>
  <r>
    <n v="2013"/>
    <x v="4"/>
    <x v="26"/>
    <n v="3798"/>
    <n v="52.9"/>
  </r>
  <r>
    <n v="2013"/>
    <x v="4"/>
    <x v="27"/>
    <n v="647"/>
    <n v="50.7"/>
  </r>
  <r>
    <n v="2013"/>
    <x v="4"/>
    <x v="28"/>
    <n v="1032"/>
    <n v="47.7"/>
  </r>
  <r>
    <n v="2013"/>
    <x v="4"/>
    <x v="29"/>
    <n v="1482"/>
    <n v="54.1"/>
  </r>
  <r>
    <n v="2013"/>
    <x v="4"/>
    <x v="30"/>
    <n v="668"/>
    <n v="42"/>
  </r>
  <r>
    <n v="2013"/>
    <x v="4"/>
    <x v="31"/>
    <n v="3245"/>
    <n v="31.1"/>
  </r>
  <r>
    <n v="2013"/>
    <x v="4"/>
    <x v="32"/>
    <n v="1052"/>
    <n v="44.7"/>
  </r>
  <r>
    <n v="2013"/>
    <x v="4"/>
    <x v="33"/>
    <n v="7110"/>
    <n v="30.7"/>
  </r>
  <r>
    <n v="2013"/>
    <x v="4"/>
    <x v="34"/>
    <n v="4987"/>
    <n v="46.3"/>
  </r>
  <r>
    <n v="2013"/>
    <x v="4"/>
    <x v="35"/>
    <n v="331"/>
    <n v="38.200000000000003"/>
  </r>
  <r>
    <n v="2013"/>
    <x v="4"/>
    <x v="36"/>
    <n v="7007"/>
    <n v="49.7"/>
  </r>
  <r>
    <n v="2013"/>
    <x v="4"/>
    <x v="37"/>
    <n v="2680"/>
    <n v="62.4"/>
  </r>
  <r>
    <n v="2013"/>
    <x v="4"/>
    <x v="38"/>
    <n v="2029"/>
    <n v="43"/>
  </r>
  <r>
    <n v="2013"/>
    <x v="4"/>
    <x v="39"/>
    <n v="6716"/>
    <n v="39.299999999999997"/>
  </r>
  <r>
    <n v="2013"/>
    <x v="4"/>
    <x v="40"/>
    <n v="476"/>
    <n v="34.700000000000003"/>
  </r>
  <r>
    <n v="2013"/>
    <x v="4"/>
    <x v="41"/>
    <n v="2756"/>
    <n v="50.8"/>
  </r>
  <r>
    <n v="2013"/>
    <x v="4"/>
    <x v="42"/>
    <n v="416"/>
    <n v="39.299999999999997"/>
  </r>
  <r>
    <n v="2013"/>
    <x v="4"/>
    <x v="43"/>
    <n v="3904"/>
    <n v="53.2"/>
  </r>
  <r>
    <n v="2013"/>
    <x v="4"/>
    <x v="44"/>
    <n v="9800"/>
    <n v="42.4"/>
  </r>
  <r>
    <n v="2013"/>
    <x v="4"/>
    <x v="0"/>
    <n v="149205"/>
    <n v="42.1"/>
  </r>
  <r>
    <n v="2013"/>
    <x v="4"/>
    <x v="45"/>
    <n v="718"/>
    <n v="32"/>
  </r>
  <r>
    <n v="2013"/>
    <x v="4"/>
    <x v="46"/>
    <n v="353"/>
    <n v="44.1"/>
  </r>
  <r>
    <n v="2013"/>
    <x v="4"/>
    <x v="47"/>
    <n v="3181"/>
    <n v="37.299999999999997"/>
  </r>
  <r>
    <n v="2013"/>
    <x v="4"/>
    <x v="48"/>
    <n v="2933"/>
    <n v="39.4"/>
  </r>
  <r>
    <n v="2013"/>
    <x v="4"/>
    <x v="49"/>
    <n v="1590"/>
    <n v="64.599999999999994"/>
  </r>
  <r>
    <n v="2013"/>
    <x v="4"/>
    <x v="50"/>
    <n v="2789"/>
    <n v="40.299999999999997"/>
  </r>
  <r>
    <n v="2013"/>
    <x v="4"/>
    <x v="51"/>
    <n v="387"/>
    <n v="63.1"/>
  </r>
  <r>
    <n v="2013"/>
    <x v="5"/>
    <x v="1"/>
    <n v="1349"/>
    <n v="24.3"/>
  </r>
  <r>
    <n v="2013"/>
    <x v="5"/>
    <x v="2"/>
    <n v="112"/>
    <n v="20.100000000000001"/>
  </r>
  <r>
    <n v="2013"/>
    <x v="5"/>
    <x v="3"/>
    <n v="1786"/>
    <n v="23.5"/>
  </r>
  <r>
    <n v="2013"/>
    <x v="5"/>
    <x v="4"/>
    <n v="835"/>
    <n v="24.2"/>
  </r>
  <r>
    <n v="2013"/>
    <x v="5"/>
    <x v="5"/>
    <n v="8057"/>
    <n v="20.6"/>
  </r>
  <r>
    <n v="2013"/>
    <x v="5"/>
    <x v="6"/>
    <n v="788"/>
    <n v="15"/>
  </r>
  <r>
    <n v="2013"/>
    <x v="5"/>
    <x v="7"/>
    <n v="664"/>
    <n v="14.8"/>
  </r>
  <r>
    <n v="2013"/>
    <x v="5"/>
    <x v="8"/>
    <n v="218"/>
    <n v="19.399999999999999"/>
  </r>
  <r>
    <n v="2013"/>
    <x v="5"/>
    <x v="9"/>
    <n v="108"/>
    <n v="17.899999999999999"/>
  </r>
  <r>
    <n v="2013"/>
    <x v="5"/>
    <x v="10"/>
    <n v="5238"/>
    <n v="19.2"/>
  </r>
  <r>
    <n v="2013"/>
    <x v="5"/>
    <x v="11"/>
    <n v="2199"/>
    <n v="23"/>
  </r>
  <r>
    <n v="2013"/>
    <x v="5"/>
    <x v="12"/>
    <n v="271"/>
    <n v="15.5"/>
  </r>
  <r>
    <n v="2013"/>
    <x v="5"/>
    <x v="13"/>
    <n v="404"/>
    <n v="23.8"/>
  </r>
  <r>
    <n v="2013"/>
    <x v="5"/>
    <x v="14"/>
    <n v="2798"/>
    <n v="19.7"/>
  </r>
  <r>
    <n v="2013"/>
    <x v="5"/>
    <x v="15"/>
    <n v="1943"/>
    <n v="26.3"/>
  </r>
  <r>
    <n v="2013"/>
    <x v="5"/>
    <x v="16"/>
    <n v="747"/>
    <n v="19"/>
  </r>
  <r>
    <n v="2013"/>
    <x v="5"/>
    <x v="17"/>
    <n v="654"/>
    <n v="19.8"/>
  </r>
  <r>
    <n v="2013"/>
    <x v="5"/>
    <x v="18"/>
    <n v="1187"/>
    <n v="24.1"/>
  </r>
  <r>
    <n v="2013"/>
    <x v="5"/>
    <x v="19"/>
    <n v="1329"/>
    <n v="26.9"/>
  </r>
  <r>
    <n v="2013"/>
    <x v="5"/>
    <x v="20"/>
    <n v="373"/>
    <n v="20.399999999999999"/>
  </r>
  <r>
    <n v="2013"/>
    <x v="5"/>
    <x v="21"/>
    <n v="1249"/>
    <n v="19.100000000000001"/>
  </r>
  <r>
    <n v="2013"/>
    <x v="5"/>
    <x v="22"/>
    <n v="1142"/>
    <n v="14.1"/>
  </r>
  <r>
    <n v="2013"/>
    <x v="5"/>
    <x v="23"/>
    <n v="2825"/>
    <n v="23.8"/>
  </r>
  <r>
    <n v="2013"/>
    <x v="5"/>
    <x v="24"/>
    <n v="1163"/>
    <n v="18.8"/>
  </r>
  <r>
    <n v="2013"/>
    <x v="5"/>
    <x v="25"/>
    <n v="1071"/>
    <n v="32.9"/>
  </r>
  <r>
    <n v="2013"/>
    <x v="5"/>
    <x v="26"/>
    <n v="1477"/>
    <n v="20.5"/>
  </r>
  <r>
    <n v="2013"/>
    <x v="5"/>
    <x v="27"/>
    <n v="250"/>
    <n v="19.7"/>
  </r>
  <r>
    <n v="2013"/>
    <x v="5"/>
    <x v="28"/>
    <n v="471"/>
    <n v="21.7"/>
  </r>
  <r>
    <n v="2013"/>
    <x v="5"/>
    <x v="29"/>
    <n v="424"/>
    <n v="14.8"/>
  </r>
  <r>
    <n v="2013"/>
    <x v="5"/>
    <x v="30"/>
    <n v="310"/>
    <n v="18.7"/>
  </r>
  <r>
    <n v="2013"/>
    <x v="5"/>
    <x v="31"/>
    <n v="2043"/>
    <n v="19.399999999999999"/>
  </r>
  <r>
    <n v="2013"/>
    <x v="5"/>
    <x v="32"/>
    <n v="646"/>
    <n v="27.6"/>
  </r>
  <r>
    <n v="2013"/>
    <x v="5"/>
    <x v="33"/>
    <n v="4094"/>
    <n v="17.8"/>
  </r>
  <r>
    <n v="2013"/>
    <x v="5"/>
    <x v="34"/>
    <n v="2402"/>
    <n v="21.8"/>
  </r>
  <r>
    <n v="2013"/>
    <x v="5"/>
    <x v="35"/>
    <n v="197"/>
    <n v="22.3"/>
  </r>
  <r>
    <n v="2013"/>
    <x v="5"/>
    <x v="36"/>
    <n v="3563"/>
    <n v="25.4"/>
  </r>
  <r>
    <n v="2013"/>
    <x v="5"/>
    <x v="37"/>
    <n v="1269"/>
    <n v="29.9"/>
  </r>
  <r>
    <n v="2013"/>
    <x v="5"/>
    <x v="38"/>
    <n v="1109"/>
    <n v="23.4"/>
  </r>
  <r>
    <n v="2013"/>
    <x v="5"/>
    <x v="39"/>
    <n v="3804"/>
    <n v="22.6"/>
  </r>
  <r>
    <n v="2013"/>
    <x v="5"/>
    <x v="40"/>
    <n v="258"/>
    <n v="18.899999999999999"/>
  </r>
  <r>
    <n v="2013"/>
    <x v="5"/>
    <x v="41"/>
    <n v="1240"/>
    <n v="22.5"/>
  </r>
  <r>
    <n v="2013"/>
    <x v="5"/>
    <x v="42"/>
    <n v="237"/>
    <n v="22.7"/>
  </r>
  <r>
    <n v="2013"/>
    <x v="5"/>
    <x v="43"/>
    <n v="1827"/>
    <n v="24.8"/>
  </r>
  <r>
    <n v="2013"/>
    <x v="5"/>
    <x v="44"/>
    <n v="5273"/>
    <n v="21.6"/>
  </r>
  <r>
    <n v="2013"/>
    <x v="5"/>
    <x v="0"/>
    <n v="75578"/>
    <n v="21.2"/>
  </r>
  <r>
    <n v="2013"/>
    <x v="5"/>
    <x v="45"/>
    <n v="578"/>
    <n v="25.3"/>
  </r>
  <r>
    <n v="2013"/>
    <x v="5"/>
    <x v="46"/>
    <n v="139"/>
    <n v="17.399999999999999"/>
  </r>
  <r>
    <n v="2013"/>
    <x v="5"/>
    <x v="47"/>
    <n v="1626"/>
    <n v="18.399999999999999"/>
  </r>
  <r>
    <n v="2013"/>
    <x v="5"/>
    <x v="48"/>
    <n v="1616"/>
    <n v="21.3"/>
  </r>
  <r>
    <n v="2013"/>
    <x v="5"/>
    <x v="49"/>
    <n v="841"/>
    <n v="34.1"/>
  </r>
  <r>
    <n v="2013"/>
    <x v="5"/>
    <x v="50"/>
    <n v="1285"/>
    <n v="18.5"/>
  </r>
  <r>
    <n v="2013"/>
    <x v="5"/>
    <x v="51"/>
    <n v="89"/>
    <n v="14.2"/>
  </r>
  <r>
    <n v="2013"/>
    <x v="6"/>
    <x v="1"/>
    <n v="12472"/>
    <n v="228.4"/>
  </r>
  <r>
    <n v="2013"/>
    <x v="6"/>
    <x v="2"/>
    <n v="706"/>
    <n v="135"/>
  </r>
  <r>
    <n v="2013"/>
    <x v="6"/>
    <x v="3"/>
    <n v="10755"/>
    <n v="141.1"/>
  </r>
  <r>
    <n v="2013"/>
    <x v="6"/>
    <x v="4"/>
    <n v="7377"/>
    <n v="214.1"/>
  </r>
  <r>
    <n v="2013"/>
    <x v="6"/>
    <x v="5"/>
    <n v="60299"/>
    <n v="151.80000000000001"/>
  </r>
  <r>
    <n v="2013"/>
    <x v="6"/>
    <x v="6"/>
    <n v="6456"/>
    <n v="125.7"/>
  </r>
  <r>
    <n v="2013"/>
    <x v="6"/>
    <x v="7"/>
    <n v="7090"/>
    <n v="148.9"/>
  </r>
  <r>
    <n v="2013"/>
    <x v="6"/>
    <x v="8"/>
    <n v="1861"/>
    <n v="168"/>
  </r>
  <r>
    <n v="2013"/>
    <x v="6"/>
    <x v="9"/>
    <n v="1340"/>
    <n v="213.5"/>
  </r>
  <r>
    <n v="2013"/>
    <x v="6"/>
    <x v="10"/>
    <n v="42656"/>
    <n v="149.80000000000001"/>
  </r>
  <r>
    <n v="2007"/>
    <x v="1"/>
    <x v="42"/>
    <n v="6826"/>
    <n v="712.9"/>
  </r>
  <r>
    <n v="2013"/>
    <x v="6"/>
    <x v="11"/>
    <n v="16550"/>
    <n v="178.7"/>
  </r>
  <r>
    <n v="2013"/>
    <x v="6"/>
    <x v="12"/>
    <n v="2521"/>
    <n v="139"/>
  </r>
  <r>
    <n v="2013"/>
    <x v="6"/>
    <x v="13"/>
    <n v="2495"/>
    <n v="145.4"/>
  </r>
  <r>
    <n v="2013"/>
    <x v="6"/>
    <x v="14"/>
    <n v="24839"/>
    <n v="170.9"/>
  </r>
  <r>
    <n v="2013"/>
    <x v="6"/>
    <x v="15"/>
    <n v="13773"/>
    <n v="186.2"/>
  </r>
  <r>
    <n v="2013"/>
    <x v="6"/>
    <x v="16"/>
    <n v="6995"/>
    <n v="168.9"/>
  </r>
  <r>
    <n v="2013"/>
    <x v="6"/>
    <x v="17"/>
    <n v="5364"/>
    <n v="156.1"/>
  </r>
  <r>
    <n v="2013"/>
    <x v="6"/>
    <x v="18"/>
    <n v="9971"/>
    <n v="203.4"/>
  </r>
  <r>
    <n v="2013"/>
    <x v="6"/>
    <x v="19"/>
    <n v="10346"/>
    <n v="214.1"/>
  </r>
  <r>
    <n v="2013"/>
    <x v="6"/>
    <x v="20"/>
    <n v="2807"/>
    <n v="152.30000000000001"/>
  </r>
  <r>
    <n v="2013"/>
    <x v="6"/>
    <x v="21"/>
    <n v="11244"/>
    <n v="172.7"/>
  </r>
  <r>
    <n v="2013"/>
    <x v="6"/>
    <x v="22"/>
    <n v="12023"/>
    <n v="141.5"/>
  </r>
  <r>
    <n v="2013"/>
    <x v="6"/>
    <x v="23"/>
    <n v="24156"/>
    <n v="199.8"/>
  </r>
  <r>
    <n v="2013"/>
    <x v="6"/>
    <x v="24"/>
    <n v="7714"/>
    <n v="119.6"/>
  </r>
  <r>
    <n v="2013"/>
    <x v="6"/>
    <x v="25"/>
    <n v="7715"/>
    <n v="240"/>
  </r>
  <r>
    <n v="2013"/>
    <x v="6"/>
    <x v="26"/>
    <n v="14095"/>
    <n v="194.7"/>
  </r>
  <r>
    <n v="2013"/>
    <x v="6"/>
    <x v="27"/>
    <n v="2004"/>
    <n v="154.30000000000001"/>
  </r>
  <r>
    <n v="2013"/>
    <x v="6"/>
    <x v="28"/>
    <n v="3381"/>
    <n v="147.9"/>
  </r>
  <r>
    <n v="2013"/>
    <x v="6"/>
    <x v="29"/>
    <n v="5434"/>
    <n v="195.1"/>
  </r>
  <r>
    <n v="2013"/>
    <x v="6"/>
    <x v="30"/>
    <n v="2434"/>
    <n v="148.9"/>
  </r>
  <r>
    <n v="2013"/>
    <x v="6"/>
    <x v="31"/>
    <n v="18460"/>
    <n v="170.1"/>
  </r>
  <r>
    <n v="2013"/>
    <x v="6"/>
    <x v="32"/>
    <n v="3425"/>
    <n v="147.1"/>
  </r>
  <r>
    <n v="2013"/>
    <x v="6"/>
    <x v="33"/>
    <n v="44039"/>
    <n v="184.8"/>
  </r>
  <r>
    <n v="2013"/>
    <x v="6"/>
    <x v="34"/>
    <n v="17830"/>
    <n v="165.3"/>
  </r>
  <r>
    <n v="2013"/>
    <x v="6"/>
    <x v="35"/>
    <n v="1382"/>
    <n v="150.69999999999999"/>
  </r>
  <r>
    <n v="2013"/>
    <x v="6"/>
    <x v="36"/>
    <n v="26878"/>
    <n v="187.9"/>
  </r>
  <r>
    <n v="2013"/>
    <x v="6"/>
    <x v="37"/>
    <n v="9721"/>
    <n v="228.5"/>
  </r>
  <r>
    <n v="2013"/>
    <x v="6"/>
    <x v="38"/>
    <n v="6523"/>
    <n v="135.1"/>
  </r>
  <r>
    <n v="2013"/>
    <x v="6"/>
    <x v="39"/>
    <n v="31629"/>
    <n v="179"/>
  </r>
  <r>
    <n v="2013"/>
    <x v="6"/>
    <x v="40"/>
    <n v="2364"/>
    <n v="163.4"/>
  </r>
  <r>
    <n v="2013"/>
    <x v="6"/>
    <x v="41"/>
    <n v="9648"/>
    <n v="180"/>
  </r>
  <r>
    <n v="2013"/>
    <x v="6"/>
    <x v="42"/>
    <n v="1630"/>
    <n v="150.1"/>
  </r>
  <r>
    <n v="2013"/>
    <x v="6"/>
    <x v="43"/>
    <n v="14803"/>
    <n v="204.1"/>
  </r>
  <r>
    <n v="2013"/>
    <x v="6"/>
    <x v="44"/>
    <n v="40203"/>
    <n v="170.7"/>
  </r>
  <r>
    <n v="2013"/>
    <x v="6"/>
    <x v="0"/>
    <n v="611105"/>
    <n v="169.8"/>
  </r>
  <r>
    <n v="2013"/>
    <x v="6"/>
    <x v="45"/>
    <n v="3323"/>
    <n v="149"/>
  </r>
  <r>
    <n v="2013"/>
    <x v="6"/>
    <x v="46"/>
    <n v="1220"/>
    <n v="149.6"/>
  </r>
  <r>
    <n v="2013"/>
    <x v="6"/>
    <x v="47"/>
    <n v="13663"/>
    <n v="157.30000000000001"/>
  </r>
  <r>
    <n v="2013"/>
    <x v="6"/>
    <x v="48"/>
    <n v="10524"/>
    <n v="138.19999999999999"/>
  </r>
  <r>
    <n v="2013"/>
    <x v="6"/>
    <x v="49"/>
    <n v="4666"/>
    <n v="193.7"/>
  </r>
  <r>
    <n v="2013"/>
    <x v="6"/>
    <x v="50"/>
    <n v="11362"/>
    <n v="159.30000000000001"/>
  </r>
  <r>
    <n v="2013"/>
    <x v="6"/>
    <x v="51"/>
    <n v="939"/>
    <n v="152.4"/>
  </r>
  <r>
    <n v="2013"/>
    <x v="7"/>
    <x v="1"/>
    <n v="1035"/>
    <n v="19.2"/>
  </r>
  <r>
    <n v="2013"/>
    <x v="7"/>
    <x v="2"/>
    <n v="66"/>
    <n v="14.1"/>
  </r>
  <r>
    <n v="2013"/>
    <x v="7"/>
    <x v="3"/>
    <n v="776"/>
    <n v="10.4"/>
  </r>
  <r>
    <n v="2013"/>
    <x v="7"/>
    <x v="4"/>
    <n v="794"/>
    <n v="23.3"/>
  </r>
  <r>
    <n v="2013"/>
    <x v="7"/>
    <x v="5"/>
    <n v="6551"/>
    <n v="16.600000000000001"/>
  </r>
  <r>
    <n v="2013"/>
    <x v="7"/>
    <x v="6"/>
    <n v="606"/>
    <n v="12"/>
  </r>
  <r>
    <n v="2013"/>
    <x v="7"/>
    <x v="7"/>
    <n v="604"/>
    <n v="12.2"/>
  </r>
  <r>
    <n v="2013"/>
    <x v="7"/>
    <x v="8"/>
    <n v="150"/>
    <n v="13.6"/>
  </r>
  <r>
    <n v="2013"/>
    <x v="7"/>
    <x v="9"/>
    <n v="83"/>
    <n v="13.2"/>
  </r>
  <r>
    <n v="2013"/>
    <x v="7"/>
    <x v="10"/>
    <n v="2662"/>
    <n v="9.5"/>
  </r>
  <r>
    <n v="2013"/>
    <x v="7"/>
    <x v="11"/>
    <n v="1494"/>
    <n v="16.8"/>
  </r>
  <r>
    <n v="2013"/>
    <x v="7"/>
    <x v="12"/>
    <n v="457"/>
    <n v="24.1"/>
  </r>
  <r>
    <n v="2013"/>
    <x v="7"/>
    <x v="13"/>
    <n v="259"/>
    <n v="15.1"/>
  </r>
  <r>
    <n v="2013"/>
    <x v="7"/>
    <x v="14"/>
    <n v="2441"/>
    <n v="16.8"/>
  </r>
  <r>
    <n v="2013"/>
    <x v="7"/>
    <x v="15"/>
    <n v="1132"/>
    <n v="15.3"/>
  </r>
  <r>
    <n v="2013"/>
    <x v="7"/>
    <x v="16"/>
    <n v="761"/>
    <n v="17.8"/>
  </r>
  <r>
    <n v="2013"/>
    <x v="7"/>
    <x v="17"/>
    <n v="715"/>
    <n v="20.2"/>
  </r>
  <r>
    <n v="2013"/>
    <x v="7"/>
    <x v="18"/>
    <n v="919"/>
    <n v="19.100000000000001"/>
  </r>
  <r>
    <n v="2013"/>
    <x v="7"/>
    <x v="19"/>
    <n v="892"/>
    <n v="18.600000000000001"/>
  </r>
  <r>
    <n v="2013"/>
    <x v="7"/>
    <x v="20"/>
    <n v="258"/>
    <n v="14"/>
  </r>
  <r>
    <n v="2013"/>
    <x v="7"/>
    <x v="21"/>
    <n v="1103"/>
    <n v="17.2"/>
  </r>
  <r>
    <n v="2013"/>
    <x v="7"/>
    <x v="22"/>
    <n v="1551"/>
    <n v="18"/>
  </r>
  <r>
    <n v="2013"/>
    <x v="7"/>
    <x v="23"/>
    <n v="1896"/>
    <n v="15.8"/>
  </r>
  <r>
    <n v="2013"/>
    <x v="7"/>
    <x v="24"/>
    <n v="751"/>
    <n v="11.6"/>
  </r>
  <r>
    <n v="2013"/>
    <x v="7"/>
    <x v="25"/>
    <n v="769"/>
    <n v="24.3"/>
  </r>
  <r>
    <n v="2013"/>
    <x v="7"/>
    <x v="26"/>
    <n v="1352"/>
    <n v="18.7"/>
  </r>
  <r>
    <n v="2013"/>
    <x v="7"/>
    <x v="27"/>
    <n v="210"/>
    <n v="16.399999999999999"/>
  </r>
  <r>
    <n v="2013"/>
    <x v="7"/>
    <x v="28"/>
    <n v="343"/>
    <n v="14.5"/>
  </r>
  <r>
    <n v="2013"/>
    <x v="7"/>
    <x v="29"/>
    <n v="513"/>
    <n v="18.600000000000001"/>
  </r>
  <r>
    <n v="2013"/>
    <x v="7"/>
    <x v="30"/>
    <n v="226"/>
    <n v="13.9"/>
  </r>
  <r>
    <n v="2013"/>
    <x v="7"/>
    <x v="31"/>
    <n v="1356"/>
    <n v="12.6"/>
  </r>
  <r>
    <n v="2013"/>
    <x v="7"/>
    <x v="32"/>
    <n v="337"/>
    <n v="14.8"/>
  </r>
  <r>
    <n v="2013"/>
    <x v="7"/>
    <x v="33"/>
    <n v="4892"/>
    <n v="20.5"/>
  </r>
  <r>
    <n v="2013"/>
    <x v="7"/>
    <x v="34"/>
    <n v="1931"/>
    <n v="18.3"/>
  </r>
  <r>
    <n v="2013"/>
    <x v="7"/>
    <x v="35"/>
    <n v="134"/>
    <n v="14.6"/>
  </r>
  <r>
    <n v="2013"/>
    <x v="7"/>
    <x v="36"/>
    <n v="2374"/>
    <n v="16.600000000000001"/>
  </r>
  <r>
    <n v="2013"/>
    <x v="7"/>
    <x v="37"/>
    <n v="759"/>
    <n v="18"/>
  </r>
  <r>
    <n v="2013"/>
    <x v="7"/>
    <x v="38"/>
    <n v="496"/>
    <n v="10.4"/>
  </r>
  <r>
    <n v="2013"/>
    <x v="7"/>
    <x v="39"/>
    <n v="2884"/>
    <n v="16.2"/>
  </r>
  <r>
    <n v="2013"/>
    <x v="7"/>
    <x v="40"/>
    <n v="195"/>
    <n v="12.9"/>
  </r>
  <r>
    <n v="2013"/>
    <x v="7"/>
    <x v="41"/>
    <n v="747"/>
    <n v="14.2"/>
  </r>
  <r>
    <n v="2013"/>
    <x v="7"/>
    <x v="42"/>
    <n v="184"/>
    <n v="16.2"/>
  </r>
  <r>
    <n v="2013"/>
    <x v="7"/>
    <x v="43"/>
    <n v="1564"/>
    <n v="22.1"/>
  </r>
  <r>
    <n v="2013"/>
    <x v="7"/>
    <x v="44"/>
    <n v="3339"/>
    <n v="14.4"/>
  </r>
  <r>
    <n v="2013"/>
    <x v="7"/>
    <x v="0"/>
    <n v="56979"/>
    <n v="15.9"/>
  </r>
  <r>
    <n v="2013"/>
    <x v="7"/>
    <x v="45"/>
    <n v="413"/>
    <n v="18.600000000000001"/>
  </r>
  <r>
    <n v="2013"/>
    <x v="7"/>
    <x v="46"/>
    <n v="77"/>
    <n v="9.3000000000000007"/>
  </r>
  <r>
    <n v="2013"/>
    <x v="7"/>
    <x v="47"/>
    <n v="1442"/>
    <n v="17"/>
  </r>
  <r>
    <n v="2013"/>
    <x v="7"/>
    <x v="48"/>
    <n v="768"/>
    <n v="10.1"/>
  </r>
  <r>
    <n v="2013"/>
    <x v="7"/>
    <x v="49"/>
    <n v="481"/>
    <n v="20.2"/>
  </r>
  <r>
    <n v="2013"/>
    <x v="7"/>
    <x v="50"/>
    <n v="1125"/>
    <n v="15.6"/>
  </r>
  <r>
    <n v="2013"/>
    <x v="7"/>
    <x v="51"/>
    <n v="112"/>
    <n v="18.399999999999999"/>
  </r>
  <r>
    <n v="2013"/>
    <x v="8"/>
    <x v="1"/>
    <n v="721"/>
    <n v="14.4"/>
  </r>
  <r>
    <n v="2013"/>
    <x v="8"/>
    <x v="2"/>
    <n v="171"/>
    <n v="23.2"/>
  </r>
  <r>
    <n v="2013"/>
    <x v="8"/>
    <x v="3"/>
    <n v="1163"/>
    <n v="17.5"/>
  </r>
  <r>
    <n v="2013"/>
    <x v="8"/>
    <x v="4"/>
    <n v="516"/>
    <n v="17.3"/>
  </r>
  <r>
    <n v="2013"/>
    <x v="8"/>
    <x v="5"/>
    <n v="4025"/>
    <n v="10.199999999999999"/>
  </r>
  <r>
    <n v="2013"/>
    <x v="8"/>
    <x v="6"/>
    <n v="1007"/>
    <n v="18.600000000000001"/>
  </r>
  <r>
    <n v="2013"/>
    <x v="8"/>
    <x v="7"/>
    <n v="330"/>
    <n v="8.6999999999999993"/>
  </r>
  <r>
    <n v="2013"/>
    <x v="8"/>
    <x v="8"/>
    <n v="122"/>
    <n v="12.5"/>
  </r>
  <r>
    <n v="2013"/>
    <x v="8"/>
    <x v="9"/>
    <n v="38"/>
    <n v="5.7"/>
  </r>
  <r>
    <n v="2013"/>
    <x v="8"/>
    <x v="10"/>
    <n v="2928"/>
    <n v="13.8"/>
  </r>
  <r>
    <n v="2013"/>
    <x v="8"/>
    <x v="11"/>
    <n v="1212"/>
    <n v="12"/>
  </r>
  <r>
    <n v="2013"/>
    <x v="8"/>
    <x v="12"/>
    <n v="171"/>
    <n v="11.8"/>
  </r>
  <r>
    <n v="2013"/>
    <x v="8"/>
    <x v="13"/>
    <n v="308"/>
    <n v="19.2"/>
  </r>
  <r>
    <n v="2013"/>
    <x v="8"/>
    <x v="14"/>
    <n v="1321"/>
    <n v="9.9"/>
  </r>
  <r>
    <n v="2013"/>
    <x v="8"/>
    <x v="15"/>
    <n v="944"/>
    <n v="14.3"/>
  </r>
  <r>
    <n v="2013"/>
    <x v="8"/>
    <x v="16"/>
    <n v="447"/>
    <n v="14.4"/>
  </r>
  <r>
    <n v="2013"/>
    <x v="8"/>
    <x v="17"/>
    <n v="425"/>
    <n v="14.7"/>
  </r>
  <r>
    <n v="2013"/>
    <x v="8"/>
    <x v="18"/>
    <n v="701"/>
    <n v="15.6"/>
  </r>
  <r>
    <n v="2013"/>
    <x v="8"/>
    <x v="19"/>
    <n v="583"/>
    <n v="12.4"/>
  </r>
  <r>
    <n v="2013"/>
    <x v="8"/>
    <x v="20"/>
    <n v="245"/>
    <n v="17.399999999999999"/>
  </r>
  <r>
    <n v="2013"/>
    <x v="8"/>
    <x v="21"/>
    <n v="569"/>
    <n v="9.1999999999999993"/>
  </r>
  <r>
    <n v="2013"/>
    <x v="8"/>
    <x v="22"/>
    <n v="572"/>
    <n v="8.1999999999999993"/>
  </r>
  <r>
    <n v="2013"/>
    <x v="8"/>
    <x v="23"/>
    <n v="1295"/>
    <n v="12.9"/>
  </r>
  <r>
    <n v="2013"/>
    <x v="8"/>
    <x v="24"/>
    <n v="678"/>
    <n v="12.1"/>
  </r>
  <r>
    <n v="2013"/>
    <x v="8"/>
    <x v="25"/>
    <n v="388"/>
    <n v="13"/>
  </r>
  <r>
    <n v="2013"/>
    <x v="8"/>
    <x v="26"/>
    <n v="960"/>
    <n v="15.6"/>
  </r>
  <r>
    <n v="2013"/>
    <x v="8"/>
    <x v="27"/>
    <n v="243"/>
    <n v="23.7"/>
  </r>
  <r>
    <n v="2013"/>
    <x v="8"/>
    <x v="28"/>
    <n v="220"/>
    <n v="11.6"/>
  </r>
  <r>
    <n v="2013"/>
    <x v="8"/>
    <x v="29"/>
    <n v="541"/>
    <n v="18.600000000000001"/>
  </r>
  <r>
    <n v="2013"/>
    <x v="8"/>
    <x v="30"/>
    <n v="185"/>
    <n v="12.8"/>
  </r>
  <r>
    <n v="2013"/>
    <x v="8"/>
    <x v="31"/>
    <n v="757"/>
    <n v="8"/>
  </r>
  <r>
    <n v="2013"/>
    <x v="8"/>
    <x v="32"/>
    <n v="431"/>
    <n v="20.3"/>
  </r>
  <r>
    <n v="2013"/>
    <x v="8"/>
    <x v="33"/>
    <n v="1687"/>
    <n v="8.1"/>
  </r>
  <r>
    <n v="2013"/>
    <x v="8"/>
    <x v="34"/>
    <n v="1284"/>
    <n v="12.6"/>
  </r>
  <r>
    <n v="2013"/>
    <x v="8"/>
    <x v="35"/>
    <n v="128"/>
    <n v="17.3"/>
  </r>
  <r>
    <n v="2013"/>
    <x v="8"/>
    <x v="36"/>
    <n v="1526"/>
    <n v="12.9"/>
  </r>
  <r>
    <n v="2013"/>
    <x v="8"/>
    <x v="37"/>
    <n v="665"/>
    <n v="17.2"/>
  </r>
  <r>
    <n v="2013"/>
    <x v="8"/>
    <x v="38"/>
    <n v="698"/>
    <n v="16.8"/>
  </r>
  <r>
    <n v="2013"/>
    <x v="8"/>
    <x v="39"/>
    <n v="1788"/>
    <n v="13.4"/>
  </r>
  <r>
    <n v="2013"/>
    <x v="8"/>
    <x v="40"/>
    <n v="132"/>
    <n v="12.2"/>
  </r>
  <r>
    <n v="2013"/>
    <x v="8"/>
    <x v="41"/>
    <n v="696"/>
    <n v="14"/>
  </r>
  <r>
    <n v="2013"/>
    <x v="8"/>
    <x v="42"/>
    <n v="147"/>
    <n v="18"/>
  </r>
  <r>
    <n v="2013"/>
    <x v="8"/>
    <x v="43"/>
    <n v="1030"/>
    <n v="15.4"/>
  </r>
  <r>
    <n v="2013"/>
    <x v="8"/>
    <x v="44"/>
    <n v="3059"/>
    <n v="11.7"/>
  </r>
  <r>
    <n v="2013"/>
    <x v="8"/>
    <x v="0"/>
    <n v="41149"/>
    <n v="12.6"/>
  </r>
  <r>
    <n v="2013"/>
    <x v="8"/>
    <x v="45"/>
    <n v="579"/>
    <n v="21.4"/>
  </r>
  <r>
    <n v="2013"/>
    <x v="8"/>
    <x v="46"/>
    <n v="112"/>
    <n v="16.8"/>
  </r>
  <r>
    <n v="2013"/>
    <x v="8"/>
    <x v="47"/>
    <n v="1072"/>
    <n v="12.5"/>
  </r>
  <r>
    <n v="2013"/>
    <x v="8"/>
    <x v="48"/>
    <n v="1027"/>
    <n v="14.1"/>
  </r>
  <r>
    <n v="2013"/>
    <x v="8"/>
    <x v="49"/>
    <n v="323"/>
    <n v="16.399999999999999"/>
  </r>
  <r>
    <n v="2013"/>
    <x v="8"/>
    <x v="50"/>
    <n v="850"/>
    <n v="14.4"/>
  </r>
  <r>
    <n v="2013"/>
    <x v="8"/>
    <x v="51"/>
    <n v="129"/>
    <n v="21.5"/>
  </r>
  <r>
    <n v="2013"/>
    <x v="9"/>
    <x v="1"/>
    <n v="10328"/>
    <n v="182.2"/>
  </r>
  <r>
    <n v="2013"/>
    <x v="9"/>
    <x v="2"/>
    <n v="1016"/>
    <n v="172"/>
  </r>
  <r>
    <n v="2013"/>
    <x v="9"/>
    <x v="3"/>
    <n v="11347"/>
    <n v="147"/>
  </r>
  <r>
    <n v="2013"/>
    <x v="9"/>
    <x v="4"/>
    <n v="6688"/>
    <n v="190"/>
  </r>
  <r>
    <n v="2013"/>
    <x v="9"/>
    <x v="5"/>
    <n v="57714"/>
    <n v="147"/>
  </r>
  <r>
    <n v="2013"/>
    <x v="9"/>
    <x v="6"/>
    <n v="7357"/>
    <n v="139.19999999999999"/>
  </r>
  <r>
    <n v="2013"/>
    <x v="9"/>
    <x v="7"/>
    <n v="6619"/>
    <n v="148.4"/>
  </r>
  <r>
    <n v="2013"/>
    <x v="9"/>
    <x v="8"/>
    <n v="1905"/>
    <n v="167.6"/>
  </r>
  <r>
    <n v="2013"/>
    <x v="9"/>
    <x v="9"/>
    <n v="1095"/>
    <n v="178.2"/>
  </r>
  <r>
    <n v="2013"/>
    <x v="9"/>
    <x v="10"/>
    <n v="42735"/>
    <n v="155.9"/>
  </r>
  <r>
    <n v="2013"/>
    <x v="9"/>
    <x v="11"/>
    <n v="16417"/>
    <n v="167.7"/>
  </r>
  <r>
    <n v="2013"/>
    <x v="9"/>
    <x v="12"/>
    <n v="2332"/>
    <n v="135.5"/>
  </r>
  <r>
    <n v="2013"/>
    <x v="9"/>
    <x v="13"/>
    <n v="2707"/>
    <n v="156.19999999999999"/>
  </r>
  <r>
    <n v="2013"/>
    <x v="9"/>
    <x v="14"/>
    <n v="24491"/>
    <n v="171.9"/>
  </r>
  <r>
    <n v="2013"/>
    <x v="9"/>
    <x v="15"/>
    <n v="13258"/>
    <n v="179.5"/>
  </r>
  <r>
    <n v="2013"/>
    <x v="9"/>
    <x v="16"/>
    <n v="6509"/>
    <n v="168.4"/>
  </r>
  <r>
    <n v="2013"/>
    <x v="9"/>
    <x v="17"/>
    <n v="5379"/>
    <n v="163.1"/>
  </r>
  <r>
    <n v="2013"/>
    <x v="9"/>
    <x v="18"/>
    <n v="10085"/>
    <n v="199.3"/>
  </r>
  <r>
    <n v="2013"/>
    <x v="9"/>
    <x v="19"/>
    <n v="9419"/>
    <n v="188.5"/>
  </r>
  <r>
    <n v="2013"/>
    <x v="9"/>
    <x v="20"/>
    <n v="3227"/>
    <n v="175.2"/>
  </r>
  <r>
    <n v="2013"/>
    <x v="9"/>
    <x v="21"/>
    <n v="10609"/>
    <n v="162.9"/>
  </r>
  <r>
    <n v="2013"/>
    <x v="9"/>
    <x v="22"/>
    <n v="12858"/>
    <n v="159.6"/>
  </r>
  <r>
    <n v="2013"/>
    <x v="9"/>
    <x v="23"/>
    <n v="20367"/>
    <n v="170.5"/>
  </r>
  <r>
    <n v="2013"/>
    <x v="9"/>
    <x v="24"/>
    <n v="9601"/>
    <n v="155.4"/>
  </r>
  <r>
    <n v="2013"/>
    <x v="9"/>
    <x v="25"/>
    <n v="6527"/>
    <n v="197"/>
  </r>
  <r>
    <n v="2013"/>
    <x v="9"/>
    <x v="26"/>
    <n v="12955"/>
    <n v="179.4"/>
  </r>
  <r>
    <n v="2013"/>
    <x v="9"/>
    <x v="27"/>
    <n v="1997"/>
    <n v="154.1"/>
  </r>
  <r>
    <n v="2013"/>
    <x v="9"/>
    <x v="28"/>
    <n v="3459"/>
    <n v="161.30000000000001"/>
  </r>
  <r>
    <n v="2013"/>
    <x v="9"/>
    <x v="29"/>
    <n v="4817"/>
    <n v="164.8"/>
  </r>
  <r>
    <n v="2013"/>
    <x v="9"/>
    <x v="30"/>
    <n v="2584"/>
    <n v="158"/>
  </r>
  <r>
    <n v="2013"/>
    <x v="9"/>
    <x v="31"/>
    <n v="16315"/>
    <n v="156.19999999999999"/>
  </r>
  <r>
    <n v="2013"/>
    <x v="9"/>
    <x v="32"/>
    <n v="3482"/>
    <n v="145.4"/>
  </r>
  <r>
    <n v="2013"/>
    <x v="9"/>
    <x v="33"/>
    <n v="35738"/>
    <n v="155.9"/>
  </r>
  <r>
    <n v="2013"/>
    <x v="9"/>
    <x v="34"/>
    <n v="18589"/>
    <n v="167.6"/>
  </r>
  <r>
    <n v="2013"/>
    <x v="9"/>
    <x v="35"/>
    <n v="1286"/>
    <n v="151.80000000000001"/>
  </r>
  <r>
    <n v="2013"/>
    <x v="9"/>
    <x v="36"/>
    <n v="24986"/>
    <n v="177.6"/>
  </r>
  <r>
    <n v="2013"/>
    <x v="9"/>
    <x v="37"/>
    <n v="8039"/>
    <n v="185.7"/>
  </r>
  <r>
    <n v="2013"/>
    <x v="9"/>
    <x v="38"/>
    <n v="7799"/>
    <n v="163.4"/>
  </r>
  <r>
    <n v="2013"/>
    <x v="9"/>
    <x v="39"/>
    <n v="28512"/>
    <n v="170.6"/>
  </r>
  <r>
    <n v="2013"/>
    <x v="9"/>
    <x v="40"/>
    <n v="2326"/>
    <n v="174.6"/>
  </r>
  <r>
    <n v="2013"/>
    <x v="9"/>
    <x v="41"/>
    <n v="9745"/>
    <n v="174"/>
  </r>
  <r>
    <n v="2013"/>
    <x v="9"/>
    <x v="42"/>
    <n v="1577"/>
    <n v="154.5"/>
  </r>
  <r>
    <n v="2013"/>
    <x v="9"/>
    <x v="43"/>
    <n v="13953"/>
    <n v="185.5"/>
  </r>
  <r>
    <n v="2013"/>
    <x v="9"/>
    <x v="44"/>
    <n v="38412"/>
    <n v="156.9"/>
  </r>
  <r>
    <n v="2013"/>
    <x v="9"/>
    <x v="0"/>
    <n v="584881"/>
    <n v="163.19999999999999"/>
  </r>
  <r>
    <n v="2013"/>
    <x v="9"/>
    <x v="45"/>
    <n v="2971"/>
    <n v="127.6"/>
  </r>
  <r>
    <n v="2013"/>
    <x v="9"/>
    <x v="46"/>
    <n v="1318"/>
    <n v="163.4"/>
  </r>
  <r>
    <n v="2013"/>
    <x v="9"/>
    <x v="47"/>
    <n v="14414"/>
    <n v="162"/>
  </r>
  <r>
    <n v="2013"/>
    <x v="9"/>
    <x v="48"/>
    <n v="11928"/>
    <n v="156.1"/>
  </r>
  <r>
    <n v="2013"/>
    <x v="9"/>
    <x v="49"/>
    <n v="4718"/>
    <n v="190.8"/>
  </r>
  <r>
    <n v="2013"/>
    <x v="9"/>
    <x v="50"/>
    <n v="11425"/>
    <n v="165.2"/>
  </r>
  <r>
    <n v="2013"/>
    <x v="9"/>
    <x v="51"/>
    <n v="946"/>
    <n v="148.19999999999999"/>
  </r>
  <r>
    <n v="2013"/>
    <x v="10"/>
    <x v="1"/>
    <n v="1057"/>
    <n v="19.3"/>
  </r>
  <r>
    <n v="2013"/>
    <x v="10"/>
    <x v="2"/>
    <n v="49"/>
    <n v="10.1"/>
  </r>
  <r>
    <n v="2013"/>
    <x v="10"/>
    <x v="3"/>
    <n v="374"/>
    <n v="4.9000000000000004"/>
  </r>
  <r>
    <n v="2013"/>
    <x v="10"/>
    <x v="4"/>
    <n v="762"/>
    <n v="22"/>
  </r>
  <r>
    <n v="2013"/>
    <x v="10"/>
    <x v="5"/>
    <n v="2840"/>
    <n v="7.2"/>
  </r>
  <r>
    <n v="2013"/>
    <x v="10"/>
    <x v="6"/>
    <n v="450"/>
    <n v="9"/>
  </r>
  <r>
    <n v="2013"/>
    <x v="10"/>
    <x v="7"/>
    <n v="565"/>
    <n v="11.9"/>
  </r>
  <r>
    <n v="2013"/>
    <x v="10"/>
    <x v="8"/>
    <n v="178"/>
    <n v="16"/>
  </r>
  <r>
    <n v="2013"/>
    <x v="10"/>
    <x v="9"/>
    <n v="54"/>
    <n v="8.8000000000000007"/>
  </r>
  <r>
    <n v="2013"/>
    <x v="10"/>
    <x v="10"/>
    <n v="3130"/>
    <n v="11.1"/>
  </r>
  <r>
    <n v="2013"/>
    <x v="10"/>
    <x v="11"/>
    <n v="1652"/>
    <n v="18.100000000000001"/>
  </r>
  <r>
    <n v="2013"/>
    <x v="10"/>
    <x v="12"/>
    <n v="209"/>
    <n v="11.3"/>
  </r>
  <r>
    <n v="2013"/>
    <x v="10"/>
    <x v="13"/>
    <n v="148"/>
    <n v="8.8000000000000007"/>
  </r>
  <r>
    <n v="2013"/>
    <x v="10"/>
    <x v="14"/>
    <n v="2444"/>
    <n v="17.100000000000001"/>
  </r>
  <r>
    <n v="2013"/>
    <x v="10"/>
    <x v="15"/>
    <n v="1352"/>
    <n v="18.399999999999999"/>
  </r>
  <r>
    <n v="2013"/>
    <x v="10"/>
    <x v="16"/>
    <n v="369"/>
    <n v="8.8000000000000007"/>
  </r>
  <r>
    <n v="2013"/>
    <x v="10"/>
    <x v="17"/>
    <n v="594"/>
    <n v="17.399999999999999"/>
  </r>
  <r>
    <n v="2013"/>
    <x v="10"/>
    <x v="18"/>
    <n v="991"/>
    <n v="20.5"/>
  </r>
  <r>
    <n v="2013"/>
    <x v="10"/>
    <x v="19"/>
    <n v="1108"/>
    <n v="23.1"/>
  </r>
  <r>
    <n v="2013"/>
    <x v="10"/>
    <x v="20"/>
    <n v="252"/>
    <n v="13.6"/>
  </r>
  <r>
    <n v="2013"/>
    <x v="10"/>
    <x v="21"/>
    <n v="737"/>
    <n v="11.4"/>
  </r>
  <r>
    <n v="2013"/>
    <x v="10"/>
    <x v="22"/>
    <n v="1261"/>
    <n v="15.1"/>
  </r>
  <r>
    <n v="2013"/>
    <x v="10"/>
    <x v="23"/>
    <n v="1660"/>
    <n v="13.9"/>
  </r>
  <r>
    <n v="2013"/>
    <x v="10"/>
    <x v="24"/>
    <n v="653"/>
    <n v="10.199999999999999"/>
  </r>
  <r>
    <n v="2013"/>
    <x v="10"/>
    <x v="25"/>
    <n v="731"/>
    <n v="22.8"/>
  </r>
  <r>
    <n v="2013"/>
    <x v="10"/>
    <x v="26"/>
    <n v="1305"/>
    <n v="18"/>
  </r>
  <r>
    <n v="2013"/>
    <x v="10"/>
    <x v="27"/>
    <n v="130"/>
    <n v="10.3"/>
  </r>
  <r>
    <n v="2013"/>
    <x v="10"/>
    <x v="28"/>
    <n v="222"/>
    <n v="10"/>
  </r>
  <r>
    <n v="2013"/>
    <x v="10"/>
    <x v="29"/>
    <n v="370"/>
    <n v="13.3"/>
  </r>
  <r>
    <n v="2013"/>
    <x v="10"/>
    <x v="30"/>
    <n v="175"/>
    <n v="11"/>
  </r>
  <r>
    <n v="2013"/>
    <x v="10"/>
    <x v="31"/>
    <n v="1400"/>
    <n v="13.2"/>
  </r>
  <r>
    <n v="2013"/>
    <x v="10"/>
    <x v="32"/>
    <n v="302"/>
    <n v="13.2"/>
  </r>
  <r>
    <n v="2013"/>
    <x v="10"/>
    <x v="33"/>
    <n v="2285"/>
    <n v="9.6999999999999993"/>
  </r>
  <r>
    <n v="2013"/>
    <x v="10"/>
    <x v="34"/>
    <n v="1780"/>
    <n v="16.600000000000001"/>
  </r>
  <r>
    <n v="2013"/>
    <x v="10"/>
    <x v="35"/>
    <n v="117"/>
    <n v="12.9"/>
  </r>
  <r>
    <n v="2013"/>
    <x v="10"/>
    <x v="36"/>
    <n v="1985"/>
    <n v="14"/>
  </r>
  <r>
    <n v="2013"/>
    <x v="10"/>
    <x v="37"/>
    <n v="606"/>
    <n v="14.4"/>
  </r>
  <r>
    <n v="2013"/>
    <x v="10"/>
    <x v="38"/>
    <n v="327"/>
    <n v="6.9"/>
  </r>
  <r>
    <n v="2013"/>
    <x v="10"/>
    <x v="39"/>
    <n v="2767"/>
    <n v="15.7"/>
  </r>
  <r>
    <n v="2013"/>
    <x v="10"/>
    <x v="40"/>
    <n v="149"/>
    <n v="10.4"/>
  </r>
  <r>
    <n v="2013"/>
    <x v="10"/>
    <x v="41"/>
    <n v="869"/>
    <n v="16"/>
  </r>
  <r>
    <n v="2013"/>
    <x v="10"/>
    <x v="42"/>
    <n v="64"/>
    <n v="5.9"/>
  </r>
  <r>
    <n v="2013"/>
    <x v="10"/>
    <x v="43"/>
    <n v="1068"/>
    <n v="14.8"/>
  </r>
  <r>
    <n v="2013"/>
    <x v="10"/>
    <x v="44"/>
    <n v="3722"/>
    <n v="15.9"/>
  </r>
  <r>
    <n v="2013"/>
    <x v="10"/>
    <x v="0"/>
    <n v="47112"/>
    <n v="13.2"/>
  </r>
  <r>
    <n v="2013"/>
    <x v="10"/>
    <x v="45"/>
    <n v="312"/>
    <n v="14.1"/>
  </r>
  <r>
    <n v="2013"/>
    <x v="10"/>
    <x v="46"/>
    <n v="30"/>
    <n v="3.8"/>
  </r>
  <r>
    <n v="2013"/>
    <x v="10"/>
    <x v="47"/>
    <n v="1547"/>
    <n v="18"/>
  </r>
  <r>
    <n v="2013"/>
    <x v="10"/>
    <x v="48"/>
    <n v="461"/>
    <n v="6.1"/>
  </r>
  <r>
    <n v="2013"/>
    <x v="10"/>
    <x v="49"/>
    <n v="450"/>
    <n v="18.600000000000001"/>
  </r>
  <r>
    <n v="2013"/>
    <x v="10"/>
    <x v="50"/>
    <n v="993"/>
    <n v="14"/>
  </r>
  <r>
    <n v="2013"/>
    <x v="10"/>
    <x v="51"/>
    <n v="56"/>
    <n v="9.4"/>
  </r>
  <r>
    <n v="2012"/>
    <x v="0"/>
    <x v="1"/>
    <n v="2283"/>
    <n v="46.6"/>
  </r>
  <r>
    <n v="2012"/>
    <x v="0"/>
    <x v="2"/>
    <n v="368"/>
    <n v="54.1"/>
  </r>
  <r>
    <n v="2012"/>
    <x v="0"/>
    <x v="3"/>
    <n v="3029"/>
    <n v="45.1"/>
  </r>
  <r>
    <n v="2012"/>
    <x v="0"/>
    <x v="4"/>
    <n v="1521"/>
    <n v="50"/>
  </r>
  <r>
    <n v="2012"/>
    <x v="0"/>
    <x v="5"/>
    <n v="10906"/>
    <n v="28"/>
  </r>
  <r>
    <n v="2012"/>
    <x v="0"/>
    <x v="6"/>
    <n v="2403"/>
    <n v="47.1"/>
  </r>
  <r>
    <n v="2012"/>
    <x v="0"/>
    <x v="7"/>
    <n v="1392"/>
    <n v="34.700000000000003"/>
  </r>
  <r>
    <n v="2012"/>
    <x v="0"/>
    <x v="8"/>
    <n v="374"/>
    <n v="38.799999999999997"/>
  </r>
  <r>
    <n v="2012"/>
    <x v="0"/>
    <x v="9"/>
    <n v="194"/>
    <n v="31.3"/>
  </r>
  <r>
    <n v="2012"/>
    <x v="0"/>
    <x v="10"/>
    <n v="8770"/>
    <n v="39.9"/>
  </r>
  <r>
    <n v="2012"/>
    <x v="0"/>
    <x v="11"/>
    <n v="3731"/>
    <n v="39"/>
  </r>
  <r>
    <n v="2012"/>
    <x v="0"/>
    <x v="12"/>
    <n v="458"/>
    <n v="30.1"/>
  </r>
  <r>
    <n v="2012"/>
    <x v="0"/>
    <x v="13"/>
    <n v="699"/>
    <n v="43.7"/>
  </r>
  <r>
    <n v="2012"/>
    <x v="0"/>
    <x v="14"/>
    <n v="4488"/>
    <n v="33.6"/>
  </r>
  <r>
    <n v="2012"/>
    <x v="0"/>
    <x v="15"/>
    <n v="2776"/>
    <n v="41.4"/>
  </r>
  <r>
    <n v="2012"/>
    <x v="0"/>
    <x v="16"/>
    <n v="1369"/>
    <n v="39.700000000000003"/>
  </r>
  <r>
    <n v="2012"/>
    <x v="0"/>
    <x v="17"/>
    <n v="1319"/>
    <n v="43.6"/>
  </r>
  <r>
    <n v="2012"/>
    <x v="0"/>
    <x v="18"/>
    <n v="2741"/>
    <n v="62"/>
  </r>
  <r>
    <n v="2012"/>
    <x v="0"/>
    <x v="19"/>
    <n v="2362"/>
    <n v="51.1"/>
  </r>
  <r>
    <n v="2012"/>
    <x v="0"/>
    <x v="20"/>
    <n v="602"/>
    <n v="40.4"/>
  </r>
  <r>
    <n v="2012"/>
    <x v="0"/>
    <x v="21"/>
    <n v="1696"/>
    <n v="27.7"/>
  </r>
  <r>
    <n v="2012"/>
    <x v="0"/>
    <x v="22"/>
    <n v="2195"/>
    <n v="29.8"/>
  </r>
  <r>
    <n v="2012"/>
    <x v="0"/>
    <x v="23"/>
    <n v="3805"/>
    <n v="36.6"/>
  </r>
  <r>
    <n v="2012"/>
    <x v="0"/>
    <x v="24"/>
    <n v="2301"/>
    <n v="39.1"/>
  </r>
  <r>
    <n v="2012"/>
    <x v="0"/>
    <x v="25"/>
    <n v="1627"/>
    <n v="54.5"/>
  </r>
  <r>
    <n v="2012"/>
    <x v="0"/>
    <x v="26"/>
    <n v="3002"/>
    <n v="47.8"/>
  </r>
  <r>
    <n v="2012"/>
    <x v="0"/>
    <x v="27"/>
    <n v="572"/>
    <n v="52.8"/>
  </r>
  <r>
    <n v="2012"/>
    <x v="0"/>
    <x v="28"/>
    <n v="792"/>
    <n v="39.799999999999997"/>
  </r>
  <r>
    <n v="2012"/>
    <x v="0"/>
    <x v="29"/>
    <n v="1177"/>
    <n v="42.4"/>
  </r>
  <r>
    <n v="2012"/>
    <x v="0"/>
    <x v="30"/>
    <n v="573"/>
    <n v="40.1"/>
  </r>
  <r>
    <n v="2012"/>
    <x v="0"/>
    <x v="31"/>
    <n v="2990"/>
    <n v="31.7"/>
  </r>
  <r>
    <n v="2012"/>
    <x v="0"/>
    <x v="32"/>
    <n v="1351"/>
    <n v="65"/>
  </r>
  <r>
    <n v="2012"/>
    <x v="0"/>
    <x v="33"/>
    <n v="5786"/>
    <n v="27.4"/>
  </r>
  <r>
    <n v="2012"/>
    <x v="0"/>
    <x v="34"/>
    <n v="4281"/>
    <n v="43"/>
  </r>
  <r>
    <n v="2012"/>
    <x v="0"/>
    <x v="35"/>
    <n v="318"/>
    <n v="41.1"/>
  </r>
  <r>
    <n v="2012"/>
    <x v="0"/>
    <x v="36"/>
    <n v="5420"/>
    <n v="44.7"/>
  </r>
  <r>
    <n v="2012"/>
    <x v="0"/>
    <x v="37"/>
    <n v="2388"/>
    <n v="61.6"/>
  </r>
  <r>
    <n v="2012"/>
    <x v="0"/>
    <x v="38"/>
    <n v="1709"/>
    <n v="39.9"/>
  </r>
  <r>
    <n v="2012"/>
    <x v="0"/>
    <x v="39"/>
    <n v="6334"/>
    <n v="45"/>
  </r>
  <r>
    <n v="2012"/>
    <x v="0"/>
    <x v="40"/>
    <n v="525"/>
    <n v="44.1"/>
  </r>
  <r>
    <n v="2012"/>
    <x v="0"/>
    <x v="41"/>
    <n v="2336"/>
    <n v="48.3"/>
  </r>
  <r>
    <n v="2012"/>
    <x v="0"/>
    <x v="42"/>
    <n v="426"/>
    <n v="47.4"/>
  </r>
  <r>
    <n v="2012"/>
    <x v="0"/>
    <x v="43"/>
    <n v="3513"/>
    <n v="53.1"/>
  </r>
  <r>
    <n v="2012"/>
    <x v="0"/>
    <x v="44"/>
    <n v="9313"/>
    <n v="37.4"/>
  </r>
  <r>
    <n v="2012"/>
    <x v="0"/>
    <x v="0"/>
    <n v="127792"/>
    <n v="39.1"/>
  </r>
  <r>
    <n v="2012"/>
    <x v="0"/>
    <x v="45"/>
    <n v="1097"/>
    <n v="44.5"/>
  </r>
  <r>
    <n v="2012"/>
    <x v="0"/>
    <x v="46"/>
    <n v="333"/>
    <n v="47.4"/>
  </r>
  <r>
    <n v="2012"/>
    <x v="0"/>
    <x v="47"/>
    <n v="2883"/>
    <n v="34.5"/>
  </r>
  <r>
    <n v="2012"/>
    <x v="0"/>
    <x v="48"/>
    <n v="2760"/>
    <n v="38.299999999999997"/>
  </r>
  <r>
    <n v="2012"/>
    <x v="0"/>
    <x v="49"/>
    <n v="1371"/>
    <n v="70.8"/>
  </r>
  <r>
    <n v="2012"/>
    <x v="0"/>
    <x v="50"/>
    <n v="2825"/>
    <n v="44.7"/>
  </r>
  <r>
    <n v="2012"/>
    <x v="0"/>
    <x v="51"/>
    <n v="308"/>
    <n v="52.9"/>
  </r>
  <r>
    <n v="2012"/>
    <x v="1"/>
    <x v="1"/>
    <n v="49301"/>
    <n v="926.7"/>
  </r>
  <r>
    <n v="2012"/>
    <x v="1"/>
    <x v="2"/>
    <n v="3912"/>
    <n v="731.4"/>
  </r>
  <r>
    <n v="2012"/>
    <x v="1"/>
    <x v="3"/>
    <n v="49549"/>
    <n v="682.9"/>
  </r>
  <r>
    <n v="2012"/>
    <x v="1"/>
    <x v="4"/>
    <n v="30117"/>
    <n v="897.5"/>
  </r>
  <r>
    <n v="2012"/>
    <x v="1"/>
    <x v="5"/>
    <n v="242554"/>
    <n v="630.4"/>
  </r>
  <r>
    <n v="2012"/>
    <x v="1"/>
    <x v="6"/>
    <n v="33133"/>
    <n v="665.6"/>
  </r>
  <r>
    <n v="2012"/>
    <x v="1"/>
    <x v="7"/>
    <n v="29316"/>
    <n v="648.20000000000005"/>
  </r>
  <r>
    <n v="2012"/>
    <x v="1"/>
    <x v="8"/>
    <n v="7875"/>
    <n v="745.4"/>
  </r>
  <r>
    <n v="2012"/>
    <x v="1"/>
    <x v="9"/>
    <n v="4650"/>
    <n v="757.2"/>
  </r>
  <r>
    <n v="2012"/>
    <x v="1"/>
    <x v="10"/>
    <n v="177291"/>
    <n v="669.9"/>
  </r>
  <r>
    <n v="2012"/>
    <x v="1"/>
    <x v="11"/>
    <n v="72847"/>
    <n v="808.6"/>
  </r>
  <r>
    <n v="2012"/>
    <x v="1"/>
    <x v="12"/>
    <n v="10274"/>
    <n v="586.5"/>
  </r>
  <r>
    <n v="2012"/>
    <x v="1"/>
    <x v="13"/>
    <n v="11998"/>
    <n v="726.6"/>
  </r>
  <r>
    <n v="2012"/>
    <x v="1"/>
    <x v="14"/>
    <n v="102433"/>
    <n v="728.7"/>
  </r>
  <r>
    <n v="2012"/>
    <x v="1"/>
    <x v="15"/>
    <n v="59332"/>
    <n v="827.5"/>
  </r>
  <r>
    <n v="2012"/>
    <x v="1"/>
    <x v="16"/>
    <n v="28389"/>
    <n v="718.3"/>
  </r>
  <r>
    <n v="2012"/>
    <x v="1"/>
    <x v="17"/>
    <n v="25145"/>
    <n v="761"/>
  </r>
  <r>
    <n v="2012"/>
    <x v="1"/>
    <x v="18"/>
    <n v="43664"/>
    <n v="916.3"/>
  </r>
  <r>
    <n v="2012"/>
    <x v="1"/>
    <x v="19"/>
    <n v="42320"/>
    <n v="898.6"/>
  </r>
  <r>
    <n v="2012"/>
    <x v="1"/>
    <x v="20"/>
    <n v="12870"/>
    <n v="730.4"/>
  </r>
  <r>
    <n v="2012"/>
    <x v="1"/>
    <x v="21"/>
    <n v="44477"/>
    <n v="709.1"/>
  </r>
  <r>
    <n v="2012"/>
    <x v="1"/>
    <x v="22"/>
    <n v="53177"/>
    <n v="657.9"/>
  </r>
  <r>
    <n v="2012"/>
    <x v="1"/>
    <x v="23"/>
    <n v="89901"/>
    <n v="774.2"/>
  </r>
  <r>
    <n v="2012"/>
    <x v="1"/>
    <x v="24"/>
    <n v="40016"/>
    <n v="649.5"/>
  </r>
  <r>
    <n v="2012"/>
    <x v="1"/>
    <x v="25"/>
    <n v="29544"/>
    <n v="942.9"/>
  </r>
  <r>
    <n v="2012"/>
    <x v="1"/>
    <x v="26"/>
    <n v="56094"/>
    <n v="803"/>
  </r>
  <r>
    <n v="2012"/>
    <x v="1"/>
    <x v="27"/>
    <n v="8976"/>
    <n v="732.4"/>
  </r>
  <r>
    <n v="2012"/>
    <x v="1"/>
    <x v="28"/>
    <n v="15659"/>
    <n v="719"/>
  </r>
  <r>
    <n v="2012"/>
    <x v="1"/>
    <x v="29"/>
    <n v="20785"/>
    <n v="774.6"/>
  </r>
  <r>
    <n v="2012"/>
    <x v="1"/>
    <x v="30"/>
    <n v="10730"/>
    <n v="687.5"/>
  </r>
  <r>
    <n v="2012"/>
    <x v="1"/>
    <x v="31"/>
    <n v="70534"/>
    <n v="677.6"/>
  </r>
  <r>
    <n v="2012"/>
    <x v="1"/>
    <x v="32"/>
    <n v="16710"/>
    <n v="744.6"/>
  </r>
  <r>
    <n v="2012"/>
    <x v="1"/>
    <x v="33"/>
    <n v="148991"/>
    <n v="652.1"/>
  </r>
  <r>
    <n v="2012"/>
    <x v="1"/>
    <x v="34"/>
    <n v="81925"/>
    <n v="786.4"/>
  </r>
  <r>
    <n v="2012"/>
    <x v="1"/>
    <x v="35"/>
    <n v="6038"/>
    <n v="701.2"/>
  </r>
  <r>
    <n v="2012"/>
    <x v="1"/>
    <x v="36"/>
    <n v="112498"/>
    <n v="817.9"/>
  </r>
  <r>
    <n v="2012"/>
    <x v="1"/>
    <x v="37"/>
    <n v="36870"/>
    <n v="891.5"/>
  </r>
  <r>
    <n v="2012"/>
    <x v="1"/>
    <x v="38"/>
    <n v="32759"/>
    <n v="706.6"/>
  </r>
  <r>
    <n v="2012"/>
    <x v="1"/>
    <x v="39"/>
    <n v="126981"/>
    <n v="759.2"/>
  </r>
  <r>
    <n v="2012"/>
    <x v="1"/>
    <x v="40"/>
    <n v="9354"/>
    <n v="686.5"/>
  </r>
  <r>
    <n v="2012"/>
    <x v="1"/>
    <x v="41"/>
    <n v="43198"/>
    <n v="835.2"/>
  </r>
  <r>
    <n v="2012"/>
    <x v="1"/>
    <x v="42"/>
    <n v="7333"/>
    <n v="712.3"/>
  </r>
  <r>
    <n v="2012"/>
    <x v="1"/>
    <x v="43"/>
    <n v="61956"/>
    <n v="880.6"/>
  </r>
  <r>
    <n v="2012"/>
    <x v="1"/>
    <x v="44"/>
    <n v="174187"/>
    <n v="753.3"/>
  </r>
  <r>
    <n v="2012"/>
    <x v="1"/>
    <x v="0"/>
    <n v="2543279"/>
    <n v="732.8"/>
  </r>
  <r>
    <n v="2012"/>
    <x v="1"/>
    <x v="45"/>
    <n v="15676"/>
    <n v="700"/>
  </r>
  <r>
    <n v="2012"/>
    <x v="1"/>
    <x v="46"/>
    <n v="5491"/>
    <n v="700.1"/>
  </r>
  <r>
    <n v="2012"/>
    <x v="1"/>
    <x v="47"/>
    <n v="61564"/>
    <n v="730.2"/>
  </r>
  <r>
    <n v="2012"/>
    <x v="1"/>
    <x v="48"/>
    <n v="50105"/>
    <n v="681.5"/>
  </r>
  <r>
    <n v="2012"/>
    <x v="1"/>
    <x v="49"/>
    <n v="21915"/>
    <n v="939.3"/>
  </r>
  <r>
    <n v="2012"/>
    <x v="1"/>
    <x v="50"/>
    <n v="48384"/>
    <n v="707.8"/>
  </r>
  <r>
    <n v="2012"/>
    <x v="1"/>
    <x v="51"/>
    <n v="4481"/>
    <n v="748.3"/>
  </r>
  <r>
    <n v="2012"/>
    <x v="2"/>
    <x v="1"/>
    <n v="1390"/>
    <n v="27.2"/>
  </r>
  <r>
    <n v="2012"/>
    <x v="2"/>
    <x v="2"/>
    <n v="102"/>
    <n v="27.2"/>
  </r>
  <r>
    <n v="2012"/>
    <x v="2"/>
    <x v="3"/>
    <n v="2160"/>
    <n v="30"/>
  </r>
  <r>
    <n v="2012"/>
    <x v="2"/>
    <x v="4"/>
    <n v="931"/>
    <n v="27.9"/>
  </r>
  <r>
    <n v="2012"/>
    <x v="2"/>
    <x v="5"/>
    <n v="11649"/>
    <n v="30"/>
  </r>
  <r>
    <n v="2012"/>
    <x v="2"/>
    <x v="6"/>
    <n v="1322"/>
    <n v="28.4"/>
  </r>
  <r>
    <n v="2012"/>
    <x v="2"/>
    <x v="7"/>
    <n v="842"/>
    <n v="16.8"/>
  </r>
  <r>
    <n v="2012"/>
    <x v="2"/>
    <x v="8"/>
    <n v="213"/>
    <n v="20.2"/>
  </r>
  <r>
    <n v="2012"/>
    <x v="2"/>
    <x v="9"/>
    <n v="129"/>
    <n v="20.5"/>
  </r>
  <r>
    <n v="2012"/>
    <x v="2"/>
    <x v="10"/>
    <n v="4422"/>
    <n v="15.2"/>
  </r>
  <r>
    <n v="2012"/>
    <x v="2"/>
    <x v="11"/>
    <n v="2074"/>
    <n v="26.2"/>
  </r>
  <r>
    <n v="2012"/>
    <x v="2"/>
    <x v="12"/>
    <n v="249"/>
    <n v="12.4"/>
  </r>
  <r>
    <n v="2012"/>
    <x v="2"/>
    <x v="13"/>
    <n v="354"/>
    <n v="21.9"/>
  </r>
  <r>
    <n v="2012"/>
    <x v="2"/>
    <x v="14"/>
    <n v="2865"/>
    <n v="19.8"/>
  </r>
  <r>
    <n v="2012"/>
    <x v="2"/>
    <x v="15"/>
    <n v="2038"/>
    <n v="28.1"/>
  </r>
  <r>
    <n v="2012"/>
    <x v="2"/>
    <x v="16"/>
    <n v="1336"/>
    <n v="30.5"/>
  </r>
  <r>
    <n v="2012"/>
    <x v="2"/>
    <x v="17"/>
    <n v="789"/>
    <n v="22.5"/>
  </r>
  <r>
    <n v="2012"/>
    <x v="2"/>
    <x v="18"/>
    <n v="1506"/>
    <n v="33"/>
  </r>
  <r>
    <n v="2012"/>
    <x v="2"/>
    <x v="19"/>
    <n v="1399"/>
    <n v="31.6"/>
  </r>
  <r>
    <n v="2012"/>
    <x v="2"/>
    <x v="20"/>
    <n v="432"/>
    <n v="23.5"/>
  </r>
  <r>
    <n v="2012"/>
    <x v="2"/>
    <x v="21"/>
    <n v="906"/>
    <n v="14.7"/>
  </r>
  <r>
    <n v="2012"/>
    <x v="2"/>
    <x v="22"/>
    <n v="1713"/>
    <n v="19.8"/>
  </r>
  <r>
    <n v="2012"/>
    <x v="2"/>
    <x v="23"/>
    <n v="3064"/>
    <n v="25.6"/>
  </r>
  <r>
    <n v="2012"/>
    <x v="2"/>
    <x v="24"/>
    <n v="1445"/>
    <n v="22.2"/>
  </r>
  <r>
    <n v="2012"/>
    <x v="2"/>
    <x v="25"/>
    <n v="923"/>
    <n v="30.7"/>
  </r>
  <r>
    <n v="2012"/>
    <x v="2"/>
    <x v="26"/>
    <n v="1863"/>
    <n v="25.9"/>
  </r>
  <r>
    <n v="2012"/>
    <x v="2"/>
    <x v="27"/>
    <n v="265"/>
    <n v="20.8"/>
  </r>
  <r>
    <n v="2012"/>
    <x v="2"/>
    <x v="28"/>
    <n v="570"/>
    <n v="24.4"/>
  </r>
  <r>
    <n v="2012"/>
    <x v="2"/>
    <x v="29"/>
    <n v="356"/>
    <n v="15.3"/>
  </r>
  <r>
    <n v="2012"/>
    <x v="2"/>
    <x v="30"/>
    <n v="392"/>
    <n v="25.1"/>
  </r>
  <r>
    <n v="2012"/>
    <x v="2"/>
    <x v="31"/>
    <n v="1881"/>
    <n v="17.100000000000001"/>
  </r>
  <r>
    <n v="2012"/>
    <x v="2"/>
    <x v="32"/>
    <n v="373"/>
    <n v="17.100000000000001"/>
  </r>
  <r>
    <n v="2012"/>
    <x v="2"/>
    <x v="33"/>
    <n v="2640"/>
    <n v="10.9"/>
  </r>
  <r>
    <n v="2012"/>
    <x v="2"/>
    <x v="34"/>
    <n v="2850"/>
    <n v="28.4"/>
  </r>
  <r>
    <n v="2012"/>
    <x v="2"/>
    <x v="35"/>
    <n v="364"/>
    <n v="36.6"/>
  </r>
  <r>
    <n v="2012"/>
    <x v="2"/>
    <x v="36"/>
    <n v="3935"/>
    <n v="27.4"/>
  </r>
  <r>
    <n v="2012"/>
    <x v="2"/>
    <x v="37"/>
    <n v="1069"/>
    <n v="26.3"/>
  </r>
  <r>
    <n v="2012"/>
    <x v="2"/>
    <x v="38"/>
    <n v="1326"/>
    <n v="27.9"/>
  </r>
  <r>
    <n v="2012"/>
    <x v="2"/>
    <x v="39"/>
    <n v="3505"/>
    <n v="18.899999999999999"/>
  </r>
  <r>
    <n v="2012"/>
    <x v="2"/>
    <x v="40"/>
    <n v="299"/>
    <n v="19.8"/>
  </r>
  <r>
    <n v="2012"/>
    <x v="2"/>
    <x v="41"/>
    <n v="1634"/>
    <n v="33.6"/>
  </r>
  <r>
    <n v="2012"/>
    <x v="2"/>
    <x v="42"/>
    <n v="460"/>
    <n v="39.4"/>
  </r>
  <r>
    <n v="2012"/>
    <x v="2"/>
    <x v="43"/>
    <n v="2434"/>
    <n v="36.299999999999997"/>
  </r>
  <r>
    <n v="2012"/>
    <x v="2"/>
    <x v="44"/>
    <n v="5175"/>
    <n v="24.6"/>
  </r>
  <r>
    <n v="2012"/>
    <x v="2"/>
    <x v="0"/>
    <n v="83637"/>
    <n v="23.8"/>
  </r>
  <r>
    <n v="2012"/>
    <x v="2"/>
    <x v="45"/>
    <n v="411"/>
    <n v="19.899999999999999"/>
  </r>
  <r>
    <n v="2012"/>
    <x v="2"/>
    <x v="46"/>
    <n v="284"/>
    <n v="35.299999999999997"/>
  </r>
  <r>
    <n v="2012"/>
    <x v="2"/>
    <x v="47"/>
    <n v="1712"/>
    <n v="21.2"/>
  </r>
  <r>
    <n v="2012"/>
    <x v="2"/>
    <x v="48"/>
    <n v="3219"/>
    <n v="43.8"/>
  </r>
  <r>
    <n v="2012"/>
    <x v="2"/>
    <x v="49"/>
    <n v="598"/>
    <n v="25.3"/>
  </r>
  <r>
    <n v="2012"/>
    <x v="2"/>
    <x v="50"/>
    <n v="1646"/>
    <n v="22.6"/>
  </r>
  <r>
    <n v="2012"/>
    <x v="2"/>
    <x v="51"/>
    <n v="123"/>
    <n v="21.5"/>
  </r>
  <r>
    <n v="2012"/>
    <x v="3"/>
    <x v="1"/>
    <n v="2628"/>
    <n v="49.5"/>
  </r>
  <r>
    <n v="2012"/>
    <x v="3"/>
    <x v="2"/>
    <n v="188"/>
    <n v="42.5"/>
  </r>
  <r>
    <n v="2012"/>
    <x v="3"/>
    <x v="3"/>
    <n v="2164"/>
    <n v="29.9"/>
  </r>
  <r>
    <n v="2012"/>
    <x v="3"/>
    <x v="4"/>
    <n v="1664"/>
    <n v="49.1"/>
  </r>
  <r>
    <n v="2012"/>
    <x v="3"/>
    <x v="5"/>
    <n v="13542"/>
    <n v="35.4"/>
  </r>
  <r>
    <n v="2012"/>
    <x v="3"/>
    <x v="6"/>
    <n v="1576"/>
    <n v="32.6"/>
  </r>
  <r>
    <n v="2012"/>
    <x v="3"/>
    <x v="7"/>
    <n v="1273"/>
    <n v="27"/>
  </r>
  <r>
    <n v="2012"/>
    <x v="3"/>
    <x v="8"/>
    <n v="404"/>
    <n v="38.200000000000003"/>
  </r>
  <r>
    <n v="2012"/>
    <x v="3"/>
    <x v="9"/>
    <n v="207"/>
    <n v="33.799999999999997"/>
  </r>
  <r>
    <n v="2012"/>
    <x v="3"/>
    <x v="10"/>
    <n v="8456"/>
    <n v="30.7"/>
  </r>
  <r>
    <n v="2012"/>
    <x v="3"/>
    <x v="11"/>
    <n v="3636"/>
    <n v="41.8"/>
  </r>
  <r>
    <n v="2012"/>
    <x v="3"/>
    <x v="12"/>
    <n v="634"/>
    <n v="35.200000000000003"/>
  </r>
  <r>
    <n v="2012"/>
    <x v="3"/>
    <x v="13"/>
    <n v="610"/>
    <n v="37.200000000000003"/>
  </r>
  <r>
    <n v="2012"/>
    <x v="3"/>
    <x v="14"/>
    <n v="5337"/>
    <n v="37.700000000000003"/>
  </r>
  <r>
    <n v="2012"/>
    <x v="3"/>
    <x v="15"/>
    <n v="3073"/>
    <n v="42.7"/>
  </r>
  <r>
    <n v="2012"/>
    <x v="3"/>
    <x v="16"/>
    <n v="1422"/>
    <n v="34.1"/>
  </r>
  <r>
    <n v="2012"/>
    <x v="3"/>
    <x v="17"/>
    <n v="1343"/>
    <n v="39.4"/>
  </r>
  <r>
    <n v="2012"/>
    <x v="3"/>
    <x v="18"/>
    <n v="2073"/>
    <n v="44.3"/>
  </r>
  <r>
    <n v="2012"/>
    <x v="3"/>
    <x v="19"/>
    <n v="2039"/>
    <n v="43.9"/>
  </r>
  <r>
    <n v="2012"/>
    <x v="3"/>
    <x v="20"/>
    <n v="619"/>
    <n v="34.299999999999997"/>
  </r>
  <r>
    <n v="2012"/>
    <x v="3"/>
    <x v="21"/>
    <n v="2280"/>
    <n v="36.5"/>
  </r>
  <r>
    <n v="2012"/>
    <x v="3"/>
    <x v="22"/>
    <n v="2371"/>
    <n v="28.3"/>
  </r>
  <r>
    <n v="2012"/>
    <x v="3"/>
    <x v="23"/>
    <n v="4414"/>
    <n v="37.299999999999997"/>
  </r>
  <r>
    <n v="2012"/>
    <x v="3"/>
    <x v="24"/>
    <n v="2081"/>
    <n v="33"/>
  </r>
  <r>
    <n v="2012"/>
    <x v="3"/>
    <x v="25"/>
    <n v="1502"/>
    <n v="48.3"/>
  </r>
  <r>
    <n v="2012"/>
    <x v="3"/>
    <x v="26"/>
    <n v="2989"/>
    <n v="42.2"/>
  </r>
  <r>
    <n v="2012"/>
    <x v="3"/>
    <x v="27"/>
    <n v="415"/>
    <n v="33.1"/>
  </r>
  <r>
    <n v="2012"/>
    <x v="3"/>
    <x v="28"/>
    <n v="776"/>
    <n v="34.799999999999997"/>
  </r>
  <r>
    <n v="2012"/>
    <x v="3"/>
    <x v="29"/>
    <n v="897"/>
    <n v="34.299999999999997"/>
  </r>
  <r>
    <n v="2012"/>
    <x v="3"/>
    <x v="30"/>
    <n v="457"/>
    <n v="29.3"/>
  </r>
  <r>
    <n v="2012"/>
    <x v="3"/>
    <x v="31"/>
    <n v="3440"/>
    <n v="32.700000000000003"/>
  </r>
  <r>
    <n v="2012"/>
    <x v="3"/>
    <x v="32"/>
    <n v="677"/>
    <n v="30.3"/>
  </r>
  <r>
    <n v="2012"/>
    <x v="3"/>
    <x v="33"/>
    <n v="6139"/>
    <n v="26.6"/>
  </r>
  <r>
    <n v="2012"/>
    <x v="3"/>
    <x v="34"/>
    <n v="4410"/>
    <n v="42.8"/>
  </r>
  <r>
    <n v="2012"/>
    <x v="3"/>
    <x v="35"/>
    <n v="343"/>
    <n v="37.299999999999997"/>
  </r>
  <r>
    <n v="2012"/>
    <x v="3"/>
    <x v="36"/>
    <n v="5788"/>
    <n v="41.2"/>
  </r>
  <r>
    <n v="2012"/>
    <x v="3"/>
    <x v="37"/>
    <n v="1893"/>
    <n v="45.7"/>
  </r>
  <r>
    <n v="2012"/>
    <x v="3"/>
    <x v="38"/>
    <n v="1763"/>
    <n v="37.5"/>
  </r>
  <r>
    <n v="2012"/>
    <x v="3"/>
    <x v="39"/>
    <n v="6546"/>
    <n v="37.4"/>
  </r>
  <r>
    <n v="2012"/>
    <x v="3"/>
    <x v="40"/>
    <n v="433"/>
    <n v="30.6"/>
  </r>
  <r>
    <n v="2012"/>
    <x v="3"/>
    <x v="41"/>
    <n v="2349"/>
    <n v="45.9"/>
  </r>
  <r>
    <n v="2012"/>
    <x v="3"/>
    <x v="42"/>
    <n v="408"/>
    <n v="37.4"/>
  </r>
  <r>
    <n v="2012"/>
    <x v="3"/>
    <x v="43"/>
    <n v="3120"/>
    <n v="44.9"/>
  </r>
  <r>
    <n v="2012"/>
    <x v="3"/>
    <x v="44"/>
    <n v="9305"/>
    <n v="41.8"/>
  </r>
  <r>
    <n v="2012"/>
    <x v="3"/>
    <x v="0"/>
    <n v="128546"/>
    <n v="36.9"/>
  </r>
  <r>
    <n v="2012"/>
    <x v="3"/>
    <x v="45"/>
    <n v="809"/>
    <n v="37.799999999999997"/>
  </r>
  <r>
    <n v="2012"/>
    <x v="3"/>
    <x v="46"/>
    <n v="281"/>
    <n v="35.9"/>
  </r>
  <r>
    <n v="2012"/>
    <x v="3"/>
    <x v="47"/>
    <n v="3394"/>
    <n v="40.700000000000003"/>
  </r>
  <r>
    <n v="2012"/>
    <x v="3"/>
    <x v="48"/>
    <n v="2513"/>
    <n v="34.299999999999997"/>
  </r>
  <r>
    <n v="2012"/>
    <x v="3"/>
    <x v="49"/>
    <n v="1140"/>
    <n v="47.9"/>
  </r>
  <r>
    <n v="2012"/>
    <x v="3"/>
    <x v="50"/>
    <n v="2520"/>
    <n v="36"/>
  </r>
  <r>
    <n v="2012"/>
    <x v="3"/>
    <x v="51"/>
    <n v="205"/>
    <n v="34.9"/>
  </r>
  <r>
    <n v="2012"/>
    <x v="4"/>
    <x v="1"/>
    <n v="3015"/>
    <n v="55.2"/>
  </r>
  <r>
    <n v="2012"/>
    <x v="4"/>
    <x v="2"/>
    <n v="189"/>
    <n v="40.9"/>
  </r>
  <r>
    <n v="2012"/>
    <x v="4"/>
    <x v="3"/>
    <n v="3221"/>
    <n v="43.6"/>
  </r>
  <r>
    <n v="2012"/>
    <x v="4"/>
    <x v="4"/>
    <n v="1910"/>
    <n v="55.8"/>
  </r>
  <r>
    <n v="2012"/>
    <x v="4"/>
    <x v="5"/>
    <n v="12963"/>
    <n v="34.5"/>
  </r>
  <r>
    <n v="2012"/>
    <x v="4"/>
    <x v="6"/>
    <n v="2239"/>
    <n v="46.7"/>
  </r>
  <r>
    <n v="2012"/>
    <x v="4"/>
    <x v="7"/>
    <n v="1387"/>
    <n v="30.9"/>
  </r>
  <r>
    <n v="2012"/>
    <x v="4"/>
    <x v="8"/>
    <n v="420"/>
    <n v="39.1"/>
  </r>
  <r>
    <n v="2012"/>
    <x v="4"/>
    <x v="9"/>
    <n v="139"/>
    <n v="23.5"/>
  </r>
  <r>
    <n v="2012"/>
    <x v="4"/>
    <x v="10"/>
    <n v="10585"/>
    <n v="38.4"/>
  </r>
  <r>
    <n v="2012"/>
    <x v="4"/>
    <x v="11"/>
    <n v="3977"/>
    <n v="45"/>
  </r>
  <r>
    <n v="2012"/>
    <x v="4"/>
    <x v="12"/>
    <n v="312"/>
    <n v="17.7"/>
  </r>
  <r>
    <n v="2012"/>
    <x v="4"/>
    <x v="13"/>
    <n v="754"/>
    <n v="46"/>
  </r>
  <r>
    <n v="2012"/>
    <x v="4"/>
    <x v="14"/>
    <n v="5313"/>
    <n v="38.6"/>
  </r>
  <r>
    <n v="2012"/>
    <x v="4"/>
    <x v="15"/>
    <n v="3962"/>
    <n v="55.5"/>
  </r>
  <r>
    <n v="2012"/>
    <x v="4"/>
    <x v="16"/>
    <n v="1824"/>
    <n v="46.8"/>
  </r>
  <r>
    <n v="2012"/>
    <x v="4"/>
    <x v="17"/>
    <n v="1687"/>
    <n v="51.8"/>
  </r>
  <r>
    <n v="2012"/>
    <x v="4"/>
    <x v="18"/>
    <n v="3100"/>
    <n v="64.2"/>
  </r>
  <r>
    <n v="2012"/>
    <x v="4"/>
    <x v="19"/>
    <n v="2074"/>
    <n v="44.5"/>
  </r>
  <r>
    <n v="2012"/>
    <x v="4"/>
    <x v="20"/>
    <n v="817"/>
    <n v="45.4"/>
  </r>
  <r>
    <n v="2012"/>
    <x v="4"/>
    <x v="21"/>
    <n v="1981"/>
    <n v="32.299999999999997"/>
  </r>
  <r>
    <n v="2012"/>
    <x v="4"/>
    <x v="22"/>
    <n v="2520"/>
    <n v="31.7"/>
  </r>
  <r>
    <n v="2012"/>
    <x v="4"/>
    <x v="23"/>
    <n v="5251"/>
    <n v="45.2"/>
  </r>
  <r>
    <n v="2012"/>
    <x v="4"/>
    <x v="24"/>
    <n v="2124"/>
    <n v="35.299999999999997"/>
  </r>
  <r>
    <n v="2012"/>
    <x v="4"/>
    <x v="25"/>
    <n v="1729"/>
    <n v="54.7"/>
  </r>
  <r>
    <n v="2012"/>
    <x v="4"/>
    <x v="26"/>
    <n v="3650"/>
    <n v="51.7"/>
  </r>
  <r>
    <n v="2012"/>
    <x v="4"/>
    <x v="27"/>
    <n v="605"/>
    <n v="48.6"/>
  </r>
  <r>
    <n v="2012"/>
    <x v="4"/>
    <x v="28"/>
    <n v="1052"/>
    <n v="48.9"/>
  </r>
  <r>
    <n v="2012"/>
    <x v="4"/>
    <x v="29"/>
    <n v="1370"/>
    <n v="52"/>
  </r>
  <r>
    <n v="2012"/>
    <x v="4"/>
    <x v="30"/>
    <n v="674"/>
    <n v="43.5"/>
  </r>
  <r>
    <n v="2012"/>
    <x v="4"/>
    <x v="31"/>
    <n v="3271"/>
    <n v="31.7"/>
  </r>
  <r>
    <n v="2012"/>
    <x v="4"/>
    <x v="32"/>
    <n v="965"/>
    <n v="42.5"/>
  </r>
  <r>
    <n v="2012"/>
    <x v="4"/>
    <x v="33"/>
    <n v="7034"/>
    <n v="31.1"/>
  </r>
  <r>
    <n v="2012"/>
    <x v="4"/>
    <x v="34"/>
    <n v="4844"/>
    <n v="46.4"/>
  </r>
  <r>
    <n v="2012"/>
    <x v="4"/>
    <x v="35"/>
    <n v="306"/>
    <n v="35.299999999999997"/>
  </r>
  <r>
    <n v="2012"/>
    <x v="4"/>
    <x v="36"/>
    <n v="7070"/>
    <n v="51.2"/>
  </r>
  <r>
    <n v="2012"/>
    <x v="4"/>
    <x v="37"/>
    <n v="2585"/>
    <n v="61.4"/>
  </r>
  <r>
    <n v="2012"/>
    <x v="4"/>
    <x v="38"/>
    <n v="1915"/>
    <n v="42.2"/>
  </r>
  <r>
    <n v="2012"/>
    <x v="4"/>
    <x v="39"/>
    <n v="6550"/>
    <n v="38.799999999999997"/>
  </r>
  <r>
    <n v="2012"/>
    <x v="4"/>
    <x v="40"/>
    <n v="504"/>
    <n v="36.9"/>
  </r>
  <r>
    <n v="2012"/>
    <x v="4"/>
    <x v="41"/>
    <n v="2467"/>
    <n v="46.9"/>
  </r>
  <r>
    <n v="2012"/>
    <x v="4"/>
    <x v="42"/>
    <n v="481"/>
    <n v="45.7"/>
  </r>
  <r>
    <n v="2012"/>
    <x v="4"/>
    <x v="43"/>
    <n v="3695"/>
    <n v="51.8"/>
  </r>
  <r>
    <n v="2012"/>
    <x v="4"/>
    <x v="44"/>
    <n v="9524"/>
    <n v="42.7"/>
  </r>
  <r>
    <n v="2012"/>
    <x v="4"/>
    <x v="0"/>
    <n v="143489"/>
    <n v="41.5"/>
  </r>
  <r>
    <n v="2012"/>
    <x v="4"/>
    <x v="45"/>
    <n v="663"/>
    <n v="30.6"/>
  </r>
  <r>
    <n v="2012"/>
    <x v="4"/>
    <x v="46"/>
    <n v="364"/>
    <n v="46.3"/>
  </r>
  <r>
    <n v="2012"/>
    <x v="4"/>
    <x v="47"/>
    <n v="3070"/>
    <n v="36.9"/>
  </r>
  <r>
    <n v="2012"/>
    <x v="4"/>
    <x v="48"/>
    <n v="2955"/>
    <n v="41"/>
  </r>
  <r>
    <n v="2012"/>
    <x v="4"/>
    <x v="49"/>
    <n v="1524"/>
    <n v="62.4"/>
  </r>
  <r>
    <n v="2012"/>
    <x v="4"/>
    <x v="50"/>
    <n v="2524"/>
    <n v="37.1"/>
  </r>
  <r>
    <n v="2012"/>
    <x v="4"/>
    <x v="51"/>
    <n v="334"/>
    <n v="55.8"/>
  </r>
  <r>
    <n v="2012"/>
    <x v="5"/>
    <x v="1"/>
    <n v="1300"/>
    <n v="23.9"/>
  </r>
  <r>
    <n v="2012"/>
    <x v="5"/>
    <x v="2"/>
    <n v="107"/>
    <n v="18.8"/>
  </r>
  <r>
    <n v="2012"/>
    <x v="5"/>
    <x v="3"/>
    <n v="1736"/>
    <n v="23.4"/>
  </r>
  <r>
    <n v="2012"/>
    <x v="5"/>
    <x v="4"/>
    <n v="833"/>
    <n v="24.6"/>
  </r>
  <r>
    <n v="2012"/>
    <x v="5"/>
    <x v="5"/>
    <n v="7895"/>
    <n v="20.7"/>
  </r>
  <r>
    <n v="2012"/>
    <x v="5"/>
    <x v="6"/>
    <n v="797"/>
    <n v="15.9"/>
  </r>
  <r>
    <n v="2012"/>
    <x v="5"/>
    <x v="7"/>
    <n v="631"/>
    <n v="14.2"/>
  </r>
  <r>
    <n v="2012"/>
    <x v="5"/>
    <x v="8"/>
    <n v="241"/>
    <n v="22.3"/>
  </r>
  <r>
    <n v="2012"/>
    <x v="5"/>
    <x v="9"/>
    <n v="145"/>
    <n v="24.1"/>
  </r>
  <r>
    <n v="2012"/>
    <x v="5"/>
    <x v="10"/>
    <n v="5092"/>
    <n v="19.2"/>
  </r>
  <r>
    <n v="2012"/>
    <x v="5"/>
    <x v="11"/>
    <n v="2088"/>
    <n v="22.6"/>
  </r>
  <r>
    <n v="2012"/>
    <x v="5"/>
    <x v="12"/>
    <n v="277"/>
    <n v="16.2"/>
  </r>
  <r>
    <n v="2012"/>
    <x v="5"/>
    <x v="13"/>
    <n v="371"/>
    <n v="22.9"/>
  </r>
  <r>
    <n v="2012"/>
    <x v="5"/>
    <x v="14"/>
    <n v="2706"/>
    <n v="19.2"/>
  </r>
  <r>
    <n v="2012"/>
    <x v="5"/>
    <x v="15"/>
    <n v="1860"/>
    <n v="25.9"/>
  </r>
  <r>
    <n v="2012"/>
    <x v="5"/>
    <x v="16"/>
    <n v="692"/>
    <n v="17.600000000000001"/>
  </r>
  <r>
    <n v="2012"/>
    <x v="5"/>
    <x v="17"/>
    <n v="639"/>
    <n v="19.600000000000001"/>
  </r>
  <r>
    <n v="2012"/>
    <x v="5"/>
    <x v="18"/>
    <n v="1256"/>
    <n v="25.9"/>
  </r>
  <r>
    <n v="2012"/>
    <x v="5"/>
    <x v="19"/>
    <n v="1290"/>
    <n v="26.9"/>
  </r>
  <r>
    <n v="2012"/>
    <x v="5"/>
    <x v="20"/>
    <n v="380"/>
    <n v="21.3"/>
  </r>
  <r>
    <n v="2012"/>
    <x v="5"/>
    <x v="21"/>
    <n v="1218"/>
    <n v="19.2"/>
  </r>
  <r>
    <n v="2012"/>
    <x v="5"/>
    <x v="22"/>
    <n v="1099"/>
    <n v="13.6"/>
  </r>
  <r>
    <n v="2012"/>
    <x v="5"/>
    <x v="23"/>
    <n v="2685"/>
    <n v="23"/>
  </r>
  <r>
    <n v="2012"/>
    <x v="5"/>
    <x v="24"/>
    <n v="1165"/>
    <n v="19.100000000000001"/>
  </r>
  <r>
    <n v="2012"/>
    <x v="5"/>
    <x v="25"/>
    <n v="1050"/>
    <n v="32.6"/>
  </r>
  <r>
    <n v="2012"/>
    <x v="5"/>
    <x v="26"/>
    <n v="1377"/>
    <n v="19.600000000000001"/>
  </r>
  <r>
    <n v="2012"/>
    <x v="5"/>
    <x v="27"/>
    <n v="233"/>
    <n v="19.100000000000001"/>
  </r>
  <r>
    <n v="2012"/>
    <x v="5"/>
    <x v="28"/>
    <n v="442"/>
    <n v="20.7"/>
  </r>
  <r>
    <n v="2012"/>
    <x v="5"/>
    <x v="29"/>
    <n v="438"/>
    <n v="15.9"/>
  </r>
  <r>
    <n v="2012"/>
    <x v="5"/>
    <x v="30"/>
    <n v="275"/>
    <n v="17.5"/>
  </r>
  <r>
    <n v="2012"/>
    <x v="5"/>
    <x v="31"/>
    <n v="1988"/>
    <n v="19.3"/>
  </r>
  <r>
    <n v="2012"/>
    <x v="5"/>
    <x v="32"/>
    <n v="652"/>
    <n v="28.3"/>
  </r>
  <r>
    <n v="2012"/>
    <x v="5"/>
    <x v="33"/>
    <n v="4010"/>
    <n v="17.7"/>
  </r>
  <r>
    <n v="2012"/>
    <x v="5"/>
    <x v="34"/>
    <n v="2409"/>
    <n v="22.6"/>
  </r>
  <r>
    <n v="2012"/>
    <x v="5"/>
    <x v="35"/>
    <n v="185"/>
    <n v="22"/>
  </r>
  <r>
    <n v="2012"/>
    <x v="5"/>
    <x v="36"/>
    <n v="3618"/>
    <n v="26.1"/>
  </r>
  <r>
    <n v="2012"/>
    <x v="5"/>
    <x v="37"/>
    <n v="1201"/>
    <n v="28.4"/>
  </r>
  <r>
    <n v="2012"/>
    <x v="5"/>
    <x v="38"/>
    <n v="1126"/>
    <n v="24.3"/>
  </r>
  <r>
    <n v="2012"/>
    <x v="5"/>
    <x v="39"/>
    <n v="3735"/>
    <n v="22.3"/>
  </r>
  <r>
    <n v="2012"/>
    <x v="5"/>
    <x v="40"/>
    <n v="198"/>
    <n v="14.7"/>
  </r>
  <r>
    <n v="2012"/>
    <x v="5"/>
    <x v="41"/>
    <n v="1197"/>
    <n v="22.3"/>
  </r>
  <r>
    <n v="2012"/>
    <x v="5"/>
    <x v="42"/>
    <n v="218"/>
    <n v="21.5"/>
  </r>
  <r>
    <n v="2012"/>
    <x v="5"/>
    <x v="43"/>
    <n v="1852"/>
    <n v="25.8"/>
  </r>
  <r>
    <n v="2012"/>
    <x v="5"/>
    <x v="44"/>
    <n v="5136"/>
    <n v="21.9"/>
  </r>
  <r>
    <n v="2012"/>
    <x v="5"/>
    <x v="0"/>
    <n v="73932"/>
    <n v="21.2"/>
  </r>
  <r>
    <n v="2012"/>
    <x v="5"/>
    <x v="45"/>
    <n v="541"/>
    <n v="24.6"/>
  </r>
  <r>
    <n v="2012"/>
    <x v="5"/>
    <x v="46"/>
    <n v="168"/>
    <n v="21.4"/>
  </r>
  <r>
    <n v="2012"/>
    <x v="5"/>
    <x v="47"/>
    <n v="1603"/>
    <n v="18.600000000000001"/>
  </r>
  <r>
    <n v="2012"/>
    <x v="5"/>
    <x v="48"/>
    <n v="1650"/>
    <n v="22.4"/>
  </r>
  <r>
    <n v="2012"/>
    <x v="5"/>
    <x v="49"/>
    <n v="741"/>
    <n v="30.5"/>
  </r>
  <r>
    <n v="2012"/>
    <x v="5"/>
    <x v="50"/>
    <n v="1289"/>
    <n v="19"/>
  </r>
  <r>
    <n v="2012"/>
    <x v="5"/>
    <x v="51"/>
    <n v="97"/>
    <n v="15.9"/>
  </r>
  <r>
    <n v="2012"/>
    <x v="6"/>
    <x v="1"/>
    <n v="12036"/>
    <n v="225.1"/>
  </r>
  <r>
    <n v="2012"/>
    <x v="6"/>
    <x v="2"/>
    <n v="708"/>
    <n v="136.5"/>
  </r>
  <r>
    <n v="2012"/>
    <x v="6"/>
    <x v="3"/>
    <n v="10689"/>
    <n v="145.5"/>
  </r>
  <r>
    <n v="2012"/>
    <x v="6"/>
    <x v="4"/>
    <n v="7407"/>
    <n v="218.6"/>
  </r>
  <r>
    <n v="2012"/>
    <x v="6"/>
    <x v="5"/>
    <n v="59371"/>
    <n v="153.30000000000001"/>
  </r>
  <r>
    <n v="2012"/>
    <x v="6"/>
    <x v="6"/>
    <n v="6311"/>
    <n v="127.3"/>
  </r>
  <r>
    <n v="2012"/>
    <x v="6"/>
    <x v="7"/>
    <n v="7282"/>
    <n v="155.30000000000001"/>
  </r>
  <r>
    <n v="2012"/>
    <x v="6"/>
    <x v="8"/>
    <n v="1790"/>
    <n v="168.8"/>
  </r>
  <r>
    <n v="2012"/>
    <x v="6"/>
    <x v="9"/>
    <n v="1298"/>
    <n v="213"/>
  </r>
  <r>
    <n v="2012"/>
    <x v="6"/>
    <x v="10"/>
    <n v="42125"/>
    <n v="153"/>
  </r>
  <r>
    <n v="2012"/>
    <x v="6"/>
    <x v="11"/>
    <n v="15825"/>
    <n v="177.6"/>
  </r>
  <r>
    <n v="2012"/>
    <x v="6"/>
    <x v="12"/>
    <n v="2430"/>
    <n v="135.19999999999999"/>
  </r>
  <r>
    <n v="2012"/>
    <x v="6"/>
    <x v="13"/>
    <n v="2515"/>
    <n v="150.9"/>
  </r>
  <r>
    <n v="2012"/>
    <x v="6"/>
    <x v="14"/>
    <n v="24667"/>
    <n v="172.7"/>
  </r>
  <r>
    <n v="2012"/>
    <x v="6"/>
    <x v="15"/>
    <n v="13675"/>
    <n v="188.4"/>
  </r>
  <r>
    <n v="2012"/>
    <x v="6"/>
    <x v="16"/>
    <n v="7005"/>
    <n v="170.4"/>
  </r>
  <r>
    <n v="2012"/>
    <x v="6"/>
    <x v="17"/>
    <n v="5366"/>
    <n v="158.19999999999999"/>
  </r>
  <r>
    <n v="2012"/>
    <x v="6"/>
    <x v="18"/>
    <n v="10024"/>
    <n v="208.2"/>
  </r>
  <r>
    <n v="2012"/>
    <x v="6"/>
    <x v="19"/>
    <n v="10074"/>
    <n v="213.1"/>
  </r>
  <r>
    <n v="2012"/>
    <x v="6"/>
    <x v="20"/>
    <n v="2623"/>
    <n v="145.9"/>
  </r>
  <r>
    <n v="2012"/>
    <x v="6"/>
    <x v="21"/>
    <n v="11023"/>
    <n v="174.4"/>
  </r>
  <r>
    <n v="2012"/>
    <x v="6"/>
    <x v="22"/>
    <n v="11602"/>
    <n v="139.1"/>
  </r>
  <r>
    <n v="2012"/>
    <x v="6"/>
    <x v="23"/>
    <n v="23520"/>
    <n v="197.9"/>
  </r>
  <r>
    <n v="2012"/>
    <x v="6"/>
    <x v="24"/>
    <n v="7496"/>
    <n v="119.2"/>
  </r>
  <r>
    <n v="2012"/>
    <x v="6"/>
    <x v="25"/>
    <n v="7269"/>
    <n v="231.3"/>
  </r>
  <r>
    <n v="2012"/>
    <x v="6"/>
    <x v="26"/>
    <n v="13742"/>
    <n v="193.4"/>
  </r>
  <r>
    <n v="2012"/>
    <x v="6"/>
    <x v="27"/>
    <n v="1903"/>
    <n v="151.1"/>
  </r>
  <r>
    <n v="2012"/>
    <x v="6"/>
    <x v="28"/>
    <n v="3307"/>
    <n v="146.9"/>
  </r>
  <r>
    <n v="2012"/>
    <x v="6"/>
    <x v="29"/>
    <n v="5166"/>
    <n v="192.5"/>
  </r>
  <r>
    <n v="2012"/>
    <x v="6"/>
    <x v="30"/>
    <n v="2324"/>
    <n v="146.1"/>
  </r>
  <r>
    <n v="2012"/>
    <x v="6"/>
    <x v="31"/>
    <n v="18340"/>
    <n v="171.5"/>
  </r>
  <r>
    <n v="2012"/>
    <x v="6"/>
    <x v="32"/>
    <n v="3352"/>
    <n v="147.80000000000001"/>
  </r>
  <r>
    <n v="2012"/>
    <x v="6"/>
    <x v="33"/>
    <n v="43795"/>
    <n v="186.5"/>
  </r>
  <r>
    <n v="2012"/>
    <x v="6"/>
    <x v="34"/>
    <n v="17348"/>
    <n v="166.1"/>
  </r>
  <r>
    <n v="2012"/>
    <x v="6"/>
    <x v="35"/>
    <n v="1368"/>
    <n v="151.6"/>
  </r>
  <r>
    <n v="2012"/>
    <x v="6"/>
    <x v="36"/>
    <n v="26426"/>
    <n v="187.7"/>
  </r>
  <r>
    <n v="2012"/>
    <x v="6"/>
    <x v="37"/>
    <n v="9198"/>
    <n v="220.4"/>
  </r>
  <r>
    <n v="2012"/>
    <x v="6"/>
    <x v="38"/>
    <n v="6180"/>
    <n v="130.30000000000001"/>
  </r>
  <r>
    <n v="2012"/>
    <x v="6"/>
    <x v="39"/>
    <n v="30952"/>
    <n v="177.7"/>
  </r>
  <r>
    <n v="2012"/>
    <x v="6"/>
    <x v="40"/>
    <n v="2360"/>
    <n v="165.2"/>
  </r>
  <r>
    <n v="2012"/>
    <x v="6"/>
    <x v="41"/>
    <n v="9364"/>
    <n v="180.2"/>
  </r>
  <r>
    <n v="2012"/>
    <x v="6"/>
    <x v="42"/>
    <n v="1668"/>
    <n v="155.4"/>
  </r>
  <r>
    <n v="2012"/>
    <x v="6"/>
    <x v="43"/>
    <n v="14454"/>
    <n v="203.7"/>
  </r>
  <r>
    <n v="2012"/>
    <x v="6"/>
    <x v="44"/>
    <n v="39061"/>
    <n v="171.3"/>
  </r>
  <r>
    <n v="2012"/>
    <x v="6"/>
    <x v="0"/>
    <n v="599711"/>
    <n v="170.5"/>
  </r>
  <r>
    <n v="2012"/>
    <x v="6"/>
    <x v="45"/>
    <n v="3091"/>
    <n v="142.4"/>
  </r>
  <r>
    <n v="2012"/>
    <x v="6"/>
    <x v="46"/>
    <n v="1206"/>
    <n v="150.6"/>
  </r>
  <r>
    <n v="2012"/>
    <x v="6"/>
    <x v="47"/>
    <n v="13386"/>
    <n v="158.6"/>
  </r>
  <r>
    <n v="2012"/>
    <x v="6"/>
    <x v="48"/>
    <n v="10360"/>
    <n v="139.30000000000001"/>
  </r>
  <r>
    <n v="2012"/>
    <x v="6"/>
    <x v="49"/>
    <n v="4942"/>
    <n v="208.1"/>
  </r>
  <r>
    <n v="2012"/>
    <x v="6"/>
    <x v="50"/>
    <n v="11282"/>
    <n v="160.69999999999999"/>
  </r>
  <r>
    <n v="2012"/>
    <x v="6"/>
    <x v="51"/>
    <n v="1005"/>
    <n v="167.2"/>
  </r>
  <r>
    <n v="2012"/>
    <x v="7"/>
    <x v="1"/>
    <n v="942"/>
    <n v="17.899999999999999"/>
  </r>
  <r>
    <n v="2012"/>
    <x v="7"/>
    <x v="2"/>
    <n v="52"/>
    <n v="10"/>
  </r>
  <r>
    <n v="2012"/>
    <x v="7"/>
    <x v="3"/>
    <n v="683"/>
    <n v="9.5"/>
  </r>
  <r>
    <n v="2012"/>
    <x v="7"/>
    <x v="4"/>
    <n v="734"/>
    <n v="21.9"/>
  </r>
  <r>
    <n v="2012"/>
    <x v="7"/>
    <x v="5"/>
    <n v="5849"/>
    <n v="15.2"/>
  </r>
  <r>
    <n v="2012"/>
    <x v="7"/>
    <x v="6"/>
    <n v="525"/>
    <n v="11"/>
  </r>
  <r>
    <n v="2012"/>
    <x v="7"/>
    <x v="7"/>
    <n v="558"/>
    <n v="11.8"/>
  </r>
  <r>
    <n v="2012"/>
    <x v="7"/>
    <x v="8"/>
    <n v="121"/>
    <n v="11.3"/>
  </r>
  <r>
    <n v="2012"/>
    <x v="7"/>
    <x v="9"/>
    <n v="76"/>
    <n v="12.1"/>
  </r>
  <r>
    <n v="2012"/>
    <x v="7"/>
    <x v="10"/>
    <n v="2338"/>
    <n v="8.5"/>
  </r>
  <r>
    <n v="2012"/>
    <x v="7"/>
    <x v="11"/>
    <n v="1390"/>
    <n v="16.399999999999999"/>
  </r>
  <r>
    <n v="2012"/>
    <x v="7"/>
    <x v="12"/>
    <n v="394"/>
    <n v="20.8"/>
  </r>
  <r>
    <n v="2012"/>
    <x v="7"/>
    <x v="13"/>
    <n v="189"/>
    <n v="11.3"/>
  </r>
  <r>
    <n v="2012"/>
    <x v="7"/>
    <x v="14"/>
    <n v="2323"/>
    <n v="16.3"/>
  </r>
  <r>
    <n v="2012"/>
    <x v="7"/>
    <x v="15"/>
    <n v="973"/>
    <n v="13.5"/>
  </r>
  <r>
    <n v="2012"/>
    <x v="7"/>
    <x v="16"/>
    <n v="664"/>
    <n v="15.6"/>
  </r>
  <r>
    <n v="2012"/>
    <x v="7"/>
    <x v="17"/>
    <n v="624"/>
    <n v="18"/>
  </r>
  <r>
    <n v="2012"/>
    <x v="7"/>
    <x v="18"/>
    <n v="879"/>
    <n v="18.7"/>
  </r>
  <r>
    <n v="2012"/>
    <x v="7"/>
    <x v="19"/>
    <n v="808"/>
    <n v="17.5"/>
  </r>
  <r>
    <n v="2012"/>
    <x v="7"/>
    <x v="20"/>
    <n v="205"/>
    <n v="11.6"/>
  </r>
  <r>
    <n v="2012"/>
    <x v="7"/>
    <x v="21"/>
    <n v="986"/>
    <n v="15.8"/>
  </r>
  <r>
    <n v="2012"/>
    <x v="7"/>
    <x v="22"/>
    <n v="1356"/>
    <n v="16.100000000000001"/>
  </r>
  <r>
    <n v="2012"/>
    <x v="7"/>
    <x v="23"/>
    <n v="1565"/>
    <n v="13.3"/>
  </r>
  <r>
    <n v="2012"/>
    <x v="7"/>
    <x v="24"/>
    <n v="674"/>
    <n v="10.6"/>
  </r>
  <r>
    <n v="2012"/>
    <x v="7"/>
    <x v="25"/>
    <n v="565"/>
    <n v="18.100000000000001"/>
  </r>
  <r>
    <n v="2012"/>
    <x v="7"/>
    <x v="26"/>
    <n v="1213"/>
    <n v="17"/>
  </r>
  <r>
    <n v="2012"/>
    <x v="7"/>
    <x v="27"/>
    <n v="155"/>
    <n v="12.2"/>
  </r>
  <r>
    <n v="2012"/>
    <x v="7"/>
    <x v="28"/>
    <n v="291"/>
    <n v="12.7"/>
  </r>
  <r>
    <n v="2012"/>
    <x v="7"/>
    <x v="29"/>
    <n v="496"/>
    <n v="19"/>
  </r>
  <r>
    <n v="2012"/>
    <x v="7"/>
    <x v="30"/>
    <n v="204"/>
    <n v="12.8"/>
  </r>
  <r>
    <n v="2012"/>
    <x v="7"/>
    <x v="31"/>
    <n v="1131"/>
    <n v="10.6"/>
  </r>
  <r>
    <n v="2012"/>
    <x v="7"/>
    <x v="32"/>
    <n v="281"/>
    <n v="12.5"/>
  </r>
  <r>
    <n v="2012"/>
    <x v="7"/>
    <x v="33"/>
    <n v="4404"/>
    <n v="18.8"/>
  </r>
  <r>
    <n v="2012"/>
    <x v="7"/>
    <x v="34"/>
    <n v="1899"/>
    <n v="18.5"/>
  </r>
  <r>
    <n v="2012"/>
    <x v="7"/>
    <x v="35"/>
    <n v="133"/>
    <n v="14.3"/>
  </r>
  <r>
    <n v="2012"/>
    <x v="7"/>
    <x v="36"/>
    <n v="2195"/>
    <n v="15.5"/>
  </r>
  <r>
    <n v="2012"/>
    <x v="7"/>
    <x v="37"/>
    <n v="573"/>
    <n v="13.8"/>
  </r>
  <r>
    <n v="2012"/>
    <x v="7"/>
    <x v="38"/>
    <n v="382"/>
    <n v="8.1"/>
  </r>
  <r>
    <n v="2012"/>
    <x v="7"/>
    <x v="39"/>
    <n v="2360"/>
    <n v="13.5"/>
  </r>
  <r>
    <n v="2012"/>
    <x v="7"/>
    <x v="40"/>
    <n v="161"/>
    <n v="11.2"/>
  </r>
  <r>
    <n v="2012"/>
    <x v="7"/>
    <x v="41"/>
    <n v="726"/>
    <n v="14.4"/>
  </r>
  <r>
    <n v="2012"/>
    <x v="7"/>
    <x v="42"/>
    <n v="185"/>
    <n v="16.600000000000001"/>
  </r>
  <r>
    <n v="2012"/>
    <x v="7"/>
    <x v="43"/>
    <n v="1435"/>
    <n v="20.6"/>
  </r>
  <r>
    <n v="2012"/>
    <x v="7"/>
    <x v="44"/>
    <n v="2974"/>
    <n v="13.4"/>
  </r>
  <r>
    <n v="2012"/>
    <x v="7"/>
    <x v="0"/>
    <n v="50636"/>
    <n v="14.5"/>
  </r>
  <r>
    <n v="2012"/>
    <x v="7"/>
    <x v="45"/>
    <n v="337"/>
    <n v="15.6"/>
  </r>
  <r>
    <n v="2012"/>
    <x v="7"/>
    <x v="46"/>
    <n v="81"/>
    <n v="9.9"/>
  </r>
  <r>
    <n v="2012"/>
    <x v="7"/>
    <x v="47"/>
    <n v="1307"/>
    <n v="15.8"/>
  </r>
  <r>
    <n v="2012"/>
    <x v="7"/>
    <x v="48"/>
    <n v="728"/>
    <n v="9.9"/>
  </r>
  <r>
    <n v="2012"/>
    <x v="7"/>
    <x v="49"/>
    <n v="425"/>
    <n v="18.100000000000001"/>
  </r>
  <r>
    <n v="2012"/>
    <x v="7"/>
    <x v="50"/>
    <n v="996"/>
    <n v="14.1"/>
  </r>
  <r>
    <n v="2012"/>
    <x v="7"/>
    <x v="51"/>
    <n v="91"/>
    <n v="15.7"/>
  </r>
  <r>
    <n v="2012"/>
    <x v="8"/>
    <x v="1"/>
    <n v="724"/>
    <n v="14.7"/>
  </r>
  <r>
    <n v="2012"/>
    <x v="8"/>
    <x v="2"/>
    <n v="168"/>
    <n v="23"/>
  </r>
  <r>
    <n v="2012"/>
    <x v="8"/>
    <x v="3"/>
    <n v="1156"/>
    <n v="17.3"/>
  </r>
  <r>
    <n v="2012"/>
    <x v="8"/>
    <x v="4"/>
    <n v="485"/>
    <n v="16.3"/>
  </r>
  <r>
    <n v="2012"/>
    <x v="8"/>
    <x v="5"/>
    <n v="3893"/>
    <n v="10"/>
  </r>
  <r>
    <n v="2012"/>
    <x v="8"/>
    <x v="6"/>
    <n v="1052"/>
    <n v="19.7"/>
  </r>
  <r>
    <n v="2012"/>
    <x v="8"/>
    <x v="7"/>
    <n v="368"/>
    <n v="9.9"/>
  </r>
  <r>
    <n v="2012"/>
    <x v="8"/>
    <x v="8"/>
    <n v="125"/>
    <n v="13.2"/>
  </r>
  <r>
    <n v="2012"/>
    <x v="8"/>
    <x v="9"/>
    <n v="37"/>
    <n v="5.7"/>
  </r>
  <r>
    <n v="2012"/>
    <x v="8"/>
    <x v="10"/>
    <n v="3002"/>
    <n v="14.4"/>
  </r>
  <r>
    <n v="2012"/>
    <x v="8"/>
    <x v="11"/>
    <n v="1168"/>
    <n v="11.7"/>
  </r>
  <r>
    <n v="2012"/>
    <x v="8"/>
    <x v="12"/>
    <n v="190"/>
    <n v="13.1"/>
  </r>
  <r>
    <n v="2012"/>
    <x v="8"/>
    <x v="13"/>
    <n v="297"/>
    <n v="19"/>
  </r>
  <r>
    <n v="2012"/>
    <x v="8"/>
    <x v="14"/>
    <n v="1292"/>
    <n v="9.8000000000000007"/>
  </r>
  <r>
    <n v="2012"/>
    <x v="8"/>
    <x v="15"/>
    <n v="940"/>
    <n v="14.3"/>
  </r>
  <r>
    <n v="2012"/>
    <x v="8"/>
    <x v="16"/>
    <n v="383"/>
    <n v="12.7"/>
  </r>
  <r>
    <n v="2012"/>
    <x v="8"/>
    <x v="17"/>
    <n v="502"/>
    <n v="17.399999999999999"/>
  </r>
  <r>
    <n v="2012"/>
    <x v="8"/>
    <x v="18"/>
    <n v="724"/>
    <n v="16.2"/>
  </r>
  <r>
    <n v="2012"/>
    <x v="8"/>
    <x v="19"/>
    <n v="567"/>
    <n v="12.4"/>
  </r>
  <r>
    <n v="2012"/>
    <x v="8"/>
    <x v="20"/>
    <n v="209"/>
    <n v="14.5"/>
  </r>
  <r>
    <n v="2012"/>
    <x v="8"/>
    <x v="21"/>
    <n v="583"/>
    <n v="9.5"/>
  </r>
  <r>
    <n v="2012"/>
    <x v="8"/>
    <x v="22"/>
    <n v="604"/>
    <n v="8.6999999999999993"/>
  </r>
  <r>
    <n v="2012"/>
    <x v="8"/>
    <x v="23"/>
    <n v="1261"/>
    <n v="12.5"/>
  </r>
  <r>
    <n v="2012"/>
    <x v="8"/>
    <x v="24"/>
    <n v="656"/>
    <n v="12"/>
  </r>
  <r>
    <n v="2012"/>
    <x v="8"/>
    <x v="25"/>
    <n v="410"/>
    <n v="14"/>
  </r>
  <r>
    <n v="2012"/>
    <x v="8"/>
    <x v="26"/>
    <n v="914"/>
    <n v="14.9"/>
  </r>
  <r>
    <n v="2012"/>
    <x v="8"/>
    <x v="27"/>
    <n v="233"/>
    <n v="22.6"/>
  </r>
  <r>
    <n v="2012"/>
    <x v="8"/>
    <x v="28"/>
    <n v="232"/>
    <n v="12.5"/>
  </r>
  <r>
    <n v="2012"/>
    <x v="8"/>
    <x v="29"/>
    <n v="524"/>
    <n v="18.2"/>
  </r>
  <r>
    <n v="2012"/>
    <x v="8"/>
    <x v="30"/>
    <n v="202"/>
    <n v="14.1"/>
  </r>
  <r>
    <n v="2012"/>
    <x v="8"/>
    <x v="31"/>
    <n v="683"/>
    <n v="7.4"/>
  </r>
  <r>
    <n v="2012"/>
    <x v="8"/>
    <x v="32"/>
    <n v="442"/>
    <n v="21.3"/>
  </r>
  <r>
    <n v="2012"/>
    <x v="8"/>
    <x v="33"/>
    <n v="1708"/>
    <n v="8.3000000000000007"/>
  </r>
  <r>
    <n v="2012"/>
    <x v="8"/>
    <x v="34"/>
    <n v="1286"/>
    <n v="12.7"/>
  </r>
  <r>
    <n v="2012"/>
    <x v="8"/>
    <x v="35"/>
    <n v="105"/>
    <n v="15.2"/>
  </r>
  <r>
    <n v="2012"/>
    <x v="8"/>
    <x v="36"/>
    <n v="1542"/>
    <n v="13"/>
  </r>
  <r>
    <n v="2012"/>
    <x v="8"/>
    <x v="37"/>
    <n v="670"/>
    <n v="17.600000000000001"/>
  </r>
  <r>
    <n v="2012"/>
    <x v="8"/>
    <x v="38"/>
    <n v="724"/>
    <n v="17.8"/>
  </r>
  <r>
    <n v="2012"/>
    <x v="8"/>
    <x v="39"/>
    <n v="1647"/>
    <n v="12.4"/>
  </r>
  <r>
    <n v="2012"/>
    <x v="8"/>
    <x v="40"/>
    <n v="105"/>
    <n v="9.5"/>
  </r>
  <r>
    <n v="2012"/>
    <x v="8"/>
    <x v="41"/>
    <n v="673"/>
    <n v="13.7"/>
  </r>
  <r>
    <n v="2012"/>
    <x v="8"/>
    <x v="42"/>
    <n v="141"/>
    <n v="16.8"/>
  </r>
  <r>
    <n v="2012"/>
    <x v="8"/>
    <x v="43"/>
    <n v="978"/>
    <n v="14.6"/>
  </r>
  <r>
    <n v="2012"/>
    <x v="8"/>
    <x v="44"/>
    <n v="3037"/>
    <n v="11.9"/>
  </r>
  <r>
    <n v="2012"/>
    <x v="8"/>
    <x v="0"/>
    <n v="40600"/>
    <n v="12.6"/>
  </r>
  <r>
    <n v="2012"/>
    <x v="8"/>
    <x v="45"/>
    <n v="550"/>
    <n v="21"/>
  </r>
  <r>
    <n v="2012"/>
    <x v="8"/>
    <x v="46"/>
    <n v="87"/>
    <n v="13"/>
  </r>
  <r>
    <n v="2012"/>
    <x v="8"/>
    <x v="47"/>
    <n v="1063"/>
    <n v="12.7"/>
  </r>
  <r>
    <n v="2012"/>
    <x v="8"/>
    <x v="48"/>
    <n v="1038"/>
    <n v="14.5"/>
  </r>
  <r>
    <n v="2012"/>
    <x v="8"/>
    <x v="49"/>
    <n v="326"/>
    <n v="17.100000000000001"/>
  </r>
  <r>
    <n v="2012"/>
    <x v="8"/>
    <x v="50"/>
    <n v="723"/>
    <n v="12.4"/>
  </r>
  <r>
    <n v="2012"/>
    <x v="8"/>
    <x v="51"/>
    <n v="171"/>
    <n v="29.6"/>
  </r>
  <r>
    <n v="2012"/>
    <x v="9"/>
    <x v="1"/>
    <n v="10276"/>
    <n v="185.2"/>
  </r>
  <r>
    <n v="2012"/>
    <x v="9"/>
    <x v="2"/>
    <n v="925"/>
    <n v="166.5"/>
  </r>
  <r>
    <n v="2012"/>
    <x v="9"/>
    <x v="3"/>
    <n v="11085"/>
    <n v="148.6"/>
  </r>
  <r>
    <n v="2012"/>
    <x v="9"/>
    <x v="4"/>
    <n v="6540"/>
    <n v="189.1"/>
  </r>
  <r>
    <n v="2012"/>
    <x v="9"/>
    <x v="5"/>
    <n v="57676"/>
    <n v="150.9"/>
  </r>
  <r>
    <n v="2012"/>
    <x v="9"/>
    <x v="6"/>
    <n v="7306"/>
    <n v="143.1"/>
  </r>
  <r>
    <n v="2012"/>
    <x v="9"/>
    <x v="7"/>
    <n v="6681"/>
    <n v="152"/>
  </r>
  <r>
    <n v="2012"/>
    <x v="9"/>
    <x v="8"/>
    <n v="1935"/>
    <n v="177"/>
  </r>
  <r>
    <n v="2012"/>
    <x v="9"/>
    <x v="9"/>
    <n v="1081"/>
    <n v="178.8"/>
  </r>
  <r>
    <n v="2012"/>
    <x v="9"/>
    <x v="10"/>
    <n v="42188"/>
    <n v="158.80000000000001"/>
  </r>
  <r>
    <n v="2012"/>
    <x v="9"/>
    <x v="11"/>
    <n v="16021"/>
    <n v="169.1"/>
  </r>
  <r>
    <n v="2012"/>
    <x v="9"/>
    <x v="12"/>
    <n v="2284"/>
    <n v="134.5"/>
  </r>
  <r>
    <n v="2012"/>
    <x v="9"/>
    <x v="13"/>
    <n v="2572"/>
    <n v="152"/>
  </r>
  <r>
    <n v="2012"/>
    <x v="9"/>
    <x v="14"/>
    <n v="24562"/>
    <n v="175.6"/>
  </r>
  <r>
    <n v="2012"/>
    <x v="9"/>
    <x v="15"/>
    <n v="13368"/>
    <n v="184.4"/>
  </r>
  <r>
    <n v="2012"/>
    <x v="9"/>
    <x v="16"/>
    <n v="6438"/>
    <n v="168.6"/>
  </r>
  <r>
    <n v="2012"/>
    <x v="9"/>
    <x v="17"/>
    <n v="5429"/>
    <n v="168.2"/>
  </r>
  <r>
    <n v="2012"/>
    <x v="9"/>
    <x v="18"/>
    <n v="10012"/>
    <n v="201.5"/>
  </r>
  <r>
    <n v="2012"/>
    <x v="9"/>
    <x v="19"/>
    <n v="9308"/>
    <n v="190.7"/>
  </r>
  <r>
    <n v="2012"/>
    <x v="9"/>
    <x v="20"/>
    <n v="3226"/>
    <n v="179.3"/>
  </r>
  <r>
    <n v="2012"/>
    <x v="9"/>
    <x v="21"/>
    <n v="10525"/>
    <n v="165.6"/>
  </r>
  <r>
    <n v="2012"/>
    <x v="9"/>
    <x v="22"/>
    <n v="12864"/>
    <n v="163.30000000000001"/>
  </r>
  <r>
    <n v="2012"/>
    <x v="9"/>
    <x v="23"/>
    <n v="20496"/>
    <n v="174.8"/>
  </r>
  <r>
    <n v="2012"/>
    <x v="9"/>
    <x v="24"/>
    <n v="9424"/>
    <n v="155.9"/>
  </r>
  <r>
    <n v="2012"/>
    <x v="9"/>
    <x v="25"/>
    <n v="6499"/>
    <n v="200.4"/>
  </r>
  <r>
    <n v="2012"/>
    <x v="9"/>
    <x v="26"/>
    <n v="12919"/>
    <n v="182.3"/>
  </r>
  <r>
    <n v="2012"/>
    <x v="9"/>
    <x v="27"/>
    <n v="1954"/>
    <n v="155.1"/>
  </r>
  <r>
    <n v="2012"/>
    <x v="9"/>
    <x v="28"/>
    <n v="3479"/>
    <n v="164.7"/>
  </r>
  <r>
    <n v="2012"/>
    <x v="9"/>
    <x v="29"/>
    <n v="4610"/>
    <n v="163.6"/>
  </r>
  <r>
    <n v="2012"/>
    <x v="9"/>
    <x v="30"/>
    <n v="2660"/>
    <n v="167.8"/>
  </r>
  <r>
    <n v="2012"/>
    <x v="9"/>
    <x v="31"/>
    <n v="16485"/>
    <n v="160.30000000000001"/>
  </r>
  <r>
    <n v="2012"/>
    <x v="9"/>
    <x v="32"/>
    <n v="3462"/>
    <n v="148.1"/>
  </r>
  <r>
    <n v="2012"/>
    <x v="9"/>
    <x v="33"/>
    <n v="35882"/>
    <n v="159.4"/>
  </r>
  <r>
    <n v="2012"/>
    <x v="9"/>
    <x v="34"/>
    <n v="18405"/>
    <n v="170.2"/>
  </r>
  <r>
    <n v="2012"/>
    <x v="9"/>
    <x v="35"/>
    <n v="1253"/>
    <n v="150.69999999999999"/>
  </r>
  <r>
    <n v="2012"/>
    <x v="9"/>
    <x v="36"/>
    <n v="25261"/>
    <n v="182.7"/>
  </r>
  <r>
    <n v="2012"/>
    <x v="9"/>
    <x v="37"/>
    <n v="8040"/>
    <n v="189.9"/>
  </r>
  <r>
    <n v="2012"/>
    <x v="9"/>
    <x v="38"/>
    <n v="7832"/>
    <n v="168"/>
  </r>
  <r>
    <n v="2012"/>
    <x v="9"/>
    <x v="39"/>
    <n v="28909"/>
    <n v="175.5"/>
  </r>
  <r>
    <n v="2012"/>
    <x v="9"/>
    <x v="40"/>
    <n v="2148"/>
    <n v="163.5"/>
  </r>
  <r>
    <n v="2012"/>
    <x v="9"/>
    <x v="41"/>
    <n v="9728"/>
    <n v="178.8"/>
  </r>
  <r>
    <n v="2012"/>
    <x v="9"/>
    <x v="42"/>
    <n v="1630"/>
    <n v="163"/>
  </r>
  <r>
    <n v="2012"/>
    <x v="9"/>
    <x v="43"/>
    <n v="13765"/>
    <n v="187.6"/>
  </r>
  <r>
    <n v="2012"/>
    <x v="9"/>
    <x v="44"/>
    <n v="38142"/>
    <n v="160.30000000000001"/>
  </r>
  <r>
    <n v="2012"/>
    <x v="9"/>
    <x v="0"/>
    <n v="582623"/>
    <n v="166.5"/>
  </r>
  <r>
    <n v="2012"/>
    <x v="9"/>
    <x v="45"/>
    <n v="2876"/>
    <n v="128.19999999999999"/>
  </r>
  <r>
    <n v="2012"/>
    <x v="9"/>
    <x v="46"/>
    <n v="1325"/>
    <n v="165"/>
  </r>
  <r>
    <n v="2012"/>
    <x v="9"/>
    <x v="47"/>
    <n v="14294"/>
    <n v="165"/>
  </r>
  <r>
    <n v="2012"/>
    <x v="9"/>
    <x v="48"/>
    <n v="11952"/>
    <n v="161.4"/>
  </r>
  <r>
    <n v="2012"/>
    <x v="9"/>
    <x v="49"/>
    <n v="4684"/>
    <n v="191.8"/>
  </r>
  <r>
    <n v="2012"/>
    <x v="9"/>
    <x v="50"/>
    <n v="11252"/>
    <n v="166.3"/>
  </r>
  <r>
    <n v="2012"/>
    <x v="9"/>
    <x v="51"/>
    <n v="955"/>
    <n v="154.19999999999999"/>
  </r>
  <r>
    <n v="2012"/>
    <x v="10"/>
    <x v="1"/>
    <n v="1035"/>
    <n v="19.399999999999999"/>
  </r>
  <r>
    <n v="2012"/>
    <x v="10"/>
    <x v="2"/>
    <n v="44"/>
    <n v="9.5"/>
  </r>
  <r>
    <n v="2012"/>
    <x v="10"/>
    <x v="3"/>
    <n v="414"/>
    <n v="5.7"/>
  </r>
  <r>
    <n v="2012"/>
    <x v="10"/>
    <x v="4"/>
    <n v="674"/>
    <n v="19.8"/>
  </r>
  <r>
    <n v="2012"/>
    <x v="10"/>
    <x v="5"/>
    <n v="2728"/>
    <n v="7.2"/>
  </r>
  <r>
    <n v="2012"/>
    <x v="10"/>
    <x v="6"/>
    <n v="428"/>
    <n v="8.9"/>
  </r>
  <r>
    <n v="2012"/>
    <x v="10"/>
    <x v="7"/>
    <n v="569"/>
    <n v="12.4"/>
  </r>
  <r>
    <n v="2012"/>
    <x v="10"/>
    <x v="8"/>
    <n v="139"/>
    <n v="12.7"/>
  </r>
  <r>
    <n v="2012"/>
    <x v="10"/>
    <x v="9"/>
    <n v="44"/>
    <n v="7.2"/>
  </r>
  <r>
    <n v="2012"/>
    <x v="10"/>
    <x v="10"/>
    <n v="2912"/>
    <n v="10.6"/>
  </r>
  <r>
    <n v="2012"/>
    <x v="10"/>
    <x v="11"/>
    <n v="1612"/>
    <n v="18.399999999999999"/>
  </r>
  <r>
    <n v="2012"/>
    <x v="10"/>
    <x v="12"/>
    <n v="199"/>
    <n v="11.2"/>
  </r>
  <r>
    <n v="2012"/>
    <x v="10"/>
    <x v="13"/>
    <n v="148"/>
    <n v="8.8000000000000007"/>
  </r>
  <r>
    <n v="2012"/>
    <x v="10"/>
    <x v="14"/>
    <n v="2392"/>
    <n v="17"/>
  </r>
  <r>
    <n v="2012"/>
    <x v="10"/>
    <x v="15"/>
    <n v="1221"/>
    <n v="16.899999999999999"/>
  </r>
  <r>
    <n v="2012"/>
    <x v="10"/>
    <x v="16"/>
    <n v="322"/>
    <n v="7.9"/>
  </r>
  <r>
    <n v="2012"/>
    <x v="10"/>
    <x v="17"/>
    <n v="600"/>
    <n v="17.7"/>
  </r>
  <r>
    <n v="2012"/>
    <x v="10"/>
    <x v="18"/>
    <n v="933"/>
    <n v="19.600000000000001"/>
  </r>
  <r>
    <n v="2012"/>
    <x v="10"/>
    <x v="19"/>
    <n v="1138"/>
    <n v="24.3"/>
  </r>
  <r>
    <n v="2012"/>
    <x v="10"/>
    <x v="20"/>
    <n v="257"/>
    <n v="14.3"/>
  </r>
  <r>
    <n v="2012"/>
    <x v="10"/>
    <x v="21"/>
    <n v="704"/>
    <n v="11.3"/>
  </r>
  <r>
    <n v="2012"/>
    <x v="10"/>
    <x v="22"/>
    <n v="1271"/>
    <n v="15.5"/>
  </r>
  <r>
    <n v="2012"/>
    <x v="10"/>
    <x v="23"/>
    <n v="1586"/>
    <n v="13.5"/>
  </r>
  <r>
    <n v="2012"/>
    <x v="10"/>
    <x v="24"/>
    <n v="669"/>
    <n v="10.8"/>
  </r>
  <r>
    <n v="2012"/>
    <x v="10"/>
    <x v="25"/>
    <n v="692"/>
    <n v="22.2"/>
  </r>
  <r>
    <n v="2012"/>
    <x v="10"/>
    <x v="26"/>
    <n v="1259"/>
    <n v="17.8"/>
  </r>
  <r>
    <n v="2012"/>
    <x v="10"/>
    <x v="27"/>
    <n v="100"/>
    <n v="8"/>
  </r>
  <r>
    <n v="2012"/>
    <x v="10"/>
    <x v="28"/>
    <n v="217"/>
    <n v="9.8000000000000007"/>
  </r>
  <r>
    <n v="2012"/>
    <x v="10"/>
    <x v="29"/>
    <n v="385"/>
    <n v="14.4"/>
  </r>
  <r>
    <n v="2012"/>
    <x v="10"/>
    <x v="30"/>
    <n v="161"/>
    <n v="10.199999999999999"/>
  </r>
  <r>
    <n v="2012"/>
    <x v="10"/>
    <x v="31"/>
    <n v="1431"/>
    <n v="13.6"/>
  </r>
  <r>
    <n v="2012"/>
    <x v="10"/>
    <x v="32"/>
    <n v="285"/>
    <n v="12.6"/>
  </r>
  <r>
    <n v="2012"/>
    <x v="10"/>
    <x v="33"/>
    <n v="2240"/>
    <n v="9.8000000000000007"/>
  </r>
  <r>
    <n v="2012"/>
    <x v="10"/>
    <x v="34"/>
    <n v="1656"/>
    <n v="15.9"/>
  </r>
  <r>
    <n v="2012"/>
    <x v="10"/>
    <x v="35"/>
    <n v="117"/>
    <n v="13.3"/>
  </r>
  <r>
    <n v="2012"/>
    <x v="10"/>
    <x v="36"/>
    <n v="2056"/>
    <n v="14.8"/>
  </r>
  <r>
    <n v="2012"/>
    <x v="10"/>
    <x v="37"/>
    <n v="554"/>
    <n v="13.4"/>
  </r>
  <r>
    <n v="2012"/>
    <x v="10"/>
    <x v="38"/>
    <n v="320"/>
    <n v="6.9"/>
  </r>
  <r>
    <n v="2012"/>
    <x v="10"/>
    <x v="39"/>
    <n v="2736"/>
    <n v="15.8"/>
  </r>
  <r>
    <n v="2012"/>
    <x v="10"/>
    <x v="40"/>
    <n v="135"/>
    <n v="9.6999999999999993"/>
  </r>
  <r>
    <n v="2012"/>
    <x v="10"/>
    <x v="41"/>
    <n v="860"/>
    <n v="16.399999999999999"/>
  </r>
  <r>
    <n v="2012"/>
    <x v="10"/>
    <x v="42"/>
    <n v="58"/>
    <n v="5.6"/>
  </r>
  <r>
    <n v="2012"/>
    <x v="10"/>
    <x v="43"/>
    <n v="933"/>
    <n v="13.4"/>
  </r>
  <r>
    <n v="2012"/>
    <x v="10"/>
    <x v="44"/>
    <n v="3525"/>
    <n v="15.6"/>
  </r>
  <r>
    <n v="2012"/>
    <x v="10"/>
    <x v="0"/>
    <n v="45622"/>
    <n v="13.1"/>
  </r>
  <r>
    <n v="2012"/>
    <x v="10"/>
    <x v="45"/>
    <n v="270"/>
    <n v="12.4"/>
  </r>
  <r>
    <n v="2012"/>
    <x v="10"/>
    <x v="46"/>
    <n v="21"/>
    <n v="2.6"/>
  </r>
  <r>
    <n v="2012"/>
    <x v="10"/>
    <x v="47"/>
    <n v="1523"/>
    <n v="18.3"/>
  </r>
  <r>
    <n v="2012"/>
    <x v="10"/>
    <x v="48"/>
    <n v="482"/>
    <n v="6.6"/>
  </r>
  <r>
    <n v="2012"/>
    <x v="10"/>
    <x v="49"/>
    <n v="471"/>
    <n v="19.7"/>
  </r>
  <r>
    <n v="2012"/>
    <x v="10"/>
    <x v="50"/>
    <n v="1024"/>
    <n v="14.8"/>
  </r>
  <r>
    <n v="2012"/>
    <x v="10"/>
    <x v="51"/>
    <n v="72"/>
    <n v="12.3"/>
  </r>
  <r>
    <n v="2011"/>
    <x v="0"/>
    <x v="1"/>
    <n v="2662"/>
    <n v="54.4"/>
  </r>
  <r>
    <n v="2011"/>
    <x v="0"/>
    <x v="2"/>
    <n v="385"/>
    <n v="57.3"/>
  </r>
  <r>
    <n v="2011"/>
    <x v="0"/>
    <x v="3"/>
    <n v="3096"/>
    <n v="46.8"/>
  </r>
  <r>
    <n v="2011"/>
    <x v="0"/>
    <x v="4"/>
    <n v="1510"/>
    <n v="50.2"/>
  </r>
  <r>
    <n v="2011"/>
    <x v="0"/>
    <x v="5"/>
    <n v="10824"/>
    <n v="28.3"/>
  </r>
  <r>
    <n v="2011"/>
    <x v="0"/>
    <x v="6"/>
    <n v="2330"/>
    <n v="46.5"/>
  </r>
  <r>
    <n v="2011"/>
    <x v="0"/>
    <x v="7"/>
    <n v="1339"/>
    <n v="33.299999999999997"/>
  </r>
  <r>
    <n v="2011"/>
    <x v="0"/>
    <x v="8"/>
    <n v="338"/>
    <n v="36.4"/>
  </r>
  <r>
    <n v="2011"/>
    <x v="0"/>
    <x v="9"/>
    <n v="185"/>
    <n v="29.4"/>
  </r>
  <r>
    <n v="2011"/>
    <x v="0"/>
    <x v="10"/>
    <n v="8901"/>
    <n v="42"/>
  </r>
  <r>
    <n v="2011"/>
    <x v="0"/>
    <x v="11"/>
    <n v="3785"/>
    <n v="40.200000000000003"/>
  </r>
  <r>
    <n v="2011"/>
    <x v="0"/>
    <x v="12"/>
    <n v="517"/>
    <n v="34.4"/>
  </r>
  <r>
    <n v="2011"/>
    <x v="0"/>
    <x v="13"/>
    <n v="710"/>
    <n v="44.7"/>
  </r>
  <r>
    <n v="2011"/>
    <x v="0"/>
    <x v="14"/>
    <n v="4166"/>
    <n v="31.6"/>
  </r>
  <r>
    <n v="2011"/>
    <x v="0"/>
    <x v="15"/>
    <n v="2699"/>
    <n v="40.6"/>
  </r>
  <r>
    <n v="2011"/>
    <x v="0"/>
    <x v="16"/>
    <n v="1369"/>
    <n v="39.6"/>
  </r>
  <r>
    <n v="2011"/>
    <x v="0"/>
    <x v="17"/>
    <n v="1333"/>
    <n v="43.8"/>
  </r>
  <r>
    <n v="2011"/>
    <x v="0"/>
    <x v="18"/>
    <n v="2608"/>
    <n v="59.5"/>
  </r>
  <r>
    <n v="2011"/>
    <x v="0"/>
    <x v="19"/>
    <n v="2091"/>
    <n v="45.8"/>
  </r>
  <r>
    <n v="2011"/>
    <x v="0"/>
    <x v="20"/>
    <n v="574"/>
    <n v="38.299999999999997"/>
  </r>
  <r>
    <n v="2011"/>
    <x v="0"/>
    <x v="21"/>
    <n v="1569"/>
    <n v="26.1"/>
  </r>
  <r>
    <n v="2011"/>
    <x v="0"/>
    <x v="22"/>
    <n v="2224"/>
    <n v="30.7"/>
  </r>
  <r>
    <n v="2007"/>
    <x v="1"/>
    <x v="43"/>
    <n v="57087"/>
    <n v="905.4"/>
  </r>
  <r>
    <n v="2011"/>
    <x v="0"/>
    <x v="23"/>
    <n v="3951"/>
    <n v="38"/>
  </r>
  <r>
    <n v="2011"/>
    <x v="0"/>
    <x v="24"/>
    <n v="2319"/>
    <n v="39.9"/>
  </r>
  <r>
    <n v="2011"/>
    <x v="0"/>
    <x v="25"/>
    <n v="1724"/>
    <n v="57.9"/>
  </r>
  <r>
    <n v="2011"/>
    <x v="0"/>
    <x v="26"/>
    <n v="3169"/>
    <n v="50.5"/>
  </r>
  <r>
    <n v="2011"/>
    <x v="0"/>
    <x v="27"/>
    <n v="609"/>
    <n v="56.8"/>
  </r>
  <r>
    <n v="2011"/>
    <x v="0"/>
    <x v="28"/>
    <n v="678"/>
    <n v="33.6"/>
  </r>
  <r>
    <n v="2011"/>
    <x v="0"/>
    <x v="29"/>
    <n v="1155"/>
    <n v="42.8"/>
  </r>
  <r>
    <n v="2011"/>
    <x v="0"/>
    <x v="30"/>
    <n v="553"/>
    <n v="38.4"/>
  </r>
  <r>
    <n v="2011"/>
    <x v="0"/>
    <x v="31"/>
    <n v="2685"/>
    <n v="28.6"/>
  </r>
  <r>
    <n v="2011"/>
    <x v="0"/>
    <x v="32"/>
    <n v="1336"/>
    <n v="64.400000000000006"/>
  </r>
  <r>
    <n v="2011"/>
    <x v="0"/>
    <x v="33"/>
    <n v="5537"/>
    <n v="26.4"/>
  </r>
  <r>
    <n v="2011"/>
    <x v="0"/>
    <x v="34"/>
    <n v="4297"/>
    <n v="43.8"/>
  </r>
  <r>
    <n v="2011"/>
    <x v="0"/>
    <x v="35"/>
    <n v="298"/>
    <n v="39.1"/>
  </r>
  <r>
    <n v="2011"/>
    <x v="0"/>
    <x v="36"/>
    <n v="5275"/>
    <n v="43.4"/>
  </r>
  <r>
    <n v="2011"/>
    <x v="0"/>
    <x v="37"/>
    <n v="2261"/>
    <n v="58.8"/>
  </r>
  <r>
    <n v="2011"/>
    <x v="0"/>
    <x v="38"/>
    <n v="1722"/>
    <n v="40.6"/>
  </r>
  <r>
    <n v="2011"/>
    <x v="0"/>
    <x v="39"/>
    <n v="6216"/>
    <n v="44.4"/>
  </r>
  <r>
    <n v="2011"/>
    <x v="0"/>
    <x v="40"/>
    <n v="541"/>
    <n v="44.6"/>
  </r>
  <r>
    <n v="2011"/>
    <x v="0"/>
    <x v="41"/>
    <n v="2285"/>
    <n v="48.2"/>
  </r>
  <r>
    <n v="2011"/>
    <x v="0"/>
    <x v="42"/>
    <n v="411"/>
    <n v="45"/>
  </r>
  <r>
    <n v="2011"/>
    <x v="0"/>
    <x v="43"/>
    <n v="3485"/>
    <n v="53.3"/>
  </r>
  <r>
    <n v="2011"/>
    <x v="0"/>
    <x v="44"/>
    <n v="9410"/>
    <n v="38.700000000000003"/>
  </r>
  <r>
    <n v="2011"/>
    <x v="0"/>
    <x v="0"/>
    <n v="126438"/>
    <n v="39.1"/>
  </r>
  <r>
    <n v="2011"/>
    <x v="0"/>
    <x v="45"/>
    <n v="1058"/>
    <n v="42.9"/>
  </r>
  <r>
    <n v="2011"/>
    <x v="0"/>
    <x v="46"/>
    <n v="301"/>
    <n v="42.4"/>
  </r>
  <r>
    <n v="2011"/>
    <x v="0"/>
    <x v="47"/>
    <n v="2809"/>
    <n v="34.4"/>
  </r>
  <r>
    <n v="2011"/>
    <x v="0"/>
    <x v="48"/>
    <n v="2709"/>
    <n v="38.1"/>
  </r>
  <r>
    <n v="2011"/>
    <x v="0"/>
    <x v="49"/>
    <n v="1432"/>
    <n v="74.8"/>
  </r>
  <r>
    <n v="2011"/>
    <x v="0"/>
    <x v="50"/>
    <n v="2680"/>
    <n v="42.8"/>
  </r>
  <r>
    <n v="2011"/>
    <x v="0"/>
    <x v="51"/>
    <n v="317"/>
    <n v="56.2"/>
  </r>
  <r>
    <n v="2011"/>
    <x v="1"/>
    <x v="1"/>
    <n v="48681"/>
    <n v="933.6"/>
  </r>
  <r>
    <n v="2011"/>
    <x v="1"/>
    <x v="2"/>
    <n v="3849"/>
    <n v="747.8"/>
  </r>
  <r>
    <n v="2011"/>
    <x v="1"/>
    <x v="3"/>
    <n v="48381"/>
    <n v="688.9"/>
  </r>
  <r>
    <n v="2011"/>
    <x v="1"/>
    <x v="4"/>
    <n v="29653"/>
    <n v="895.3"/>
  </r>
  <r>
    <n v="2011"/>
    <x v="1"/>
    <x v="5"/>
    <n v="239942"/>
    <n v="641.29999999999995"/>
  </r>
  <r>
    <n v="2011"/>
    <x v="1"/>
    <x v="6"/>
    <n v="32563"/>
    <n v="677.8"/>
  </r>
  <r>
    <n v="2011"/>
    <x v="1"/>
    <x v="7"/>
    <n v="29526"/>
    <n v="660.6"/>
  </r>
  <r>
    <n v="2011"/>
    <x v="1"/>
    <x v="8"/>
    <n v="7845"/>
    <n v="764.2"/>
  </r>
  <r>
    <n v="2011"/>
    <x v="1"/>
    <x v="9"/>
    <n v="4589"/>
    <n v="755.9"/>
  </r>
  <r>
    <n v="2011"/>
    <x v="1"/>
    <x v="10"/>
    <n v="173976"/>
    <n v="677.1"/>
  </r>
  <r>
    <n v="2011"/>
    <x v="1"/>
    <x v="11"/>
    <n v="71248"/>
    <n v="815.7"/>
  </r>
  <r>
    <n v="2011"/>
    <x v="1"/>
    <x v="12"/>
    <n v="9923"/>
    <n v="584.9"/>
  </r>
  <r>
    <n v="2011"/>
    <x v="1"/>
    <x v="13"/>
    <n v="12027"/>
    <n v="745"/>
  </r>
  <r>
    <n v="2011"/>
    <x v="1"/>
    <x v="14"/>
    <n v="101906"/>
    <n v="737.4"/>
  </r>
  <r>
    <n v="2011"/>
    <x v="1"/>
    <x v="15"/>
    <n v="58202"/>
    <n v="825.1"/>
  </r>
  <r>
    <n v="2011"/>
    <x v="1"/>
    <x v="16"/>
    <n v="28184"/>
    <n v="722.7"/>
  </r>
  <r>
    <n v="2011"/>
    <x v="1"/>
    <x v="17"/>
    <n v="25116"/>
    <n v="767.2"/>
  </r>
  <r>
    <n v="2011"/>
    <x v="1"/>
    <x v="18"/>
    <n v="42626"/>
    <n v="910.3"/>
  </r>
  <r>
    <n v="2011"/>
    <x v="1"/>
    <x v="19"/>
    <n v="40890"/>
    <n v="886.6"/>
  </r>
  <r>
    <n v="2011"/>
    <x v="1"/>
    <x v="20"/>
    <n v="13001"/>
    <n v="752.8"/>
  </r>
  <r>
    <n v="2011"/>
    <x v="1"/>
    <x v="21"/>
    <n v="43745"/>
    <n v="715.8"/>
  </r>
  <r>
    <n v="2011"/>
    <x v="1"/>
    <x v="22"/>
    <n v="53710"/>
    <n v="676.3"/>
  </r>
  <r>
    <n v="2011"/>
    <x v="1"/>
    <x v="23"/>
    <n v="89508"/>
    <n v="784.2"/>
  </r>
  <r>
    <n v="2011"/>
    <x v="1"/>
    <x v="24"/>
    <n v="39820"/>
    <n v="659.2"/>
  </r>
  <r>
    <n v="2011"/>
    <x v="1"/>
    <x v="25"/>
    <n v="29278"/>
    <n v="956.1"/>
  </r>
  <r>
    <n v="2011"/>
    <x v="1"/>
    <x v="26"/>
    <n v="55848"/>
    <n v="812"/>
  </r>
  <r>
    <n v="2011"/>
    <x v="1"/>
    <x v="27"/>
    <n v="9115"/>
    <n v="760.6"/>
  </r>
  <r>
    <n v="2011"/>
    <x v="1"/>
    <x v="28"/>
    <n v="15476"/>
    <n v="719.8"/>
  </r>
  <r>
    <n v="2011"/>
    <x v="1"/>
    <x v="29"/>
    <n v="20343"/>
    <n v="789.7"/>
  </r>
  <r>
    <n v="2011"/>
    <x v="1"/>
    <x v="30"/>
    <n v="10823"/>
    <n v="710.4"/>
  </r>
  <r>
    <n v="2011"/>
    <x v="1"/>
    <x v="31"/>
    <n v="70558"/>
    <n v="690.6"/>
  </r>
  <r>
    <n v="2011"/>
    <x v="1"/>
    <x v="32"/>
    <n v="16452"/>
    <n v="748.9"/>
  </r>
  <r>
    <n v="2011"/>
    <x v="1"/>
    <x v="33"/>
    <n v="149174"/>
    <n v="665.4"/>
  </r>
  <r>
    <n v="2011"/>
    <x v="1"/>
    <x v="34"/>
    <n v="79882"/>
    <n v="790.9"/>
  </r>
  <r>
    <n v="2011"/>
    <x v="1"/>
    <x v="35"/>
    <n v="5965"/>
    <n v="697.4"/>
  </r>
  <r>
    <n v="2011"/>
    <x v="1"/>
    <x v="36"/>
    <n v="111427"/>
    <n v="821.8"/>
  </r>
  <r>
    <n v="2011"/>
    <x v="1"/>
    <x v="37"/>
    <n v="37175"/>
    <n v="910.9"/>
  </r>
  <r>
    <n v="2011"/>
    <x v="1"/>
    <x v="38"/>
    <n v="32788"/>
    <n v="724.1"/>
  </r>
  <r>
    <n v="2011"/>
    <x v="1"/>
    <x v="39"/>
    <n v="128237"/>
    <n v="776"/>
  </r>
  <r>
    <n v="2011"/>
    <x v="1"/>
    <x v="40"/>
    <n v="9581"/>
    <n v="707.3"/>
  </r>
  <r>
    <n v="2011"/>
    <x v="1"/>
    <x v="41"/>
    <n v="42072"/>
    <n v="839.5"/>
  </r>
  <r>
    <n v="2011"/>
    <x v="1"/>
    <x v="42"/>
    <n v="7314"/>
    <n v="720.6"/>
  </r>
  <r>
    <n v="2011"/>
    <x v="1"/>
    <x v="43"/>
    <n v="60541"/>
    <n v="879"/>
  </r>
  <r>
    <n v="2011"/>
    <x v="1"/>
    <x v="44"/>
    <n v="168640"/>
    <n v="751.6"/>
  </r>
  <r>
    <n v="2011"/>
    <x v="1"/>
    <x v="0"/>
    <n v="2515458"/>
    <n v="741.3"/>
  </r>
  <r>
    <n v="2011"/>
    <x v="1"/>
    <x v="45"/>
    <n v="15266"/>
    <n v="699.1"/>
  </r>
  <r>
    <n v="2011"/>
    <x v="1"/>
    <x v="46"/>
    <n v="5433"/>
    <n v="711"/>
  </r>
  <r>
    <n v="2011"/>
    <x v="1"/>
    <x v="47"/>
    <n v="60804"/>
    <n v="741.6"/>
  </r>
  <r>
    <n v="2011"/>
    <x v="1"/>
    <x v="48"/>
    <n v="49691"/>
    <n v="690.4"/>
  </r>
  <r>
    <n v="2011"/>
    <x v="1"/>
    <x v="49"/>
    <n v="21867"/>
    <n v="953.2"/>
  </r>
  <r>
    <n v="2011"/>
    <x v="1"/>
    <x v="50"/>
    <n v="48410"/>
    <n v="721.1"/>
  </r>
  <r>
    <n v="2011"/>
    <x v="1"/>
    <x v="51"/>
    <n v="4387"/>
    <n v="754.6"/>
  </r>
  <r>
    <n v="2011"/>
    <x v="2"/>
    <x v="1"/>
    <n v="1486"/>
    <n v="29.7"/>
  </r>
  <r>
    <n v="2011"/>
    <x v="2"/>
    <x v="2"/>
    <n v="72"/>
    <n v="20.5"/>
  </r>
  <r>
    <n v="2011"/>
    <x v="2"/>
    <x v="3"/>
    <n v="2348"/>
    <n v="33.700000000000003"/>
  </r>
  <r>
    <n v="2011"/>
    <x v="2"/>
    <x v="4"/>
    <n v="1002"/>
    <n v="30.4"/>
  </r>
  <r>
    <n v="2011"/>
    <x v="2"/>
    <x v="5"/>
    <n v="11555"/>
    <n v="30.7"/>
  </r>
  <r>
    <n v="2011"/>
    <x v="2"/>
    <x v="6"/>
    <n v="1307"/>
    <n v="29"/>
  </r>
  <r>
    <n v="2011"/>
    <x v="2"/>
    <x v="7"/>
    <n v="813"/>
    <n v="16.399999999999999"/>
  </r>
  <r>
    <n v="2011"/>
    <x v="2"/>
    <x v="8"/>
    <n v="203"/>
    <n v="20"/>
  </r>
  <r>
    <n v="2011"/>
    <x v="2"/>
    <x v="9"/>
    <n v="120"/>
    <n v="19.600000000000001"/>
  </r>
  <r>
    <n v="2011"/>
    <x v="2"/>
    <x v="10"/>
    <n v="4507"/>
    <n v="16"/>
  </r>
  <r>
    <n v="2011"/>
    <x v="2"/>
    <x v="11"/>
    <n v="2218"/>
    <n v="28.9"/>
  </r>
  <r>
    <n v="2011"/>
    <x v="2"/>
    <x v="12"/>
    <n v="197"/>
    <n v="10.4"/>
  </r>
  <r>
    <n v="2011"/>
    <x v="2"/>
    <x v="13"/>
    <n v="409"/>
    <n v="25.7"/>
  </r>
  <r>
    <n v="2011"/>
    <x v="2"/>
    <x v="14"/>
    <n v="2910"/>
    <n v="20.399999999999999"/>
  </r>
  <r>
    <n v="2011"/>
    <x v="2"/>
    <x v="15"/>
    <n v="2058"/>
    <n v="28.9"/>
  </r>
  <r>
    <n v="2011"/>
    <x v="2"/>
    <x v="16"/>
    <n v="1406"/>
    <n v="32.4"/>
  </r>
  <r>
    <n v="2011"/>
    <x v="2"/>
    <x v="17"/>
    <n v="795"/>
    <n v="22.6"/>
  </r>
  <r>
    <n v="2011"/>
    <x v="2"/>
    <x v="18"/>
    <n v="1459"/>
    <n v="32.5"/>
  </r>
  <r>
    <n v="2011"/>
    <x v="2"/>
    <x v="19"/>
    <n v="1406"/>
    <n v="32.4"/>
  </r>
  <r>
    <n v="2011"/>
    <x v="2"/>
    <x v="20"/>
    <n v="481"/>
    <n v="26.8"/>
  </r>
  <r>
    <n v="2011"/>
    <x v="2"/>
    <x v="21"/>
    <n v="922"/>
    <n v="15.1"/>
  </r>
  <r>
    <n v="2011"/>
    <x v="2"/>
    <x v="22"/>
    <n v="1819"/>
    <n v="21.2"/>
  </r>
  <r>
    <n v="2011"/>
    <x v="2"/>
    <x v="23"/>
    <n v="2876"/>
    <n v="24.6"/>
  </r>
  <r>
    <n v="2011"/>
    <x v="2"/>
    <x v="24"/>
    <n v="1451"/>
    <n v="22.8"/>
  </r>
  <r>
    <n v="2011"/>
    <x v="2"/>
    <x v="25"/>
    <n v="975"/>
    <n v="33.6"/>
  </r>
  <r>
    <n v="2011"/>
    <x v="2"/>
    <x v="26"/>
    <n v="1927"/>
    <n v="27.4"/>
  </r>
  <r>
    <n v="2011"/>
    <x v="2"/>
    <x v="27"/>
    <n v="258"/>
    <n v="20.7"/>
  </r>
  <r>
    <n v="2011"/>
    <x v="2"/>
    <x v="28"/>
    <n v="597"/>
    <n v="26"/>
  </r>
  <r>
    <n v="2011"/>
    <x v="2"/>
    <x v="29"/>
    <n v="349"/>
    <n v="15.8"/>
  </r>
  <r>
    <n v="2011"/>
    <x v="2"/>
    <x v="30"/>
    <n v="395"/>
    <n v="25.7"/>
  </r>
  <r>
    <n v="2011"/>
    <x v="2"/>
    <x v="31"/>
    <n v="1960"/>
    <n v="18.2"/>
  </r>
  <r>
    <n v="2011"/>
    <x v="2"/>
    <x v="32"/>
    <n v="423"/>
    <n v="19.8"/>
  </r>
  <r>
    <n v="2011"/>
    <x v="2"/>
    <x v="33"/>
    <n v="2563"/>
    <n v="10.8"/>
  </r>
  <r>
    <n v="2011"/>
    <x v="2"/>
    <x v="34"/>
    <n v="2828"/>
    <n v="29.3"/>
  </r>
  <r>
    <n v="2011"/>
    <x v="2"/>
    <x v="35"/>
    <n v="410"/>
    <n v="41.5"/>
  </r>
  <r>
    <n v="2011"/>
    <x v="2"/>
    <x v="36"/>
    <n v="4037"/>
    <n v="28.5"/>
  </r>
  <r>
    <n v="2011"/>
    <x v="2"/>
    <x v="37"/>
    <n v="1130"/>
    <n v="28.2"/>
  </r>
  <r>
    <n v="2011"/>
    <x v="2"/>
    <x v="38"/>
    <n v="1324"/>
    <n v="28.3"/>
  </r>
  <r>
    <n v="2011"/>
    <x v="2"/>
    <x v="39"/>
    <n v="3496"/>
    <n v="19.100000000000001"/>
  </r>
  <r>
    <n v="2011"/>
    <x v="2"/>
    <x v="40"/>
    <n v="320"/>
    <n v="21.1"/>
  </r>
  <r>
    <n v="2011"/>
    <x v="2"/>
    <x v="41"/>
    <n v="1560"/>
    <n v="33.1"/>
  </r>
  <r>
    <n v="2011"/>
    <x v="2"/>
    <x v="42"/>
    <n v="424"/>
    <n v="36.700000000000003"/>
  </r>
  <r>
    <n v="2011"/>
    <x v="2"/>
    <x v="43"/>
    <n v="2589"/>
    <n v="39.5"/>
  </r>
  <r>
    <n v="2011"/>
    <x v="2"/>
    <x v="44"/>
    <n v="5415"/>
    <n v="26.6"/>
  </r>
  <r>
    <n v="2011"/>
    <x v="2"/>
    <x v="0"/>
    <n v="84974"/>
    <n v="24.7"/>
  </r>
  <r>
    <n v="2011"/>
    <x v="2"/>
    <x v="45"/>
    <n v="402"/>
    <n v="20"/>
  </r>
  <r>
    <n v="2011"/>
    <x v="2"/>
    <x v="46"/>
    <n v="257"/>
    <n v="32.5"/>
  </r>
  <r>
    <n v="2011"/>
    <x v="2"/>
    <x v="47"/>
    <n v="1807"/>
    <n v="23.1"/>
  </r>
  <r>
    <n v="2011"/>
    <x v="2"/>
    <x v="48"/>
    <n v="3138"/>
    <n v="43.4"/>
  </r>
  <r>
    <n v="2011"/>
    <x v="2"/>
    <x v="49"/>
    <n v="610"/>
    <n v="26.2"/>
  </r>
  <r>
    <n v="2011"/>
    <x v="2"/>
    <x v="50"/>
    <n v="1807"/>
    <n v="25.3"/>
  </r>
  <r>
    <n v="2011"/>
    <x v="2"/>
    <x v="51"/>
    <n v="153"/>
    <n v="27.7"/>
  </r>
  <r>
    <n v="2011"/>
    <x v="3"/>
    <x v="1"/>
    <n v="2568"/>
    <n v="49.4"/>
  </r>
  <r>
    <n v="2011"/>
    <x v="3"/>
    <x v="2"/>
    <n v="168"/>
    <n v="39.4"/>
  </r>
  <r>
    <n v="2011"/>
    <x v="3"/>
    <x v="3"/>
    <n v="2148"/>
    <n v="30.6"/>
  </r>
  <r>
    <n v="2011"/>
    <x v="3"/>
    <x v="4"/>
    <n v="1692"/>
    <n v="50.6"/>
  </r>
  <r>
    <n v="2011"/>
    <x v="3"/>
    <x v="5"/>
    <n v="13503"/>
    <n v="36.4"/>
  </r>
  <r>
    <n v="2011"/>
    <x v="3"/>
    <x v="6"/>
    <n v="1606"/>
    <n v="34.6"/>
  </r>
  <r>
    <n v="2011"/>
    <x v="3"/>
    <x v="7"/>
    <n v="1315"/>
    <n v="28.3"/>
  </r>
  <r>
    <n v="2011"/>
    <x v="3"/>
    <x v="8"/>
    <n v="418"/>
    <n v="40.5"/>
  </r>
  <r>
    <n v="2011"/>
    <x v="3"/>
    <x v="9"/>
    <n v="209"/>
    <n v="34.200000000000003"/>
  </r>
  <r>
    <n v="2011"/>
    <x v="3"/>
    <x v="10"/>
    <n v="8411"/>
    <n v="31.5"/>
  </r>
  <r>
    <n v="2011"/>
    <x v="3"/>
    <x v="11"/>
    <n v="3564"/>
    <n v="42.7"/>
  </r>
  <r>
    <n v="2011"/>
    <x v="3"/>
    <x v="12"/>
    <n v="621"/>
    <n v="35.6"/>
  </r>
  <r>
    <n v="2011"/>
    <x v="3"/>
    <x v="13"/>
    <n v="623"/>
    <n v="38.799999999999997"/>
  </r>
  <r>
    <n v="2011"/>
    <x v="3"/>
    <x v="14"/>
    <n v="5372"/>
    <n v="38.6"/>
  </r>
  <r>
    <n v="2011"/>
    <x v="3"/>
    <x v="15"/>
    <n v="3127"/>
    <n v="44.2"/>
  </r>
  <r>
    <n v="2011"/>
    <x v="3"/>
    <x v="16"/>
    <n v="1432"/>
    <n v="34.9"/>
  </r>
  <r>
    <n v="2011"/>
    <x v="3"/>
    <x v="17"/>
    <n v="1338"/>
    <n v="39.700000000000003"/>
  </r>
  <r>
    <n v="2011"/>
    <x v="3"/>
    <x v="18"/>
    <n v="2064"/>
    <n v="44.8"/>
  </r>
  <r>
    <n v="2011"/>
    <x v="3"/>
    <x v="19"/>
    <n v="2071"/>
    <n v="45.7"/>
  </r>
  <r>
    <n v="2011"/>
    <x v="3"/>
    <x v="20"/>
    <n v="630"/>
    <n v="35.799999999999997"/>
  </r>
  <r>
    <n v="2011"/>
    <x v="3"/>
    <x v="21"/>
    <n v="2306"/>
    <n v="37.799999999999997"/>
  </r>
  <r>
    <n v="2011"/>
    <x v="3"/>
    <x v="22"/>
    <n v="2466"/>
    <n v="30.2"/>
  </r>
  <r>
    <n v="2011"/>
    <x v="3"/>
    <x v="23"/>
    <n v="4442"/>
    <n v="38.6"/>
  </r>
  <r>
    <n v="2011"/>
    <x v="3"/>
    <x v="24"/>
    <n v="2154"/>
    <n v="35"/>
  </r>
  <r>
    <n v="2011"/>
    <x v="3"/>
    <x v="25"/>
    <n v="1526"/>
    <n v="50.6"/>
  </r>
  <r>
    <n v="2011"/>
    <x v="3"/>
    <x v="26"/>
    <n v="3033"/>
    <n v="43.4"/>
  </r>
  <r>
    <n v="2011"/>
    <x v="3"/>
    <x v="27"/>
    <n v="460"/>
    <n v="37.9"/>
  </r>
  <r>
    <n v="2011"/>
    <x v="3"/>
    <x v="28"/>
    <n v="810"/>
    <n v="36.9"/>
  </r>
  <r>
    <n v="2011"/>
    <x v="3"/>
    <x v="29"/>
    <n v="889"/>
    <n v="36"/>
  </r>
  <r>
    <n v="2011"/>
    <x v="3"/>
    <x v="30"/>
    <n v="490"/>
    <n v="32.299999999999997"/>
  </r>
  <r>
    <n v="2011"/>
    <x v="3"/>
    <x v="31"/>
    <n v="3418"/>
    <n v="32.9"/>
  </r>
  <r>
    <n v="2011"/>
    <x v="3"/>
    <x v="32"/>
    <n v="727"/>
    <n v="33.5"/>
  </r>
  <r>
    <n v="2011"/>
    <x v="3"/>
    <x v="33"/>
    <n v="6254"/>
    <n v="27.6"/>
  </r>
  <r>
    <n v="2011"/>
    <x v="3"/>
    <x v="34"/>
    <n v="4299"/>
    <n v="43.2"/>
  </r>
  <r>
    <n v="2011"/>
    <x v="3"/>
    <x v="35"/>
    <n v="337"/>
    <n v="37.200000000000003"/>
  </r>
  <r>
    <n v="2011"/>
    <x v="3"/>
    <x v="36"/>
    <n v="5691"/>
    <n v="41.3"/>
  </r>
  <r>
    <n v="2011"/>
    <x v="3"/>
    <x v="37"/>
    <n v="1864"/>
    <n v="45.8"/>
  </r>
  <r>
    <n v="2011"/>
    <x v="3"/>
    <x v="38"/>
    <n v="1913"/>
    <n v="41.6"/>
  </r>
  <r>
    <n v="2011"/>
    <x v="3"/>
    <x v="39"/>
    <n v="6825"/>
    <n v="39.6"/>
  </r>
  <r>
    <n v="2011"/>
    <x v="3"/>
    <x v="40"/>
    <n v="404"/>
    <n v="29.4"/>
  </r>
  <r>
    <n v="2011"/>
    <x v="3"/>
    <x v="41"/>
    <n v="2287"/>
    <n v="46.3"/>
  </r>
  <r>
    <n v="2011"/>
    <x v="3"/>
    <x v="42"/>
    <n v="444"/>
    <n v="42.3"/>
  </r>
  <r>
    <n v="2011"/>
    <x v="3"/>
    <x v="43"/>
    <n v="3218"/>
    <n v="47.5"/>
  </r>
  <r>
    <n v="2011"/>
    <x v="3"/>
    <x v="44"/>
    <n v="9065"/>
    <n v="41.9"/>
  </r>
  <r>
    <n v="2011"/>
    <x v="3"/>
    <x v="0"/>
    <n v="128932"/>
    <n v="37.9"/>
  </r>
  <r>
    <n v="2011"/>
    <x v="3"/>
    <x v="45"/>
    <n v="782"/>
    <n v="37.799999999999997"/>
  </r>
  <r>
    <n v="2011"/>
    <x v="3"/>
    <x v="46"/>
    <n v="227"/>
    <n v="29.4"/>
  </r>
  <r>
    <n v="2011"/>
    <x v="3"/>
    <x v="47"/>
    <n v="3347"/>
    <n v="41.7"/>
  </r>
  <r>
    <n v="2011"/>
    <x v="3"/>
    <x v="48"/>
    <n v="2557"/>
    <n v="35.799999999999997"/>
  </r>
  <r>
    <n v="2011"/>
    <x v="3"/>
    <x v="49"/>
    <n v="1049"/>
    <n v="44.8"/>
  </r>
  <r>
    <n v="2011"/>
    <x v="3"/>
    <x v="50"/>
    <n v="2554"/>
    <n v="37.200000000000003"/>
  </r>
  <r>
    <n v="2011"/>
    <x v="3"/>
    <x v="51"/>
    <n v="214"/>
    <n v="37.200000000000003"/>
  </r>
  <r>
    <n v="2011"/>
    <x v="4"/>
    <x v="1"/>
    <n v="2912"/>
    <n v="55.2"/>
  </r>
  <r>
    <n v="2011"/>
    <x v="4"/>
    <x v="2"/>
    <n v="194"/>
    <n v="41.8"/>
  </r>
  <r>
    <n v="2011"/>
    <x v="4"/>
    <x v="3"/>
    <n v="3166"/>
    <n v="44.5"/>
  </r>
  <r>
    <n v="2011"/>
    <x v="4"/>
    <x v="4"/>
    <n v="1985"/>
    <n v="58.9"/>
  </r>
  <r>
    <n v="2011"/>
    <x v="4"/>
    <x v="5"/>
    <n v="13357"/>
    <n v="36.700000000000003"/>
  </r>
  <r>
    <n v="2011"/>
    <x v="4"/>
    <x v="6"/>
    <n v="2151"/>
    <n v="46.4"/>
  </r>
  <r>
    <n v="2011"/>
    <x v="4"/>
    <x v="7"/>
    <n v="1415"/>
    <n v="32.1"/>
  </r>
  <r>
    <n v="2011"/>
    <x v="4"/>
    <x v="8"/>
    <n v="460"/>
    <n v="44.8"/>
  </r>
  <r>
    <n v="2011"/>
    <x v="4"/>
    <x v="9"/>
    <n v="151"/>
    <n v="25.4"/>
  </r>
  <r>
    <n v="2011"/>
    <x v="4"/>
    <x v="10"/>
    <n v="10279"/>
    <n v="38.5"/>
  </r>
  <r>
    <n v="2011"/>
    <x v="4"/>
    <x v="11"/>
    <n v="3837"/>
    <n v="45.3"/>
  </r>
  <r>
    <n v="2011"/>
    <x v="4"/>
    <x v="12"/>
    <n v="318"/>
    <n v="18.899999999999999"/>
  </r>
  <r>
    <n v="2011"/>
    <x v="4"/>
    <x v="13"/>
    <n v="824"/>
    <n v="51.5"/>
  </r>
  <r>
    <n v="2011"/>
    <x v="4"/>
    <x v="14"/>
    <n v="5390"/>
    <n v="39.9"/>
  </r>
  <r>
    <n v="2011"/>
    <x v="4"/>
    <x v="15"/>
    <n v="4064"/>
    <n v="57.9"/>
  </r>
  <r>
    <n v="2011"/>
    <x v="4"/>
    <x v="16"/>
    <n v="1833"/>
    <n v="47.6"/>
  </r>
  <r>
    <n v="2011"/>
    <x v="4"/>
    <x v="17"/>
    <n v="1647"/>
    <n v="51.3"/>
  </r>
  <r>
    <n v="2011"/>
    <x v="4"/>
    <x v="18"/>
    <n v="3020"/>
    <n v="64.099999999999994"/>
  </r>
  <r>
    <n v="2011"/>
    <x v="4"/>
    <x v="19"/>
    <n v="1904"/>
    <n v="41.5"/>
  </r>
  <r>
    <n v="2011"/>
    <x v="4"/>
    <x v="20"/>
    <n v="842"/>
    <n v="48.4"/>
  </r>
  <r>
    <n v="2011"/>
    <x v="4"/>
    <x v="21"/>
    <n v="2050"/>
    <n v="34.299999999999997"/>
  </r>
  <r>
    <n v="2011"/>
    <x v="4"/>
    <x v="22"/>
    <n v="2651"/>
    <n v="33.9"/>
  </r>
  <r>
    <n v="2011"/>
    <x v="4"/>
    <x v="23"/>
    <n v="5192"/>
    <n v="45.5"/>
  </r>
  <r>
    <n v="2011"/>
    <x v="4"/>
    <x v="24"/>
    <n v="2170"/>
    <n v="37.1"/>
  </r>
  <r>
    <n v="2011"/>
    <x v="4"/>
    <x v="25"/>
    <n v="1694"/>
    <n v="55.1"/>
  </r>
  <r>
    <n v="2011"/>
    <x v="4"/>
    <x v="26"/>
    <n v="3492"/>
    <n v="50.5"/>
  </r>
  <r>
    <n v="2011"/>
    <x v="4"/>
    <x v="27"/>
    <n v="637"/>
    <n v="52.9"/>
  </r>
  <r>
    <n v="2011"/>
    <x v="4"/>
    <x v="28"/>
    <n v="1068"/>
    <n v="50.5"/>
  </r>
  <r>
    <n v="2011"/>
    <x v="4"/>
    <x v="29"/>
    <n v="1243"/>
    <n v="49.8"/>
  </r>
  <r>
    <n v="2011"/>
    <x v="4"/>
    <x v="30"/>
    <n v="650"/>
    <n v="43.1"/>
  </r>
  <r>
    <n v="2011"/>
    <x v="4"/>
    <x v="31"/>
    <n v="3157"/>
    <n v="31.2"/>
  </r>
  <r>
    <n v="2011"/>
    <x v="4"/>
    <x v="32"/>
    <n v="1024"/>
    <n v="46.2"/>
  </r>
  <r>
    <n v="2011"/>
    <x v="4"/>
    <x v="33"/>
    <n v="6963"/>
    <n v="31.5"/>
  </r>
  <r>
    <n v="2011"/>
    <x v="4"/>
    <x v="34"/>
    <n v="4708"/>
    <n v="46.7"/>
  </r>
  <r>
    <n v="2011"/>
    <x v="4"/>
    <x v="35"/>
    <n v="342"/>
    <n v="39.6"/>
  </r>
  <r>
    <n v="2011"/>
    <x v="4"/>
    <x v="36"/>
    <n v="6996"/>
    <n v="51.7"/>
  </r>
  <r>
    <n v="2011"/>
    <x v="4"/>
    <x v="37"/>
    <n v="2637"/>
    <n v="63.8"/>
  </r>
  <r>
    <n v="2011"/>
    <x v="4"/>
    <x v="38"/>
    <n v="2023"/>
    <n v="45.1"/>
  </r>
  <r>
    <n v="2011"/>
    <x v="4"/>
    <x v="39"/>
    <n v="6627"/>
    <n v="39.700000000000003"/>
  </r>
  <r>
    <n v="2011"/>
    <x v="4"/>
    <x v="40"/>
    <n v="526"/>
    <n v="39.5"/>
  </r>
  <r>
    <n v="2011"/>
    <x v="4"/>
    <x v="41"/>
    <n v="2402"/>
    <n v="47.6"/>
  </r>
  <r>
    <n v="2011"/>
    <x v="4"/>
    <x v="42"/>
    <n v="486"/>
    <n v="47.4"/>
  </r>
  <r>
    <n v="2011"/>
    <x v="4"/>
    <x v="43"/>
    <n v="3658"/>
    <n v="52.7"/>
  </r>
  <r>
    <n v="2011"/>
    <x v="4"/>
    <x v="44"/>
    <n v="9097"/>
    <n v="42.3"/>
  </r>
  <r>
    <n v="2011"/>
    <x v="4"/>
    <x v="0"/>
    <n v="142943"/>
    <n v="42.5"/>
  </r>
  <r>
    <n v="2011"/>
    <x v="4"/>
    <x v="45"/>
    <n v="647"/>
    <n v="30.2"/>
  </r>
  <r>
    <n v="2011"/>
    <x v="4"/>
    <x v="46"/>
    <n v="349"/>
    <n v="45.5"/>
  </r>
  <r>
    <n v="2011"/>
    <x v="4"/>
    <x v="47"/>
    <n v="3112"/>
    <n v="38.6"/>
  </r>
  <r>
    <n v="2011"/>
    <x v="4"/>
    <x v="48"/>
    <n v="3080"/>
    <n v="44"/>
  </r>
  <r>
    <n v="2011"/>
    <x v="4"/>
    <x v="49"/>
    <n v="1571"/>
    <n v="66.099999999999994"/>
  </r>
  <r>
    <n v="2011"/>
    <x v="4"/>
    <x v="50"/>
    <n v="2615"/>
    <n v="39.5"/>
  </r>
  <r>
    <n v="2011"/>
    <x v="4"/>
    <x v="51"/>
    <n v="327"/>
    <n v="57"/>
  </r>
  <r>
    <n v="2011"/>
    <x v="5"/>
    <x v="1"/>
    <n v="1278"/>
    <n v="23.9"/>
  </r>
  <r>
    <n v="2011"/>
    <x v="5"/>
    <x v="2"/>
    <n v="107"/>
    <n v="20.6"/>
  </r>
  <r>
    <n v="2011"/>
    <x v="5"/>
    <x v="3"/>
    <n v="1740"/>
    <n v="24.3"/>
  </r>
  <r>
    <n v="2011"/>
    <x v="5"/>
    <x v="4"/>
    <n v="908"/>
    <n v="27"/>
  </r>
  <r>
    <n v="2011"/>
    <x v="5"/>
    <x v="5"/>
    <n v="7695"/>
    <n v="20.7"/>
  </r>
  <r>
    <n v="2011"/>
    <x v="5"/>
    <x v="6"/>
    <n v="790"/>
    <n v="16.399999999999999"/>
  </r>
  <r>
    <n v="2011"/>
    <x v="5"/>
    <x v="7"/>
    <n v="692"/>
    <n v="15.5"/>
  </r>
  <r>
    <n v="2011"/>
    <x v="5"/>
    <x v="8"/>
    <n v="224"/>
    <n v="21.5"/>
  </r>
  <r>
    <n v="2011"/>
    <x v="5"/>
    <x v="9"/>
    <n v="152"/>
    <n v="26"/>
  </r>
  <r>
    <n v="2011"/>
    <x v="5"/>
    <x v="10"/>
    <n v="5093"/>
    <n v="19.7"/>
  </r>
  <r>
    <n v="2011"/>
    <x v="5"/>
    <x v="11"/>
    <n v="2121"/>
    <n v="23.6"/>
  </r>
  <r>
    <n v="2011"/>
    <x v="5"/>
    <x v="12"/>
    <n v="264"/>
    <n v="15.6"/>
  </r>
  <r>
    <n v="2011"/>
    <x v="5"/>
    <x v="13"/>
    <n v="393"/>
    <n v="24.2"/>
  </r>
  <r>
    <n v="2011"/>
    <x v="5"/>
    <x v="14"/>
    <n v="2693"/>
    <n v="19.399999999999999"/>
  </r>
  <r>
    <n v="2011"/>
    <x v="5"/>
    <x v="15"/>
    <n v="1808"/>
    <n v="25.4"/>
  </r>
  <r>
    <n v="2011"/>
    <x v="5"/>
    <x v="16"/>
    <n v="770"/>
    <n v="19.899999999999999"/>
  </r>
  <r>
    <n v="2011"/>
    <x v="5"/>
    <x v="17"/>
    <n v="711"/>
    <n v="22.1"/>
  </r>
  <r>
    <n v="2011"/>
    <x v="5"/>
    <x v="18"/>
    <n v="1268"/>
    <n v="26.5"/>
  </r>
  <r>
    <n v="2011"/>
    <x v="5"/>
    <x v="19"/>
    <n v="1265"/>
    <n v="27.1"/>
  </r>
  <r>
    <n v="2011"/>
    <x v="5"/>
    <x v="20"/>
    <n v="353"/>
    <n v="20"/>
  </r>
  <r>
    <n v="2011"/>
    <x v="5"/>
    <x v="21"/>
    <n v="1297"/>
    <n v="21.2"/>
  </r>
  <r>
    <n v="2011"/>
    <x v="5"/>
    <x v="22"/>
    <n v="1140"/>
    <n v="14.6"/>
  </r>
  <r>
    <n v="2011"/>
    <x v="5"/>
    <x v="23"/>
    <n v="2811"/>
    <n v="24.6"/>
  </r>
  <r>
    <n v="2011"/>
    <x v="5"/>
    <x v="24"/>
    <n v="1189"/>
    <n v="20.100000000000001"/>
  </r>
  <r>
    <n v="2011"/>
    <x v="5"/>
    <x v="25"/>
    <n v="996"/>
    <n v="32"/>
  </r>
  <r>
    <n v="2011"/>
    <x v="5"/>
    <x v="26"/>
    <n v="1438"/>
    <n v="20.8"/>
  </r>
  <r>
    <n v="2011"/>
    <x v="5"/>
    <x v="27"/>
    <n v="252"/>
    <n v="20.9"/>
  </r>
  <r>
    <n v="2011"/>
    <x v="5"/>
    <x v="28"/>
    <n v="460"/>
    <n v="21.7"/>
  </r>
  <r>
    <n v="2011"/>
    <x v="5"/>
    <x v="29"/>
    <n v="400"/>
    <n v="15.1"/>
  </r>
  <r>
    <n v="2011"/>
    <x v="5"/>
    <x v="30"/>
    <n v="280"/>
    <n v="18.3"/>
  </r>
  <r>
    <n v="2011"/>
    <x v="5"/>
    <x v="31"/>
    <n v="2222"/>
    <n v="22"/>
  </r>
  <r>
    <n v="2011"/>
    <x v="5"/>
    <x v="32"/>
    <n v="612"/>
    <n v="27.3"/>
  </r>
  <r>
    <n v="2011"/>
    <x v="5"/>
    <x v="33"/>
    <n v="3988"/>
    <n v="18"/>
  </r>
  <r>
    <n v="2011"/>
    <x v="5"/>
    <x v="34"/>
    <n v="2278"/>
    <n v="22.1"/>
  </r>
  <r>
    <n v="2011"/>
    <x v="5"/>
    <x v="35"/>
    <n v="207"/>
    <n v="24.5"/>
  </r>
  <r>
    <n v="2011"/>
    <x v="5"/>
    <x v="36"/>
    <n v="3668"/>
    <n v="26.8"/>
  </r>
  <r>
    <n v="2011"/>
    <x v="5"/>
    <x v="37"/>
    <n v="1221"/>
    <n v="29.7"/>
  </r>
  <r>
    <n v="2011"/>
    <x v="5"/>
    <x v="38"/>
    <n v="1113"/>
    <n v="24.6"/>
  </r>
  <r>
    <n v="2011"/>
    <x v="5"/>
    <x v="39"/>
    <n v="3462"/>
    <n v="21.1"/>
  </r>
  <r>
    <n v="2011"/>
    <x v="5"/>
    <x v="40"/>
    <n v="180"/>
    <n v="13.4"/>
  </r>
  <r>
    <n v="2011"/>
    <x v="5"/>
    <x v="41"/>
    <n v="1090"/>
    <n v="21"/>
  </r>
  <r>
    <n v="2011"/>
    <x v="5"/>
    <x v="42"/>
    <n v="263"/>
    <n v="26.4"/>
  </r>
  <r>
    <n v="2011"/>
    <x v="5"/>
    <x v="43"/>
    <n v="1748"/>
    <n v="25"/>
  </r>
  <r>
    <n v="2011"/>
    <x v="5"/>
    <x v="44"/>
    <n v="5091"/>
    <n v="22.4"/>
  </r>
  <r>
    <n v="2011"/>
    <x v="5"/>
    <x v="0"/>
    <n v="73831"/>
    <n v="21.7"/>
  </r>
  <r>
    <n v="2011"/>
    <x v="5"/>
    <x v="45"/>
    <n v="561"/>
    <n v="26"/>
  </r>
  <r>
    <n v="2011"/>
    <x v="5"/>
    <x v="46"/>
    <n v="168"/>
    <n v="21.5"/>
  </r>
  <r>
    <n v="2011"/>
    <x v="5"/>
    <x v="47"/>
    <n v="1643"/>
    <n v="19.5"/>
  </r>
  <r>
    <n v="2011"/>
    <x v="5"/>
    <x v="48"/>
    <n v="1633"/>
    <n v="22.6"/>
  </r>
  <r>
    <n v="2011"/>
    <x v="5"/>
    <x v="49"/>
    <n v="790"/>
    <n v="33.299999999999997"/>
  </r>
  <r>
    <n v="2011"/>
    <x v="5"/>
    <x v="50"/>
    <n v="1197"/>
    <n v="17.899999999999999"/>
  </r>
  <r>
    <n v="2011"/>
    <x v="5"/>
    <x v="51"/>
    <n v="108"/>
    <n v="18.399999999999999"/>
  </r>
  <r>
    <n v="2011"/>
    <x v="6"/>
    <x v="1"/>
    <n v="11942"/>
    <n v="228.7"/>
  </r>
  <r>
    <n v="2011"/>
    <x v="6"/>
    <x v="2"/>
    <n v="739"/>
    <n v="149.6"/>
  </r>
  <r>
    <n v="2011"/>
    <x v="6"/>
    <x v="3"/>
    <n v="10662"/>
    <n v="150.30000000000001"/>
  </r>
  <r>
    <n v="2011"/>
    <x v="6"/>
    <x v="4"/>
    <n v="7168"/>
    <n v="213.8"/>
  </r>
  <r>
    <n v="2011"/>
    <x v="6"/>
    <x v="5"/>
    <n v="59772"/>
    <n v="159"/>
  </r>
  <r>
    <n v="2011"/>
    <x v="6"/>
    <x v="6"/>
    <n v="6177"/>
    <n v="129.80000000000001"/>
  </r>
  <r>
    <n v="2011"/>
    <x v="6"/>
    <x v="7"/>
    <n v="7206"/>
    <n v="155.19999999999999"/>
  </r>
  <r>
    <n v="2011"/>
    <x v="6"/>
    <x v="8"/>
    <n v="1809"/>
    <n v="175.2"/>
  </r>
  <r>
    <n v="2011"/>
    <x v="6"/>
    <x v="9"/>
    <n v="1171"/>
    <n v="194.4"/>
  </r>
  <r>
    <n v="2011"/>
    <x v="6"/>
    <x v="10"/>
    <n v="40919"/>
    <n v="153.1"/>
  </r>
  <r>
    <n v="2011"/>
    <x v="6"/>
    <x v="11"/>
    <n v="15773"/>
    <n v="182.5"/>
  </r>
  <r>
    <n v="2011"/>
    <x v="6"/>
    <x v="12"/>
    <n v="2312"/>
    <n v="132.9"/>
  </r>
  <r>
    <n v="2011"/>
    <x v="6"/>
    <x v="13"/>
    <n v="2522"/>
    <n v="155.9"/>
  </r>
  <r>
    <n v="2011"/>
    <x v="6"/>
    <x v="14"/>
    <n v="24987"/>
    <n v="178.1"/>
  </r>
  <r>
    <n v="2011"/>
    <x v="6"/>
    <x v="15"/>
    <n v="13372"/>
    <n v="187.2"/>
  </r>
  <r>
    <n v="2011"/>
    <x v="6"/>
    <x v="16"/>
    <n v="6736"/>
    <n v="166"/>
  </r>
  <r>
    <n v="2011"/>
    <x v="6"/>
    <x v="17"/>
    <n v="5327"/>
    <n v="158.30000000000001"/>
  </r>
  <r>
    <n v="2011"/>
    <x v="6"/>
    <x v="18"/>
    <n v="9905"/>
    <n v="210"/>
  </r>
  <r>
    <n v="2011"/>
    <x v="6"/>
    <x v="19"/>
    <n v="9781"/>
    <n v="212.4"/>
  </r>
  <r>
    <n v="2011"/>
    <x v="6"/>
    <x v="20"/>
    <n v="2648"/>
    <n v="149.5"/>
  </r>
  <r>
    <n v="2011"/>
    <x v="6"/>
    <x v="21"/>
    <n v="10557"/>
    <n v="171.2"/>
  </r>
  <r>
    <n v="2011"/>
    <x v="6"/>
    <x v="22"/>
    <n v="11765"/>
    <n v="143.80000000000001"/>
  </r>
  <r>
    <n v="2011"/>
    <x v="6"/>
    <x v="23"/>
    <n v="23358"/>
    <n v="200.1"/>
  </r>
  <r>
    <n v="2011"/>
    <x v="6"/>
    <x v="24"/>
    <n v="7240"/>
    <n v="117"/>
  </r>
  <r>
    <n v="2011"/>
    <x v="6"/>
    <x v="25"/>
    <n v="7335"/>
    <n v="240.1"/>
  </r>
  <r>
    <n v="2011"/>
    <x v="6"/>
    <x v="26"/>
    <n v="13810"/>
    <n v="197.4"/>
  </r>
  <r>
    <n v="2011"/>
    <x v="6"/>
    <x v="27"/>
    <n v="1921"/>
    <n v="156.9"/>
  </r>
  <r>
    <n v="2011"/>
    <x v="6"/>
    <x v="28"/>
    <n v="3265"/>
    <n v="146.9"/>
  </r>
  <r>
    <n v="2011"/>
    <x v="6"/>
    <x v="29"/>
    <n v="5043"/>
    <n v="196.3"/>
  </r>
  <r>
    <n v="2011"/>
    <x v="6"/>
    <x v="30"/>
    <n v="2333"/>
    <n v="151"/>
  </r>
  <r>
    <n v="2011"/>
    <x v="6"/>
    <x v="31"/>
    <n v="18330"/>
    <n v="174.9"/>
  </r>
  <r>
    <n v="2011"/>
    <x v="6"/>
    <x v="32"/>
    <n v="3333"/>
    <n v="150.30000000000001"/>
  </r>
  <r>
    <n v="2011"/>
    <x v="6"/>
    <x v="33"/>
    <n v="44501"/>
    <n v="193.8"/>
  </r>
  <r>
    <n v="2011"/>
    <x v="6"/>
    <x v="34"/>
    <n v="17003"/>
    <n v="167.9"/>
  </r>
  <r>
    <n v="2011"/>
    <x v="6"/>
    <x v="35"/>
    <n v="1290"/>
    <n v="144.6"/>
  </r>
  <r>
    <n v="2011"/>
    <x v="6"/>
    <x v="36"/>
    <n v="26298"/>
    <n v="190"/>
  </r>
  <r>
    <n v="2011"/>
    <x v="6"/>
    <x v="37"/>
    <n v="9399"/>
    <n v="228.8"/>
  </r>
  <r>
    <n v="2011"/>
    <x v="6"/>
    <x v="38"/>
    <n v="6255"/>
    <n v="135.30000000000001"/>
  </r>
  <r>
    <n v="2011"/>
    <x v="6"/>
    <x v="39"/>
    <n v="31934"/>
    <n v="185.9"/>
  </r>
  <r>
    <n v="2011"/>
    <x v="6"/>
    <x v="40"/>
    <n v="2390"/>
    <n v="167.7"/>
  </r>
  <r>
    <n v="2011"/>
    <x v="6"/>
    <x v="41"/>
    <n v="9295"/>
    <n v="184.5"/>
  </r>
  <r>
    <n v="2011"/>
    <x v="6"/>
    <x v="42"/>
    <n v="1625"/>
    <n v="154"/>
  </r>
  <r>
    <n v="2011"/>
    <x v="6"/>
    <x v="43"/>
    <n v="14235"/>
    <n v="205.4"/>
  </r>
  <r>
    <n v="2011"/>
    <x v="6"/>
    <x v="44"/>
    <n v="38094"/>
    <n v="172.5"/>
  </r>
  <r>
    <n v="2011"/>
    <x v="6"/>
    <x v="0"/>
    <n v="596577"/>
    <n v="173.7"/>
  </r>
  <r>
    <n v="2011"/>
    <x v="6"/>
    <x v="45"/>
    <n v="3036"/>
    <n v="144.4"/>
  </r>
  <r>
    <n v="2011"/>
    <x v="6"/>
    <x v="46"/>
    <n v="1187"/>
    <n v="151.69999999999999"/>
  </r>
  <r>
    <n v="2011"/>
    <x v="6"/>
    <x v="47"/>
    <n v="13272"/>
    <n v="162.19999999999999"/>
  </r>
  <r>
    <n v="2011"/>
    <x v="6"/>
    <x v="48"/>
    <n v="10439"/>
    <n v="143.80000000000001"/>
  </r>
  <r>
    <n v="2011"/>
    <x v="6"/>
    <x v="49"/>
    <n v="4914"/>
    <n v="210.1"/>
  </r>
  <r>
    <n v="2011"/>
    <x v="6"/>
    <x v="50"/>
    <n v="11266"/>
    <n v="163.80000000000001"/>
  </r>
  <r>
    <n v="2011"/>
    <x v="6"/>
    <x v="51"/>
    <n v="926"/>
    <n v="158.9"/>
  </r>
  <r>
    <n v="2011"/>
    <x v="7"/>
    <x v="1"/>
    <n v="951"/>
    <n v="18.600000000000001"/>
  </r>
  <r>
    <n v="2011"/>
    <x v="7"/>
    <x v="2"/>
    <n v="58"/>
    <n v="12.6"/>
  </r>
  <r>
    <n v="2011"/>
    <x v="7"/>
    <x v="3"/>
    <n v="690"/>
    <n v="10"/>
  </r>
  <r>
    <n v="2011"/>
    <x v="7"/>
    <x v="4"/>
    <n v="727"/>
    <n v="21.8"/>
  </r>
  <r>
    <n v="2011"/>
    <x v="7"/>
    <x v="5"/>
    <n v="6200"/>
    <n v="16.600000000000001"/>
  </r>
  <r>
    <n v="2011"/>
    <x v="7"/>
    <x v="6"/>
    <n v="618"/>
    <n v="13.1"/>
  </r>
  <r>
    <n v="2011"/>
    <x v="7"/>
    <x v="7"/>
    <n v="696"/>
    <n v="14.6"/>
  </r>
  <r>
    <n v="2011"/>
    <x v="7"/>
    <x v="8"/>
    <n v="133"/>
    <n v="13"/>
  </r>
  <r>
    <n v="2011"/>
    <x v="7"/>
    <x v="9"/>
    <n v="96"/>
    <n v="15.6"/>
  </r>
  <r>
    <n v="2011"/>
    <x v="7"/>
    <x v="10"/>
    <n v="2453"/>
    <n v="9.3000000000000007"/>
  </r>
  <r>
    <n v="2011"/>
    <x v="7"/>
    <x v="11"/>
    <n v="1457"/>
    <n v="17.5"/>
  </r>
  <r>
    <n v="2011"/>
    <x v="7"/>
    <x v="12"/>
    <n v="325"/>
    <n v="18"/>
  </r>
  <r>
    <n v="2011"/>
    <x v="7"/>
    <x v="13"/>
    <n v="217"/>
    <n v="13.5"/>
  </r>
  <r>
    <n v="2011"/>
    <x v="7"/>
    <x v="14"/>
    <n v="2424"/>
    <n v="17.3"/>
  </r>
  <r>
    <n v="2011"/>
    <x v="7"/>
    <x v="15"/>
    <n v="1031"/>
    <n v="14.6"/>
  </r>
  <r>
    <n v="2011"/>
    <x v="7"/>
    <x v="16"/>
    <n v="660"/>
    <n v="15.7"/>
  </r>
  <r>
    <n v="2011"/>
    <x v="7"/>
    <x v="17"/>
    <n v="647"/>
    <n v="18.8"/>
  </r>
  <r>
    <n v="2011"/>
    <x v="7"/>
    <x v="18"/>
    <n v="961"/>
    <n v="20.8"/>
  </r>
  <r>
    <n v="2011"/>
    <x v="7"/>
    <x v="19"/>
    <n v="851"/>
    <n v="18.899999999999999"/>
  </r>
  <r>
    <n v="2011"/>
    <x v="7"/>
    <x v="20"/>
    <n v="302"/>
    <n v="16.8"/>
  </r>
  <r>
    <n v="2011"/>
    <x v="7"/>
    <x v="21"/>
    <n v="1036"/>
    <n v="17.100000000000001"/>
  </r>
  <r>
    <n v="2011"/>
    <x v="7"/>
    <x v="22"/>
    <n v="1418"/>
    <n v="16.899999999999999"/>
  </r>
  <r>
    <n v="2011"/>
    <x v="7"/>
    <x v="23"/>
    <n v="1750"/>
    <n v="15.1"/>
  </r>
  <r>
    <n v="2011"/>
    <x v="7"/>
    <x v="24"/>
    <n v="680"/>
    <n v="10.7"/>
  </r>
  <r>
    <n v="2011"/>
    <x v="7"/>
    <x v="25"/>
    <n v="603"/>
    <n v="20.2"/>
  </r>
  <r>
    <n v="2011"/>
    <x v="7"/>
    <x v="26"/>
    <n v="1205"/>
    <n v="17.2"/>
  </r>
  <r>
    <n v="2011"/>
    <x v="7"/>
    <x v="27"/>
    <n v="156"/>
    <n v="12.8"/>
  </r>
  <r>
    <n v="2011"/>
    <x v="7"/>
    <x v="28"/>
    <n v="325"/>
    <n v="14.2"/>
  </r>
  <r>
    <n v="2011"/>
    <x v="7"/>
    <x v="29"/>
    <n v="499"/>
    <n v="19.7"/>
  </r>
  <r>
    <n v="2011"/>
    <x v="7"/>
    <x v="30"/>
    <n v="220"/>
    <n v="14.1"/>
  </r>
  <r>
    <n v="2011"/>
    <x v="7"/>
    <x v="31"/>
    <n v="1257"/>
    <n v="12.1"/>
  </r>
  <r>
    <n v="2011"/>
    <x v="7"/>
    <x v="32"/>
    <n v="355"/>
    <n v="16.5"/>
  </r>
  <r>
    <n v="2011"/>
    <x v="7"/>
    <x v="33"/>
    <n v="4915"/>
    <n v="21.4"/>
  </r>
  <r>
    <n v="2011"/>
    <x v="7"/>
    <x v="34"/>
    <n v="1619"/>
    <n v="16.3"/>
  </r>
  <r>
    <n v="2011"/>
    <x v="7"/>
    <x v="35"/>
    <n v="120"/>
    <n v="13"/>
  </r>
  <r>
    <n v="2011"/>
    <x v="7"/>
    <x v="36"/>
    <n v="2291"/>
    <n v="16.600000000000001"/>
  </r>
  <r>
    <n v="2011"/>
    <x v="7"/>
    <x v="37"/>
    <n v="863"/>
    <n v="21.1"/>
  </r>
  <r>
    <n v="2011"/>
    <x v="7"/>
    <x v="38"/>
    <n v="401"/>
    <n v="8.6999999999999993"/>
  </r>
  <r>
    <n v="2011"/>
    <x v="7"/>
    <x v="39"/>
    <n v="2771"/>
    <n v="16"/>
  </r>
  <r>
    <n v="2011"/>
    <x v="7"/>
    <x v="40"/>
    <n v="226"/>
    <n v="15.3"/>
  </r>
  <r>
    <n v="2011"/>
    <x v="7"/>
    <x v="41"/>
    <n v="768"/>
    <n v="15.7"/>
  </r>
  <r>
    <n v="2011"/>
    <x v="7"/>
    <x v="42"/>
    <n v="178"/>
    <n v="16.3"/>
  </r>
  <r>
    <n v="2011"/>
    <x v="7"/>
    <x v="43"/>
    <n v="1480"/>
    <n v="21.9"/>
  </r>
  <r>
    <n v="2011"/>
    <x v="7"/>
    <x v="44"/>
    <n v="3055"/>
    <n v="14.2"/>
  </r>
  <r>
    <n v="2011"/>
    <x v="7"/>
    <x v="0"/>
    <n v="53826"/>
    <n v="15.7"/>
  </r>
  <r>
    <n v="2011"/>
    <x v="7"/>
    <x v="45"/>
    <n v="358"/>
    <n v="17.100000000000001"/>
  </r>
  <r>
    <n v="2011"/>
    <x v="7"/>
    <x v="46"/>
    <n v="68"/>
    <n v="8.4"/>
  </r>
  <r>
    <n v="2011"/>
    <x v="7"/>
    <x v="47"/>
    <n v="1421"/>
    <n v="17.600000000000001"/>
  </r>
  <r>
    <n v="2011"/>
    <x v="7"/>
    <x v="48"/>
    <n v="734"/>
    <n v="10.1"/>
  </r>
  <r>
    <n v="2011"/>
    <x v="7"/>
    <x v="49"/>
    <n v="455"/>
    <n v="19.8"/>
  </r>
  <r>
    <n v="2011"/>
    <x v="7"/>
    <x v="50"/>
    <n v="986"/>
    <n v="14.2"/>
  </r>
  <r>
    <n v="2011"/>
    <x v="7"/>
    <x v="51"/>
    <n v="116"/>
    <n v="20.399999999999999"/>
  </r>
  <r>
    <n v="2011"/>
    <x v="8"/>
    <x v="1"/>
    <n v="654"/>
    <n v="13.2"/>
  </r>
  <r>
    <n v="2011"/>
    <x v="8"/>
    <x v="2"/>
    <n v="143"/>
    <n v="20"/>
  </r>
  <r>
    <n v="2011"/>
    <x v="8"/>
    <x v="3"/>
    <n v="1160"/>
    <n v="17.8"/>
  </r>
  <r>
    <n v="2011"/>
    <x v="8"/>
    <x v="4"/>
    <n v="462"/>
    <n v="16"/>
  </r>
  <r>
    <n v="2011"/>
    <x v="8"/>
    <x v="5"/>
    <n v="3996"/>
    <n v="10.4"/>
  </r>
  <r>
    <n v="2011"/>
    <x v="8"/>
    <x v="6"/>
    <n v="913"/>
    <n v="17.5"/>
  </r>
  <r>
    <n v="2011"/>
    <x v="8"/>
    <x v="7"/>
    <n v="370"/>
    <n v="9.8000000000000007"/>
  </r>
  <r>
    <n v="2011"/>
    <x v="8"/>
    <x v="8"/>
    <n v="105"/>
    <n v="11"/>
  </r>
  <r>
    <n v="2011"/>
    <x v="8"/>
    <x v="9"/>
    <n v="37"/>
    <n v="5.6"/>
  </r>
  <r>
    <n v="2011"/>
    <x v="8"/>
    <x v="10"/>
    <n v="2880"/>
    <n v="13.9"/>
  </r>
  <r>
    <n v="2011"/>
    <x v="8"/>
    <x v="11"/>
    <n v="1157"/>
    <n v="11.7"/>
  </r>
  <r>
    <n v="2011"/>
    <x v="8"/>
    <x v="12"/>
    <n v="181"/>
    <n v="12.8"/>
  </r>
  <r>
    <n v="2011"/>
    <x v="8"/>
    <x v="13"/>
    <n v="281"/>
    <n v="18.2"/>
  </r>
  <r>
    <n v="2011"/>
    <x v="8"/>
    <x v="14"/>
    <n v="1226"/>
    <n v="9.3000000000000007"/>
  </r>
  <r>
    <n v="2011"/>
    <x v="8"/>
    <x v="15"/>
    <n v="881"/>
    <n v="13.5"/>
  </r>
  <r>
    <n v="2011"/>
    <x v="8"/>
    <x v="16"/>
    <n v="422"/>
    <n v="13.9"/>
  </r>
  <r>
    <n v="2011"/>
    <x v="8"/>
    <x v="17"/>
    <n v="394"/>
    <n v="13.8"/>
  </r>
  <r>
    <n v="2011"/>
    <x v="8"/>
    <x v="18"/>
    <n v="675"/>
    <n v="15.2"/>
  </r>
  <r>
    <n v="2011"/>
    <x v="8"/>
    <x v="19"/>
    <n v="573"/>
    <n v="12.5"/>
  </r>
  <r>
    <n v="2011"/>
    <x v="8"/>
    <x v="20"/>
    <n v="235"/>
    <n v="16.600000000000001"/>
  </r>
  <r>
    <n v="2011"/>
    <x v="8"/>
    <x v="21"/>
    <n v="558"/>
    <n v="9.1999999999999993"/>
  </r>
  <r>
    <n v="2011"/>
    <x v="8"/>
    <x v="22"/>
    <n v="585"/>
    <n v="8.4"/>
  </r>
  <r>
    <n v="2011"/>
    <x v="8"/>
    <x v="23"/>
    <n v="1221"/>
    <n v="12.2"/>
  </r>
  <r>
    <n v="2011"/>
    <x v="8"/>
    <x v="24"/>
    <n v="683"/>
    <n v="12.5"/>
  </r>
  <r>
    <n v="2011"/>
    <x v="8"/>
    <x v="25"/>
    <n v="389"/>
    <n v="13.1"/>
  </r>
  <r>
    <n v="2011"/>
    <x v="8"/>
    <x v="26"/>
    <n v="933"/>
    <n v="15.3"/>
  </r>
  <r>
    <n v="2011"/>
    <x v="8"/>
    <x v="27"/>
    <n v="232"/>
    <n v="22.5"/>
  </r>
  <r>
    <n v="2011"/>
    <x v="8"/>
    <x v="28"/>
    <n v="193"/>
    <n v="10.5"/>
  </r>
  <r>
    <n v="2011"/>
    <x v="8"/>
    <x v="29"/>
    <n v="516"/>
    <n v="18.399999999999999"/>
  </r>
  <r>
    <n v="2011"/>
    <x v="8"/>
    <x v="30"/>
    <n v="198"/>
    <n v="13.8"/>
  </r>
  <r>
    <n v="2011"/>
    <x v="8"/>
    <x v="31"/>
    <n v="689"/>
    <n v="7.5"/>
  </r>
  <r>
    <n v="2011"/>
    <x v="8"/>
    <x v="32"/>
    <n v="420"/>
    <n v="20.3"/>
  </r>
  <r>
    <n v="2011"/>
    <x v="8"/>
    <x v="33"/>
    <n v="1658"/>
    <n v="8.1999999999999993"/>
  </r>
  <r>
    <n v="2011"/>
    <x v="8"/>
    <x v="34"/>
    <n v="1213"/>
    <n v="12.3"/>
  </r>
  <r>
    <n v="2011"/>
    <x v="8"/>
    <x v="35"/>
    <n v="106"/>
    <n v="14.9"/>
  </r>
  <r>
    <n v="2011"/>
    <x v="8"/>
    <x v="36"/>
    <n v="1465"/>
    <n v="12.3"/>
  </r>
  <r>
    <n v="2011"/>
    <x v="8"/>
    <x v="37"/>
    <n v="693"/>
    <n v="18.5"/>
  </r>
  <r>
    <n v="2011"/>
    <x v="8"/>
    <x v="38"/>
    <n v="656"/>
    <n v="16.600000000000001"/>
  </r>
  <r>
    <n v="2011"/>
    <x v="8"/>
    <x v="39"/>
    <n v="1747"/>
    <n v="13.2"/>
  </r>
  <r>
    <n v="2011"/>
    <x v="8"/>
    <x v="40"/>
    <n v="101"/>
    <n v="8.9"/>
  </r>
  <r>
    <n v="2011"/>
    <x v="8"/>
    <x v="41"/>
    <n v="658"/>
    <n v="13.6"/>
  </r>
  <r>
    <n v="2011"/>
    <x v="8"/>
    <x v="42"/>
    <n v="128"/>
    <n v="15.7"/>
  </r>
  <r>
    <n v="2011"/>
    <x v="8"/>
    <x v="43"/>
    <n v="955"/>
    <n v="14.4"/>
  </r>
  <r>
    <n v="2011"/>
    <x v="8"/>
    <x v="44"/>
    <n v="2896"/>
    <n v="11.5"/>
  </r>
  <r>
    <n v="2011"/>
    <x v="8"/>
    <x v="0"/>
    <n v="39518"/>
    <n v="12.3"/>
  </r>
  <r>
    <n v="2011"/>
    <x v="8"/>
    <x v="45"/>
    <n v="502"/>
    <n v="19.399999999999999"/>
  </r>
  <r>
    <n v="2011"/>
    <x v="8"/>
    <x v="46"/>
    <n v="120"/>
    <n v="17.8"/>
  </r>
  <r>
    <n v="2011"/>
    <x v="8"/>
    <x v="47"/>
    <n v="1054"/>
    <n v="12.6"/>
  </r>
  <r>
    <n v="2011"/>
    <x v="8"/>
    <x v="48"/>
    <n v="1021"/>
    <n v="14.3"/>
  </r>
  <r>
    <n v="2011"/>
    <x v="8"/>
    <x v="49"/>
    <n v="306"/>
    <n v="15.9"/>
  </r>
  <r>
    <n v="2011"/>
    <x v="8"/>
    <x v="50"/>
    <n v="745"/>
    <n v="12.8"/>
  </r>
  <r>
    <n v="2011"/>
    <x v="8"/>
    <x v="51"/>
    <n v="132"/>
    <n v="23.2"/>
  </r>
  <r>
    <n v="2011"/>
    <x v="9"/>
    <x v="1"/>
    <n v="10233"/>
    <n v="187.8"/>
  </r>
  <r>
    <n v="2011"/>
    <x v="9"/>
    <x v="2"/>
    <n v="935"/>
    <n v="175.5"/>
  </r>
  <r>
    <n v="2011"/>
    <x v="9"/>
    <x v="3"/>
    <n v="10690"/>
    <n v="148.5"/>
  </r>
  <r>
    <n v="2011"/>
    <x v="9"/>
    <x v="4"/>
    <n v="6497"/>
    <n v="191.1"/>
  </r>
  <r>
    <n v="2011"/>
    <x v="9"/>
    <x v="5"/>
    <n v="56449"/>
    <n v="152"/>
  </r>
  <r>
    <n v="2011"/>
    <x v="9"/>
    <x v="6"/>
    <n v="7051"/>
    <n v="143.9"/>
  </r>
  <r>
    <n v="2011"/>
    <x v="9"/>
    <x v="7"/>
    <n v="6837"/>
    <n v="158.4"/>
  </r>
  <r>
    <n v="2011"/>
    <x v="9"/>
    <x v="8"/>
    <n v="1906"/>
    <n v="179.8"/>
  </r>
  <r>
    <n v="2011"/>
    <x v="9"/>
    <x v="9"/>
    <n v="1070"/>
    <n v="180.7"/>
  </r>
  <r>
    <n v="2011"/>
    <x v="9"/>
    <x v="10"/>
    <n v="41681"/>
    <n v="161.19999999999999"/>
  </r>
  <r>
    <n v="2011"/>
    <x v="9"/>
    <x v="11"/>
    <n v="15602"/>
    <n v="170.3"/>
  </r>
  <r>
    <n v="2011"/>
    <x v="9"/>
    <x v="12"/>
    <n v="2278"/>
    <n v="138.1"/>
  </r>
  <r>
    <n v="2011"/>
    <x v="9"/>
    <x v="13"/>
    <n v="2573"/>
    <n v="157.4"/>
  </r>
  <r>
    <n v="2011"/>
    <x v="9"/>
    <x v="14"/>
    <n v="24007"/>
    <n v="175"/>
  </r>
  <r>
    <n v="2011"/>
    <x v="9"/>
    <x v="15"/>
    <n v="13180"/>
    <n v="185.4"/>
  </r>
  <r>
    <n v="2011"/>
    <x v="9"/>
    <x v="16"/>
    <n v="6481"/>
    <n v="173.1"/>
  </r>
  <r>
    <n v="2011"/>
    <x v="9"/>
    <x v="17"/>
    <n v="5440"/>
    <n v="170.3"/>
  </r>
  <r>
    <n v="2011"/>
    <x v="9"/>
    <x v="18"/>
    <n v="9733"/>
    <n v="200.8"/>
  </r>
  <r>
    <n v="2011"/>
    <x v="9"/>
    <x v="19"/>
    <n v="9233"/>
    <n v="193.7"/>
  </r>
  <r>
    <n v="2011"/>
    <x v="9"/>
    <x v="20"/>
    <n v="3201"/>
    <n v="182.2"/>
  </r>
  <r>
    <n v="2011"/>
    <x v="9"/>
    <x v="21"/>
    <n v="10249"/>
    <n v="166.1"/>
  </r>
  <r>
    <n v="2011"/>
    <x v="9"/>
    <x v="22"/>
    <n v="12895"/>
    <n v="166.9"/>
  </r>
  <r>
    <n v="2011"/>
    <x v="9"/>
    <x v="23"/>
    <n v="20420"/>
    <n v="177.8"/>
  </r>
  <r>
    <n v="2011"/>
    <x v="9"/>
    <x v="24"/>
    <n v="9489"/>
    <n v="160.80000000000001"/>
  </r>
  <r>
    <n v="2011"/>
    <x v="9"/>
    <x v="25"/>
    <n v="6278"/>
    <n v="197.4"/>
  </r>
  <r>
    <n v="2011"/>
    <x v="9"/>
    <x v="26"/>
    <n v="12473"/>
    <n v="179.4"/>
  </r>
  <r>
    <n v="2011"/>
    <x v="9"/>
    <x v="27"/>
    <n v="2022"/>
    <n v="164.8"/>
  </r>
  <r>
    <n v="2011"/>
    <x v="9"/>
    <x v="28"/>
    <n v="3410"/>
    <n v="164.1"/>
  </r>
  <r>
    <n v="2011"/>
    <x v="9"/>
    <x v="29"/>
    <n v="4606"/>
    <n v="170.2"/>
  </r>
  <r>
    <n v="2011"/>
    <x v="9"/>
    <x v="30"/>
    <n v="2740"/>
    <n v="177.5"/>
  </r>
  <r>
    <n v="2011"/>
    <x v="9"/>
    <x v="31"/>
    <n v="16708"/>
    <n v="166"/>
  </r>
  <r>
    <n v="2011"/>
    <x v="9"/>
    <x v="32"/>
    <n v="3328"/>
    <n v="146.9"/>
  </r>
  <r>
    <n v="2011"/>
    <x v="9"/>
    <x v="33"/>
    <n v="35469"/>
    <n v="160.6"/>
  </r>
  <r>
    <n v="2011"/>
    <x v="9"/>
    <x v="34"/>
    <n v="18284"/>
    <n v="175"/>
  </r>
  <r>
    <n v="2011"/>
    <x v="9"/>
    <x v="35"/>
    <n v="1321"/>
    <n v="161"/>
  </r>
  <r>
    <n v="2011"/>
    <x v="9"/>
    <x v="36"/>
    <n v="25140"/>
    <n v="184.9"/>
  </r>
  <r>
    <n v="2011"/>
    <x v="9"/>
    <x v="37"/>
    <n v="7997"/>
    <n v="191.1"/>
  </r>
  <r>
    <n v="2011"/>
    <x v="9"/>
    <x v="38"/>
    <n v="7802"/>
    <n v="172.6"/>
  </r>
  <r>
    <n v="2011"/>
    <x v="9"/>
    <x v="39"/>
    <n v="28895"/>
    <n v="178"/>
  </r>
  <r>
    <n v="2011"/>
    <x v="9"/>
    <x v="40"/>
    <n v="2170"/>
    <n v="167.6"/>
  </r>
  <r>
    <n v="2011"/>
    <x v="9"/>
    <x v="41"/>
    <n v="9543"/>
    <n v="182"/>
  </r>
  <r>
    <n v="2011"/>
    <x v="9"/>
    <x v="42"/>
    <n v="1665"/>
    <n v="169.7"/>
  </r>
  <r>
    <n v="2011"/>
    <x v="9"/>
    <x v="43"/>
    <n v="13562"/>
    <n v="189"/>
  </r>
  <r>
    <n v="2011"/>
    <x v="9"/>
    <x v="44"/>
    <n v="37351"/>
    <n v="162.30000000000001"/>
  </r>
  <r>
    <n v="2011"/>
    <x v="9"/>
    <x v="0"/>
    <n v="576691"/>
    <n v="169"/>
  </r>
  <r>
    <n v="2011"/>
    <x v="9"/>
    <x v="45"/>
    <n v="2746"/>
    <n v="125.7"/>
  </r>
  <r>
    <n v="2011"/>
    <x v="9"/>
    <x v="46"/>
    <n v="1347"/>
    <n v="175.9"/>
  </r>
  <r>
    <n v="2011"/>
    <x v="9"/>
    <x v="47"/>
    <n v="14376"/>
    <n v="170.8"/>
  </r>
  <r>
    <n v="2011"/>
    <x v="9"/>
    <x v="48"/>
    <n v="12002"/>
    <n v="166.1"/>
  </r>
  <r>
    <n v="2011"/>
    <x v="9"/>
    <x v="49"/>
    <n v="4782"/>
    <n v="200.1"/>
  </r>
  <r>
    <n v="2011"/>
    <x v="9"/>
    <x v="50"/>
    <n v="11608"/>
    <n v="175.5"/>
  </r>
  <r>
    <n v="2011"/>
    <x v="9"/>
    <x v="51"/>
    <n v="936"/>
    <n v="156"/>
  </r>
  <r>
    <n v="2011"/>
    <x v="10"/>
    <x v="1"/>
    <n v="1047"/>
    <n v="20"/>
  </r>
  <r>
    <n v="2011"/>
    <x v="10"/>
    <x v="2"/>
    <n v="53"/>
    <n v="12.5"/>
  </r>
  <r>
    <n v="2011"/>
    <x v="10"/>
    <x v="3"/>
    <n v="395"/>
    <n v="5.6"/>
  </r>
  <r>
    <n v="2011"/>
    <x v="10"/>
    <x v="4"/>
    <n v="787"/>
    <n v="23.6"/>
  </r>
  <r>
    <n v="2011"/>
    <x v="10"/>
    <x v="5"/>
    <n v="2599"/>
    <n v="7"/>
  </r>
  <r>
    <n v="2011"/>
    <x v="10"/>
    <x v="6"/>
    <n v="450"/>
    <n v="9.5"/>
  </r>
  <r>
    <n v="2011"/>
    <x v="10"/>
    <x v="7"/>
    <n v="602"/>
    <n v="13.1"/>
  </r>
  <r>
    <n v="2011"/>
    <x v="10"/>
    <x v="8"/>
    <n v="149"/>
    <n v="14.2"/>
  </r>
  <r>
    <n v="2011"/>
    <x v="10"/>
    <x v="9"/>
    <n v="60"/>
    <n v="10"/>
  </r>
  <r>
    <n v="2011"/>
    <x v="10"/>
    <x v="10"/>
    <n v="3012"/>
    <n v="11.4"/>
  </r>
  <r>
    <n v="2011"/>
    <x v="10"/>
    <x v="11"/>
    <n v="1571"/>
    <n v="18.399999999999999"/>
  </r>
  <r>
    <n v="2011"/>
    <x v="10"/>
    <x v="12"/>
    <n v="201"/>
    <n v="11.5"/>
  </r>
  <r>
    <n v="2011"/>
    <x v="10"/>
    <x v="13"/>
    <n v="154"/>
    <n v="9.6999999999999993"/>
  </r>
  <r>
    <n v="2011"/>
    <x v="10"/>
    <x v="14"/>
    <n v="2386"/>
    <n v="17.2"/>
  </r>
  <r>
    <n v="2011"/>
    <x v="10"/>
    <x v="15"/>
    <n v="1367"/>
    <n v="19.399999999999999"/>
  </r>
  <r>
    <n v="2011"/>
    <x v="10"/>
    <x v="16"/>
    <n v="316"/>
    <n v="7.8"/>
  </r>
  <r>
    <n v="2011"/>
    <x v="10"/>
    <x v="17"/>
    <n v="574"/>
    <n v="17.399999999999999"/>
  </r>
  <r>
    <n v="2011"/>
    <x v="10"/>
    <x v="18"/>
    <n v="971"/>
    <n v="20.9"/>
  </r>
  <r>
    <n v="2011"/>
    <x v="10"/>
    <x v="19"/>
    <n v="1169"/>
    <n v="25.5"/>
  </r>
  <r>
    <n v="2011"/>
    <x v="10"/>
    <x v="20"/>
    <n v="257"/>
    <n v="14.8"/>
  </r>
  <r>
    <n v="2011"/>
    <x v="10"/>
    <x v="21"/>
    <n v="713"/>
    <n v="11.9"/>
  </r>
  <r>
    <n v="2011"/>
    <x v="10"/>
    <x v="22"/>
    <n v="1234"/>
    <n v="15.2"/>
  </r>
  <r>
    <n v="2011"/>
    <x v="10"/>
    <x v="23"/>
    <n v="1642"/>
    <n v="14.3"/>
  </r>
  <r>
    <n v="2011"/>
    <x v="10"/>
    <x v="24"/>
    <n v="696"/>
    <n v="11.4"/>
  </r>
  <r>
    <n v="2011"/>
    <x v="10"/>
    <x v="25"/>
    <n v="664"/>
    <n v="21.7"/>
  </r>
  <r>
    <n v="2011"/>
    <x v="10"/>
    <x v="26"/>
    <n v="1245"/>
    <n v="17.899999999999999"/>
  </r>
  <r>
    <n v="2011"/>
    <x v="10"/>
    <x v="27"/>
    <n v="104"/>
    <n v="8.8000000000000007"/>
  </r>
  <r>
    <n v="2011"/>
    <x v="10"/>
    <x v="28"/>
    <n v="214"/>
    <n v="9.6999999999999993"/>
  </r>
  <r>
    <n v="2011"/>
    <x v="10"/>
    <x v="29"/>
    <n v="412"/>
    <n v="16.600000000000001"/>
  </r>
  <r>
    <n v="2011"/>
    <x v="10"/>
    <x v="30"/>
    <n v="172"/>
    <n v="11.3"/>
  </r>
  <r>
    <n v="2011"/>
    <x v="10"/>
    <x v="31"/>
    <n v="1490"/>
    <n v="14.5"/>
  </r>
  <r>
    <n v="2011"/>
    <x v="10"/>
    <x v="32"/>
    <n v="268"/>
    <n v="12"/>
  </r>
  <r>
    <n v="2011"/>
    <x v="10"/>
    <x v="33"/>
    <n v="2197"/>
    <n v="9.6999999999999993"/>
  </r>
  <r>
    <n v="2011"/>
    <x v="10"/>
    <x v="34"/>
    <n v="1705"/>
    <n v="17"/>
  </r>
  <r>
    <n v="2011"/>
    <x v="10"/>
    <x v="35"/>
    <n v="110"/>
    <n v="12"/>
  </r>
  <r>
    <n v="2011"/>
    <x v="10"/>
    <x v="36"/>
    <n v="1943"/>
    <n v="14.2"/>
  </r>
  <r>
    <n v="2011"/>
    <x v="10"/>
    <x v="37"/>
    <n v="550"/>
    <n v="13.4"/>
  </r>
  <r>
    <n v="2011"/>
    <x v="10"/>
    <x v="38"/>
    <n v="316"/>
    <n v="6.8"/>
  </r>
  <r>
    <n v="2011"/>
    <x v="10"/>
    <x v="39"/>
    <n v="2873"/>
    <n v="16.8"/>
  </r>
  <r>
    <n v="2011"/>
    <x v="10"/>
    <x v="40"/>
    <n v="174"/>
    <n v="12.4"/>
  </r>
  <r>
    <n v="2011"/>
    <x v="10"/>
    <x v="41"/>
    <n v="802"/>
    <n v="16.100000000000001"/>
  </r>
  <r>
    <n v="2011"/>
    <x v="10"/>
    <x v="42"/>
    <n v="49"/>
    <n v="4.5"/>
  </r>
  <r>
    <n v="2011"/>
    <x v="10"/>
    <x v="43"/>
    <n v="810"/>
    <n v="11.8"/>
  </r>
  <r>
    <n v="2011"/>
    <x v="10"/>
    <x v="44"/>
    <n v="3397"/>
    <n v="15.4"/>
  </r>
  <r>
    <n v="2011"/>
    <x v="10"/>
    <x v="0"/>
    <n v="45591"/>
    <n v="13.4"/>
  </r>
  <r>
    <n v="2011"/>
    <x v="10"/>
    <x v="45"/>
    <n v="228"/>
    <n v="11"/>
  </r>
  <r>
    <n v="2011"/>
    <x v="10"/>
    <x v="46"/>
    <n v="43"/>
    <n v="5.4"/>
  </r>
  <r>
    <n v="2011"/>
    <x v="10"/>
    <x v="47"/>
    <n v="1419"/>
    <n v="17.5"/>
  </r>
  <r>
    <n v="2011"/>
    <x v="10"/>
    <x v="48"/>
    <n v="492"/>
    <n v="6.8"/>
  </r>
  <r>
    <n v="2011"/>
    <x v="10"/>
    <x v="49"/>
    <n v="445"/>
    <n v="19.100000000000001"/>
  </r>
  <r>
    <n v="2011"/>
    <x v="10"/>
    <x v="50"/>
    <n v="979"/>
    <n v="14.3"/>
  </r>
  <r>
    <n v="2011"/>
    <x v="10"/>
    <x v="51"/>
    <n v="85"/>
    <n v="14.9"/>
  </r>
  <r>
    <n v="2010"/>
    <x v="0"/>
    <x v="1"/>
    <n v="2394"/>
    <n v="49.6"/>
  </r>
  <r>
    <n v="2010"/>
    <x v="0"/>
    <x v="2"/>
    <n v="366"/>
    <n v="58.7"/>
  </r>
  <r>
    <n v="2010"/>
    <x v="0"/>
    <x v="3"/>
    <n v="3018"/>
    <n v="46.7"/>
  </r>
  <r>
    <n v="2010"/>
    <x v="0"/>
    <x v="4"/>
    <n v="1461"/>
    <n v="49.4"/>
  </r>
  <r>
    <n v="2010"/>
    <x v="0"/>
    <x v="5"/>
    <n v="10435"/>
    <n v="27.8"/>
  </r>
  <r>
    <n v="2010"/>
    <x v="0"/>
    <x v="6"/>
    <n v="2106"/>
    <n v="43.5"/>
  </r>
  <r>
    <n v="2010"/>
    <x v="0"/>
    <x v="7"/>
    <n v="1337"/>
    <n v="33.6"/>
  </r>
  <r>
    <n v="2010"/>
    <x v="0"/>
    <x v="8"/>
    <n v="357"/>
    <n v="39.200000000000003"/>
  </r>
  <r>
    <n v="2010"/>
    <x v="0"/>
    <x v="9"/>
    <n v="212"/>
    <n v="35.1"/>
  </r>
  <r>
    <n v="2010"/>
    <x v="0"/>
    <x v="10"/>
    <n v="8875"/>
    <n v="43.1"/>
  </r>
  <r>
    <n v="2010"/>
    <x v="0"/>
    <x v="11"/>
    <n v="3745"/>
    <n v="40.700000000000003"/>
  </r>
  <r>
    <n v="2010"/>
    <x v="0"/>
    <x v="12"/>
    <n v="432"/>
    <n v="29.6"/>
  </r>
  <r>
    <n v="2010"/>
    <x v="0"/>
    <x v="13"/>
    <n v="654"/>
    <n v="42.1"/>
  </r>
  <r>
    <n v="2010"/>
    <x v="0"/>
    <x v="14"/>
    <n v="3997"/>
    <n v="30.4"/>
  </r>
  <r>
    <n v="2010"/>
    <x v="0"/>
    <x v="15"/>
    <n v="2534"/>
    <n v="38.5"/>
  </r>
  <r>
    <n v="2010"/>
    <x v="0"/>
    <x v="16"/>
    <n v="1273"/>
    <n v="37.200000000000003"/>
  </r>
  <r>
    <n v="2010"/>
    <x v="0"/>
    <x v="17"/>
    <n v="1317"/>
    <n v="44"/>
  </r>
  <r>
    <n v="2010"/>
    <x v="0"/>
    <x v="18"/>
    <n v="2632"/>
    <n v="60.5"/>
  </r>
  <r>
    <n v="2010"/>
    <x v="0"/>
    <x v="19"/>
    <n v="1999"/>
    <n v="44.4"/>
  </r>
  <r>
    <n v="2010"/>
    <x v="0"/>
    <x v="20"/>
    <n v="540"/>
    <n v="36.6"/>
  </r>
  <r>
    <n v="2010"/>
    <x v="0"/>
    <x v="21"/>
    <n v="1446"/>
    <n v="24.7"/>
  </r>
  <r>
    <n v="2010"/>
    <x v="0"/>
    <x v="22"/>
    <n v="2060"/>
    <n v="28.5"/>
  </r>
  <r>
    <n v="2010"/>
    <x v="0"/>
    <x v="23"/>
    <n v="3770"/>
    <n v="36.200000000000003"/>
  </r>
  <r>
    <n v="2010"/>
    <x v="0"/>
    <x v="24"/>
    <n v="2103"/>
    <n v="36.700000000000003"/>
  </r>
  <r>
    <n v="2010"/>
    <x v="0"/>
    <x v="25"/>
    <n v="1685"/>
    <n v="56.8"/>
  </r>
  <r>
    <n v="2010"/>
    <x v="0"/>
    <x v="26"/>
    <n v="2975"/>
    <n v="47.9"/>
  </r>
  <r>
    <n v="2010"/>
    <x v="0"/>
    <x v="27"/>
    <n v="548"/>
    <n v="53.2"/>
  </r>
  <r>
    <n v="2010"/>
    <x v="0"/>
    <x v="28"/>
    <n v="700"/>
    <n v="35.799999999999997"/>
  </r>
  <r>
    <n v="2010"/>
    <x v="0"/>
    <x v="29"/>
    <n v="1088"/>
    <n v="41.3"/>
  </r>
  <r>
    <n v="2010"/>
    <x v="0"/>
    <x v="30"/>
    <n v="517"/>
    <n v="37.299999999999997"/>
  </r>
  <r>
    <n v="2010"/>
    <x v="0"/>
    <x v="31"/>
    <n v="2486"/>
    <n v="26.7"/>
  </r>
  <r>
    <n v="2010"/>
    <x v="0"/>
    <x v="32"/>
    <n v="1233"/>
    <n v="60.7"/>
  </r>
  <r>
    <n v="2010"/>
    <x v="0"/>
    <x v="33"/>
    <n v="5004"/>
    <n v="24.2"/>
  </r>
  <r>
    <n v="2010"/>
    <x v="0"/>
    <x v="34"/>
    <n v="4144"/>
    <n v="43.2"/>
  </r>
  <r>
    <n v="2010"/>
    <x v="0"/>
    <x v="35"/>
    <n v="285"/>
    <n v="38.799999999999997"/>
  </r>
  <r>
    <n v="2010"/>
    <x v="0"/>
    <x v="36"/>
    <n v="5124"/>
    <n v="42.4"/>
  </r>
  <r>
    <n v="2010"/>
    <x v="0"/>
    <x v="37"/>
    <n v="2288"/>
    <n v="60.3"/>
  </r>
  <r>
    <n v="2010"/>
    <x v="0"/>
    <x v="38"/>
    <n v="1566"/>
    <n v="37.799999999999997"/>
  </r>
  <r>
    <n v="2010"/>
    <x v="0"/>
    <x v="39"/>
    <n v="5751"/>
    <n v="41.1"/>
  </r>
  <r>
    <n v="2010"/>
    <x v="0"/>
    <x v="40"/>
    <n v="475"/>
    <n v="40.1"/>
  </r>
  <r>
    <n v="2010"/>
    <x v="0"/>
    <x v="41"/>
    <n v="2274"/>
    <n v="48.9"/>
  </r>
  <r>
    <n v="2010"/>
    <x v="0"/>
    <x v="42"/>
    <n v="393"/>
    <n v="44.5"/>
  </r>
  <r>
    <n v="2010"/>
    <x v="0"/>
    <x v="43"/>
    <n v="3539"/>
    <n v="54.9"/>
  </r>
  <r>
    <n v="2010"/>
    <x v="0"/>
    <x v="44"/>
    <n v="9212"/>
    <n v="39"/>
  </r>
  <r>
    <n v="2010"/>
    <x v="0"/>
    <x v="0"/>
    <n v="120859"/>
    <n v="38"/>
  </r>
  <r>
    <n v="2010"/>
    <x v="0"/>
    <x v="45"/>
    <n v="970"/>
    <n v="40.6"/>
  </r>
  <r>
    <n v="2010"/>
    <x v="0"/>
    <x v="46"/>
    <n v="298"/>
    <n v="42.7"/>
  </r>
  <r>
    <n v="2010"/>
    <x v="0"/>
    <x v="47"/>
    <n v="2527"/>
    <n v="31.6"/>
  </r>
  <r>
    <n v="2010"/>
    <x v="0"/>
    <x v="48"/>
    <n v="2609"/>
    <n v="37.6"/>
  </r>
  <r>
    <n v="2010"/>
    <x v="0"/>
    <x v="49"/>
    <n v="1234"/>
    <n v="63.7"/>
  </r>
  <r>
    <n v="2010"/>
    <x v="0"/>
    <x v="50"/>
    <n v="2525"/>
    <n v="40.799999999999997"/>
  </r>
  <r>
    <n v="2010"/>
    <x v="0"/>
    <x v="51"/>
    <n v="346"/>
    <n v="59.8"/>
  </r>
  <r>
    <n v="2010"/>
    <x v="1"/>
    <x v="1"/>
    <n v="48038"/>
    <n v="939.7"/>
  </r>
  <r>
    <n v="2010"/>
    <x v="1"/>
    <x v="2"/>
    <n v="3728"/>
    <n v="771.5"/>
  </r>
  <r>
    <n v="2010"/>
    <x v="1"/>
    <x v="3"/>
    <n v="46762"/>
    <n v="693.1"/>
  </r>
  <r>
    <n v="2010"/>
    <x v="1"/>
    <x v="4"/>
    <n v="28916"/>
    <n v="892.7"/>
  </r>
  <r>
    <n v="2010"/>
    <x v="1"/>
    <x v="5"/>
    <n v="234012"/>
    <n v="646.70000000000005"/>
  </r>
  <r>
    <n v="2010"/>
    <x v="1"/>
    <x v="6"/>
    <n v="31465"/>
    <n v="682.7"/>
  </r>
  <r>
    <n v="2010"/>
    <x v="1"/>
    <x v="7"/>
    <n v="28692"/>
    <n v="652.9"/>
  </r>
  <r>
    <n v="2010"/>
    <x v="1"/>
    <x v="8"/>
    <n v="7706"/>
    <n v="769.9"/>
  </r>
  <r>
    <n v="2010"/>
    <x v="1"/>
    <x v="9"/>
    <n v="4672"/>
    <n v="792.4"/>
  </r>
  <r>
    <n v="2010"/>
    <x v="1"/>
    <x v="10"/>
    <n v="173791"/>
    <n v="701.1"/>
  </r>
  <r>
    <n v="2010"/>
    <x v="1"/>
    <x v="11"/>
    <n v="71263"/>
    <n v="845.4"/>
  </r>
  <r>
    <n v="2010"/>
    <x v="1"/>
    <x v="12"/>
    <n v="9617"/>
    <n v="589.6"/>
  </r>
  <r>
    <n v="2010"/>
    <x v="1"/>
    <x v="13"/>
    <n v="11429"/>
    <n v="731.6"/>
  </r>
  <r>
    <n v="2010"/>
    <x v="1"/>
    <x v="14"/>
    <n v="99931"/>
    <n v="736.9"/>
  </r>
  <r>
    <n v="2010"/>
    <x v="1"/>
    <x v="15"/>
    <n v="56743"/>
    <n v="820.6"/>
  </r>
  <r>
    <n v="2010"/>
    <x v="1"/>
    <x v="16"/>
    <n v="27745"/>
    <n v="721.7"/>
  </r>
  <r>
    <n v="2010"/>
    <x v="1"/>
    <x v="17"/>
    <n v="24502"/>
    <n v="762.2"/>
  </r>
  <r>
    <n v="2010"/>
    <x v="1"/>
    <x v="18"/>
    <n v="41983"/>
    <n v="915"/>
  </r>
  <r>
    <n v="2010"/>
    <x v="1"/>
    <x v="19"/>
    <n v="40667"/>
    <n v="903.8"/>
  </r>
  <r>
    <n v="2010"/>
    <x v="1"/>
    <x v="20"/>
    <n v="12750"/>
    <n v="749.6"/>
  </r>
  <r>
    <n v="2010"/>
    <x v="1"/>
    <x v="21"/>
    <n v="43325"/>
    <n v="728.6"/>
  </r>
  <r>
    <n v="2010"/>
    <x v="1"/>
    <x v="22"/>
    <n v="52583"/>
    <n v="675"/>
  </r>
  <r>
    <n v="2010"/>
    <x v="1"/>
    <x v="23"/>
    <n v="88021"/>
    <n v="786.2"/>
  </r>
  <r>
    <n v="2010"/>
    <x v="1"/>
    <x v="24"/>
    <n v="38972"/>
    <n v="661.5"/>
  </r>
  <r>
    <n v="2010"/>
    <x v="1"/>
    <x v="25"/>
    <n v="28965"/>
    <n v="962"/>
  </r>
  <r>
    <n v="2010"/>
    <x v="1"/>
    <x v="26"/>
    <n v="55281"/>
    <n v="819.5"/>
  </r>
  <r>
    <n v="2010"/>
    <x v="1"/>
    <x v="27"/>
    <n v="8827"/>
    <n v="754.7"/>
  </r>
  <r>
    <n v="2010"/>
    <x v="1"/>
    <x v="28"/>
    <n v="15171"/>
    <n v="717.8"/>
  </r>
  <r>
    <n v="2010"/>
    <x v="1"/>
    <x v="29"/>
    <n v="19623"/>
    <n v="795.4"/>
  </r>
  <r>
    <n v="2010"/>
    <x v="1"/>
    <x v="30"/>
    <n v="10201"/>
    <n v="690.4"/>
  </r>
  <r>
    <n v="2010"/>
    <x v="1"/>
    <x v="31"/>
    <n v="69495"/>
    <n v="691.1"/>
  </r>
  <r>
    <n v="2010"/>
    <x v="1"/>
    <x v="32"/>
    <n v="15931"/>
    <n v="749"/>
  </r>
  <r>
    <n v="2010"/>
    <x v="1"/>
    <x v="33"/>
    <n v="146432"/>
    <n v="665.5"/>
  </r>
  <r>
    <n v="2010"/>
    <x v="1"/>
    <x v="34"/>
    <n v="78773"/>
    <n v="804.9"/>
  </r>
  <r>
    <n v="2010"/>
    <x v="1"/>
    <x v="35"/>
    <n v="5944"/>
    <n v="704.3"/>
  </r>
  <r>
    <n v="2010"/>
    <x v="1"/>
    <x v="36"/>
    <n v="108711"/>
    <n v="815.7"/>
  </r>
  <r>
    <n v="2010"/>
    <x v="1"/>
    <x v="37"/>
    <n v="36529"/>
    <n v="915.5"/>
  </r>
  <r>
    <n v="2010"/>
    <x v="1"/>
    <x v="38"/>
    <n v="31890"/>
    <n v="723.1"/>
  </r>
  <r>
    <n v="2010"/>
    <x v="1"/>
    <x v="39"/>
    <n v="124596"/>
    <n v="765.9"/>
  </r>
  <r>
    <n v="2010"/>
    <x v="1"/>
    <x v="40"/>
    <n v="9579"/>
    <n v="721.7"/>
  </r>
  <r>
    <n v="2010"/>
    <x v="1"/>
    <x v="41"/>
    <n v="41614"/>
    <n v="854.8"/>
  </r>
  <r>
    <n v="2010"/>
    <x v="1"/>
    <x v="42"/>
    <n v="7100"/>
    <n v="715.1"/>
  </r>
  <r>
    <n v="2010"/>
    <x v="1"/>
    <x v="43"/>
    <n v="59578"/>
    <n v="890.8"/>
  </r>
  <r>
    <n v="2010"/>
    <x v="1"/>
    <x v="44"/>
    <n v="166527"/>
    <n v="772.3"/>
  </r>
  <r>
    <n v="2010"/>
    <x v="1"/>
    <x v="0"/>
    <n v="2468435"/>
    <n v="747"/>
  </r>
  <r>
    <n v="2010"/>
    <x v="1"/>
    <x v="45"/>
    <n v="14776"/>
    <n v="703.2"/>
  </r>
  <r>
    <n v="2010"/>
    <x v="1"/>
    <x v="46"/>
    <n v="5380"/>
    <n v="718.7"/>
  </r>
  <r>
    <n v="2010"/>
    <x v="1"/>
    <x v="47"/>
    <n v="59032"/>
    <n v="741.6"/>
  </r>
  <r>
    <n v="2010"/>
    <x v="1"/>
    <x v="48"/>
    <n v="48146"/>
    <n v="692.3"/>
  </r>
  <r>
    <n v="2010"/>
    <x v="1"/>
    <x v="49"/>
    <n v="21275"/>
    <n v="933.6"/>
  </r>
  <r>
    <n v="2010"/>
    <x v="1"/>
    <x v="50"/>
    <n v="47308"/>
    <n v="719"/>
  </r>
  <r>
    <n v="2010"/>
    <x v="1"/>
    <x v="51"/>
    <n v="4438"/>
    <n v="778.8"/>
  </r>
  <r>
    <n v="2010"/>
    <x v="2"/>
    <x v="1"/>
    <n v="1523"/>
    <n v="31.2"/>
  </r>
  <r>
    <n v="2010"/>
    <x v="2"/>
    <x v="2"/>
    <n v="85"/>
    <n v="25.9"/>
  </r>
  <r>
    <n v="2010"/>
    <x v="2"/>
    <x v="3"/>
    <n v="2327"/>
    <n v="35.299999999999997"/>
  </r>
  <r>
    <n v="2010"/>
    <x v="2"/>
    <x v="4"/>
    <n v="955"/>
    <n v="29.6"/>
  </r>
  <r>
    <n v="2010"/>
    <x v="2"/>
    <x v="5"/>
    <n v="10856"/>
    <n v="30.1"/>
  </r>
  <r>
    <n v="2010"/>
    <x v="2"/>
    <x v="6"/>
    <n v="1334"/>
    <n v="31.1"/>
  </r>
  <r>
    <n v="2010"/>
    <x v="2"/>
    <x v="7"/>
    <n v="820"/>
    <n v="17.100000000000001"/>
  </r>
  <r>
    <n v="2010"/>
    <x v="2"/>
    <x v="8"/>
    <n v="215"/>
    <n v="21.9"/>
  </r>
  <r>
    <n v="2010"/>
    <x v="2"/>
    <x v="9"/>
    <n v="114"/>
    <n v="18.7"/>
  </r>
  <r>
    <n v="2010"/>
    <x v="2"/>
    <x v="10"/>
    <n v="4831"/>
    <n v="18.100000000000001"/>
  </r>
  <r>
    <n v="2010"/>
    <x v="2"/>
    <x v="11"/>
    <n v="2080"/>
    <n v="28.3"/>
  </r>
  <r>
    <n v="2010"/>
    <x v="2"/>
    <x v="12"/>
    <n v="189"/>
    <n v="10.5"/>
  </r>
  <r>
    <n v="2010"/>
    <x v="2"/>
    <x v="13"/>
    <n v="410"/>
    <n v="26.8"/>
  </r>
  <r>
    <n v="2010"/>
    <x v="2"/>
    <x v="14"/>
    <n v="2927"/>
    <n v="20.9"/>
  </r>
  <r>
    <n v="2010"/>
    <x v="2"/>
    <x v="15"/>
    <n v="1940"/>
    <n v="27.8"/>
  </r>
  <r>
    <n v="2010"/>
    <x v="2"/>
    <x v="16"/>
    <n v="1411"/>
    <n v="32.9"/>
  </r>
  <r>
    <n v="2010"/>
    <x v="2"/>
    <x v="17"/>
    <n v="825"/>
    <n v="24.2"/>
  </r>
  <r>
    <n v="2010"/>
    <x v="2"/>
    <x v="18"/>
    <n v="1464"/>
    <n v="33.5"/>
  </r>
  <r>
    <n v="2010"/>
    <x v="2"/>
    <x v="19"/>
    <n v="1295"/>
    <n v="30.8"/>
  </r>
  <r>
    <n v="2010"/>
    <x v="2"/>
    <x v="20"/>
    <n v="502"/>
    <n v="28.6"/>
  </r>
  <r>
    <n v="2010"/>
    <x v="2"/>
    <x v="21"/>
    <n v="986"/>
    <n v="16.8"/>
  </r>
  <r>
    <n v="2010"/>
    <x v="2"/>
    <x v="22"/>
    <n v="1773"/>
    <n v="21.2"/>
  </r>
  <r>
    <n v="2010"/>
    <x v="2"/>
    <x v="23"/>
    <n v="2736"/>
    <n v="24"/>
  </r>
  <r>
    <n v="2010"/>
    <x v="2"/>
    <x v="24"/>
    <n v="1451"/>
    <n v="23.4"/>
  </r>
  <r>
    <n v="2010"/>
    <x v="2"/>
    <x v="25"/>
    <n v="927"/>
    <n v="32.6"/>
  </r>
  <r>
    <n v="2010"/>
    <x v="2"/>
    <x v="26"/>
    <n v="1986"/>
    <n v="28.8"/>
  </r>
  <r>
    <n v="2010"/>
    <x v="2"/>
    <x v="27"/>
    <n v="302"/>
    <n v="25.2"/>
  </r>
  <r>
    <n v="2010"/>
    <x v="2"/>
    <x v="28"/>
    <n v="565"/>
    <n v="24.9"/>
  </r>
  <r>
    <n v="2010"/>
    <x v="2"/>
    <x v="29"/>
    <n v="296"/>
    <n v="14.2"/>
  </r>
  <r>
    <n v="2010"/>
    <x v="2"/>
    <x v="30"/>
    <n v="396"/>
    <n v="26.9"/>
  </r>
  <r>
    <n v="2010"/>
    <x v="2"/>
    <x v="31"/>
    <n v="1878"/>
    <n v="17.7"/>
  </r>
  <r>
    <n v="2010"/>
    <x v="2"/>
    <x v="32"/>
    <n v="343"/>
    <n v="16.8"/>
  </r>
  <r>
    <n v="2010"/>
    <x v="2"/>
    <x v="33"/>
    <n v="2616"/>
    <n v="11.3"/>
  </r>
  <r>
    <n v="2010"/>
    <x v="2"/>
    <x v="34"/>
    <n v="2817"/>
    <n v="30.3"/>
  </r>
  <r>
    <n v="2010"/>
    <x v="2"/>
    <x v="35"/>
    <n v="361"/>
    <n v="37.200000000000003"/>
  </r>
  <r>
    <n v="2010"/>
    <x v="2"/>
    <x v="36"/>
    <n v="4109"/>
    <n v="29.7"/>
  </r>
  <r>
    <n v="2010"/>
    <x v="2"/>
    <x v="37"/>
    <n v="1015"/>
    <n v="26.1"/>
  </r>
  <r>
    <n v="2010"/>
    <x v="2"/>
    <x v="38"/>
    <n v="1300"/>
    <n v="28.5"/>
  </r>
  <r>
    <n v="2010"/>
    <x v="2"/>
    <x v="39"/>
    <n v="3591"/>
    <n v="20"/>
  </r>
  <r>
    <n v="2010"/>
    <x v="2"/>
    <x v="40"/>
    <n v="338"/>
    <n v="22.6"/>
  </r>
  <r>
    <n v="2010"/>
    <x v="2"/>
    <x v="41"/>
    <n v="1570"/>
    <n v="34.700000000000003"/>
  </r>
  <r>
    <n v="2010"/>
    <x v="2"/>
    <x v="42"/>
    <n v="398"/>
    <n v="35.9"/>
  </r>
  <r>
    <n v="2010"/>
    <x v="2"/>
    <x v="43"/>
    <n v="2440"/>
    <n v="38.5"/>
  </r>
  <r>
    <n v="2010"/>
    <x v="2"/>
    <x v="44"/>
    <n v="5209"/>
    <n v="26.8"/>
  </r>
  <r>
    <n v="2010"/>
    <x v="2"/>
    <x v="0"/>
    <n v="83494"/>
    <n v="25.1"/>
  </r>
  <r>
    <n v="2010"/>
    <x v="2"/>
    <x v="45"/>
    <n v="375"/>
    <n v="19.3"/>
  </r>
  <r>
    <n v="2010"/>
    <x v="2"/>
    <x v="46"/>
    <n v="238"/>
    <n v="30.8"/>
  </r>
  <r>
    <n v="2010"/>
    <x v="2"/>
    <x v="47"/>
    <n v="1848"/>
    <n v="24.5"/>
  </r>
  <r>
    <n v="2010"/>
    <x v="2"/>
    <x v="48"/>
    <n v="3025"/>
    <n v="43.6"/>
  </r>
  <r>
    <n v="2010"/>
    <x v="2"/>
    <x v="49"/>
    <n v="594"/>
    <n v="26"/>
  </r>
  <r>
    <n v="2010"/>
    <x v="2"/>
    <x v="50"/>
    <n v="1762"/>
    <n v="25.3"/>
  </r>
  <r>
    <n v="2010"/>
    <x v="2"/>
    <x v="51"/>
    <n v="146"/>
    <n v="27.2"/>
  </r>
  <r>
    <n v="2010"/>
    <x v="3"/>
    <x v="1"/>
    <n v="2619"/>
    <n v="51.6"/>
  </r>
  <r>
    <n v="2010"/>
    <x v="3"/>
    <x v="2"/>
    <n v="167"/>
    <n v="40.9"/>
  </r>
  <r>
    <n v="2010"/>
    <x v="3"/>
    <x v="3"/>
    <n v="2138"/>
    <n v="31.9"/>
  </r>
  <r>
    <n v="2010"/>
    <x v="3"/>
    <x v="4"/>
    <n v="1741"/>
    <n v="53.8"/>
  </r>
  <r>
    <n v="2010"/>
    <x v="3"/>
    <x v="5"/>
    <n v="13662"/>
    <n v="38.1"/>
  </r>
  <r>
    <n v="2010"/>
    <x v="3"/>
    <x v="6"/>
    <n v="1607"/>
    <n v="36.1"/>
  </r>
  <r>
    <n v="2010"/>
    <x v="3"/>
    <x v="7"/>
    <n v="1349"/>
    <n v="29.4"/>
  </r>
  <r>
    <n v="2010"/>
    <x v="3"/>
    <x v="8"/>
    <n v="407"/>
    <n v="40.700000000000003"/>
  </r>
  <r>
    <n v="2010"/>
    <x v="3"/>
    <x v="9"/>
    <n v="196"/>
    <n v="32.700000000000003"/>
  </r>
  <r>
    <n v="2010"/>
    <x v="3"/>
    <x v="10"/>
    <n v="8432"/>
    <n v="32.799999999999997"/>
  </r>
  <r>
    <n v="2010"/>
    <x v="3"/>
    <x v="11"/>
    <n v="3762"/>
    <n v="46.3"/>
  </r>
  <r>
    <n v="2010"/>
    <x v="3"/>
    <x v="12"/>
    <n v="605"/>
    <n v="35.799999999999997"/>
  </r>
  <r>
    <n v="2010"/>
    <x v="3"/>
    <x v="13"/>
    <n v="642"/>
    <n v="42"/>
  </r>
  <r>
    <n v="2010"/>
    <x v="3"/>
    <x v="14"/>
    <n v="5349"/>
    <n v="39.299999999999997"/>
  </r>
  <r>
    <n v="2010"/>
    <x v="3"/>
    <x v="15"/>
    <n v="3082"/>
    <n v="44.5"/>
  </r>
  <r>
    <n v="2010"/>
    <x v="3"/>
    <x v="16"/>
    <n v="1537"/>
    <n v="38"/>
  </r>
  <r>
    <n v="2010"/>
    <x v="3"/>
    <x v="17"/>
    <n v="1370"/>
    <n v="41.2"/>
  </r>
  <r>
    <n v="2010"/>
    <x v="3"/>
    <x v="18"/>
    <n v="1992"/>
    <n v="44.1"/>
  </r>
  <r>
    <n v="2010"/>
    <x v="3"/>
    <x v="19"/>
    <n v="1977"/>
    <n v="44.9"/>
  </r>
  <r>
    <n v="2010"/>
    <x v="3"/>
    <x v="20"/>
    <n v="602"/>
    <n v="34.5"/>
  </r>
  <r>
    <n v="2010"/>
    <x v="3"/>
    <x v="21"/>
    <n v="2279"/>
    <n v="38.799999999999997"/>
  </r>
  <r>
    <n v="2010"/>
    <x v="3"/>
    <x v="22"/>
    <n v="2516"/>
    <n v="31.3"/>
  </r>
  <r>
    <n v="2010"/>
    <x v="3"/>
    <x v="23"/>
    <n v="4474"/>
    <n v="39.5"/>
  </r>
  <r>
    <n v="2010"/>
    <x v="3"/>
    <x v="24"/>
    <n v="2167"/>
    <n v="36.1"/>
  </r>
  <r>
    <n v="2010"/>
    <x v="3"/>
    <x v="25"/>
    <n v="1520"/>
    <n v="51.2"/>
  </r>
  <r>
    <n v="2010"/>
    <x v="3"/>
    <x v="26"/>
    <n v="3001"/>
    <n v="44"/>
  </r>
  <r>
    <n v="2010"/>
    <x v="3"/>
    <x v="27"/>
    <n v="494"/>
    <n v="41.8"/>
  </r>
  <r>
    <n v="2010"/>
    <x v="3"/>
    <x v="28"/>
    <n v="876"/>
    <n v="40.5"/>
  </r>
  <r>
    <n v="2010"/>
    <x v="3"/>
    <x v="29"/>
    <n v="796"/>
    <n v="33.299999999999997"/>
  </r>
  <r>
    <n v="2010"/>
    <x v="3"/>
    <x v="30"/>
    <n v="500"/>
    <n v="33.5"/>
  </r>
  <r>
    <n v="2010"/>
    <x v="3"/>
    <x v="31"/>
    <n v="3402"/>
    <n v="33.4"/>
  </r>
  <r>
    <n v="2010"/>
    <x v="3"/>
    <x v="32"/>
    <n v="806"/>
    <n v="38.4"/>
  </r>
  <r>
    <n v="2010"/>
    <x v="3"/>
    <x v="33"/>
    <n v="6213"/>
    <n v="27.9"/>
  </r>
  <r>
    <n v="2010"/>
    <x v="3"/>
    <x v="34"/>
    <n v="4298"/>
    <n v="44.7"/>
  </r>
  <r>
    <n v="2010"/>
    <x v="3"/>
    <x v="35"/>
    <n v="382"/>
    <n v="42.9"/>
  </r>
  <r>
    <n v="2010"/>
    <x v="3"/>
    <x v="36"/>
    <n v="5755"/>
    <n v="42.6"/>
  </r>
  <r>
    <n v="2010"/>
    <x v="3"/>
    <x v="37"/>
    <n v="1980"/>
    <n v="50"/>
  </r>
  <r>
    <n v="2010"/>
    <x v="3"/>
    <x v="38"/>
    <n v="1793"/>
    <n v="40.1"/>
  </r>
  <r>
    <n v="2010"/>
    <x v="3"/>
    <x v="39"/>
    <n v="6701"/>
    <n v="39.299999999999997"/>
  </r>
  <r>
    <n v="2010"/>
    <x v="3"/>
    <x v="40"/>
    <n v="431"/>
    <n v="31.4"/>
  </r>
  <r>
    <n v="2010"/>
    <x v="3"/>
    <x v="41"/>
    <n v="2293"/>
    <n v="47.9"/>
  </r>
  <r>
    <n v="2010"/>
    <x v="3"/>
    <x v="42"/>
    <n v="416"/>
    <n v="39.9"/>
  </r>
  <r>
    <n v="2010"/>
    <x v="3"/>
    <x v="43"/>
    <n v="3205"/>
    <n v="48.7"/>
  </r>
  <r>
    <n v="2010"/>
    <x v="3"/>
    <x v="44"/>
    <n v="9180"/>
    <n v="44.4"/>
  </r>
  <r>
    <n v="2010"/>
    <x v="3"/>
    <x v="0"/>
    <n v="129476"/>
    <n v="39.1"/>
  </r>
  <r>
    <n v="2010"/>
    <x v="3"/>
    <x v="45"/>
    <n v="739"/>
    <n v="37.1"/>
  </r>
  <r>
    <n v="2010"/>
    <x v="3"/>
    <x v="46"/>
    <n v="265"/>
    <n v="35.299999999999997"/>
  </r>
  <r>
    <n v="2010"/>
    <x v="3"/>
    <x v="47"/>
    <n v="3293"/>
    <n v="42.1"/>
  </r>
  <r>
    <n v="2010"/>
    <x v="3"/>
    <x v="48"/>
    <n v="2548"/>
    <n v="37"/>
  </r>
  <r>
    <n v="2010"/>
    <x v="3"/>
    <x v="49"/>
    <n v="1104"/>
    <n v="47.8"/>
  </r>
  <r>
    <n v="2010"/>
    <x v="3"/>
    <x v="50"/>
    <n v="2609"/>
    <n v="38.799999999999997"/>
  </r>
  <r>
    <n v="2010"/>
    <x v="3"/>
    <x v="51"/>
    <n v="204"/>
    <n v="37.200000000000003"/>
  </r>
  <r>
    <n v="2010"/>
    <x v="4"/>
    <x v="1"/>
    <n v="2866"/>
    <n v="55.4"/>
  </r>
  <r>
    <n v="2010"/>
    <x v="4"/>
    <x v="2"/>
    <n v="176"/>
    <n v="41.5"/>
  </r>
  <r>
    <n v="2010"/>
    <x v="4"/>
    <x v="3"/>
    <n v="2926"/>
    <n v="43.1"/>
  </r>
  <r>
    <n v="2010"/>
    <x v="4"/>
    <x v="4"/>
    <n v="1773"/>
    <n v="53.5"/>
  </r>
  <r>
    <n v="2010"/>
    <x v="4"/>
    <x v="5"/>
    <n v="12987"/>
    <n v="37"/>
  </r>
  <r>
    <n v="2010"/>
    <x v="4"/>
    <x v="6"/>
    <n v="2199"/>
    <n v="49.7"/>
  </r>
  <r>
    <n v="2010"/>
    <x v="4"/>
    <x v="7"/>
    <n v="1289"/>
    <n v="29.4"/>
  </r>
  <r>
    <n v="2010"/>
    <x v="4"/>
    <x v="8"/>
    <n v="441"/>
    <n v="44"/>
  </r>
  <r>
    <n v="2010"/>
    <x v="4"/>
    <x v="9"/>
    <n v="147"/>
    <n v="25.7"/>
  </r>
  <r>
    <n v="2010"/>
    <x v="4"/>
    <x v="10"/>
    <n v="10337"/>
    <n v="40.1"/>
  </r>
  <r>
    <n v="2010"/>
    <x v="4"/>
    <x v="11"/>
    <n v="3816"/>
    <n v="46.7"/>
  </r>
  <r>
    <n v="2010"/>
    <x v="4"/>
    <x v="12"/>
    <n v="296"/>
    <n v="18"/>
  </r>
  <r>
    <n v="2010"/>
    <x v="4"/>
    <x v="13"/>
    <n v="727"/>
    <n v="47"/>
  </r>
  <r>
    <n v="2010"/>
    <x v="4"/>
    <x v="14"/>
    <n v="5231"/>
    <n v="39.4"/>
  </r>
  <r>
    <n v="2010"/>
    <x v="4"/>
    <x v="15"/>
    <n v="3794"/>
    <n v="55.3"/>
  </r>
  <r>
    <n v="2010"/>
    <x v="4"/>
    <x v="16"/>
    <n v="1698"/>
    <n v="44.7"/>
  </r>
  <r>
    <n v="2010"/>
    <x v="4"/>
    <x v="17"/>
    <n v="1580"/>
    <n v="50"/>
  </r>
  <r>
    <n v="2010"/>
    <x v="4"/>
    <x v="18"/>
    <n v="2779"/>
    <n v="60"/>
  </r>
  <r>
    <n v="2010"/>
    <x v="4"/>
    <x v="19"/>
    <n v="1939"/>
    <n v="43.6"/>
  </r>
  <r>
    <n v="2010"/>
    <x v="4"/>
    <x v="20"/>
    <n v="809"/>
    <n v="47.4"/>
  </r>
  <r>
    <n v="2010"/>
    <x v="4"/>
    <x v="21"/>
    <n v="2039"/>
    <n v="35"/>
  </r>
  <r>
    <n v="2010"/>
    <x v="4"/>
    <x v="22"/>
    <n v="2383"/>
    <n v="31.1"/>
  </r>
  <r>
    <n v="2010"/>
    <x v="4"/>
    <x v="23"/>
    <n v="5079"/>
    <n v="45.6"/>
  </r>
  <r>
    <n v="2010"/>
    <x v="4"/>
    <x v="24"/>
    <n v="2016"/>
    <n v="35.1"/>
  </r>
  <r>
    <n v="2010"/>
    <x v="4"/>
    <x v="25"/>
    <n v="1661"/>
    <n v="55.2"/>
  </r>
  <r>
    <n v="2010"/>
    <x v="4"/>
    <x v="26"/>
    <n v="3557"/>
    <n v="52.6"/>
  </r>
  <r>
    <n v="2010"/>
    <x v="4"/>
    <x v="27"/>
    <n v="602"/>
    <n v="51.3"/>
  </r>
  <r>
    <n v="2010"/>
    <x v="4"/>
    <x v="28"/>
    <n v="1008"/>
    <n v="48.8"/>
  </r>
  <r>
    <n v="2010"/>
    <x v="4"/>
    <x v="29"/>
    <n v="1186"/>
    <n v="49.5"/>
  </r>
  <r>
    <n v="2010"/>
    <x v="4"/>
    <x v="30"/>
    <n v="609"/>
    <n v="41.7"/>
  </r>
  <r>
    <n v="2010"/>
    <x v="4"/>
    <x v="31"/>
    <n v="3106"/>
    <n v="31.4"/>
  </r>
  <r>
    <n v="2010"/>
    <x v="4"/>
    <x v="32"/>
    <n v="1022"/>
    <n v="47.7"/>
  </r>
  <r>
    <n v="2010"/>
    <x v="4"/>
    <x v="33"/>
    <n v="6847"/>
    <n v="31.4"/>
  </r>
  <r>
    <n v="2010"/>
    <x v="4"/>
    <x v="34"/>
    <n v="4495"/>
    <n v="46.1"/>
  </r>
  <r>
    <n v="2010"/>
    <x v="4"/>
    <x v="35"/>
    <n v="356"/>
    <n v="43.1"/>
  </r>
  <r>
    <n v="2010"/>
    <x v="4"/>
    <x v="36"/>
    <n v="6717"/>
    <n v="50.5"/>
  </r>
  <r>
    <n v="2010"/>
    <x v="4"/>
    <x v="37"/>
    <n v="2720"/>
    <n v="67.400000000000006"/>
  </r>
  <r>
    <n v="2010"/>
    <x v="4"/>
    <x v="38"/>
    <n v="1971"/>
    <n v="45.3"/>
  </r>
  <r>
    <n v="2010"/>
    <x v="4"/>
    <x v="39"/>
    <n v="6202"/>
    <n v="37.9"/>
  </r>
  <r>
    <n v="2010"/>
    <x v="4"/>
    <x v="40"/>
    <n v="507"/>
    <n v="38.5"/>
  </r>
  <r>
    <n v="2010"/>
    <x v="4"/>
    <x v="41"/>
    <n v="2264"/>
    <n v="46.3"/>
  </r>
  <r>
    <n v="2010"/>
    <x v="4"/>
    <x v="42"/>
    <n v="451"/>
    <n v="46"/>
  </r>
  <r>
    <n v="2010"/>
    <x v="4"/>
    <x v="43"/>
    <n v="3551"/>
    <n v="52.7"/>
  </r>
  <r>
    <n v="2010"/>
    <x v="4"/>
    <x v="44"/>
    <n v="8921"/>
    <n v="43"/>
  </r>
  <r>
    <n v="2010"/>
    <x v="4"/>
    <x v="0"/>
    <n v="138080"/>
    <n v="42.2"/>
  </r>
  <r>
    <n v="2010"/>
    <x v="4"/>
    <x v="45"/>
    <n v="671"/>
    <n v="33.200000000000003"/>
  </r>
  <r>
    <n v="2010"/>
    <x v="4"/>
    <x v="46"/>
    <n v="335"/>
    <n v="45.3"/>
  </r>
  <r>
    <n v="2010"/>
    <x v="4"/>
    <x v="47"/>
    <n v="2969"/>
    <n v="38.1"/>
  </r>
  <r>
    <n v="2010"/>
    <x v="4"/>
    <x v="48"/>
    <n v="2737"/>
    <n v="40.4"/>
  </r>
  <r>
    <n v="2010"/>
    <x v="4"/>
    <x v="49"/>
    <n v="1482"/>
    <n v="62.7"/>
  </r>
  <r>
    <n v="2010"/>
    <x v="4"/>
    <x v="50"/>
    <n v="2474"/>
    <n v="38"/>
  </r>
  <r>
    <n v="2010"/>
    <x v="4"/>
    <x v="51"/>
    <n v="332"/>
    <n v="59.5"/>
  </r>
  <r>
    <n v="2010"/>
    <x v="5"/>
    <x v="1"/>
    <n v="1302"/>
    <n v="25"/>
  </r>
  <r>
    <n v="2010"/>
    <x v="5"/>
    <x v="2"/>
    <n v="86"/>
    <n v="19.600000000000001"/>
  </r>
  <r>
    <n v="2010"/>
    <x v="5"/>
    <x v="3"/>
    <n v="1389"/>
    <n v="20.3"/>
  </r>
  <r>
    <n v="2010"/>
    <x v="5"/>
    <x v="4"/>
    <n v="850"/>
    <n v="25.8"/>
  </r>
  <r>
    <n v="2010"/>
    <x v="5"/>
    <x v="5"/>
    <n v="7061"/>
    <n v="19.7"/>
  </r>
  <r>
    <n v="2010"/>
    <x v="5"/>
    <x v="6"/>
    <n v="721"/>
    <n v="15.2"/>
  </r>
  <r>
    <n v="2010"/>
    <x v="5"/>
    <x v="7"/>
    <n v="662"/>
    <n v="15.4"/>
  </r>
  <r>
    <n v="2010"/>
    <x v="5"/>
    <x v="8"/>
    <n v="196"/>
    <n v="19.2"/>
  </r>
  <r>
    <n v="2010"/>
    <x v="5"/>
    <x v="9"/>
    <n v="145"/>
    <n v="24.9"/>
  </r>
  <r>
    <n v="2010"/>
    <x v="5"/>
    <x v="10"/>
    <n v="5024"/>
    <n v="20.100000000000001"/>
  </r>
  <r>
    <n v="2010"/>
    <x v="5"/>
    <x v="11"/>
    <n v="1996"/>
    <n v="23.1"/>
  </r>
  <r>
    <n v="2010"/>
    <x v="5"/>
    <x v="12"/>
    <n v="272"/>
    <n v="16.600000000000001"/>
  </r>
  <r>
    <n v="2010"/>
    <x v="5"/>
    <x v="13"/>
    <n v="353"/>
    <n v="22.5"/>
  </r>
  <r>
    <n v="2010"/>
    <x v="5"/>
    <x v="14"/>
    <n v="2507"/>
    <n v="18.5"/>
  </r>
  <r>
    <n v="2010"/>
    <x v="5"/>
    <x v="15"/>
    <n v="1587"/>
    <n v="22.7"/>
  </r>
  <r>
    <n v="2010"/>
    <x v="5"/>
    <x v="16"/>
    <n v="733"/>
    <n v="19.3"/>
  </r>
  <r>
    <n v="2010"/>
    <x v="5"/>
    <x v="17"/>
    <n v="655"/>
    <n v="20.6"/>
  </r>
  <r>
    <n v="2010"/>
    <x v="5"/>
    <x v="18"/>
    <n v="1212"/>
    <n v="26"/>
  </r>
  <r>
    <n v="2010"/>
    <x v="5"/>
    <x v="19"/>
    <n v="1205"/>
    <n v="26.4"/>
  </r>
  <r>
    <n v="2010"/>
    <x v="5"/>
    <x v="20"/>
    <n v="376"/>
    <n v="21.8"/>
  </r>
  <r>
    <n v="2010"/>
    <x v="5"/>
    <x v="21"/>
    <n v="1191"/>
    <n v="19.899999999999999"/>
  </r>
  <r>
    <n v="2010"/>
    <x v="5"/>
    <x v="22"/>
    <n v="1028"/>
    <n v="13.3"/>
  </r>
  <r>
    <n v="2010"/>
    <x v="5"/>
    <x v="23"/>
    <n v="2697"/>
    <n v="24"/>
  </r>
  <r>
    <n v="2010"/>
    <x v="5"/>
    <x v="24"/>
    <n v="1037"/>
    <n v="17.7"/>
  </r>
  <r>
    <n v="2010"/>
    <x v="5"/>
    <x v="25"/>
    <n v="926"/>
    <n v="30.3"/>
  </r>
  <r>
    <n v="2010"/>
    <x v="5"/>
    <x v="26"/>
    <n v="1425"/>
    <n v="21.2"/>
  </r>
  <r>
    <n v="2010"/>
    <x v="5"/>
    <x v="27"/>
    <n v="227"/>
    <n v="19.100000000000001"/>
  </r>
  <r>
    <n v="2010"/>
    <x v="5"/>
    <x v="28"/>
    <n v="452"/>
    <n v="21.7"/>
  </r>
  <r>
    <n v="2010"/>
    <x v="5"/>
    <x v="29"/>
    <n v="350"/>
    <n v="13.8"/>
  </r>
  <r>
    <n v="2010"/>
    <x v="5"/>
    <x v="30"/>
    <n v="236"/>
    <n v="16.100000000000001"/>
  </r>
  <r>
    <n v="2010"/>
    <x v="5"/>
    <x v="31"/>
    <n v="2098"/>
    <n v="21"/>
  </r>
  <r>
    <n v="2010"/>
    <x v="5"/>
    <x v="32"/>
    <n v="643"/>
    <n v="29.8"/>
  </r>
  <r>
    <n v="2010"/>
    <x v="5"/>
    <x v="33"/>
    <n v="3642"/>
    <n v="16.7"/>
  </r>
  <r>
    <n v="2010"/>
    <x v="5"/>
    <x v="34"/>
    <n v="2042"/>
    <n v="20.5"/>
  </r>
  <r>
    <n v="2010"/>
    <x v="5"/>
    <x v="35"/>
    <n v="192"/>
    <n v="22.2"/>
  </r>
  <r>
    <n v="2010"/>
    <x v="5"/>
    <x v="36"/>
    <n v="3470"/>
    <n v="25.8"/>
  </r>
  <r>
    <n v="2010"/>
    <x v="5"/>
    <x v="37"/>
    <n v="1089"/>
    <n v="26.9"/>
  </r>
  <r>
    <n v="2010"/>
    <x v="5"/>
    <x v="38"/>
    <n v="1052"/>
    <n v="23.7"/>
  </r>
  <r>
    <n v="2010"/>
    <x v="5"/>
    <x v="39"/>
    <n v="3242"/>
    <n v="20"/>
  </r>
  <r>
    <n v="2010"/>
    <x v="5"/>
    <x v="40"/>
    <n v="211"/>
    <n v="16"/>
  </r>
  <r>
    <n v="2010"/>
    <x v="5"/>
    <x v="41"/>
    <n v="1128"/>
    <n v="22.6"/>
  </r>
  <r>
    <n v="2010"/>
    <x v="5"/>
    <x v="42"/>
    <n v="240"/>
    <n v="24.5"/>
  </r>
  <r>
    <n v="2010"/>
    <x v="5"/>
    <x v="43"/>
    <n v="1687"/>
    <n v="24.7"/>
  </r>
  <r>
    <n v="2010"/>
    <x v="5"/>
    <x v="44"/>
    <n v="4744"/>
    <n v="21.6"/>
  </r>
  <r>
    <n v="2010"/>
    <x v="5"/>
    <x v="0"/>
    <n v="69071"/>
    <n v="20.8"/>
  </r>
  <r>
    <n v="2010"/>
    <x v="5"/>
    <x v="45"/>
    <n v="471"/>
    <n v="22.7"/>
  </r>
  <r>
    <n v="2010"/>
    <x v="5"/>
    <x v="46"/>
    <n v="151"/>
    <n v="20.7"/>
  </r>
  <r>
    <n v="2010"/>
    <x v="5"/>
    <x v="47"/>
    <n v="1530"/>
    <n v="18.8"/>
  </r>
  <r>
    <n v="2010"/>
    <x v="5"/>
    <x v="48"/>
    <n v="1499"/>
    <n v="21.6"/>
  </r>
  <r>
    <n v="2010"/>
    <x v="5"/>
    <x v="49"/>
    <n v="776"/>
    <n v="32.9"/>
  </r>
  <r>
    <n v="2010"/>
    <x v="5"/>
    <x v="50"/>
    <n v="1158"/>
    <n v="17.7"/>
  </r>
  <r>
    <n v="2010"/>
    <x v="5"/>
    <x v="51"/>
    <n v="105"/>
    <n v="18.5"/>
  </r>
  <r>
    <n v="2010"/>
    <x v="6"/>
    <x v="1"/>
    <n v="12083"/>
    <n v="236"/>
  </r>
  <r>
    <n v="2010"/>
    <x v="6"/>
    <x v="2"/>
    <n v="707"/>
    <n v="151.5"/>
  </r>
  <r>
    <n v="2010"/>
    <x v="6"/>
    <x v="3"/>
    <n v="9954"/>
    <n v="146.69999999999999"/>
  </r>
  <r>
    <n v="2010"/>
    <x v="6"/>
    <x v="4"/>
    <n v="7274"/>
    <n v="222.5"/>
  </r>
  <r>
    <n v="2010"/>
    <x v="6"/>
    <x v="5"/>
    <n v="58641"/>
    <n v="161.9"/>
  </r>
  <r>
    <n v="2010"/>
    <x v="6"/>
    <x v="6"/>
    <n v="6038"/>
    <n v="132.80000000000001"/>
  </r>
  <r>
    <n v="2010"/>
    <x v="6"/>
    <x v="7"/>
    <n v="7127"/>
    <n v="155.69999999999999"/>
  </r>
  <r>
    <n v="2010"/>
    <x v="6"/>
    <x v="8"/>
    <n v="1776"/>
    <n v="175.7"/>
  </r>
  <r>
    <n v="2010"/>
    <x v="6"/>
    <x v="9"/>
    <n v="1306"/>
    <n v="222.4"/>
  </r>
  <r>
    <n v="2010"/>
    <x v="6"/>
    <x v="10"/>
    <n v="41737"/>
    <n v="162.30000000000001"/>
  </r>
  <r>
    <n v="2010"/>
    <x v="6"/>
    <x v="11"/>
    <n v="15987"/>
    <n v="192.6"/>
  </r>
  <r>
    <n v="2010"/>
    <x v="6"/>
    <x v="12"/>
    <n v="2239"/>
    <n v="134.69999999999999"/>
  </r>
  <r>
    <n v="2010"/>
    <x v="6"/>
    <x v="13"/>
    <n v="2495"/>
    <n v="159.30000000000001"/>
  </r>
  <r>
    <n v="2010"/>
    <x v="6"/>
    <x v="14"/>
    <n v="24959"/>
    <n v="181.7"/>
  </r>
  <r>
    <n v="2010"/>
    <x v="6"/>
    <x v="15"/>
    <n v="13388"/>
    <n v="191.8"/>
  </r>
  <r>
    <n v="2010"/>
    <x v="6"/>
    <x v="16"/>
    <n v="6880"/>
    <n v="173.3"/>
  </r>
  <r>
    <n v="2010"/>
    <x v="6"/>
    <x v="17"/>
    <n v="5433"/>
    <n v="164.9"/>
  </r>
  <r>
    <n v="2010"/>
    <x v="6"/>
    <x v="18"/>
    <n v="9662"/>
    <n v="210.1"/>
  </r>
  <r>
    <n v="2010"/>
    <x v="6"/>
    <x v="19"/>
    <n v="10282"/>
    <n v="229.4"/>
  </r>
  <r>
    <n v="2010"/>
    <x v="6"/>
    <x v="20"/>
    <n v="2628"/>
    <n v="151.1"/>
  </r>
  <r>
    <n v="2010"/>
    <x v="6"/>
    <x v="21"/>
    <n v="10915"/>
    <n v="182.2"/>
  </r>
  <r>
    <n v="2010"/>
    <x v="6"/>
    <x v="22"/>
    <n v="12043"/>
    <n v="150"/>
  </r>
  <r>
    <n v="2010"/>
    <x v="6"/>
    <x v="23"/>
    <n v="23326"/>
    <n v="204.3"/>
  </r>
  <r>
    <n v="2010"/>
    <x v="6"/>
    <x v="24"/>
    <n v="7185"/>
    <n v="119.4"/>
  </r>
  <r>
    <n v="2010"/>
    <x v="6"/>
    <x v="25"/>
    <n v="7542"/>
    <n v="251.1"/>
  </r>
  <r>
    <n v="2010"/>
    <x v="6"/>
    <x v="26"/>
    <n v="13840"/>
    <n v="201.8"/>
  </r>
  <r>
    <n v="2010"/>
    <x v="6"/>
    <x v="27"/>
    <n v="1849"/>
    <n v="154.19999999999999"/>
  </r>
  <r>
    <n v="2010"/>
    <x v="6"/>
    <x v="28"/>
    <n v="3355"/>
    <n v="154.19999999999999"/>
  </r>
  <r>
    <n v="2010"/>
    <x v="6"/>
    <x v="29"/>
    <n v="4811"/>
    <n v="197.3"/>
  </r>
  <r>
    <n v="2010"/>
    <x v="6"/>
    <x v="30"/>
    <n v="2290"/>
    <n v="152.69999999999999"/>
  </r>
  <r>
    <n v="2010"/>
    <x v="6"/>
    <x v="31"/>
    <n v="18730"/>
    <n v="182"/>
  </r>
  <r>
    <n v="2010"/>
    <x v="6"/>
    <x v="32"/>
    <n v="3224"/>
    <n v="151.19999999999999"/>
  </r>
  <r>
    <n v="2010"/>
    <x v="6"/>
    <x v="33"/>
    <n v="44981"/>
    <n v="200"/>
  </r>
  <r>
    <n v="2010"/>
    <x v="6"/>
    <x v="34"/>
    <n v="17154"/>
    <n v="174.9"/>
  </r>
  <r>
    <n v="2010"/>
    <x v="6"/>
    <x v="35"/>
    <n v="1395"/>
    <n v="158"/>
  </r>
  <r>
    <n v="2010"/>
    <x v="6"/>
    <x v="36"/>
    <n v="26164"/>
    <n v="192.4"/>
  </r>
  <r>
    <n v="2010"/>
    <x v="6"/>
    <x v="37"/>
    <n v="9426"/>
    <n v="235.2"/>
  </r>
  <r>
    <n v="2010"/>
    <x v="6"/>
    <x v="38"/>
    <n v="6198"/>
    <n v="137.9"/>
  </r>
  <r>
    <n v="2010"/>
    <x v="6"/>
    <x v="39"/>
    <n v="31556"/>
    <n v="187"/>
  </r>
  <r>
    <n v="2010"/>
    <x v="6"/>
    <x v="40"/>
    <n v="2322"/>
    <n v="167.1"/>
  </r>
  <r>
    <n v="2010"/>
    <x v="6"/>
    <x v="41"/>
    <n v="9295"/>
    <n v="189.9"/>
  </r>
  <r>
    <n v="2010"/>
    <x v="6"/>
    <x v="42"/>
    <n v="1616"/>
    <n v="155.19999999999999"/>
  </r>
  <r>
    <n v="2010"/>
    <x v="6"/>
    <x v="43"/>
    <n v="14582"/>
    <n v="217.4"/>
  </r>
  <r>
    <n v="2010"/>
    <x v="6"/>
    <x v="44"/>
    <n v="38253"/>
    <n v="181.1"/>
  </r>
  <r>
    <n v="2010"/>
    <x v="6"/>
    <x v="0"/>
    <n v="597689"/>
    <n v="179.1"/>
  </r>
  <r>
    <n v="2010"/>
    <x v="6"/>
    <x v="45"/>
    <n v="2889"/>
    <n v="143.19999999999999"/>
  </r>
  <r>
    <n v="2010"/>
    <x v="6"/>
    <x v="46"/>
    <n v="1172"/>
    <n v="153.6"/>
  </r>
  <r>
    <n v="2010"/>
    <x v="6"/>
    <x v="47"/>
    <n v="13404"/>
    <n v="168.5"/>
  </r>
  <r>
    <n v="2010"/>
    <x v="6"/>
    <x v="48"/>
    <n v="10602"/>
    <n v="151.5"/>
  </r>
  <r>
    <n v="2010"/>
    <x v="6"/>
    <x v="49"/>
    <n v="4897"/>
    <n v="211.2"/>
  </r>
  <r>
    <n v="2010"/>
    <x v="6"/>
    <x v="50"/>
    <n v="11115"/>
    <n v="165.1"/>
  </r>
  <r>
    <n v="2010"/>
    <x v="6"/>
    <x v="51"/>
    <n v="962"/>
    <n v="169.8"/>
  </r>
  <r>
    <n v="2010"/>
    <x v="7"/>
    <x v="1"/>
    <n v="942"/>
    <n v="18.7"/>
  </r>
  <r>
    <n v="2010"/>
    <x v="7"/>
    <x v="2"/>
    <n v="64"/>
    <n v="15.8"/>
  </r>
  <r>
    <n v="2010"/>
    <x v="7"/>
    <x v="3"/>
    <n v="768"/>
    <n v="11.4"/>
  </r>
  <r>
    <n v="2010"/>
    <x v="7"/>
    <x v="4"/>
    <n v="647"/>
    <n v="19.899999999999999"/>
  </r>
  <r>
    <n v="2010"/>
    <x v="7"/>
    <x v="5"/>
    <n v="5882"/>
    <n v="16.399999999999999"/>
  </r>
  <r>
    <n v="2010"/>
    <x v="7"/>
    <x v="6"/>
    <n v="550"/>
    <n v="12.3"/>
  </r>
  <r>
    <n v="2010"/>
    <x v="7"/>
    <x v="7"/>
    <n v="568"/>
    <n v="12.1"/>
  </r>
  <r>
    <n v="2010"/>
    <x v="7"/>
    <x v="8"/>
    <n v="138"/>
    <n v="13.8"/>
  </r>
  <r>
    <n v="2010"/>
    <x v="7"/>
    <x v="9"/>
    <n v="80"/>
    <n v="13.5"/>
  </r>
  <r>
    <n v="2010"/>
    <x v="7"/>
    <x v="10"/>
    <n v="2259"/>
    <n v="8.9"/>
  </r>
  <r>
    <n v="2010"/>
    <x v="7"/>
    <x v="11"/>
    <n v="1456"/>
    <n v="18.3"/>
  </r>
  <r>
    <n v="2010"/>
    <x v="7"/>
    <x v="12"/>
    <n v="289"/>
    <n v="17"/>
  </r>
  <r>
    <n v="2010"/>
    <x v="7"/>
    <x v="13"/>
    <n v="208"/>
    <n v="13.5"/>
  </r>
  <r>
    <n v="2010"/>
    <x v="7"/>
    <x v="14"/>
    <n v="2212"/>
    <n v="16.100000000000001"/>
  </r>
  <r>
    <n v="2010"/>
    <x v="7"/>
    <x v="15"/>
    <n v="1175"/>
    <n v="16.899999999999999"/>
  </r>
  <r>
    <n v="2010"/>
    <x v="7"/>
    <x v="16"/>
    <n v="560"/>
    <n v="13.7"/>
  </r>
  <r>
    <n v="2010"/>
    <x v="7"/>
    <x v="17"/>
    <n v="550"/>
    <n v="16.399999999999999"/>
  </r>
  <r>
    <n v="2010"/>
    <x v="7"/>
    <x v="18"/>
    <n v="943"/>
    <n v="21"/>
  </r>
  <r>
    <n v="2010"/>
    <x v="7"/>
    <x v="19"/>
    <n v="878"/>
    <n v="20.2"/>
  </r>
  <r>
    <n v="2010"/>
    <x v="7"/>
    <x v="20"/>
    <n v="234"/>
    <n v="13.4"/>
  </r>
  <r>
    <n v="2010"/>
    <x v="7"/>
    <x v="21"/>
    <n v="925"/>
    <n v="15.7"/>
  </r>
  <r>
    <n v="2010"/>
    <x v="7"/>
    <x v="22"/>
    <n v="1291"/>
    <n v="16"/>
  </r>
  <r>
    <n v="2010"/>
    <x v="7"/>
    <x v="23"/>
    <n v="1529"/>
    <n v="13.6"/>
  </r>
  <r>
    <n v="2010"/>
    <x v="7"/>
    <x v="24"/>
    <n v="595"/>
    <n v="9.6999999999999993"/>
  </r>
  <r>
    <n v="2010"/>
    <x v="7"/>
    <x v="25"/>
    <n v="567"/>
    <n v="19.2"/>
  </r>
  <r>
    <n v="2010"/>
    <x v="7"/>
    <x v="26"/>
    <n v="1188"/>
    <n v="17.399999999999999"/>
  </r>
  <r>
    <n v="2010"/>
    <x v="7"/>
    <x v="27"/>
    <n v="168"/>
    <n v="13.6"/>
  </r>
  <r>
    <n v="2010"/>
    <x v="7"/>
    <x v="28"/>
    <n v="266"/>
    <n v="11.9"/>
  </r>
  <r>
    <n v="2010"/>
    <x v="7"/>
    <x v="29"/>
    <n v="471"/>
    <n v="19.8"/>
  </r>
  <r>
    <n v="2010"/>
    <x v="7"/>
    <x v="30"/>
    <n v="191"/>
    <n v="12.6"/>
  </r>
  <r>
    <n v="2010"/>
    <x v="7"/>
    <x v="31"/>
    <n v="1128"/>
    <n v="11"/>
  </r>
  <r>
    <n v="2010"/>
    <x v="7"/>
    <x v="32"/>
    <n v="294"/>
    <n v="14.2"/>
  </r>
  <r>
    <n v="2010"/>
    <x v="7"/>
    <x v="33"/>
    <n v="4642"/>
    <n v="20.6"/>
  </r>
  <r>
    <n v="2010"/>
    <x v="7"/>
    <x v="34"/>
    <n v="1700"/>
    <n v="17.7"/>
  </r>
  <r>
    <n v="2010"/>
    <x v="7"/>
    <x v="35"/>
    <n v="128"/>
    <n v="13.9"/>
  </r>
  <r>
    <n v="2010"/>
    <x v="7"/>
    <x v="36"/>
    <n v="1975"/>
    <n v="14.6"/>
  </r>
  <r>
    <n v="2010"/>
    <x v="7"/>
    <x v="37"/>
    <n v="778"/>
    <n v="19.7"/>
  </r>
  <r>
    <n v="2010"/>
    <x v="7"/>
    <x v="38"/>
    <n v="417"/>
    <n v="9.1999999999999993"/>
  </r>
  <r>
    <n v="2010"/>
    <x v="7"/>
    <x v="39"/>
    <n v="2324"/>
    <n v="13.6"/>
  </r>
  <r>
    <n v="2010"/>
    <x v="7"/>
    <x v="40"/>
    <n v="197"/>
    <n v="13.8"/>
  </r>
  <r>
    <n v="2010"/>
    <x v="7"/>
    <x v="41"/>
    <n v="747"/>
    <n v="15.9"/>
  </r>
  <r>
    <n v="2010"/>
    <x v="7"/>
    <x v="42"/>
    <n v="169"/>
    <n v="15.8"/>
  </r>
  <r>
    <n v="2010"/>
    <x v="7"/>
    <x v="43"/>
    <n v="1352"/>
    <n v="20.5"/>
  </r>
  <r>
    <n v="2010"/>
    <x v="7"/>
    <x v="44"/>
    <n v="3022"/>
    <n v="14.6"/>
  </r>
  <r>
    <n v="2010"/>
    <x v="7"/>
    <x v="0"/>
    <n v="50097"/>
    <n v="15.1"/>
  </r>
  <r>
    <n v="2010"/>
    <x v="7"/>
    <x v="45"/>
    <n v="348"/>
    <n v="17.100000000000001"/>
  </r>
  <r>
    <n v="2010"/>
    <x v="7"/>
    <x v="46"/>
    <n v="60"/>
    <n v="8"/>
  </r>
  <r>
    <n v="2010"/>
    <x v="7"/>
    <x v="47"/>
    <n v="1195"/>
    <n v="15.5"/>
  </r>
  <r>
    <n v="2010"/>
    <x v="7"/>
    <x v="48"/>
    <n v="578"/>
    <n v="8.3000000000000007"/>
  </r>
  <r>
    <n v="2010"/>
    <x v="7"/>
    <x v="49"/>
    <n v="436"/>
    <n v="19"/>
  </r>
  <r>
    <n v="2010"/>
    <x v="7"/>
    <x v="50"/>
    <n v="904"/>
    <n v="13.3"/>
  </r>
  <r>
    <n v="2010"/>
    <x v="7"/>
    <x v="51"/>
    <n v="109"/>
    <n v="19.5"/>
  </r>
  <r>
    <n v="2010"/>
    <x v="8"/>
    <x v="1"/>
    <n v="679"/>
    <n v="14"/>
  </r>
  <r>
    <n v="2010"/>
    <x v="8"/>
    <x v="2"/>
    <n v="164"/>
    <n v="22.8"/>
  </r>
  <r>
    <n v="2010"/>
    <x v="8"/>
    <x v="3"/>
    <n v="1093"/>
    <n v="17"/>
  </r>
  <r>
    <n v="2010"/>
    <x v="8"/>
    <x v="4"/>
    <n v="447"/>
    <n v="15.5"/>
  </r>
  <r>
    <n v="2010"/>
    <x v="8"/>
    <x v="5"/>
    <n v="3913"/>
    <n v="10.3"/>
  </r>
  <r>
    <n v="2010"/>
    <x v="8"/>
    <x v="6"/>
    <n v="865"/>
    <n v="16.8"/>
  </r>
  <r>
    <n v="2010"/>
    <x v="8"/>
    <x v="7"/>
    <n v="353"/>
    <n v="9.4"/>
  </r>
  <r>
    <n v="2007"/>
    <x v="1"/>
    <x v="44"/>
    <n v="160548"/>
    <n v="803.1"/>
  </r>
  <r>
    <n v="2010"/>
    <x v="8"/>
    <x v="8"/>
    <n v="106"/>
    <n v="11.3"/>
  </r>
  <r>
    <n v="2010"/>
    <x v="8"/>
    <x v="9"/>
    <n v="41"/>
    <n v="6.9"/>
  </r>
  <r>
    <n v="2010"/>
    <x v="8"/>
    <x v="10"/>
    <n v="2789"/>
    <n v="13.7"/>
  </r>
  <r>
    <n v="2010"/>
    <x v="8"/>
    <x v="11"/>
    <n v="1133"/>
    <n v="11.7"/>
  </r>
  <r>
    <n v="2010"/>
    <x v="8"/>
    <x v="12"/>
    <n v="207"/>
    <n v="15"/>
  </r>
  <r>
    <n v="2010"/>
    <x v="8"/>
    <x v="13"/>
    <n v="290"/>
    <n v="18.8"/>
  </r>
  <r>
    <n v="2010"/>
    <x v="8"/>
    <x v="14"/>
    <n v="1178"/>
    <n v="9"/>
  </r>
  <r>
    <n v="2010"/>
    <x v="8"/>
    <x v="15"/>
    <n v="864"/>
    <n v="13.1"/>
  </r>
  <r>
    <n v="2010"/>
    <x v="8"/>
    <x v="16"/>
    <n v="372"/>
    <n v="12.1"/>
  </r>
  <r>
    <n v="2010"/>
    <x v="8"/>
    <x v="17"/>
    <n v="401"/>
    <n v="14"/>
  </r>
  <r>
    <n v="2010"/>
    <x v="8"/>
    <x v="18"/>
    <n v="631"/>
    <n v="14.2"/>
  </r>
  <r>
    <n v="2010"/>
    <x v="8"/>
    <x v="19"/>
    <n v="557"/>
    <n v="12.3"/>
  </r>
  <r>
    <n v="2010"/>
    <x v="8"/>
    <x v="20"/>
    <n v="186"/>
    <n v="13.2"/>
  </r>
  <r>
    <n v="2010"/>
    <x v="8"/>
    <x v="21"/>
    <n v="502"/>
    <n v="8.3000000000000007"/>
  </r>
  <r>
    <n v="2010"/>
    <x v="8"/>
    <x v="22"/>
    <n v="598"/>
    <n v="8.8000000000000007"/>
  </r>
  <r>
    <n v="2010"/>
    <x v="8"/>
    <x v="23"/>
    <n v="1263"/>
    <n v="12.5"/>
  </r>
  <r>
    <n v="2010"/>
    <x v="8"/>
    <x v="24"/>
    <n v="606"/>
    <n v="11.2"/>
  </r>
  <r>
    <n v="2010"/>
    <x v="8"/>
    <x v="25"/>
    <n v="388"/>
    <n v="13"/>
  </r>
  <r>
    <n v="2010"/>
    <x v="8"/>
    <x v="26"/>
    <n v="856"/>
    <n v="14"/>
  </r>
  <r>
    <n v="2010"/>
    <x v="8"/>
    <x v="27"/>
    <n v="227"/>
    <n v="21.8"/>
  </r>
  <r>
    <n v="2010"/>
    <x v="8"/>
    <x v="28"/>
    <n v="193"/>
    <n v="10.4"/>
  </r>
  <r>
    <n v="2010"/>
    <x v="8"/>
    <x v="29"/>
    <n v="547"/>
    <n v="19.8"/>
  </r>
  <r>
    <n v="2010"/>
    <x v="8"/>
    <x v="30"/>
    <n v="196"/>
    <n v="14.1"/>
  </r>
  <r>
    <n v="2010"/>
    <x v="8"/>
    <x v="31"/>
    <n v="719"/>
    <n v="7.7"/>
  </r>
  <r>
    <n v="2010"/>
    <x v="8"/>
    <x v="32"/>
    <n v="413"/>
    <n v="20.100000000000001"/>
  </r>
  <r>
    <n v="2010"/>
    <x v="8"/>
    <x v="33"/>
    <n v="1547"/>
    <n v="7.7"/>
  </r>
  <r>
    <n v="2010"/>
    <x v="8"/>
    <x v="34"/>
    <n v="1174"/>
    <n v="12"/>
  </r>
  <r>
    <n v="2010"/>
    <x v="8"/>
    <x v="35"/>
    <n v="106"/>
    <n v="15.6"/>
  </r>
  <r>
    <n v="2010"/>
    <x v="8"/>
    <x v="36"/>
    <n v="1439"/>
    <n v="12.2"/>
  </r>
  <r>
    <n v="2010"/>
    <x v="8"/>
    <x v="37"/>
    <n v="618"/>
    <n v="16.5"/>
  </r>
  <r>
    <n v="2010"/>
    <x v="8"/>
    <x v="38"/>
    <n v="685"/>
    <n v="17.100000000000001"/>
  </r>
  <r>
    <n v="2010"/>
    <x v="8"/>
    <x v="39"/>
    <n v="1576"/>
    <n v="11.9"/>
  </r>
  <r>
    <n v="2010"/>
    <x v="8"/>
    <x v="40"/>
    <n v="129"/>
    <n v="12.3"/>
  </r>
  <r>
    <n v="2010"/>
    <x v="8"/>
    <x v="41"/>
    <n v="637"/>
    <n v="13.5"/>
  </r>
  <r>
    <n v="2010"/>
    <x v="8"/>
    <x v="42"/>
    <n v="140"/>
    <n v="17.5"/>
  </r>
  <r>
    <n v="2010"/>
    <x v="8"/>
    <x v="43"/>
    <n v="943"/>
    <n v="14.6"/>
  </r>
  <r>
    <n v="2010"/>
    <x v="8"/>
    <x v="44"/>
    <n v="2891"/>
    <n v="11.8"/>
  </r>
  <r>
    <n v="2010"/>
    <x v="8"/>
    <x v="0"/>
    <n v="38364"/>
    <n v="12.1"/>
  </r>
  <r>
    <n v="2010"/>
    <x v="8"/>
    <x v="45"/>
    <n v="473"/>
    <n v="18.3"/>
  </r>
  <r>
    <n v="2010"/>
    <x v="8"/>
    <x v="46"/>
    <n v="106"/>
    <n v="15.7"/>
  </r>
  <r>
    <n v="2010"/>
    <x v="8"/>
    <x v="47"/>
    <n v="963"/>
    <n v="11.7"/>
  </r>
  <r>
    <n v="2010"/>
    <x v="8"/>
    <x v="48"/>
    <n v="957"/>
    <n v="13.9"/>
  </r>
  <r>
    <n v="2010"/>
    <x v="8"/>
    <x v="49"/>
    <n v="279"/>
    <n v="14.1"/>
  </r>
  <r>
    <n v="2010"/>
    <x v="8"/>
    <x v="50"/>
    <n v="793"/>
    <n v="13.4"/>
  </r>
  <r>
    <n v="2010"/>
    <x v="8"/>
    <x v="51"/>
    <n v="131"/>
    <n v="22.4"/>
  </r>
  <r>
    <n v="2010"/>
    <x v="9"/>
    <x v="1"/>
    <n v="10196"/>
    <n v="191.7"/>
  </r>
  <r>
    <n v="2010"/>
    <x v="9"/>
    <x v="2"/>
    <n v="884"/>
    <n v="176.9"/>
  </r>
  <r>
    <n v="2010"/>
    <x v="9"/>
    <x v="3"/>
    <n v="10678"/>
    <n v="154.19999999999999"/>
  </r>
  <r>
    <n v="2010"/>
    <x v="9"/>
    <x v="4"/>
    <n v="6475"/>
    <n v="194.7"/>
  </r>
  <r>
    <n v="2010"/>
    <x v="9"/>
    <x v="5"/>
    <n v="56453"/>
    <n v="156.9"/>
  </r>
  <r>
    <n v="2010"/>
    <x v="9"/>
    <x v="6"/>
    <n v="7035"/>
    <n v="149.5"/>
  </r>
  <r>
    <n v="2010"/>
    <x v="9"/>
    <x v="7"/>
    <n v="6954"/>
    <n v="163.4"/>
  </r>
  <r>
    <n v="2010"/>
    <x v="9"/>
    <x v="8"/>
    <n v="1909"/>
    <n v="185.7"/>
  </r>
  <r>
    <n v="2010"/>
    <x v="9"/>
    <x v="9"/>
    <n v="1041"/>
    <n v="178.3"/>
  </r>
  <r>
    <n v="2010"/>
    <x v="9"/>
    <x v="10"/>
    <n v="41467"/>
    <n v="165.6"/>
  </r>
  <r>
    <n v="2010"/>
    <x v="9"/>
    <x v="11"/>
    <n v="15435"/>
    <n v="174.8"/>
  </r>
  <r>
    <n v="2010"/>
    <x v="9"/>
    <x v="12"/>
    <n v="2266"/>
    <n v="140.9"/>
  </r>
  <r>
    <n v="2010"/>
    <x v="9"/>
    <x v="13"/>
    <n v="2530"/>
    <n v="159.9"/>
  </r>
  <r>
    <n v="2010"/>
    <x v="9"/>
    <x v="14"/>
    <n v="24070"/>
    <n v="178.6"/>
  </r>
  <r>
    <n v="2010"/>
    <x v="9"/>
    <x v="15"/>
    <n v="13164"/>
    <n v="188.6"/>
  </r>
  <r>
    <n v="2010"/>
    <x v="9"/>
    <x v="16"/>
    <n v="6358"/>
    <n v="171.9"/>
  </r>
  <r>
    <n v="2010"/>
    <x v="9"/>
    <x v="17"/>
    <n v="5377"/>
    <n v="171.3"/>
  </r>
  <r>
    <n v="2010"/>
    <x v="9"/>
    <x v="18"/>
    <n v="9930"/>
    <n v="208.3"/>
  </r>
  <r>
    <n v="2010"/>
    <x v="9"/>
    <x v="19"/>
    <n v="9203"/>
    <n v="197.6"/>
  </r>
  <r>
    <n v="2010"/>
    <x v="9"/>
    <x v="20"/>
    <n v="3248"/>
    <n v="187.9"/>
  </r>
  <r>
    <n v="2010"/>
    <x v="9"/>
    <x v="21"/>
    <n v="10269"/>
    <n v="171.2"/>
  </r>
  <r>
    <n v="2010"/>
    <x v="9"/>
    <x v="22"/>
    <n v="12993"/>
    <n v="171.3"/>
  </r>
  <r>
    <n v="2010"/>
    <x v="9"/>
    <x v="23"/>
    <n v="20620"/>
    <n v="182.9"/>
  </r>
  <r>
    <n v="2010"/>
    <x v="9"/>
    <x v="24"/>
    <n v="9612"/>
    <n v="167.2"/>
  </r>
  <r>
    <n v="2010"/>
    <x v="9"/>
    <x v="25"/>
    <n v="6271"/>
    <n v="201.4"/>
  </r>
  <r>
    <n v="2010"/>
    <x v="9"/>
    <x v="26"/>
    <n v="12626"/>
    <n v="185.6"/>
  </r>
  <r>
    <n v="2010"/>
    <x v="9"/>
    <x v="27"/>
    <n v="1923"/>
    <n v="161"/>
  </r>
  <r>
    <n v="2010"/>
    <x v="9"/>
    <x v="28"/>
    <n v="3438"/>
    <n v="167.4"/>
  </r>
  <r>
    <n v="2010"/>
    <x v="9"/>
    <x v="29"/>
    <n v="4529"/>
    <n v="174.2"/>
  </r>
  <r>
    <n v="2010"/>
    <x v="9"/>
    <x v="30"/>
    <n v="2525"/>
    <n v="167.9"/>
  </r>
  <r>
    <n v="2010"/>
    <x v="9"/>
    <x v="31"/>
    <n v="16815"/>
    <n v="169.5"/>
  </r>
  <r>
    <n v="2010"/>
    <x v="9"/>
    <x v="32"/>
    <n v="3358"/>
    <n v="152.4"/>
  </r>
  <r>
    <n v="2010"/>
    <x v="9"/>
    <x v="33"/>
    <n v="35431"/>
    <n v="163.1"/>
  </r>
  <r>
    <n v="2010"/>
    <x v="9"/>
    <x v="34"/>
    <n v="18061"/>
    <n v="179"/>
  </r>
  <r>
    <n v="2010"/>
    <x v="9"/>
    <x v="35"/>
    <n v="1269"/>
    <n v="157.1"/>
  </r>
  <r>
    <n v="2010"/>
    <x v="9"/>
    <x v="36"/>
    <n v="25083"/>
    <n v="187.7"/>
  </r>
  <r>
    <n v="2010"/>
    <x v="9"/>
    <x v="37"/>
    <n v="7831"/>
    <n v="191.3"/>
  </r>
  <r>
    <n v="2010"/>
    <x v="9"/>
    <x v="38"/>
    <n v="7638"/>
    <n v="173.9"/>
  </r>
  <r>
    <n v="2010"/>
    <x v="9"/>
    <x v="39"/>
    <n v="29055"/>
    <n v="181.6"/>
  </r>
  <r>
    <n v="2010"/>
    <x v="9"/>
    <x v="40"/>
    <n v="2266"/>
    <n v="178.3"/>
  </r>
  <r>
    <n v="2010"/>
    <x v="9"/>
    <x v="41"/>
    <n v="9356"/>
    <n v="183.6"/>
  </r>
  <r>
    <n v="2010"/>
    <x v="9"/>
    <x v="42"/>
    <n v="1655"/>
    <n v="171"/>
  </r>
  <r>
    <n v="2010"/>
    <x v="9"/>
    <x v="43"/>
    <n v="13593"/>
    <n v="195.7"/>
  </r>
  <r>
    <n v="2010"/>
    <x v="9"/>
    <x v="44"/>
    <n v="36717"/>
    <n v="165.9"/>
  </r>
  <r>
    <n v="2010"/>
    <x v="9"/>
    <x v="0"/>
    <n v="574743"/>
    <n v="172.8"/>
  </r>
  <r>
    <n v="2010"/>
    <x v="9"/>
    <x v="45"/>
    <n v="2810"/>
    <n v="133.69999999999999"/>
  </r>
  <r>
    <n v="2010"/>
    <x v="9"/>
    <x v="46"/>
    <n v="1392"/>
    <n v="183.3"/>
  </r>
  <r>
    <n v="2010"/>
    <x v="9"/>
    <x v="47"/>
    <n v="14080"/>
    <n v="172.4"/>
  </r>
  <r>
    <n v="2010"/>
    <x v="9"/>
    <x v="48"/>
    <n v="11874"/>
    <n v="170.5"/>
  </r>
  <r>
    <n v="2010"/>
    <x v="9"/>
    <x v="49"/>
    <n v="4685"/>
    <n v="198"/>
  </r>
  <r>
    <n v="2010"/>
    <x v="9"/>
    <x v="50"/>
    <n v="11279"/>
    <n v="174.5"/>
  </r>
  <r>
    <n v="2010"/>
    <x v="9"/>
    <x v="51"/>
    <n v="1016"/>
    <n v="172.6"/>
  </r>
  <r>
    <n v="2010"/>
    <x v="10"/>
    <x v="1"/>
    <n v="1184"/>
    <n v="23.1"/>
  </r>
  <r>
    <n v="2007"/>
    <x v="1"/>
    <x v="0"/>
    <n v="2423712"/>
    <n v="775.3"/>
  </r>
  <r>
    <n v="2010"/>
    <x v="10"/>
    <x v="2"/>
    <n v="56"/>
    <n v="13.5"/>
  </r>
  <r>
    <n v="2010"/>
    <x v="10"/>
    <x v="3"/>
    <n v="537"/>
    <n v="7.9"/>
  </r>
  <r>
    <n v="2010"/>
    <x v="10"/>
    <x v="4"/>
    <n v="737"/>
    <n v="22.8"/>
  </r>
  <r>
    <n v="2010"/>
    <x v="10"/>
    <x v="5"/>
    <n v="3112"/>
    <n v="8.6999999999999993"/>
  </r>
  <r>
    <n v="2007"/>
    <x v="1"/>
    <x v="45"/>
    <n v="14143"/>
    <n v="729.4"/>
  </r>
  <r>
    <n v="2010"/>
    <x v="10"/>
    <x v="6"/>
    <n v="426"/>
    <n v="9.6"/>
  </r>
  <r>
    <n v="2010"/>
    <x v="10"/>
    <x v="7"/>
    <n v="599"/>
    <n v="13.4"/>
  </r>
  <r>
    <n v="2010"/>
    <x v="10"/>
    <x v="8"/>
    <n v="158"/>
    <n v="15.4"/>
  </r>
  <r>
    <n v="2010"/>
    <x v="10"/>
    <x v="9"/>
    <n v="84"/>
    <n v="14.5"/>
  </r>
  <r>
    <n v="2010"/>
    <x v="10"/>
    <x v="10"/>
    <n v="3297"/>
    <n v="12.9"/>
  </r>
  <r>
    <n v="2010"/>
    <x v="10"/>
    <x v="11"/>
    <n v="1753"/>
    <n v="21.3"/>
  </r>
  <r>
    <n v="2010"/>
    <x v="10"/>
    <x v="12"/>
    <n v="208"/>
    <n v="12.8"/>
  </r>
  <r>
    <n v="2010"/>
    <x v="10"/>
    <x v="13"/>
    <n v="186"/>
    <n v="12.1"/>
  </r>
  <r>
    <n v="2010"/>
    <x v="10"/>
    <x v="14"/>
    <n v="2612"/>
    <n v="19.3"/>
  </r>
  <r>
    <n v="2010"/>
    <x v="10"/>
    <x v="15"/>
    <n v="1516"/>
    <n v="22"/>
  </r>
  <r>
    <n v="2010"/>
    <x v="10"/>
    <x v="16"/>
    <n v="323"/>
    <n v="8.1"/>
  </r>
  <r>
    <n v="2010"/>
    <x v="10"/>
    <x v="17"/>
    <n v="577"/>
    <n v="17.7"/>
  </r>
  <r>
    <n v="2010"/>
    <x v="10"/>
    <x v="18"/>
    <n v="1079"/>
    <n v="23.8"/>
  </r>
  <r>
    <n v="2010"/>
    <x v="10"/>
    <x v="19"/>
    <n v="1218"/>
    <n v="27.3"/>
  </r>
  <r>
    <n v="2010"/>
    <x v="10"/>
    <x v="20"/>
    <n v="272"/>
    <n v="15.8"/>
  </r>
  <r>
    <n v="2010"/>
    <x v="10"/>
    <x v="21"/>
    <n v="803"/>
    <n v="13.6"/>
  </r>
  <r>
    <n v="2010"/>
    <x v="10"/>
    <x v="22"/>
    <n v="1381"/>
    <n v="17.5"/>
  </r>
  <r>
    <n v="2010"/>
    <x v="10"/>
    <x v="23"/>
    <n v="1720"/>
    <n v="15.3"/>
  </r>
  <r>
    <n v="2010"/>
    <x v="10"/>
    <x v="24"/>
    <n v="897"/>
    <n v="15"/>
  </r>
  <r>
    <n v="2010"/>
    <x v="10"/>
    <x v="25"/>
    <n v="738"/>
    <n v="24.7"/>
  </r>
  <r>
    <n v="2010"/>
    <x v="10"/>
    <x v="26"/>
    <n v="1305"/>
    <n v="19.2"/>
  </r>
  <r>
    <n v="2010"/>
    <x v="10"/>
    <x v="27"/>
    <n v="133"/>
    <n v="11.3"/>
  </r>
  <r>
    <n v="2010"/>
    <x v="10"/>
    <x v="28"/>
    <n v="290"/>
    <n v="13.4"/>
  </r>
  <r>
    <n v="2010"/>
    <x v="10"/>
    <x v="29"/>
    <n v="471"/>
    <n v="19.5"/>
  </r>
  <r>
    <n v="2010"/>
    <x v="10"/>
    <x v="30"/>
    <n v="206"/>
    <n v="14.2"/>
  </r>
  <r>
    <n v="2010"/>
    <x v="10"/>
    <x v="31"/>
    <n v="1580"/>
    <n v="15.6"/>
  </r>
  <r>
    <n v="2010"/>
    <x v="10"/>
    <x v="32"/>
    <n v="276"/>
    <n v="13.1"/>
  </r>
  <r>
    <n v="2010"/>
    <x v="10"/>
    <x v="33"/>
    <n v="2439"/>
    <n v="11"/>
  </r>
  <r>
    <n v="2010"/>
    <x v="10"/>
    <x v="34"/>
    <n v="1892"/>
    <n v="19.5"/>
  </r>
  <r>
    <n v="2010"/>
    <x v="10"/>
    <x v="35"/>
    <n v="104"/>
    <n v="11.5"/>
  </r>
  <r>
    <n v="2010"/>
    <x v="10"/>
    <x v="36"/>
    <n v="2066"/>
    <n v="15.4"/>
  </r>
  <r>
    <n v="2010"/>
    <x v="10"/>
    <x v="37"/>
    <n v="595"/>
    <n v="15"/>
  </r>
  <r>
    <n v="2010"/>
    <x v="10"/>
    <x v="38"/>
    <n v="400"/>
    <n v="8.9"/>
  </r>
  <r>
    <n v="2010"/>
    <x v="10"/>
    <x v="39"/>
    <n v="2982"/>
    <n v="17.8"/>
  </r>
  <r>
    <n v="2010"/>
    <x v="10"/>
    <x v="40"/>
    <n v="199"/>
    <n v="14.5"/>
  </r>
  <r>
    <n v="2010"/>
    <x v="10"/>
    <x v="41"/>
    <n v="963"/>
    <n v="19.899999999999999"/>
  </r>
  <r>
    <n v="2010"/>
    <x v="10"/>
    <x v="42"/>
    <n v="74"/>
    <n v="7.3"/>
  </r>
  <r>
    <n v="2010"/>
    <x v="10"/>
    <x v="43"/>
    <n v="983"/>
    <n v="14.8"/>
  </r>
  <r>
    <n v="2010"/>
    <x v="10"/>
    <x v="44"/>
    <n v="3878"/>
    <n v="18.399999999999999"/>
  </r>
  <r>
    <n v="2010"/>
    <x v="10"/>
    <x v="0"/>
    <n v="50476"/>
    <n v="15.3"/>
  </r>
  <r>
    <n v="2007"/>
    <x v="1"/>
    <x v="46"/>
    <n v="5179"/>
    <n v="733"/>
  </r>
  <r>
    <n v="2010"/>
    <x v="10"/>
    <x v="45"/>
    <n v="263"/>
    <n v="13.1"/>
  </r>
  <r>
    <n v="2010"/>
    <x v="10"/>
    <x v="46"/>
    <n v="50"/>
    <n v="6.7"/>
  </r>
  <r>
    <n v="2007"/>
    <x v="0"/>
    <x v="18"/>
    <n v="2372"/>
    <n v="55.6"/>
  </r>
  <r>
    <n v="2010"/>
    <x v="10"/>
    <x v="47"/>
    <n v="1595"/>
    <n v="20.2"/>
  </r>
  <r>
    <n v="2010"/>
    <x v="10"/>
    <x v="48"/>
    <n v="552"/>
    <n v="8"/>
  </r>
  <r>
    <n v="2010"/>
    <x v="10"/>
    <x v="49"/>
    <n v="475"/>
    <n v="20.3"/>
  </r>
  <r>
    <n v="2010"/>
    <x v="10"/>
    <x v="50"/>
    <n v="1163"/>
    <n v="17.5"/>
  </r>
  <r>
    <n v="2010"/>
    <x v="10"/>
    <x v="51"/>
    <n v="69"/>
    <n v="12.5"/>
  </r>
  <r>
    <n v="2009"/>
    <x v="0"/>
    <x v="1"/>
    <n v="2351"/>
    <n v="49"/>
  </r>
  <r>
    <n v="2009"/>
    <x v="0"/>
    <x v="2"/>
    <n v="340"/>
    <n v="53.3"/>
  </r>
  <r>
    <n v="2009"/>
    <x v="0"/>
    <x v="3"/>
    <n v="2919"/>
    <n v="45.5"/>
  </r>
  <r>
    <n v="2009"/>
    <x v="0"/>
    <x v="4"/>
    <n v="1473"/>
    <n v="50.2"/>
  </r>
  <r>
    <n v="2007"/>
    <x v="0"/>
    <x v="19"/>
    <n v="2466"/>
    <n v="56.8"/>
  </r>
  <r>
    <n v="2009"/>
    <x v="0"/>
    <x v="5"/>
    <n v="10860"/>
    <n v="29.4"/>
  </r>
  <r>
    <n v="2009"/>
    <x v="0"/>
    <x v="6"/>
    <n v="2144"/>
    <n v="44.5"/>
  </r>
  <r>
    <n v="2009"/>
    <x v="0"/>
    <x v="7"/>
    <n v="1293"/>
    <n v="33"/>
  </r>
  <r>
    <n v="2009"/>
    <x v="0"/>
    <x v="8"/>
    <n v="333"/>
    <n v="36.799999999999997"/>
  </r>
  <r>
    <n v="2009"/>
    <x v="0"/>
    <x v="9"/>
    <n v="145"/>
    <n v="24.6"/>
  </r>
  <r>
    <n v="2009"/>
    <x v="0"/>
    <x v="10"/>
    <n v="8746"/>
    <n v="43.4"/>
  </r>
  <r>
    <n v="2009"/>
    <x v="0"/>
    <x v="11"/>
    <n v="3812"/>
    <n v="42.1"/>
  </r>
  <r>
    <n v="2009"/>
    <x v="0"/>
    <x v="12"/>
    <n v="436"/>
    <n v="30.2"/>
  </r>
  <r>
    <n v="2009"/>
    <x v="0"/>
    <x v="13"/>
    <n v="670"/>
    <n v="44"/>
  </r>
  <r>
    <n v="2009"/>
    <x v="0"/>
    <x v="14"/>
    <n v="3961"/>
    <n v="30.4"/>
  </r>
  <r>
    <n v="2009"/>
    <x v="0"/>
    <x v="15"/>
    <n v="2577"/>
    <n v="39.299999999999997"/>
  </r>
  <r>
    <n v="2007"/>
    <x v="1"/>
    <x v="24"/>
    <n v="37138"/>
    <n v="663.1"/>
  </r>
  <r>
    <n v="2009"/>
    <x v="0"/>
    <x v="16"/>
    <n v="1255"/>
    <n v="37"/>
  </r>
  <r>
    <n v="2009"/>
    <x v="0"/>
    <x v="17"/>
    <n v="1273"/>
    <n v="42.9"/>
  </r>
  <r>
    <n v="2009"/>
    <x v="0"/>
    <x v="18"/>
    <n v="2394"/>
    <n v="55.1"/>
  </r>
  <r>
    <n v="2009"/>
    <x v="0"/>
    <x v="19"/>
    <n v="2142"/>
    <n v="48"/>
  </r>
  <r>
    <n v="2007"/>
    <x v="1"/>
    <x v="25"/>
    <n v="28255"/>
    <n v="973.3"/>
  </r>
  <r>
    <n v="2009"/>
    <x v="0"/>
    <x v="20"/>
    <n v="602"/>
    <n v="40.9"/>
  </r>
  <r>
    <n v="2009"/>
    <x v="0"/>
    <x v="21"/>
    <n v="1415"/>
    <n v="24.3"/>
  </r>
  <r>
    <n v="2009"/>
    <x v="0"/>
    <x v="22"/>
    <n v="2076"/>
    <n v="29.3"/>
  </r>
  <r>
    <n v="2009"/>
    <x v="0"/>
    <x v="23"/>
    <n v="3682"/>
    <n v="35.799999999999997"/>
  </r>
  <r>
    <n v="2009"/>
    <x v="0"/>
    <x v="24"/>
    <n v="2037"/>
    <n v="36.200000000000003"/>
  </r>
  <r>
    <n v="2009"/>
    <x v="0"/>
    <x v="25"/>
    <n v="1658"/>
    <n v="56.4"/>
  </r>
  <r>
    <n v="2009"/>
    <x v="0"/>
    <x v="26"/>
    <n v="2939"/>
    <n v="47.5"/>
  </r>
  <r>
    <n v="2009"/>
    <x v="0"/>
    <x v="27"/>
    <n v="619"/>
    <n v="60.3"/>
  </r>
  <r>
    <n v="2009"/>
    <x v="0"/>
    <x v="28"/>
    <n v="683"/>
    <n v="35.6"/>
  </r>
  <r>
    <n v="2009"/>
    <x v="0"/>
    <x v="29"/>
    <n v="1025"/>
    <n v="39"/>
  </r>
  <r>
    <n v="2009"/>
    <x v="0"/>
    <x v="30"/>
    <n v="482"/>
    <n v="34.799999999999997"/>
  </r>
  <r>
    <n v="2007"/>
    <x v="1"/>
    <x v="26"/>
    <n v="54166"/>
    <n v="837.7"/>
  </r>
  <r>
    <n v="2009"/>
    <x v="0"/>
    <x v="31"/>
    <n v="1875"/>
    <n v="20.100000000000001"/>
  </r>
  <r>
    <n v="2009"/>
    <x v="0"/>
    <x v="32"/>
    <n v="1281"/>
    <n v="63.8"/>
  </r>
  <r>
    <n v="2007"/>
    <x v="1"/>
    <x v="27"/>
    <n v="8624"/>
    <n v="775.4"/>
  </r>
  <r>
    <n v="2009"/>
    <x v="0"/>
    <x v="33"/>
    <n v="4891"/>
    <n v="23.9"/>
  </r>
  <r>
    <n v="2009"/>
    <x v="0"/>
    <x v="34"/>
    <n v="4136"/>
    <n v="43.6"/>
  </r>
  <r>
    <n v="2009"/>
    <x v="0"/>
    <x v="35"/>
    <n v="324"/>
    <n v="44.1"/>
  </r>
  <r>
    <n v="2009"/>
    <x v="0"/>
    <x v="36"/>
    <n v="4012"/>
    <n v="33.1"/>
  </r>
  <r>
    <n v="2009"/>
    <x v="0"/>
    <x v="37"/>
    <n v="2284"/>
    <n v="61.2"/>
  </r>
  <r>
    <n v="2009"/>
    <x v="0"/>
    <x v="38"/>
    <n v="1598"/>
    <n v="39.299999999999997"/>
  </r>
  <r>
    <n v="2009"/>
    <x v="0"/>
    <x v="39"/>
    <n v="5477"/>
    <n v="39.4"/>
  </r>
  <r>
    <n v="2009"/>
    <x v="0"/>
    <x v="40"/>
    <n v="428"/>
    <n v="36.1"/>
  </r>
  <r>
    <n v="2009"/>
    <x v="0"/>
    <x v="41"/>
    <n v="2229"/>
    <n v="48"/>
  </r>
  <r>
    <n v="2009"/>
    <x v="0"/>
    <x v="42"/>
    <n v="349"/>
    <n v="40.700000000000003"/>
  </r>
  <r>
    <n v="2009"/>
    <x v="0"/>
    <x v="43"/>
    <n v="3231"/>
    <n v="50.6"/>
  </r>
  <r>
    <n v="2007"/>
    <x v="1"/>
    <x v="28"/>
    <n v="15263"/>
    <n v="750.4"/>
  </r>
  <r>
    <n v="2009"/>
    <x v="0"/>
    <x v="44"/>
    <n v="9349"/>
    <n v="40.200000000000003"/>
  </r>
  <r>
    <n v="2009"/>
    <x v="0"/>
    <x v="0"/>
    <n v="118021"/>
    <n v="37.5"/>
  </r>
  <r>
    <n v="2009"/>
    <x v="0"/>
    <x v="45"/>
    <n v="899"/>
    <n v="38.200000000000003"/>
  </r>
  <r>
    <n v="2009"/>
    <x v="0"/>
    <x v="46"/>
    <n v="308"/>
    <n v="43.5"/>
  </r>
  <r>
    <n v="2009"/>
    <x v="0"/>
    <x v="47"/>
    <n v="2622"/>
    <n v="33.299999999999997"/>
  </r>
  <r>
    <n v="2009"/>
    <x v="0"/>
    <x v="48"/>
    <n v="2696"/>
    <n v="39.4"/>
  </r>
  <r>
    <n v="2009"/>
    <x v="0"/>
    <x v="49"/>
    <n v="942"/>
    <n v="48.2"/>
  </r>
  <r>
    <n v="2009"/>
    <x v="0"/>
    <x v="50"/>
    <n v="2449"/>
    <n v="40"/>
  </r>
  <r>
    <n v="2007"/>
    <x v="1"/>
    <x v="29"/>
    <n v="18687"/>
    <n v="822"/>
  </r>
  <r>
    <n v="2009"/>
    <x v="0"/>
    <x v="51"/>
    <n v="299"/>
    <n v="53.7"/>
  </r>
  <r>
    <n v="2009"/>
    <x v="1"/>
    <x v="1"/>
    <n v="47470"/>
    <n v="940.2"/>
  </r>
  <r>
    <n v="2009"/>
    <x v="1"/>
    <x v="2"/>
    <n v="3618"/>
    <n v="763.8"/>
  </r>
  <r>
    <n v="2009"/>
    <x v="1"/>
    <x v="3"/>
    <n v="45816"/>
    <n v="693.8"/>
  </r>
  <r>
    <n v="2009"/>
    <x v="1"/>
    <x v="4"/>
    <n v="28673"/>
    <n v="896.4"/>
  </r>
  <r>
    <n v="2009"/>
    <x v="1"/>
    <x v="5"/>
    <n v="232736"/>
    <n v="655.5"/>
  </r>
  <r>
    <n v="2009"/>
    <x v="1"/>
    <x v="6"/>
    <n v="31173"/>
    <n v="689.7"/>
  </r>
  <r>
    <n v="2009"/>
    <x v="1"/>
    <x v="7"/>
    <n v="28585"/>
    <n v="659.3"/>
  </r>
  <r>
    <n v="2009"/>
    <x v="1"/>
    <x v="8"/>
    <n v="7534"/>
    <n v="768"/>
  </r>
  <r>
    <n v="2009"/>
    <x v="1"/>
    <x v="9"/>
    <n v="4834"/>
    <n v="833.3"/>
  </r>
  <r>
    <n v="2009"/>
    <x v="1"/>
    <x v="10"/>
    <n v="169924"/>
    <n v="700.1"/>
  </r>
  <r>
    <n v="2009"/>
    <x v="1"/>
    <x v="11"/>
    <n v="69712"/>
    <n v="842.3"/>
  </r>
  <r>
    <n v="2009"/>
    <x v="1"/>
    <x v="12"/>
    <n v="9914"/>
    <n v="621.9"/>
  </r>
  <r>
    <n v="2009"/>
    <x v="1"/>
    <x v="13"/>
    <n v="11098"/>
    <n v="725.1"/>
  </r>
  <r>
    <n v="2009"/>
    <x v="1"/>
    <x v="14"/>
    <n v="100056"/>
    <n v="746.9"/>
  </r>
  <r>
    <n v="2009"/>
    <x v="1"/>
    <x v="15"/>
    <n v="55973"/>
    <n v="820.6"/>
  </r>
  <r>
    <n v="2009"/>
    <x v="1"/>
    <x v="16"/>
    <n v="27544"/>
    <n v="723"/>
  </r>
  <r>
    <n v="2009"/>
    <x v="1"/>
    <x v="17"/>
    <n v="24024"/>
    <n v="757.8"/>
  </r>
  <r>
    <n v="2009"/>
    <x v="1"/>
    <x v="18"/>
    <n v="41380"/>
    <n v="912.5"/>
  </r>
  <r>
    <n v="2009"/>
    <x v="1"/>
    <x v="19"/>
    <n v="40282"/>
    <n v="907.8"/>
  </r>
  <r>
    <n v="2009"/>
    <x v="1"/>
    <x v="20"/>
    <n v="12594"/>
    <n v="752.6"/>
  </r>
  <r>
    <n v="2009"/>
    <x v="1"/>
    <x v="21"/>
    <n v="43843"/>
    <n v="750.2"/>
  </r>
  <r>
    <n v="2009"/>
    <x v="1"/>
    <x v="22"/>
    <n v="52308"/>
    <n v="681.4"/>
  </r>
  <r>
    <n v="2009"/>
    <x v="1"/>
    <x v="23"/>
    <n v="86455"/>
    <n v="783.1"/>
  </r>
  <r>
    <n v="2009"/>
    <x v="1"/>
    <x v="24"/>
    <n v="37851"/>
    <n v="652.1"/>
  </r>
  <r>
    <n v="2009"/>
    <x v="1"/>
    <x v="25"/>
    <n v="28275"/>
    <n v="950.5"/>
  </r>
  <r>
    <n v="2009"/>
    <x v="1"/>
    <x v="26"/>
    <n v="54263"/>
    <n v="815.3"/>
  </r>
  <r>
    <n v="2009"/>
    <x v="1"/>
    <x v="27"/>
    <n v="8730"/>
    <n v="758"/>
  </r>
  <r>
    <n v="2009"/>
    <x v="1"/>
    <x v="28"/>
    <n v="14810"/>
    <n v="710.9"/>
  </r>
  <r>
    <n v="2009"/>
    <x v="1"/>
    <x v="29"/>
    <n v="19224"/>
    <n v="794.6"/>
  </r>
  <r>
    <n v="2009"/>
    <x v="1"/>
    <x v="30"/>
    <n v="10100"/>
    <n v="691.6"/>
  </r>
  <r>
    <n v="2009"/>
    <x v="1"/>
    <x v="31"/>
    <n v="68277"/>
    <n v="689.3"/>
  </r>
  <r>
    <n v="2009"/>
    <x v="1"/>
    <x v="32"/>
    <n v="15643"/>
    <n v="749.8"/>
  </r>
  <r>
    <n v="2009"/>
    <x v="1"/>
    <x v="33"/>
    <n v="146475"/>
    <n v="674.6"/>
  </r>
  <r>
    <n v="2009"/>
    <x v="1"/>
    <x v="34"/>
    <n v="77117"/>
    <n v="804.3"/>
  </r>
  <r>
    <n v="2009"/>
    <x v="1"/>
    <x v="35"/>
    <n v="5914"/>
    <n v="712.7"/>
  </r>
  <r>
    <n v="2009"/>
    <x v="1"/>
    <x v="36"/>
    <n v="107156"/>
    <n v="814.5"/>
  </r>
  <r>
    <n v="2009"/>
    <x v="1"/>
    <x v="37"/>
    <n v="35601"/>
    <n v="903.8"/>
  </r>
  <r>
    <n v="2009"/>
    <x v="1"/>
    <x v="38"/>
    <n v="31636"/>
    <n v="728.4"/>
  </r>
  <r>
    <n v="2009"/>
    <x v="1"/>
    <x v="39"/>
    <n v="124780"/>
    <n v="775.3"/>
  </r>
  <r>
    <n v="2009"/>
    <x v="1"/>
    <x v="40"/>
    <n v="9395"/>
    <n v="711"/>
  </r>
  <r>
    <n v="2009"/>
    <x v="1"/>
    <x v="41"/>
    <n v="40449"/>
    <n v="846.9"/>
  </r>
  <r>
    <n v="2009"/>
    <x v="1"/>
    <x v="42"/>
    <n v="6923"/>
    <n v="706.2"/>
  </r>
  <r>
    <n v="2009"/>
    <x v="1"/>
    <x v="43"/>
    <n v="58288"/>
    <n v="885.6"/>
  </r>
  <r>
    <n v="2009"/>
    <x v="1"/>
    <x v="44"/>
    <n v="163249"/>
    <n v="772.1"/>
  </r>
  <r>
    <n v="2009"/>
    <x v="1"/>
    <x v="0"/>
    <n v="2437163"/>
    <n v="749.6"/>
  </r>
  <r>
    <n v="2009"/>
    <x v="1"/>
    <x v="45"/>
    <n v="14138"/>
    <n v="686.5"/>
  </r>
  <r>
    <n v="2009"/>
    <x v="1"/>
    <x v="46"/>
    <n v="5034"/>
    <n v="683.2"/>
  </r>
  <r>
    <n v="2009"/>
    <x v="1"/>
    <x v="47"/>
    <n v="58653"/>
    <n v="750.8"/>
  </r>
  <r>
    <n v="2009"/>
    <x v="1"/>
    <x v="48"/>
    <n v="48270"/>
    <n v="708.4"/>
  </r>
  <r>
    <n v="2009"/>
    <x v="1"/>
    <x v="49"/>
    <n v="21386"/>
    <n v="947.7"/>
  </r>
  <r>
    <n v="2009"/>
    <x v="1"/>
    <x v="50"/>
    <n v="45697"/>
    <n v="703"/>
  </r>
  <r>
    <n v="2009"/>
    <x v="1"/>
    <x v="51"/>
    <n v="4283"/>
    <n v="769.6"/>
  </r>
  <r>
    <n v="2009"/>
    <x v="2"/>
    <x v="1"/>
    <n v="1521"/>
    <n v="31.6"/>
  </r>
  <r>
    <n v="2009"/>
    <x v="2"/>
    <x v="2"/>
    <n v="67"/>
    <n v="21.5"/>
  </r>
  <r>
    <n v="2009"/>
    <x v="2"/>
    <x v="3"/>
    <n v="2097"/>
    <n v="32.700000000000003"/>
  </r>
  <r>
    <n v="2009"/>
    <x v="2"/>
    <x v="4"/>
    <n v="885"/>
    <n v="27.8"/>
  </r>
  <r>
    <n v="2009"/>
    <x v="2"/>
    <x v="5"/>
    <n v="9905"/>
    <n v="28.1"/>
  </r>
  <r>
    <n v="2009"/>
    <x v="2"/>
    <x v="6"/>
    <n v="1319"/>
    <n v="31.4"/>
  </r>
  <r>
    <n v="2009"/>
    <x v="2"/>
    <x v="7"/>
    <n v="778"/>
    <n v="16.3"/>
  </r>
  <r>
    <n v="2009"/>
    <x v="2"/>
    <x v="8"/>
    <n v="163"/>
    <n v="16.899999999999999"/>
  </r>
  <r>
    <n v="2009"/>
    <x v="2"/>
    <x v="9"/>
    <n v="94"/>
    <n v="15.7"/>
  </r>
  <r>
    <n v="2009"/>
    <x v="2"/>
    <x v="10"/>
    <n v="4617"/>
    <n v="17.600000000000001"/>
  </r>
  <r>
    <n v="2009"/>
    <x v="2"/>
    <x v="11"/>
    <n v="1865"/>
    <n v="25.9"/>
  </r>
  <r>
    <n v="2009"/>
    <x v="2"/>
    <x v="12"/>
    <n v="253"/>
    <n v="14.8"/>
  </r>
  <r>
    <n v="2009"/>
    <x v="2"/>
    <x v="13"/>
    <n v="369"/>
    <n v="24.7"/>
  </r>
  <r>
    <n v="2009"/>
    <x v="2"/>
    <x v="14"/>
    <n v="2891"/>
    <n v="21"/>
  </r>
  <r>
    <n v="2009"/>
    <x v="2"/>
    <x v="15"/>
    <n v="1884"/>
    <n v="27.4"/>
  </r>
  <r>
    <n v="2009"/>
    <x v="2"/>
    <x v="16"/>
    <n v="1265"/>
    <n v="29.9"/>
  </r>
  <r>
    <n v="2009"/>
    <x v="2"/>
    <x v="17"/>
    <n v="802"/>
    <n v="23.9"/>
  </r>
  <r>
    <n v="2009"/>
    <x v="2"/>
    <x v="18"/>
    <n v="1345"/>
    <n v="31.3"/>
  </r>
  <r>
    <n v="2009"/>
    <x v="2"/>
    <x v="19"/>
    <n v="1336"/>
    <n v="32.299999999999997"/>
  </r>
  <r>
    <n v="2009"/>
    <x v="2"/>
    <x v="20"/>
    <n v="466"/>
    <n v="26.9"/>
  </r>
  <r>
    <n v="2009"/>
    <x v="2"/>
    <x v="21"/>
    <n v="937"/>
    <n v="16.3"/>
  </r>
  <r>
    <n v="2009"/>
    <x v="2"/>
    <x v="22"/>
    <n v="1700"/>
    <n v="20.6"/>
  </r>
  <r>
    <n v="2009"/>
    <x v="2"/>
    <x v="23"/>
    <n v="2578"/>
    <n v="22.9"/>
  </r>
  <r>
    <n v="2009"/>
    <x v="2"/>
    <x v="24"/>
    <n v="1358"/>
    <n v="22.2"/>
  </r>
  <r>
    <n v="2007"/>
    <x v="1"/>
    <x v="30"/>
    <n v="10303"/>
    <n v="733.2"/>
  </r>
  <r>
    <n v="2009"/>
    <x v="2"/>
    <x v="25"/>
    <n v="900"/>
    <n v="32.1"/>
  </r>
  <r>
    <n v="2009"/>
    <x v="2"/>
    <x v="26"/>
    <n v="1728"/>
    <n v="25.5"/>
  </r>
  <r>
    <n v="2009"/>
    <x v="2"/>
    <x v="27"/>
    <n v="256"/>
    <n v="21.6"/>
  </r>
  <r>
    <n v="2009"/>
    <x v="2"/>
    <x v="28"/>
    <n v="573"/>
    <n v="25.6"/>
  </r>
  <r>
    <n v="2009"/>
    <x v="2"/>
    <x v="29"/>
    <n v="312"/>
    <n v="15.5"/>
  </r>
  <r>
    <n v="2009"/>
    <x v="2"/>
    <x v="30"/>
    <n v="367"/>
    <n v="25"/>
  </r>
  <r>
    <n v="2009"/>
    <x v="2"/>
    <x v="31"/>
    <n v="1872"/>
    <n v="17.899999999999999"/>
  </r>
  <r>
    <n v="2009"/>
    <x v="2"/>
    <x v="32"/>
    <n v="373"/>
    <n v="18.600000000000001"/>
  </r>
  <r>
    <n v="2009"/>
    <x v="2"/>
    <x v="33"/>
    <n v="2396"/>
    <n v="10.5"/>
  </r>
  <r>
    <n v="2009"/>
    <x v="2"/>
    <x v="34"/>
    <n v="2646"/>
    <n v="29.2"/>
  </r>
  <r>
    <n v="2009"/>
    <x v="2"/>
    <x v="35"/>
    <n v="366"/>
    <n v="39"/>
  </r>
  <r>
    <n v="2009"/>
    <x v="2"/>
    <x v="36"/>
    <n v="3879"/>
    <n v="28.5"/>
  </r>
  <r>
    <n v="2009"/>
    <x v="2"/>
    <x v="37"/>
    <n v="993"/>
    <n v="25.8"/>
  </r>
  <r>
    <n v="2009"/>
    <x v="2"/>
    <x v="38"/>
    <n v="1212"/>
    <n v="27.3"/>
  </r>
  <r>
    <n v="2009"/>
    <x v="2"/>
    <x v="39"/>
    <n v="3547"/>
    <n v="20"/>
  </r>
  <r>
    <n v="2009"/>
    <x v="2"/>
    <x v="40"/>
    <n v="321"/>
    <n v="21.7"/>
  </r>
  <r>
    <n v="2009"/>
    <x v="2"/>
    <x v="41"/>
    <n v="1478"/>
    <n v="33.4"/>
  </r>
  <r>
    <n v="2009"/>
    <x v="2"/>
    <x v="42"/>
    <n v="403"/>
    <n v="36.799999999999997"/>
  </r>
  <r>
    <n v="2009"/>
    <x v="2"/>
    <x v="43"/>
    <n v="2203"/>
    <n v="35.4"/>
  </r>
  <r>
    <n v="2009"/>
    <x v="2"/>
    <x v="44"/>
    <n v="5064"/>
    <n v="26.6"/>
  </r>
  <r>
    <n v="2009"/>
    <x v="2"/>
    <x v="0"/>
    <n v="79003"/>
    <n v="24.2"/>
  </r>
  <r>
    <n v="2009"/>
    <x v="2"/>
    <x v="45"/>
    <n v="371"/>
    <n v="19.600000000000001"/>
  </r>
  <r>
    <n v="2009"/>
    <x v="2"/>
    <x v="46"/>
    <n v="190"/>
    <n v="25.5"/>
  </r>
  <r>
    <n v="2009"/>
    <x v="2"/>
    <x v="47"/>
    <n v="1738"/>
    <n v="23.5"/>
  </r>
  <r>
    <n v="2009"/>
    <x v="2"/>
    <x v="48"/>
    <n v="3010"/>
    <n v="44.6"/>
  </r>
  <r>
    <n v="2009"/>
    <x v="2"/>
    <x v="49"/>
    <n v="563"/>
    <n v="24.9"/>
  </r>
  <r>
    <n v="2009"/>
    <x v="2"/>
    <x v="50"/>
    <n v="1611"/>
    <n v="23.3"/>
  </r>
  <r>
    <n v="2009"/>
    <x v="2"/>
    <x v="51"/>
    <n v="136"/>
    <n v="25.8"/>
  </r>
  <r>
    <n v="2009"/>
    <x v="3"/>
    <x v="1"/>
    <n v="2675"/>
    <n v="53.6"/>
  </r>
  <r>
    <n v="2009"/>
    <x v="3"/>
    <x v="2"/>
    <n v="162"/>
    <n v="41.8"/>
  </r>
  <r>
    <n v="2009"/>
    <x v="3"/>
    <x v="3"/>
    <n v="2072"/>
    <n v="31.7"/>
  </r>
  <r>
    <n v="2009"/>
    <x v="3"/>
    <x v="4"/>
    <n v="1694"/>
    <n v="52.9"/>
  </r>
  <r>
    <n v="2009"/>
    <x v="3"/>
    <x v="5"/>
    <n v="13506"/>
    <n v="38.5"/>
  </r>
  <r>
    <n v="2009"/>
    <x v="3"/>
    <x v="6"/>
    <n v="1532"/>
    <n v="35.200000000000003"/>
  </r>
  <r>
    <n v="2009"/>
    <x v="3"/>
    <x v="7"/>
    <n v="1460"/>
    <n v="32.4"/>
  </r>
  <r>
    <n v="2009"/>
    <x v="3"/>
    <x v="8"/>
    <n v="415"/>
    <n v="42.5"/>
  </r>
  <r>
    <n v="2009"/>
    <x v="3"/>
    <x v="9"/>
    <n v="199"/>
    <n v="34.6"/>
  </r>
  <r>
    <n v="2009"/>
    <x v="3"/>
    <x v="10"/>
    <n v="8395"/>
    <n v="33.200000000000003"/>
  </r>
  <r>
    <n v="2009"/>
    <x v="3"/>
    <x v="11"/>
    <n v="3732"/>
    <n v="46.9"/>
  </r>
  <r>
    <n v="2009"/>
    <x v="3"/>
    <x v="12"/>
    <n v="671"/>
    <n v="41"/>
  </r>
  <r>
    <n v="2009"/>
    <x v="3"/>
    <x v="13"/>
    <n v="627"/>
    <n v="41.6"/>
  </r>
  <r>
    <n v="2009"/>
    <x v="3"/>
    <x v="14"/>
    <n v="5258"/>
    <n v="39"/>
  </r>
  <r>
    <n v="2009"/>
    <x v="3"/>
    <x v="15"/>
    <n v="3004"/>
    <n v="44"/>
  </r>
  <r>
    <n v="2009"/>
    <x v="3"/>
    <x v="16"/>
    <n v="1635"/>
    <n v="41.2"/>
  </r>
  <r>
    <n v="2009"/>
    <x v="3"/>
    <x v="17"/>
    <n v="1416"/>
    <n v="43.2"/>
  </r>
  <r>
    <n v="2009"/>
    <x v="3"/>
    <x v="18"/>
    <n v="2064"/>
    <n v="46.4"/>
  </r>
  <r>
    <n v="2009"/>
    <x v="3"/>
    <x v="19"/>
    <n v="2061"/>
    <n v="47.4"/>
  </r>
  <r>
    <n v="2009"/>
    <x v="3"/>
    <x v="20"/>
    <n v="647"/>
    <n v="38"/>
  </r>
  <r>
    <n v="2009"/>
    <x v="3"/>
    <x v="21"/>
    <n v="2288"/>
    <n v="39.4"/>
  </r>
  <r>
    <n v="2007"/>
    <x v="1"/>
    <x v="31"/>
    <n v="69662"/>
    <n v="726.9"/>
  </r>
  <r>
    <n v="2009"/>
    <x v="3"/>
    <x v="22"/>
    <n v="2579"/>
    <n v="32.5"/>
  </r>
  <r>
    <n v="2009"/>
    <x v="3"/>
    <x v="23"/>
    <n v="4435"/>
    <n v="39.799999999999997"/>
  </r>
  <r>
    <n v="2009"/>
    <x v="3"/>
    <x v="24"/>
    <n v="2033"/>
    <n v="34.4"/>
  </r>
  <r>
    <n v="2009"/>
    <x v="3"/>
    <x v="25"/>
    <n v="1436"/>
    <n v="48.8"/>
  </r>
  <r>
    <n v="2009"/>
    <x v="3"/>
    <x v="26"/>
    <n v="3017"/>
    <n v="44.9"/>
  </r>
  <r>
    <n v="2009"/>
    <x v="3"/>
    <x v="27"/>
    <n v="462"/>
    <n v="39.5"/>
  </r>
  <r>
    <n v="2009"/>
    <x v="3"/>
    <x v="28"/>
    <n v="857"/>
    <n v="40.1"/>
  </r>
  <r>
    <n v="2009"/>
    <x v="3"/>
    <x v="29"/>
    <n v="859"/>
    <n v="36.9"/>
  </r>
  <r>
    <n v="2009"/>
    <x v="3"/>
    <x v="30"/>
    <n v="499"/>
    <n v="34.1"/>
  </r>
  <r>
    <n v="2009"/>
    <x v="3"/>
    <x v="31"/>
    <n v="3265"/>
    <n v="32.6"/>
  </r>
  <r>
    <n v="2009"/>
    <x v="3"/>
    <x v="32"/>
    <n v="726"/>
    <n v="35.200000000000003"/>
  </r>
  <r>
    <n v="2009"/>
    <x v="3"/>
    <x v="33"/>
    <n v="5950"/>
    <n v="27"/>
  </r>
  <r>
    <n v="2009"/>
    <x v="3"/>
    <x v="34"/>
    <n v="4442"/>
    <n v="47.2"/>
  </r>
  <r>
    <n v="2009"/>
    <x v="3"/>
    <x v="35"/>
    <n v="337"/>
    <n v="38.200000000000003"/>
  </r>
  <r>
    <n v="2009"/>
    <x v="3"/>
    <x v="36"/>
    <n v="5576"/>
    <n v="41.8"/>
  </r>
  <r>
    <n v="2009"/>
    <x v="3"/>
    <x v="37"/>
    <n v="1961"/>
    <n v="50.1"/>
  </r>
  <r>
    <n v="2009"/>
    <x v="3"/>
    <x v="38"/>
    <n v="1912"/>
    <n v="43.5"/>
  </r>
  <r>
    <n v="2009"/>
    <x v="3"/>
    <x v="39"/>
    <n v="6842"/>
    <n v="40.700000000000003"/>
  </r>
  <r>
    <n v="2009"/>
    <x v="3"/>
    <x v="40"/>
    <n v="429"/>
    <n v="31.4"/>
  </r>
  <r>
    <n v="2009"/>
    <x v="3"/>
    <x v="41"/>
    <n v="2400"/>
    <n v="51.3"/>
  </r>
  <r>
    <n v="2009"/>
    <x v="3"/>
    <x v="42"/>
    <n v="418"/>
    <n v="40.200000000000003"/>
  </r>
  <r>
    <n v="2009"/>
    <x v="3"/>
    <x v="43"/>
    <n v="3156"/>
    <n v="48.7"/>
  </r>
  <r>
    <n v="2009"/>
    <x v="3"/>
    <x v="44"/>
    <n v="9137"/>
    <n v="45.2"/>
  </r>
  <r>
    <n v="2009"/>
    <x v="3"/>
    <x v="0"/>
    <n v="128842"/>
    <n v="39.6"/>
  </r>
  <r>
    <n v="2009"/>
    <x v="3"/>
    <x v="45"/>
    <n v="738"/>
    <n v="37.6"/>
  </r>
  <r>
    <n v="2009"/>
    <x v="3"/>
    <x v="46"/>
    <n v="221"/>
    <n v="29.7"/>
  </r>
  <r>
    <n v="2009"/>
    <x v="3"/>
    <x v="47"/>
    <n v="3244"/>
    <n v="42.5"/>
  </r>
  <r>
    <n v="2009"/>
    <x v="3"/>
    <x v="48"/>
    <n v="2591"/>
    <n v="38.6"/>
  </r>
  <r>
    <n v="2009"/>
    <x v="3"/>
    <x v="49"/>
    <n v="1073"/>
    <n v="46.7"/>
  </r>
  <r>
    <n v="2009"/>
    <x v="3"/>
    <x v="50"/>
    <n v="2501"/>
    <n v="37.700000000000003"/>
  </r>
  <r>
    <n v="2009"/>
    <x v="3"/>
    <x v="51"/>
    <n v="233"/>
    <n v="42.6"/>
  </r>
  <r>
    <n v="2009"/>
    <x v="4"/>
    <x v="1"/>
    <n v="2770"/>
    <n v="54.2"/>
  </r>
  <r>
    <n v="2009"/>
    <x v="4"/>
    <x v="2"/>
    <n v="196"/>
    <n v="49.7"/>
  </r>
  <r>
    <n v="2009"/>
    <x v="4"/>
    <x v="3"/>
    <n v="2839"/>
    <n v="42.7"/>
  </r>
  <r>
    <n v="2009"/>
    <x v="4"/>
    <x v="4"/>
    <n v="1831"/>
    <n v="56.2"/>
  </r>
  <r>
    <n v="2009"/>
    <x v="4"/>
    <x v="5"/>
    <n v="12936"/>
    <n v="37.5"/>
  </r>
  <r>
    <n v="2009"/>
    <x v="4"/>
    <x v="6"/>
    <n v="2073"/>
    <n v="47.8"/>
  </r>
  <r>
    <n v="2009"/>
    <x v="4"/>
    <x v="7"/>
    <n v="1448"/>
    <n v="33.5"/>
  </r>
  <r>
    <n v="2009"/>
    <x v="4"/>
    <x v="8"/>
    <n v="428"/>
    <n v="43.4"/>
  </r>
  <r>
    <n v="2009"/>
    <x v="4"/>
    <x v="9"/>
    <n v="136"/>
    <n v="24.5"/>
  </r>
  <r>
    <n v="2009"/>
    <x v="4"/>
    <x v="10"/>
    <n v="10182"/>
    <n v="40.299999999999997"/>
  </r>
  <r>
    <n v="2009"/>
    <x v="4"/>
    <x v="11"/>
    <n v="3736"/>
    <n v="46.7"/>
  </r>
  <r>
    <n v="2009"/>
    <x v="4"/>
    <x v="12"/>
    <n v="303"/>
    <n v="19.100000000000001"/>
  </r>
  <r>
    <n v="2009"/>
    <x v="4"/>
    <x v="13"/>
    <n v="725"/>
    <n v="48.2"/>
  </r>
  <r>
    <n v="2009"/>
    <x v="4"/>
    <x v="14"/>
    <n v="5299"/>
    <n v="40.299999999999997"/>
  </r>
  <r>
    <n v="2009"/>
    <x v="4"/>
    <x v="15"/>
    <n v="3745"/>
    <n v="55.5"/>
  </r>
  <r>
    <n v="2009"/>
    <x v="4"/>
    <x v="16"/>
    <n v="1832"/>
    <n v="48.7"/>
  </r>
  <r>
    <n v="2009"/>
    <x v="4"/>
    <x v="17"/>
    <n v="1580"/>
    <n v="50.6"/>
  </r>
  <r>
    <n v="2009"/>
    <x v="4"/>
    <x v="18"/>
    <n v="2854"/>
    <n v="62.2"/>
  </r>
  <r>
    <n v="2009"/>
    <x v="4"/>
    <x v="19"/>
    <n v="1878"/>
    <n v="42.7"/>
  </r>
  <r>
    <n v="2009"/>
    <x v="4"/>
    <x v="20"/>
    <n v="821"/>
    <n v="48.6"/>
  </r>
  <r>
    <n v="2009"/>
    <x v="4"/>
    <x v="21"/>
    <n v="2064"/>
    <n v="36.299999999999997"/>
  </r>
  <r>
    <n v="2009"/>
    <x v="4"/>
    <x v="22"/>
    <n v="2559"/>
    <n v="33.799999999999997"/>
  </r>
  <r>
    <n v="2009"/>
    <x v="4"/>
    <x v="23"/>
    <n v="4961"/>
    <n v="45"/>
  </r>
  <r>
    <n v="2009"/>
    <x v="4"/>
    <x v="24"/>
    <n v="1961"/>
    <n v="34.799999999999997"/>
  </r>
  <r>
    <n v="2009"/>
    <x v="4"/>
    <x v="25"/>
    <n v="1556"/>
    <n v="52.7"/>
  </r>
  <r>
    <n v="2009"/>
    <x v="4"/>
    <x v="26"/>
    <n v="3456"/>
    <n v="51.9"/>
  </r>
  <r>
    <n v="2009"/>
    <x v="4"/>
    <x v="27"/>
    <n v="598"/>
    <n v="51.6"/>
  </r>
  <r>
    <n v="2009"/>
    <x v="4"/>
    <x v="28"/>
    <n v="987"/>
    <n v="48.3"/>
  </r>
  <r>
    <n v="2009"/>
    <x v="4"/>
    <x v="29"/>
    <n v="1244"/>
    <n v="53.3"/>
  </r>
  <r>
    <n v="2009"/>
    <x v="4"/>
    <x v="30"/>
    <n v="652"/>
    <n v="45.6"/>
  </r>
  <r>
    <n v="2009"/>
    <x v="4"/>
    <x v="31"/>
    <n v="3125"/>
    <n v="31.8"/>
  </r>
  <r>
    <n v="2009"/>
    <x v="4"/>
    <x v="32"/>
    <n v="984"/>
    <n v="47.1"/>
  </r>
  <r>
    <n v="2009"/>
    <x v="4"/>
    <x v="33"/>
    <n v="6740"/>
    <n v="31.4"/>
  </r>
  <r>
    <n v="2009"/>
    <x v="4"/>
    <x v="34"/>
    <n v="4329"/>
    <n v="45.4"/>
  </r>
  <r>
    <n v="2009"/>
    <x v="4"/>
    <x v="35"/>
    <n v="341"/>
    <n v="41.6"/>
  </r>
  <r>
    <n v="2009"/>
    <x v="4"/>
    <x v="36"/>
    <n v="6642"/>
    <n v="50.4"/>
  </r>
  <r>
    <n v="2009"/>
    <x v="4"/>
    <x v="37"/>
    <n v="2595"/>
    <n v="65.099999999999994"/>
  </r>
  <r>
    <n v="2009"/>
    <x v="4"/>
    <x v="38"/>
    <n v="1943"/>
    <n v="45.3"/>
  </r>
  <r>
    <n v="2009"/>
    <x v="4"/>
    <x v="39"/>
    <n v="6432"/>
    <n v="39.6"/>
  </r>
  <r>
    <n v="2009"/>
    <x v="4"/>
    <x v="40"/>
    <n v="511"/>
    <n v="39.799999999999997"/>
  </r>
  <r>
    <n v="2009"/>
    <x v="4"/>
    <x v="41"/>
    <n v="2317"/>
    <n v="48.2"/>
  </r>
  <r>
    <n v="2009"/>
    <x v="4"/>
    <x v="42"/>
    <n v="440"/>
    <n v="44.9"/>
  </r>
  <r>
    <n v="2009"/>
    <x v="4"/>
    <x v="43"/>
    <n v="3503"/>
    <n v="52.9"/>
  </r>
  <r>
    <n v="2009"/>
    <x v="4"/>
    <x v="44"/>
    <n v="8649"/>
    <n v="42.6"/>
  </r>
  <r>
    <n v="2007"/>
    <x v="1"/>
    <x v="32"/>
    <n v="15482"/>
    <n v="778.6"/>
  </r>
  <r>
    <n v="2009"/>
    <x v="4"/>
    <x v="0"/>
    <n v="137353"/>
    <n v="42.7"/>
  </r>
  <r>
    <n v="2009"/>
    <x v="4"/>
    <x v="45"/>
    <n v="581"/>
    <n v="29.5"/>
  </r>
  <r>
    <n v="2009"/>
    <x v="4"/>
    <x v="46"/>
    <n v="364"/>
    <n v="49.3"/>
  </r>
  <r>
    <n v="2009"/>
    <x v="4"/>
    <x v="47"/>
    <n v="3013"/>
    <n v="39.6"/>
  </r>
  <r>
    <n v="2009"/>
    <x v="4"/>
    <x v="48"/>
    <n v="2933"/>
    <n v="44.3"/>
  </r>
  <r>
    <n v="2009"/>
    <x v="4"/>
    <x v="49"/>
    <n v="1490"/>
    <n v="63.9"/>
  </r>
  <r>
    <n v="2009"/>
    <x v="4"/>
    <x v="50"/>
    <n v="2461"/>
    <n v="38.5"/>
  </r>
  <r>
    <n v="2009"/>
    <x v="4"/>
    <x v="51"/>
    <n v="310"/>
    <n v="57.2"/>
  </r>
  <r>
    <n v="2009"/>
    <x v="5"/>
    <x v="1"/>
    <n v="1259"/>
    <n v="24.4"/>
  </r>
  <r>
    <n v="2009"/>
    <x v="5"/>
    <x v="2"/>
    <n v="84"/>
    <n v="18.100000000000001"/>
  </r>
  <r>
    <n v="2009"/>
    <x v="5"/>
    <x v="3"/>
    <n v="1083"/>
    <n v="16.2"/>
  </r>
  <r>
    <n v="2009"/>
    <x v="5"/>
    <x v="4"/>
    <n v="890"/>
    <n v="27.4"/>
  </r>
  <r>
    <n v="2009"/>
    <x v="5"/>
    <x v="5"/>
    <n v="6979"/>
    <n v="19.8"/>
  </r>
  <r>
    <n v="2009"/>
    <x v="5"/>
    <x v="6"/>
    <n v="779"/>
    <n v="17.2"/>
  </r>
  <r>
    <n v="2009"/>
    <x v="5"/>
    <x v="7"/>
    <n v="624"/>
    <n v="14.5"/>
  </r>
  <r>
    <n v="2009"/>
    <x v="5"/>
    <x v="8"/>
    <n v="206"/>
    <n v="20.8"/>
  </r>
  <r>
    <n v="2007"/>
    <x v="1"/>
    <x v="33"/>
    <n v="147680"/>
    <n v="698.9"/>
  </r>
  <r>
    <n v="2009"/>
    <x v="5"/>
    <x v="9"/>
    <n v="129"/>
    <n v="22.5"/>
  </r>
  <r>
    <n v="2009"/>
    <x v="5"/>
    <x v="10"/>
    <n v="4901"/>
    <n v="20"/>
  </r>
  <r>
    <n v="2009"/>
    <x v="5"/>
    <x v="11"/>
    <n v="1582"/>
    <n v="18.7"/>
  </r>
  <r>
    <n v="2009"/>
    <x v="5"/>
    <x v="12"/>
    <n v="308"/>
    <n v="19.5"/>
  </r>
  <r>
    <n v="2009"/>
    <x v="5"/>
    <x v="13"/>
    <n v="372"/>
    <n v="24.3"/>
  </r>
  <r>
    <n v="2009"/>
    <x v="5"/>
    <x v="14"/>
    <n v="2741"/>
    <n v="20.6"/>
  </r>
  <r>
    <n v="2009"/>
    <x v="5"/>
    <x v="15"/>
    <n v="1646"/>
    <n v="24.1"/>
  </r>
  <r>
    <n v="2009"/>
    <x v="5"/>
    <x v="16"/>
    <n v="702"/>
    <n v="18.7"/>
  </r>
  <r>
    <n v="2009"/>
    <x v="5"/>
    <x v="17"/>
    <n v="635"/>
    <n v="20.3"/>
  </r>
  <r>
    <n v="2009"/>
    <x v="5"/>
    <x v="18"/>
    <n v="1348"/>
    <n v="29.3"/>
  </r>
  <r>
    <n v="2009"/>
    <x v="5"/>
    <x v="19"/>
    <n v="1249"/>
    <n v="27.8"/>
  </r>
  <r>
    <n v="2009"/>
    <x v="5"/>
    <x v="20"/>
    <n v="350"/>
    <n v="20.7"/>
  </r>
  <r>
    <n v="2009"/>
    <x v="5"/>
    <x v="21"/>
    <n v="1207"/>
    <n v="20.6"/>
  </r>
  <r>
    <n v="2009"/>
    <x v="5"/>
    <x v="22"/>
    <n v="1007"/>
    <n v="13.3"/>
  </r>
  <r>
    <n v="2009"/>
    <x v="5"/>
    <x v="23"/>
    <n v="2705"/>
    <n v="24.4"/>
  </r>
  <r>
    <n v="2009"/>
    <x v="5"/>
    <x v="24"/>
    <n v="1021"/>
    <n v="17.7"/>
  </r>
  <r>
    <n v="2009"/>
    <x v="5"/>
    <x v="25"/>
    <n v="900"/>
    <n v="29.7"/>
  </r>
  <r>
    <n v="2009"/>
    <x v="5"/>
    <x v="26"/>
    <n v="1335"/>
    <n v="19.8"/>
  </r>
  <r>
    <n v="2009"/>
    <x v="5"/>
    <x v="27"/>
    <n v="228"/>
    <n v="19.399999999999999"/>
  </r>
  <r>
    <n v="2009"/>
    <x v="5"/>
    <x v="28"/>
    <n v="445"/>
    <n v="21.8"/>
  </r>
  <r>
    <n v="2009"/>
    <x v="5"/>
    <x v="29"/>
    <n v="377"/>
    <n v="15.5"/>
  </r>
  <r>
    <n v="2009"/>
    <x v="5"/>
    <x v="30"/>
    <n v="276"/>
    <n v="18.7"/>
  </r>
  <r>
    <n v="2009"/>
    <x v="5"/>
    <x v="31"/>
    <n v="1959"/>
    <n v="19.899999999999999"/>
  </r>
  <r>
    <n v="2009"/>
    <x v="5"/>
    <x v="32"/>
    <n v="597"/>
    <n v="28.3"/>
  </r>
  <r>
    <n v="2009"/>
    <x v="5"/>
    <x v="33"/>
    <n v="3723"/>
    <n v="17.3"/>
  </r>
  <r>
    <n v="2009"/>
    <x v="5"/>
    <x v="34"/>
    <n v="2114"/>
    <n v="21.5"/>
  </r>
  <r>
    <n v="2009"/>
    <x v="5"/>
    <x v="35"/>
    <n v="214"/>
    <n v="25.4"/>
  </r>
  <r>
    <n v="2009"/>
    <x v="5"/>
    <x v="36"/>
    <n v="3401"/>
    <n v="25.7"/>
  </r>
  <r>
    <n v="2009"/>
    <x v="5"/>
    <x v="37"/>
    <n v="1146"/>
    <n v="28.7"/>
  </r>
  <r>
    <n v="2009"/>
    <x v="5"/>
    <x v="38"/>
    <n v="1073"/>
    <n v="24.8"/>
  </r>
  <r>
    <n v="2009"/>
    <x v="5"/>
    <x v="39"/>
    <n v="3254"/>
    <n v="20.3"/>
  </r>
  <r>
    <n v="2009"/>
    <x v="5"/>
    <x v="40"/>
    <n v="213"/>
    <n v="16.600000000000001"/>
  </r>
  <r>
    <n v="2009"/>
    <x v="5"/>
    <x v="41"/>
    <n v="1128"/>
    <n v="23.1"/>
  </r>
  <r>
    <n v="2009"/>
    <x v="5"/>
    <x v="42"/>
    <n v="202"/>
    <n v="21.1"/>
  </r>
  <r>
    <n v="2009"/>
    <x v="5"/>
    <x v="43"/>
    <n v="1759"/>
    <n v="26.2"/>
  </r>
  <r>
    <n v="2009"/>
    <x v="5"/>
    <x v="44"/>
    <n v="4873"/>
    <n v="22.8"/>
  </r>
  <r>
    <n v="2009"/>
    <x v="5"/>
    <x v="0"/>
    <n v="68705"/>
    <n v="21.1"/>
  </r>
  <r>
    <n v="2009"/>
    <x v="5"/>
    <x v="45"/>
    <n v="463"/>
    <n v="22.6"/>
  </r>
  <r>
    <n v="2009"/>
    <x v="5"/>
    <x v="46"/>
    <n v="143"/>
    <n v="19.2"/>
  </r>
  <r>
    <n v="2009"/>
    <x v="5"/>
    <x v="47"/>
    <n v="1560"/>
    <n v="19.5"/>
  </r>
  <r>
    <n v="2009"/>
    <x v="5"/>
    <x v="48"/>
    <n v="1554"/>
    <n v="22.8"/>
  </r>
  <r>
    <n v="2009"/>
    <x v="5"/>
    <x v="49"/>
    <n v="746"/>
    <n v="32"/>
  </r>
  <r>
    <n v="2009"/>
    <x v="5"/>
    <x v="50"/>
    <n v="1110"/>
    <n v="17.2"/>
  </r>
  <r>
    <n v="2009"/>
    <x v="5"/>
    <x v="51"/>
    <n v="105"/>
    <n v="18.100000000000001"/>
  </r>
  <r>
    <n v="2009"/>
    <x v="6"/>
    <x v="1"/>
    <n v="12021"/>
    <n v="238"/>
  </r>
  <r>
    <n v="2009"/>
    <x v="6"/>
    <x v="2"/>
    <n v="714"/>
    <n v="158.9"/>
  </r>
  <r>
    <n v="2009"/>
    <x v="6"/>
    <x v="3"/>
    <n v="10273"/>
    <n v="155.69999999999999"/>
  </r>
  <r>
    <n v="2009"/>
    <x v="6"/>
    <x v="4"/>
    <n v="7295"/>
    <n v="226.1"/>
  </r>
  <r>
    <n v="2009"/>
    <x v="6"/>
    <x v="5"/>
    <n v="59206"/>
    <n v="166.9"/>
  </r>
  <r>
    <n v="2009"/>
    <x v="6"/>
    <x v="6"/>
    <n v="6093"/>
    <n v="136.5"/>
  </r>
  <r>
    <n v="2009"/>
    <x v="6"/>
    <x v="7"/>
    <n v="7105"/>
    <n v="157.69999999999999"/>
  </r>
  <r>
    <n v="2009"/>
    <x v="6"/>
    <x v="8"/>
    <n v="1796"/>
    <n v="182.3"/>
  </r>
  <r>
    <n v="2009"/>
    <x v="6"/>
    <x v="9"/>
    <n v="1288"/>
    <n v="224.1"/>
  </r>
  <r>
    <n v="2009"/>
    <x v="6"/>
    <x v="10"/>
    <n v="41274"/>
    <n v="163.80000000000001"/>
  </r>
  <r>
    <n v="2009"/>
    <x v="6"/>
    <x v="11"/>
    <n v="16165"/>
    <n v="198.5"/>
  </r>
  <r>
    <n v="2009"/>
    <x v="6"/>
    <x v="12"/>
    <n v="2363"/>
    <n v="146.6"/>
  </r>
  <r>
    <n v="2009"/>
    <x v="6"/>
    <x v="13"/>
    <n v="2398"/>
    <n v="155.69999999999999"/>
  </r>
  <r>
    <n v="2009"/>
    <x v="6"/>
    <x v="14"/>
    <n v="24931"/>
    <n v="184"/>
  </r>
  <r>
    <n v="2009"/>
    <x v="6"/>
    <x v="15"/>
    <n v="13509"/>
    <n v="196.7"/>
  </r>
  <r>
    <n v="2009"/>
    <x v="6"/>
    <x v="16"/>
    <n v="6938"/>
    <n v="176.1"/>
  </r>
  <r>
    <n v="2009"/>
    <x v="6"/>
    <x v="17"/>
    <n v="5294"/>
    <n v="163"/>
  </r>
  <r>
    <n v="2009"/>
    <x v="6"/>
    <x v="18"/>
    <n v="9728"/>
    <n v="214.3"/>
  </r>
  <r>
    <n v="2009"/>
    <x v="6"/>
    <x v="19"/>
    <n v="10169"/>
    <n v="229.9"/>
  </r>
  <r>
    <n v="2009"/>
    <x v="6"/>
    <x v="20"/>
    <n v="2674"/>
    <n v="156.4"/>
  </r>
  <r>
    <n v="2009"/>
    <x v="6"/>
    <x v="21"/>
    <n v="11210"/>
    <n v="190.8"/>
  </r>
  <r>
    <n v="2009"/>
    <x v="6"/>
    <x v="22"/>
    <n v="12322"/>
    <n v="156.1"/>
  </r>
  <r>
    <n v="2009"/>
    <x v="6"/>
    <x v="23"/>
    <n v="23099"/>
    <n v="205.5"/>
  </r>
  <r>
    <n v="2009"/>
    <x v="6"/>
    <x v="24"/>
    <n v="7238"/>
    <n v="122.1"/>
  </r>
  <r>
    <n v="2009"/>
    <x v="6"/>
    <x v="25"/>
    <n v="7530"/>
    <n v="253.8"/>
  </r>
  <r>
    <n v="2009"/>
    <x v="6"/>
    <x v="26"/>
    <n v="13916"/>
    <n v="206.1"/>
  </r>
  <r>
    <n v="2009"/>
    <x v="6"/>
    <x v="27"/>
    <n v="1832"/>
    <n v="154.30000000000001"/>
  </r>
  <r>
    <n v="2009"/>
    <x v="6"/>
    <x v="28"/>
    <n v="3277"/>
    <n v="153.19999999999999"/>
  </r>
  <r>
    <n v="2009"/>
    <x v="6"/>
    <x v="29"/>
    <n v="4687"/>
    <n v="194.7"/>
  </r>
  <r>
    <n v="2009"/>
    <x v="6"/>
    <x v="30"/>
    <n v="2268"/>
    <n v="153.4"/>
  </r>
  <r>
    <n v="2009"/>
    <x v="6"/>
    <x v="31"/>
    <n v="18086"/>
    <n v="178.6"/>
  </r>
  <r>
    <n v="2009"/>
    <x v="6"/>
    <x v="32"/>
    <n v="3214"/>
    <n v="153.6"/>
  </r>
  <r>
    <n v="2009"/>
    <x v="6"/>
    <x v="33"/>
    <n v="47283"/>
    <n v="213.2"/>
  </r>
  <r>
    <n v="2009"/>
    <x v="6"/>
    <x v="34"/>
    <n v="17203"/>
    <n v="179.7"/>
  </r>
  <r>
    <n v="2009"/>
    <x v="6"/>
    <x v="35"/>
    <n v="1431"/>
    <n v="165.8"/>
  </r>
  <r>
    <n v="2009"/>
    <x v="6"/>
    <x v="36"/>
    <n v="25453"/>
    <n v="190"/>
  </r>
  <r>
    <n v="2009"/>
    <x v="6"/>
    <x v="37"/>
    <n v="9202"/>
    <n v="232.6"/>
  </r>
  <r>
    <n v="2009"/>
    <x v="6"/>
    <x v="38"/>
    <n v="6262"/>
    <n v="141.19999999999999"/>
  </r>
  <r>
    <n v="2009"/>
    <x v="6"/>
    <x v="39"/>
    <n v="32297"/>
    <n v="193.8"/>
  </r>
  <r>
    <n v="2009"/>
    <x v="6"/>
    <x v="40"/>
    <n v="2411"/>
    <n v="173.8"/>
  </r>
  <r>
    <n v="2009"/>
    <x v="6"/>
    <x v="41"/>
    <n v="9068"/>
    <n v="189.5"/>
  </r>
  <r>
    <n v="2009"/>
    <x v="6"/>
    <x v="42"/>
    <n v="1778"/>
    <n v="173.3"/>
  </r>
  <r>
    <n v="2009"/>
    <x v="6"/>
    <x v="43"/>
    <n v="14257"/>
    <n v="216.5"/>
  </r>
  <r>
    <n v="2009"/>
    <x v="6"/>
    <x v="44"/>
    <n v="38077"/>
    <n v="184.1"/>
  </r>
  <r>
    <n v="2009"/>
    <x v="6"/>
    <x v="0"/>
    <n v="599413"/>
    <n v="182.8"/>
  </r>
  <r>
    <n v="2009"/>
    <x v="6"/>
    <x v="45"/>
    <n v="2813"/>
    <n v="142.19999999999999"/>
  </r>
  <r>
    <n v="2009"/>
    <x v="6"/>
    <x v="46"/>
    <n v="1171"/>
    <n v="156.1"/>
  </r>
  <r>
    <n v="2009"/>
    <x v="6"/>
    <x v="47"/>
    <n v="13397"/>
    <n v="172"/>
  </r>
  <r>
    <n v="2009"/>
    <x v="6"/>
    <x v="48"/>
    <n v="10561"/>
    <n v="153.9"/>
  </r>
  <r>
    <n v="2009"/>
    <x v="6"/>
    <x v="49"/>
    <n v="5038"/>
    <n v="219.6"/>
  </r>
  <r>
    <n v="2009"/>
    <x v="6"/>
    <x v="50"/>
    <n v="10834"/>
    <n v="163.1"/>
  </r>
  <r>
    <n v="2009"/>
    <x v="6"/>
    <x v="51"/>
    <n v="964"/>
    <n v="172.1"/>
  </r>
  <r>
    <n v="2009"/>
    <x v="7"/>
    <x v="1"/>
    <n v="952"/>
    <n v="19.2"/>
  </r>
  <r>
    <n v="2009"/>
    <x v="7"/>
    <x v="2"/>
    <n v="51"/>
    <n v="12.5"/>
  </r>
  <r>
    <n v="2009"/>
    <x v="7"/>
    <x v="3"/>
    <n v="1058"/>
    <n v="16.2"/>
  </r>
  <r>
    <n v="2009"/>
    <x v="7"/>
    <x v="4"/>
    <n v="705"/>
    <n v="22.1"/>
  </r>
  <r>
    <n v="2007"/>
    <x v="1"/>
    <x v="34"/>
    <n v="76046"/>
    <n v="838.5"/>
  </r>
  <r>
    <n v="2009"/>
    <x v="7"/>
    <x v="5"/>
    <n v="6394"/>
    <n v="18.100000000000001"/>
  </r>
  <r>
    <n v="2009"/>
    <x v="7"/>
    <x v="6"/>
    <n v="658"/>
    <n v="14.8"/>
  </r>
  <r>
    <n v="2009"/>
    <x v="7"/>
    <x v="7"/>
    <n v="696"/>
    <n v="15.4"/>
  </r>
  <r>
    <n v="2009"/>
    <x v="7"/>
    <x v="8"/>
    <n v="132"/>
    <n v="13.5"/>
  </r>
  <r>
    <n v="2009"/>
    <x v="7"/>
    <x v="9"/>
    <n v="73"/>
    <n v="12.4"/>
  </r>
  <r>
    <n v="2009"/>
    <x v="7"/>
    <x v="10"/>
    <n v="2410"/>
    <n v="9.9"/>
  </r>
  <r>
    <n v="2009"/>
    <x v="7"/>
    <x v="11"/>
    <n v="1500"/>
    <n v="19.2"/>
  </r>
  <r>
    <n v="2009"/>
    <x v="7"/>
    <x v="12"/>
    <n v="291"/>
    <n v="17.8"/>
  </r>
  <r>
    <n v="2009"/>
    <x v="7"/>
    <x v="13"/>
    <n v="207"/>
    <n v="13.6"/>
  </r>
  <r>
    <n v="2009"/>
    <x v="7"/>
    <x v="14"/>
    <n v="2416"/>
    <n v="17.8"/>
  </r>
  <r>
    <n v="2009"/>
    <x v="7"/>
    <x v="15"/>
    <n v="1191"/>
    <n v="17.399999999999999"/>
  </r>
  <r>
    <n v="2009"/>
    <x v="7"/>
    <x v="16"/>
    <n v="661"/>
    <n v="16.600000000000001"/>
  </r>
  <r>
    <n v="2009"/>
    <x v="7"/>
    <x v="17"/>
    <n v="594"/>
    <n v="18"/>
  </r>
  <r>
    <n v="2009"/>
    <x v="7"/>
    <x v="18"/>
    <n v="1018"/>
    <n v="22.9"/>
  </r>
  <r>
    <n v="2009"/>
    <x v="7"/>
    <x v="19"/>
    <n v="891"/>
    <n v="20.7"/>
  </r>
  <r>
    <n v="2009"/>
    <x v="7"/>
    <x v="20"/>
    <n v="251"/>
    <n v="14.6"/>
  </r>
  <r>
    <n v="2009"/>
    <x v="7"/>
    <x v="21"/>
    <n v="976"/>
    <n v="16.899999999999999"/>
  </r>
  <r>
    <n v="2009"/>
    <x v="7"/>
    <x v="22"/>
    <n v="1348"/>
    <n v="17"/>
  </r>
  <r>
    <n v="2009"/>
    <x v="7"/>
    <x v="23"/>
    <n v="1613"/>
    <n v="14.5"/>
  </r>
  <r>
    <n v="2009"/>
    <x v="7"/>
    <x v="24"/>
    <n v="618"/>
    <n v="10.3"/>
  </r>
  <r>
    <n v="2009"/>
    <x v="7"/>
    <x v="25"/>
    <n v="578"/>
    <n v="19.899999999999999"/>
  </r>
  <r>
    <n v="2009"/>
    <x v="7"/>
    <x v="26"/>
    <n v="1330"/>
    <n v="19.7"/>
  </r>
  <r>
    <n v="2009"/>
    <x v="7"/>
    <x v="27"/>
    <n v="176"/>
    <n v="14.8"/>
  </r>
  <r>
    <n v="2009"/>
    <x v="7"/>
    <x v="28"/>
    <n v="266"/>
    <n v="12.3"/>
  </r>
  <r>
    <n v="2009"/>
    <x v="7"/>
    <x v="29"/>
    <n v="542"/>
    <n v="23.3"/>
  </r>
  <r>
    <n v="2009"/>
    <x v="7"/>
    <x v="30"/>
    <n v="194"/>
    <n v="13.1"/>
  </r>
  <r>
    <n v="2009"/>
    <x v="7"/>
    <x v="31"/>
    <n v="1309"/>
    <n v="13"/>
  </r>
  <r>
    <n v="2009"/>
    <x v="7"/>
    <x v="32"/>
    <n v="344"/>
    <n v="16.7"/>
  </r>
  <r>
    <n v="2009"/>
    <x v="7"/>
    <x v="33"/>
    <n v="4527"/>
    <n v="20.5"/>
  </r>
  <r>
    <n v="2009"/>
    <x v="7"/>
    <x v="34"/>
    <n v="1752"/>
    <n v="18.7"/>
  </r>
  <r>
    <n v="2009"/>
    <x v="7"/>
    <x v="35"/>
    <n v="138"/>
    <n v="15.7"/>
  </r>
  <r>
    <n v="2009"/>
    <x v="7"/>
    <x v="36"/>
    <n v="2040"/>
    <n v="15.4"/>
  </r>
  <r>
    <n v="2009"/>
    <x v="7"/>
    <x v="37"/>
    <n v="879"/>
    <n v="22.6"/>
  </r>
  <r>
    <n v="2009"/>
    <x v="7"/>
    <x v="38"/>
    <n v="507"/>
    <n v="11.7"/>
  </r>
  <r>
    <n v="2009"/>
    <x v="7"/>
    <x v="39"/>
    <n v="2601"/>
    <n v="15.6"/>
  </r>
  <r>
    <n v="2009"/>
    <x v="7"/>
    <x v="40"/>
    <n v="222"/>
    <n v="16.100000000000001"/>
  </r>
  <r>
    <n v="2009"/>
    <x v="7"/>
    <x v="41"/>
    <n v="759"/>
    <n v="16.399999999999999"/>
  </r>
  <r>
    <n v="2009"/>
    <x v="7"/>
    <x v="42"/>
    <n v="134"/>
    <n v="12.9"/>
  </r>
  <r>
    <n v="2009"/>
    <x v="7"/>
    <x v="43"/>
    <n v="1390"/>
    <n v="21.6"/>
  </r>
  <r>
    <n v="2009"/>
    <x v="7"/>
    <x v="44"/>
    <n v="3387"/>
    <n v="16.5"/>
  </r>
  <r>
    <n v="2009"/>
    <x v="7"/>
    <x v="0"/>
    <n v="53692"/>
    <n v="16.5"/>
  </r>
  <r>
    <n v="2009"/>
    <x v="7"/>
    <x v="45"/>
    <n v="332"/>
    <n v="16.3"/>
  </r>
  <r>
    <n v="2009"/>
    <x v="7"/>
    <x v="46"/>
    <n v="52"/>
    <n v="7"/>
  </r>
  <r>
    <n v="2009"/>
    <x v="7"/>
    <x v="47"/>
    <n v="1237"/>
    <n v="16.3"/>
  </r>
  <r>
    <n v="2009"/>
    <x v="7"/>
    <x v="48"/>
    <n v="728"/>
    <n v="10.6"/>
  </r>
  <r>
    <n v="2009"/>
    <x v="7"/>
    <x v="49"/>
    <n v="443"/>
    <n v="19.7"/>
  </r>
  <r>
    <n v="2009"/>
    <x v="7"/>
    <x v="50"/>
    <n v="979"/>
    <n v="14.6"/>
  </r>
  <r>
    <n v="2009"/>
    <x v="7"/>
    <x v="51"/>
    <n v="142"/>
    <n v="26.7"/>
  </r>
  <r>
    <n v="2009"/>
    <x v="8"/>
    <x v="1"/>
    <n v="673"/>
    <n v="13.7"/>
  </r>
  <r>
    <n v="2009"/>
    <x v="8"/>
    <x v="2"/>
    <n v="143"/>
    <n v="20"/>
  </r>
  <r>
    <n v="2009"/>
    <x v="8"/>
    <x v="3"/>
    <n v="1060"/>
    <n v="16.7"/>
  </r>
  <r>
    <n v="2009"/>
    <x v="8"/>
    <x v="4"/>
    <n v="422"/>
    <n v="14.5"/>
  </r>
  <r>
    <n v="2009"/>
    <x v="8"/>
    <x v="5"/>
    <n v="3823"/>
    <n v="10.199999999999999"/>
  </r>
  <r>
    <n v="2009"/>
    <x v="8"/>
    <x v="6"/>
    <n v="941"/>
    <n v="18.7"/>
  </r>
  <r>
    <n v="2009"/>
    <x v="8"/>
    <x v="7"/>
    <n v="316"/>
    <n v="8.5"/>
  </r>
  <r>
    <n v="2009"/>
    <x v="8"/>
    <x v="8"/>
    <n v="107"/>
    <n v="11.7"/>
  </r>
  <r>
    <n v="2009"/>
    <x v="8"/>
    <x v="9"/>
    <n v="29"/>
    <n v="4.4000000000000004"/>
  </r>
  <r>
    <n v="2009"/>
    <x v="8"/>
    <x v="10"/>
    <n v="2858"/>
    <n v="14.4"/>
  </r>
  <r>
    <n v="2009"/>
    <x v="8"/>
    <x v="11"/>
    <n v="1134"/>
    <n v="11.9"/>
  </r>
  <r>
    <n v="2009"/>
    <x v="8"/>
    <x v="12"/>
    <n v="175"/>
    <n v="12.5"/>
  </r>
  <r>
    <n v="2009"/>
    <x v="8"/>
    <x v="13"/>
    <n v="304"/>
    <n v="20.3"/>
  </r>
  <r>
    <n v="2009"/>
    <x v="8"/>
    <x v="14"/>
    <n v="1177"/>
    <n v="9.1"/>
  </r>
  <r>
    <n v="2009"/>
    <x v="8"/>
    <x v="15"/>
    <n v="828"/>
    <n v="12.8"/>
  </r>
  <r>
    <n v="2009"/>
    <x v="8"/>
    <x v="16"/>
    <n v="361"/>
    <n v="11.9"/>
  </r>
  <r>
    <n v="2009"/>
    <x v="8"/>
    <x v="17"/>
    <n v="382"/>
    <n v="13.6"/>
  </r>
  <r>
    <n v="2009"/>
    <x v="8"/>
    <x v="18"/>
    <n v="592"/>
    <n v="13.5"/>
  </r>
  <r>
    <n v="2009"/>
    <x v="8"/>
    <x v="19"/>
    <n v="490"/>
    <n v="10.9"/>
  </r>
  <r>
    <n v="2009"/>
    <x v="8"/>
    <x v="20"/>
    <n v="197"/>
    <n v="14"/>
  </r>
  <r>
    <n v="2009"/>
    <x v="8"/>
    <x v="21"/>
    <n v="551"/>
    <n v="9.3000000000000007"/>
  </r>
  <r>
    <n v="2007"/>
    <x v="1"/>
    <x v="35"/>
    <n v="5561"/>
    <n v="680.4"/>
  </r>
  <r>
    <n v="2009"/>
    <x v="8"/>
    <x v="22"/>
    <n v="530"/>
    <n v="7.8"/>
  </r>
  <r>
    <n v="2009"/>
    <x v="8"/>
    <x v="23"/>
    <n v="1169"/>
    <n v="11.5"/>
  </r>
  <r>
    <n v="2009"/>
    <x v="8"/>
    <x v="24"/>
    <n v="584"/>
    <n v="10.8"/>
  </r>
  <r>
    <n v="2009"/>
    <x v="8"/>
    <x v="25"/>
    <n v="381"/>
    <n v="13.1"/>
  </r>
  <r>
    <n v="2009"/>
    <x v="8"/>
    <x v="26"/>
    <n v="860"/>
    <n v="14.3"/>
  </r>
  <r>
    <n v="2009"/>
    <x v="8"/>
    <x v="27"/>
    <n v="219"/>
    <n v="21.2"/>
  </r>
  <r>
    <n v="2009"/>
    <x v="8"/>
    <x v="28"/>
    <n v="170"/>
    <n v="9.3000000000000007"/>
  </r>
  <r>
    <n v="2009"/>
    <x v="8"/>
    <x v="29"/>
    <n v="505"/>
    <n v="18.7"/>
  </r>
  <r>
    <n v="2009"/>
    <x v="8"/>
    <x v="30"/>
    <n v="166"/>
    <n v="11.9"/>
  </r>
  <r>
    <n v="2009"/>
    <x v="8"/>
    <x v="31"/>
    <n v="557"/>
    <n v="6.2"/>
  </r>
  <r>
    <n v="2009"/>
    <x v="8"/>
    <x v="32"/>
    <n v="376"/>
    <n v="18.2"/>
  </r>
  <r>
    <n v="2009"/>
    <x v="8"/>
    <x v="33"/>
    <n v="1417"/>
    <n v="7"/>
  </r>
  <r>
    <n v="2009"/>
    <x v="8"/>
    <x v="34"/>
    <n v="1174"/>
    <n v="12.2"/>
  </r>
  <r>
    <n v="2009"/>
    <x v="8"/>
    <x v="35"/>
    <n v="90"/>
    <n v="13.9"/>
  </r>
  <r>
    <n v="2009"/>
    <x v="8"/>
    <x v="36"/>
    <n v="1176"/>
    <n v="10"/>
  </r>
  <r>
    <n v="2009"/>
    <x v="8"/>
    <x v="37"/>
    <n v="567"/>
    <n v="15.3"/>
  </r>
  <r>
    <n v="2009"/>
    <x v="8"/>
    <x v="38"/>
    <n v="644"/>
    <n v="16.2"/>
  </r>
  <r>
    <n v="2009"/>
    <x v="8"/>
    <x v="39"/>
    <n v="1631"/>
    <n v="12.2"/>
  </r>
  <r>
    <n v="2009"/>
    <x v="8"/>
    <x v="40"/>
    <n v="118"/>
    <n v="10.8"/>
  </r>
  <r>
    <n v="2009"/>
    <x v="8"/>
    <x v="41"/>
    <n v="619"/>
    <n v="13"/>
  </r>
  <r>
    <n v="2009"/>
    <x v="8"/>
    <x v="42"/>
    <n v="129"/>
    <n v="16.3"/>
  </r>
  <r>
    <n v="2009"/>
    <x v="8"/>
    <x v="43"/>
    <n v="947"/>
    <n v="14.6"/>
  </r>
  <r>
    <n v="2009"/>
    <x v="8"/>
    <x v="44"/>
    <n v="2809"/>
    <n v="11.6"/>
  </r>
  <r>
    <n v="2009"/>
    <x v="8"/>
    <x v="0"/>
    <n v="36909"/>
    <n v="11.8"/>
  </r>
  <r>
    <n v="2009"/>
    <x v="8"/>
    <x v="45"/>
    <n v="449"/>
    <n v="17.899999999999999"/>
  </r>
  <r>
    <n v="2009"/>
    <x v="8"/>
    <x v="46"/>
    <n v="87"/>
    <n v="13"/>
  </r>
  <r>
    <n v="2009"/>
    <x v="8"/>
    <x v="47"/>
    <n v="963"/>
    <n v="11.7"/>
  </r>
  <r>
    <n v="2009"/>
    <x v="8"/>
    <x v="48"/>
    <n v="921"/>
    <n v="13.3"/>
  </r>
  <r>
    <n v="2009"/>
    <x v="8"/>
    <x v="49"/>
    <n v="253"/>
    <n v="13.1"/>
  </r>
  <r>
    <n v="2009"/>
    <x v="8"/>
    <x v="50"/>
    <n v="724"/>
    <n v="12.5"/>
  </r>
  <r>
    <n v="2009"/>
    <x v="8"/>
    <x v="51"/>
    <n v="111"/>
    <n v="20.399999999999999"/>
  </r>
  <r>
    <n v="2009"/>
    <x v="9"/>
    <x v="1"/>
    <n v="10289"/>
    <n v="196.3"/>
  </r>
  <r>
    <n v="2009"/>
    <x v="9"/>
    <x v="2"/>
    <n v="895"/>
    <n v="183"/>
  </r>
  <r>
    <n v="2009"/>
    <x v="9"/>
    <x v="3"/>
    <n v="10271"/>
    <n v="152"/>
  </r>
  <r>
    <n v="2009"/>
    <x v="9"/>
    <x v="4"/>
    <n v="6513"/>
    <n v="198.3"/>
  </r>
  <r>
    <n v="2009"/>
    <x v="9"/>
    <x v="5"/>
    <n v="55991"/>
    <n v="158.80000000000001"/>
  </r>
  <r>
    <n v="2009"/>
    <x v="9"/>
    <x v="6"/>
    <n v="6950"/>
    <n v="151.4"/>
  </r>
  <r>
    <n v="2009"/>
    <x v="9"/>
    <x v="7"/>
    <n v="6819"/>
    <n v="162.80000000000001"/>
  </r>
  <r>
    <n v="2009"/>
    <x v="9"/>
    <x v="8"/>
    <n v="1813"/>
    <n v="178.7"/>
  </r>
  <r>
    <n v="2009"/>
    <x v="9"/>
    <x v="9"/>
    <n v="1131"/>
    <n v="197.4"/>
  </r>
  <r>
    <n v="2009"/>
    <x v="9"/>
    <x v="10"/>
    <n v="40932"/>
    <n v="166.6"/>
  </r>
  <r>
    <n v="2009"/>
    <x v="9"/>
    <x v="11"/>
    <n v="15143"/>
    <n v="175.6"/>
  </r>
  <r>
    <n v="2009"/>
    <x v="9"/>
    <x v="12"/>
    <n v="2244"/>
    <n v="141.30000000000001"/>
  </r>
  <r>
    <n v="2009"/>
    <x v="9"/>
    <x v="13"/>
    <n v="2458"/>
    <n v="158.9"/>
  </r>
  <r>
    <n v="2009"/>
    <x v="9"/>
    <x v="14"/>
    <n v="24185"/>
    <n v="181.8"/>
  </r>
  <r>
    <n v="2009"/>
    <x v="9"/>
    <x v="15"/>
    <n v="13093"/>
    <n v="190.4"/>
  </r>
  <r>
    <n v="2009"/>
    <x v="9"/>
    <x v="16"/>
    <n v="6249"/>
    <n v="170.4"/>
  </r>
  <r>
    <n v="2009"/>
    <x v="9"/>
    <x v="17"/>
    <n v="5319"/>
    <n v="171.9"/>
  </r>
  <r>
    <n v="2009"/>
    <x v="9"/>
    <x v="18"/>
    <n v="9634"/>
    <n v="204.9"/>
  </r>
  <r>
    <n v="2009"/>
    <x v="9"/>
    <x v="19"/>
    <n v="9098"/>
    <n v="198.6"/>
  </r>
  <r>
    <n v="2009"/>
    <x v="9"/>
    <x v="20"/>
    <n v="3133"/>
    <n v="185.2"/>
  </r>
  <r>
    <n v="2009"/>
    <x v="9"/>
    <x v="21"/>
    <n v="10412"/>
    <n v="176.7"/>
  </r>
  <r>
    <n v="2009"/>
    <x v="9"/>
    <x v="22"/>
    <n v="13112"/>
    <n v="175.5"/>
  </r>
  <r>
    <n v="2009"/>
    <x v="9"/>
    <x v="23"/>
    <n v="20257"/>
    <n v="182.2"/>
  </r>
  <r>
    <n v="2009"/>
    <x v="9"/>
    <x v="24"/>
    <n v="9580"/>
    <n v="168.7"/>
  </r>
  <r>
    <n v="2009"/>
    <x v="9"/>
    <x v="25"/>
    <n v="6131"/>
    <n v="199.8"/>
  </r>
  <r>
    <n v="2009"/>
    <x v="9"/>
    <x v="26"/>
    <n v="12472"/>
    <n v="185.7"/>
  </r>
  <r>
    <n v="2009"/>
    <x v="9"/>
    <x v="27"/>
    <n v="1914"/>
    <n v="163"/>
  </r>
  <r>
    <n v="2009"/>
    <x v="9"/>
    <x v="28"/>
    <n v="3336"/>
    <n v="165.1"/>
  </r>
  <r>
    <n v="2009"/>
    <x v="9"/>
    <x v="29"/>
    <n v="4461"/>
    <n v="175.3"/>
  </r>
  <r>
    <n v="2009"/>
    <x v="9"/>
    <x v="30"/>
    <n v="2562"/>
    <n v="173.3"/>
  </r>
  <r>
    <n v="2009"/>
    <x v="9"/>
    <x v="31"/>
    <n v="16541"/>
    <n v="169"/>
  </r>
  <r>
    <n v="2009"/>
    <x v="9"/>
    <x v="32"/>
    <n v="3202"/>
    <n v="149"/>
  </r>
  <r>
    <n v="2009"/>
    <x v="9"/>
    <x v="33"/>
    <n v="35216"/>
    <n v="164.2"/>
  </r>
  <r>
    <n v="2009"/>
    <x v="9"/>
    <x v="34"/>
    <n v="17513"/>
    <n v="176.9"/>
  </r>
  <r>
    <n v="2009"/>
    <x v="9"/>
    <x v="35"/>
    <n v="1243"/>
    <n v="156.30000000000001"/>
  </r>
  <r>
    <n v="2009"/>
    <x v="9"/>
    <x v="36"/>
    <n v="25149"/>
    <n v="190.5"/>
  </r>
  <r>
    <n v="2009"/>
    <x v="9"/>
    <x v="37"/>
    <n v="7639"/>
    <n v="189.2"/>
  </r>
  <r>
    <n v="2009"/>
    <x v="9"/>
    <x v="38"/>
    <n v="7487"/>
    <n v="172.7"/>
  </r>
  <r>
    <n v="2009"/>
    <x v="9"/>
    <x v="39"/>
    <n v="28881"/>
    <n v="182.5"/>
  </r>
  <r>
    <n v="2009"/>
    <x v="9"/>
    <x v="40"/>
    <n v="2220"/>
    <n v="174.9"/>
  </r>
  <r>
    <n v="2009"/>
    <x v="9"/>
    <x v="41"/>
    <n v="9123"/>
    <n v="182.8"/>
  </r>
  <r>
    <n v="2009"/>
    <x v="9"/>
    <x v="42"/>
    <n v="1503"/>
    <n v="158.69999999999999"/>
  </r>
  <r>
    <n v="2009"/>
    <x v="9"/>
    <x v="43"/>
    <n v="13482"/>
    <n v="197.5"/>
  </r>
  <r>
    <n v="2009"/>
    <x v="9"/>
    <x v="44"/>
    <n v="35591"/>
    <n v="164.4"/>
  </r>
  <r>
    <n v="2009"/>
    <x v="9"/>
    <x v="0"/>
    <n v="567628"/>
    <n v="173.5"/>
  </r>
  <r>
    <n v="2009"/>
    <x v="9"/>
    <x v="45"/>
    <n v="2555"/>
    <n v="124.7"/>
  </r>
  <r>
    <n v="2009"/>
    <x v="9"/>
    <x v="46"/>
    <n v="1254"/>
    <n v="169.2"/>
  </r>
  <r>
    <n v="2009"/>
    <x v="9"/>
    <x v="47"/>
    <n v="14122"/>
    <n v="176.2"/>
  </r>
  <r>
    <n v="2009"/>
    <x v="9"/>
    <x v="48"/>
    <n v="11922"/>
    <n v="174.9"/>
  </r>
  <r>
    <n v="2009"/>
    <x v="9"/>
    <x v="49"/>
    <n v="4786"/>
    <n v="204.2"/>
  </r>
  <r>
    <n v="2009"/>
    <x v="9"/>
    <x v="50"/>
    <n v="10866"/>
    <n v="169.5"/>
  </r>
  <r>
    <n v="2009"/>
    <x v="9"/>
    <x v="51"/>
    <n v="936"/>
    <n v="164.7"/>
  </r>
  <r>
    <n v="2009"/>
    <x v="10"/>
    <x v="1"/>
    <n v="1180"/>
    <n v="23.4"/>
  </r>
  <r>
    <n v="2009"/>
    <x v="10"/>
    <x v="2"/>
    <n v="47"/>
    <n v="12.7"/>
  </r>
  <r>
    <n v="2009"/>
    <x v="10"/>
    <x v="3"/>
    <n v="546"/>
    <n v="8.3000000000000007"/>
  </r>
  <r>
    <n v="2009"/>
    <x v="10"/>
    <x v="4"/>
    <n v="680"/>
    <n v="21.1"/>
  </r>
  <r>
    <n v="2009"/>
    <x v="10"/>
    <x v="5"/>
    <n v="3033"/>
    <n v="8.6"/>
  </r>
  <r>
    <n v="2009"/>
    <x v="10"/>
    <x v="6"/>
    <n v="447"/>
    <n v="10.3"/>
  </r>
  <r>
    <n v="2009"/>
    <x v="10"/>
    <x v="7"/>
    <n v="585"/>
    <n v="13.3"/>
  </r>
  <r>
    <n v="2009"/>
    <x v="10"/>
    <x v="8"/>
    <n v="176"/>
    <n v="17.7"/>
  </r>
  <r>
    <n v="2009"/>
    <x v="10"/>
    <x v="9"/>
    <n v="57"/>
    <n v="10.4"/>
  </r>
  <r>
    <n v="2009"/>
    <x v="10"/>
    <x v="10"/>
    <n v="3050"/>
    <n v="12.2"/>
  </r>
  <r>
    <n v="2009"/>
    <x v="10"/>
    <x v="11"/>
    <n v="1866"/>
    <n v="23.2"/>
  </r>
  <r>
    <n v="2009"/>
    <x v="10"/>
    <x v="12"/>
    <n v="225"/>
    <n v="14.2"/>
  </r>
  <r>
    <n v="2009"/>
    <x v="10"/>
    <x v="13"/>
    <n v="186"/>
    <n v="12.4"/>
  </r>
  <r>
    <n v="2009"/>
    <x v="10"/>
    <x v="14"/>
    <n v="2695"/>
    <n v="20.2"/>
  </r>
  <r>
    <n v="2009"/>
    <x v="10"/>
    <x v="15"/>
    <n v="1442"/>
    <n v="21.2"/>
  </r>
  <r>
    <n v="2009"/>
    <x v="10"/>
    <x v="16"/>
    <n v="302"/>
    <n v="7.6"/>
  </r>
  <r>
    <n v="2009"/>
    <x v="10"/>
    <x v="17"/>
    <n v="556"/>
    <n v="17.3"/>
  </r>
  <r>
    <n v="2009"/>
    <x v="10"/>
    <x v="18"/>
    <n v="945"/>
    <n v="21.1"/>
  </r>
  <r>
    <n v="2009"/>
    <x v="10"/>
    <x v="19"/>
    <n v="1160"/>
    <n v="26.6"/>
  </r>
  <r>
    <n v="2009"/>
    <x v="10"/>
    <x v="20"/>
    <n v="272"/>
    <n v="16.3"/>
  </r>
  <r>
    <n v="2009"/>
    <x v="10"/>
    <x v="21"/>
    <n v="803"/>
    <n v="13.9"/>
  </r>
  <r>
    <n v="2009"/>
    <x v="10"/>
    <x v="22"/>
    <n v="1269"/>
    <n v="16.100000000000001"/>
  </r>
  <r>
    <n v="2009"/>
    <x v="10"/>
    <x v="23"/>
    <n v="1650"/>
    <n v="14.9"/>
  </r>
  <r>
    <n v="2009"/>
    <x v="10"/>
    <x v="24"/>
    <n v="807"/>
    <n v="13.7"/>
  </r>
  <r>
    <n v="2009"/>
    <x v="10"/>
    <x v="25"/>
    <n v="700"/>
    <n v="23.7"/>
  </r>
  <r>
    <n v="2009"/>
    <x v="10"/>
    <x v="26"/>
    <n v="1223"/>
    <n v="18.3"/>
  </r>
  <r>
    <n v="2009"/>
    <x v="10"/>
    <x v="27"/>
    <n v="129"/>
    <n v="11.3"/>
  </r>
  <r>
    <n v="2009"/>
    <x v="10"/>
    <x v="28"/>
    <n v="258"/>
    <n v="12.1"/>
  </r>
  <r>
    <n v="2009"/>
    <x v="10"/>
    <x v="29"/>
    <n v="446"/>
    <n v="19"/>
  </r>
  <r>
    <n v="2009"/>
    <x v="10"/>
    <x v="30"/>
    <n v="165"/>
    <n v="11.4"/>
  </r>
  <r>
    <n v="2009"/>
    <x v="10"/>
    <x v="31"/>
    <n v="1709"/>
    <n v="17.2"/>
  </r>
  <r>
    <n v="2009"/>
    <x v="10"/>
    <x v="32"/>
    <n v="274"/>
    <n v="13.2"/>
  </r>
  <r>
    <n v="2009"/>
    <x v="10"/>
    <x v="33"/>
    <n v="2426"/>
    <n v="11.1"/>
  </r>
  <r>
    <n v="2009"/>
    <x v="10"/>
    <x v="34"/>
    <n v="1828"/>
    <n v="19.2"/>
  </r>
  <r>
    <n v="2009"/>
    <x v="10"/>
    <x v="35"/>
    <n v="118"/>
    <n v="13.3"/>
  </r>
  <r>
    <n v="2009"/>
    <x v="10"/>
    <x v="36"/>
    <n v="1909"/>
    <n v="14.4"/>
  </r>
  <r>
    <n v="2009"/>
    <x v="10"/>
    <x v="37"/>
    <n v="637"/>
    <n v="16.2"/>
  </r>
  <r>
    <n v="2009"/>
    <x v="10"/>
    <x v="38"/>
    <n v="387"/>
    <n v="8.9"/>
  </r>
  <r>
    <n v="2009"/>
    <x v="10"/>
    <x v="39"/>
    <n v="3054"/>
    <n v="18.399999999999999"/>
  </r>
  <r>
    <n v="2009"/>
    <x v="10"/>
    <x v="40"/>
    <n v="190"/>
    <n v="13.7"/>
  </r>
  <r>
    <n v="2009"/>
    <x v="10"/>
    <x v="41"/>
    <n v="893"/>
    <n v="18.8"/>
  </r>
  <r>
    <n v="2009"/>
    <x v="10"/>
    <x v="42"/>
    <n v="102"/>
    <n v="10.1"/>
  </r>
  <r>
    <n v="2009"/>
    <x v="10"/>
    <x v="43"/>
    <n v="949"/>
    <n v="14.5"/>
  </r>
  <r>
    <n v="2009"/>
    <x v="10"/>
    <x v="44"/>
    <n v="3694"/>
    <n v="17.899999999999999"/>
  </r>
  <r>
    <n v="2009"/>
    <x v="10"/>
    <x v="0"/>
    <n v="48935"/>
    <n v="15.1"/>
  </r>
  <r>
    <n v="2009"/>
    <x v="10"/>
    <x v="45"/>
    <n v="212"/>
    <n v="10.7"/>
  </r>
  <r>
    <n v="2009"/>
    <x v="10"/>
    <x v="46"/>
    <n v="49"/>
    <n v="6.8"/>
  </r>
  <r>
    <n v="2009"/>
    <x v="10"/>
    <x v="47"/>
    <n v="1521"/>
    <n v="19.7"/>
  </r>
  <r>
    <n v="2009"/>
    <x v="10"/>
    <x v="48"/>
    <n v="509"/>
    <n v="7.5"/>
  </r>
  <r>
    <n v="2009"/>
    <x v="10"/>
    <x v="49"/>
    <n v="504"/>
    <n v="21.9"/>
  </r>
  <r>
    <n v="2009"/>
    <x v="10"/>
    <x v="50"/>
    <n v="994"/>
    <n v="15.1"/>
  </r>
  <r>
    <n v="2009"/>
    <x v="10"/>
    <x v="51"/>
    <n v="76"/>
    <n v="14"/>
  </r>
  <r>
    <n v="2008"/>
    <x v="0"/>
    <x v="1"/>
    <n v="2509"/>
    <n v="52.5"/>
  </r>
  <r>
    <n v="2008"/>
    <x v="0"/>
    <x v="2"/>
    <n v="332"/>
    <n v="54.1"/>
  </r>
  <r>
    <n v="2008"/>
    <x v="0"/>
    <x v="3"/>
    <n v="2956"/>
    <n v="47.3"/>
  </r>
  <r>
    <n v="2008"/>
    <x v="0"/>
    <x v="4"/>
    <n v="1477"/>
    <n v="50.6"/>
  </r>
  <r>
    <n v="2008"/>
    <x v="0"/>
    <x v="5"/>
    <n v="10761"/>
    <n v="29.5"/>
  </r>
  <r>
    <n v="2008"/>
    <x v="0"/>
    <x v="6"/>
    <n v="2172"/>
    <n v="46.3"/>
  </r>
  <r>
    <n v="2008"/>
    <x v="0"/>
    <x v="7"/>
    <n v="1386"/>
    <n v="35.700000000000003"/>
  </r>
  <r>
    <n v="2008"/>
    <x v="0"/>
    <x v="8"/>
    <n v="352"/>
    <n v="39.6"/>
  </r>
  <r>
    <n v="2008"/>
    <x v="0"/>
    <x v="9"/>
    <n v="160"/>
    <n v="27.2"/>
  </r>
  <r>
    <n v="2008"/>
    <x v="0"/>
    <x v="10"/>
    <n v="8939"/>
    <n v="45.3"/>
  </r>
  <r>
    <n v="2008"/>
    <x v="0"/>
    <x v="11"/>
    <n v="3774"/>
    <n v="42"/>
  </r>
  <r>
    <n v="2008"/>
    <x v="0"/>
    <x v="12"/>
    <n v="406"/>
    <n v="28.2"/>
  </r>
  <r>
    <n v="2008"/>
    <x v="0"/>
    <x v="13"/>
    <n v="649"/>
    <n v="43.2"/>
  </r>
  <r>
    <n v="2008"/>
    <x v="0"/>
    <x v="14"/>
    <n v="4218"/>
    <n v="32.6"/>
  </r>
  <r>
    <n v="2008"/>
    <x v="0"/>
    <x v="15"/>
    <n v="2558"/>
    <n v="39.5"/>
  </r>
  <r>
    <n v="2008"/>
    <x v="0"/>
    <x v="16"/>
    <n v="1266"/>
    <n v="37.799999999999997"/>
  </r>
  <r>
    <n v="2008"/>
    <x v="0"/>
    <x v="17"/>
    <n v="1174"/>
    <n v="40"/>
  </r>
  <r>
    <n v="2008"/>
    <x v="0"/>
    <x v="18"/>
    <n v="2379"/>
    <n v="55.2"/>
  </r>
  <r>
    <n v="2008"/>
    <x v="0"/>
    <x v="19"/>
    <n v="2409"/>
    <n v="54.9"/>
  </r>
  <r>
    <n v="2008"/>
    <x v="0"/>
    <x v="20"/>
    <n v="628"/>
    <n v="43.4"/>
  </r>
  <r>
    <n v="2008"/>
    <x v="0"/>
    <x v="21"/>
    <n v="1465"/>
    <n v="25.6"/>
  </r>
  <r>
    <n v="2008"/>
    <x v="0"/>
    <x v="22"/>
    <n v="2040"/>
    <n v="29"/>
  </r>
  <r>
    <n v="2008"/>
    <x v="0"/>
    <x v="23"/>
    <n v="3685"/>
    <n v="35.700000000000003"/>
  </r>
  <r>
    <n v="2008"/>
    <x v="0"/>
    <x v="24"/>
    <n v="2010"/>
    <n v="36.200000000000003"/>
  </r>
  <r>
    <n v="2008"/>
    <x v="0"/>
    <x v="25"/>
    <n v="1693"/>
    <n v="57.8"/>
  </r>
  <r>
    <n v="2008"/>
    <x v="0"/>
    <x v="26"/>
    <n v="2997"/>
    <n v="48.9"/>
  </r>
  <r>
    <n v="2008"/>
    <x v="0"/>
    <x v="27"/>
    <n v="592"/>
    <n v="59.1"/>
  </r>
  <r>
    <n v="2008"/>
    <x v="0"/>
    <x v="28"/>
    <n v="714"/>
    <n v="37.1"/>
  </r>
  <r>
    <n v="2008"/>
    <x v="0"/>
    <x v="29"/>
    <n v="1134"/>
    <n v="44"/>
  </r>
  <r>
    <n v="2008"/>
    <x v="0"/>
    <x v="30"/>
    <n v="488"/>
    <n v="35.4"/>
  </r>
  <r>
    <n v="2008"/>
    <x v="0"/>
    <x v="31"/>
    <n v="2436"/>
    <n v="26.7"/>
  </r>
  <r>
    <n v="2008"/>
    <x v="0"/>
    <x v="32"/>
    <n v="1366"/>
    <n v="69.3"/>
  </r>
  <r>
    <n v="2008"/>
    <x v="0"/>
    <x v="33"/>
    <n v="5042"/>
    <n v="24.8"/>
  </r>
  <r>
    <n v="2008"/>
    <x v="0"/>
    <x v="34"/>
    <n v="4313"/>
    <n v="46.4"/>
  </r>
  <r>
    <n v="2008"/>
    <x v="0"/>
    <x v="35"/>
    <n v="342"/>
    <n v="47.2"/>
  </r>
  <r>
    <n v="2008"/>
    <x v="0"/>
    <x v="36"/>
    <n v="5093"/>
    <n v="42.3"/>
  </r>
  <r>
    <n v="2008"/>
    <x v="0"/>
    <x v="37"/>
    <n v="2119"/>
    <n v="57.2"/>
  </r>
  <r>
    <n v="2008"/>
    <x v="0"/>
    <x v="38"/>
    <n v="1674"/>
    <n v="41.7"/>
  </r>
  <r>
    <n v="2008"/>
    <x v="0"/>
    <x v="39"/>
    <n v="5787"/>
    <n v="42.1"/>
  </r>
  <r>
    <n v="2008"/>
    <x v="0"/>
    <x v="40"/>
    <n v="480"/>
    <n v="40.6"/>
  </r>
  <r>
    <n v="2008"/>
    <x v="0"/>
    <x v="41"/>
    <n v="2285"/>
    <n v="50.4"/>
  </r>
  <r>
    <n v="2008"/>
    <x v="0"/>
    <x v="42"/>
    <n v="381"/>
    <n v="43.4"/>
  </r>
  <r>
    <n v="2008"/>
    <x v="0"/>
    <x v="43"/>
    <n v="3250"/>
    <n v="51.5"/>
  </r>
  <r>
    <n v="2008"/>
    <x v="0"/>
    <x v="44"/>
    <n v="9189"/>
    <n v="40.4"/>
  </r>
  <r>
    <n v="2008"/>
    <x v="0"/>
    <x v="0"/>
    <n v="121902"/>
    <n v="39.299999999999997"/>
  </r>
  <r>
    <n v="2008"/>
    <x v="0"/>
    <x v="45"/>
    <n v="881"/>
    <n v="37.799999999999997"/>
  </r>
  <r>
    <n v="2008"/>
    <x v="0"/>
    <x v="46"/>
    <n v="306"/>
    <n v="44.5"/>
  </r>
  <r>
    <n v="2008"/>
    <x v="0"/>
    <x v="47"/>
    <n v="2820"/>
    <n v="36.200000000000003"/>
  </r>
  <r>
    <n v="2008"/>
    <x v="0"/>
    <x v="48"/>
    <n v="2727"/>
    <n v="40.799999999999997"/>
  </r>
  <r>
    <n v="2008"/>
    <x v="0"/>
    <x v="49"/>
    <n v="1253"/>
    <n v="65.5"/>
  </r>
  <r>
    <n v="2008"/>
    <x v="0"/>
    <x v="50"/>
    <n v="2484"/>
    <n v="40.799999999999997"/>
  </r>
  <r>
    <n v="2008"/>
    <x v="0"/>
    <x v="51"/>
    <n v="351"/>
    <n v="64.3"/>
  </r>
  <r>
    <n v="2008"/>
    <x v="1"/>
    <x v="1"/>
    <n v="47707"/>
    <n v="959.7"/>
  </r>
  <r>
    <n v="2008"/>
    <x v="1"/>
    <x v="2"/>
    <n v="3494"/>
    <n v="761.3"/>
  </r>
  <r>
    <n v="2008"/>
    <x v="1"/>
    <x v="3"/>
    <n v="45823"/>
    <n v="714.5"/>
  </r>
  <r>
    <n v="2008"/>
    <x v="1"/>
    <x v="4"/>
    <n v="29322"/>
    <n v="927.3"/>
  </r>
  <r>
    <n v="2008"/>
    <x v="1"/>
    <x v="5"/>
    <n v="234766"/>
    <n v="677.9"/>
  </r>
  <r>
    <n v="2008"/>
    <x v="1"/>
    <x v="6"/>
    <n v="31274"/>
    <n v="715.8"/>
  </r>
  <r>
    <n v="2008"/>
    <x v="1"/>
    <x v="7"/>
    <n v="28794"/>
    <n v="671.9"/>
  </r>
  <r>
    <n v="2008"/>
    <x v="1"/>
    <x v="8"/>
    <n v="7622"/>
    <n v="793.5"/>
  </r>
  <r>
    <n v="2008"/>
    <x v="1"/>
    <x v="9"/>
    <n v="5140"/>
    <n v="897.6"/>
  </r>
  <r>
    <n v="2008"/>
    <x v="1"/>
    <x v="10"/>
    <n v="170703"/>
    <n v="718.1"/>
  </r>
  <r>
    <n v="2008"/>
    <x v="1"/>
    <x v="11"/>
    <n v="69640"/>
    <n v="864.1"/>
  </r>
  <r>
    <n v="2008"/>
    <x v="1"/>
    <x v="12"/>
    <n v="9501"/>
    <n v="613.6"/>
  </r>
  <r>
    <n v="2008"/>
    <x v="1"/>
    <x v="13"/>
    <n v="10962"/>
    <n v="736.8"/>
  </r>
  <r>
    <n v="2008"/>
    <x v="1"/>
    <x v="14"/>
    <n v="103471"/>
    <n v="782"/>
  </r>
  <r>
    <n v="2008"/>
    <x v="1"/>
    <x v="15"/>
    <n v="56752"/>
    <n v="843.8"/>
  </r>
  <r>
    <n v="2008"/>
    <x v="1"/>
    <x v="16"/>
    <n v="28541"/>
    <n v="752.6"/>
  </r>
  <r>
    <n v="2008"/>
    <x v="1"/>
    <x v="17"/>
    <n v="24975"/>
    <n v="794.3"/>
  </r>
  <r>
    <n v="2008"/>
    <x v="1"/>
    <x v="18"/>
    <n v="41329"/>
    <n v="926.7"/>
  </r>
  <r>
    <n v="2008"/>
    <x v="1"/>
    <x v="19"/>
    <n v="41220"/>
    <n v="946"/>
  </r>
  <r>
    <n v="2008"/>
    <x v="1"/>
    <x v="20"/>
    <n v="12541"/>
    <n v="759.4"/>
  </r>
  <r>
    <n v="2008"/>
    <x v="1"/>
    <x v="21"/>
    <n v="43892"/>
    <n v="769.6"/>
  </r>
  <r>
    <n v="2008"/>
    <x v="1"/>
    <x v="22"/>
    <n v="53518"/>
    <n v="706.1"/>
  </r>
  <r>
    <n v="2008"/>
    <x v="1"/>
    <x v="23"/>
    <n v="88445"/>
    <n v="812"/>
  </r>
  <r>
    <n v="2008"/>
    <x v="1"/>
    <x v="24"/>
    <n v="38499"/>
    <n v="674"/>
  </r>
  <r>
    <n v="2008"/>
    <x v="1"/>
    <x v="25"/>
    <n v="28984"/>
    <n v="982.8"/>
  </r>
  <r>
    <n v="2008"/>
    <x v="1"/>
    <x v="26"/>
    <n v="56578"/>
    <n v="861.3"/>
  </r>
  <r>
    <n v="2008"/>
    <x v="1"/>
    <x v="27"/>
    <n v="8913"/>
    <n v="788.7"/>
  </r>
  <r>
    <n v="2008"/>
    <x v="1"/>
    <x v="28"/>
    <n v="15461"/>
    <n v="751.3"/>
  </r>
  <r>
    <n v="2008"/>
    <x v="1"/>
    <x v="29"/>
    <n v="19335"/>
    <n v="828.7"/>
  </r>
  <r>
    <n v="2008"/>
    <x v="1"/>
    <x v="30"/>
    <n v="10268"/>
    <n v="715.3"/>
  </r>
  <r>
    <n v="2008"/>
    <x v="1"/>
    <x v="31"/>
    <n v="70026"/>
    <n v="718.3"/>
  </r>
  <r>
    <n v="2008"/>
    <x v="1"/>
    <x v="32"/>
    <n v="16005"/>
    <n v="788.6"/>
  </r>
  <r>
    <n v="2008"/>
    <x v="1"/>
    <x v="33"/>
    <n v="148698"/>
    <n v="693.7"/>
  </r>
  <r>
    <n v="2008"/>
    <x v="1"/>
    <x v="34"/>
    <n v="77283"/>
    <n v="828.1"/>
  </r>
  <r>
    <n v="2008"/>
    <x v="1"/>
    <x v="35"/>
    <n v="5871"/>
    <n v="713.3"/>
  </r>
  <r>
    <n v="2008"/>
    <x v="1"/>
    <x v="36"/>
    <n v="109767"/>
    <n v="844.3"/>
  </r>
  <r>
    <n v="2008"/>
    <x v="1"/>
    <x v="37"/>
    <n v="37014"/>
    <n v="956.5"/>
  </r>
  <r>
    <n v="2008"/>
    <x v="1"/>
    <x v="38"/>
    <n v="31967"/>
    <n v="753.2"/>
  </r>
  <r>
    <n v="2008"/>
    <x v="1"/>
    <x v="39"/>
    <n v="127462"/>
    <n v="799.1"/>
  </r>
  <r>
    <n v="2008"/>
    <x v="1"/>
    <x v="40"/>
    <n v="9738"/>
    <n v="742.9"/>
  </r>
  <r>
    <n v="2008"/>
    <x v="1"/>
    <x v="41"/>
    <n v="40289"/>
    <n v="867"/>
  </r>
  <r>
    <n v="2008"/>
    <x v="1"/>
    <x v="42"/>
    <n v="7083"/>
    <n v="731.9"/>
  </r>
  <r>
    <n v="2008"/>
    <x v="1"/>
    <x v="43"/>
    <n v="58820"/>
    <n v="913.4"/>
  </r>
  <r>
    <n v="2008"/>
    <x v="1"/>
    <x v="44"/>
    <n v="164914"/>
    <n v="803.6"/>
  </r>
  <r>
    <n v="2008"/>
    <x v="1"/>
    <x v="0"/>
    <n v="2471984"/>
    <n v="774.9"/>
  </r>
  <r>
    <n v="2008"/>
    <x v="1"/>
    <x v="45"/>
    <n v="14040"/>
    <n v="703.8"/>
  </r>
  <r>
    <n v="2008"/>
    <x v="1"/>
    <x v="46"/>
    <n v="5211"/>
    <n v="722.5"/>
  </r>
  <r>
    <n v="2008"/>
    <x v="1"/>
    <x v="47"/>
    <n v="59100"/>
    <n v="776.7"/>
  </r>
  <r>
    <n v="2008"/>
    <x v="1"/>
    <x v="48"/>
    <n v="48627"/>
    <n v="734.3"/>
  </r>
  <r>
    <n v="2008"/>
    <x v="1"/>
    <x v="49"/>
    <n v="21557"/>
    <n v="964.3"/>
  </r>
  <r>
    <n v="2008"/>
    <x v="1"/>
    <x v="50"/>
    <n v="46815"/>
    <n v="730.3"/>
  </r>
  <r>
    <n v="2008"/>
    <x v="1"/>
    <x v="51"/>
    <n v="4227"/>
    <n v="778.9"/>
  </r>
  <r>
    <n v="2008"/>
    <x v="2"/>
    <x v="1"/>
    <n v="1518"/>
    <n v="32.1"/>
  </r>
  <r>
    <n v="2008"/>
    <x v="2"/>
    <x v="2"/>
    <n v="80"/>
    <n v="27"/>
  </r>
  <r>
    <n v="2008"/>
    <x v="2"/>
    <x v="3"/>
    <n v="2099"/>
    <n v="34"/>
  </r>
  <r>
    <n v="2008"/>
    <x v="2"/>
    <x v="4"/>
    <n v="893"/>
    <n v="28.4"/>
  </r>
  <r>
    <n v="2008"/>
    <x v="2"/>
    <x v="5"/>
    <n v="10098"/>
    <n v="29.5"/>
  </r>
  <r>
    <n v="2008"/>
    <x v="2"/>
    <x v="6"/>
    <n v="1353"/>
    <n v="33.4"/>
  </r>
  <r>
    <n v="2008"/>
    <x v="2"/>
    <x v="7"/>
    <n v="839"/>
    <n v="17.8"/>
  </r>
  <r>
    <n v="2008"/>
    <x v="2"/>
    <x v="8"/>
    <n v="204"/>
    <n v="21.7"/>
  </r>
  <r>
    <n v="2008"/>
    <x v="2"/>
    <x v="9"/>
    <n v="132"/>
    <n v="22.5"/>
  </r>
  <r>
    <n v="2008"/>
    <x v="2"/>
    <x v="10"/>
    <n v="4743"/>
    <n v="18.600000000000001"/>
  </r>
  <r>
    <n v="2008"/>
    <x v="2"/>
    <x v="11"/>
    <n v="1929"/>
    <n v="27.5"/>
  </r>
  <r>
    <n v="2008"/>
    <x v="2"/>
    <x v="12"/>
    <n v="218"/>
    <n v="13.3"/>
  </r>
  <r>
    <n v="2008"/>
    <x v="2"/>
    <x v="13"/>
    <n v="393"/>
    <n v="27.2"/>
  </r>
  <r>
    <n v="2008"/>
    <x v="2"/>
    <x v="14"/>
    <n v="3192"/>
    <n v="23.6"/>
  </r>
  <r>
    <n v="2008"/>
    <x v="2"/>
    <x v="15"/>
    <n v="1971"/>
    <n v="29.3"/>
  </r>
  <r>
    <n v="2008"/>
    <x v="2"/>
    <x v="16"/>
    <n v="1332"/>
    <n v="31.5"/>
  </r>
  <r>
    <n v="2008"/>
    <x v="2"/>
    <x v="17"/>
    <n v="961"/>
    <n v="28.8"/>
  </r>
  <r>
    <n v="2008"/>
    <x v="2"/>
    <x v="18"/>
    <n v="1370"/>
    <n v="32.299999999999997"/>
  </r>
  <r>
    <n v="2008"/>
    <x v="2"/>
    <x v="19"/>
    <n v="1361"/>
    <n v="33.4"/>
  </r>
  <r>
    <n v="2008"/>
    <x v="2"/>
    <x v="20"/>
    <n v="450"/>
    <n v="26.3"/>
  </r>
  <r>
    <n v="2008"/>
    <x v="2"/>
    <x v="21"/>
    <n v="1016"/>
    <n v="18.2"/>
  </r>
  <r>
    <n v="2008"/>
    <x v="2"/>
    <x v="22"/>
    <n v="1832"/>
    <n v="22.5"/>
  </r>
  <r>
    <n v="2008"/>
    <x v="2"/>
    <x v="23"/>
    <n v="2739"/>
    <n v="24.8"/>
  </r>
  <r>
    <n v="2008"/>
    <x v="2"/>
    <x v="24"/>
    <n v="1344"/>
    <n v="22.3"/>
  </r>
  <r>
    <n v="2008"/>
    <x v="2"/>
    <x v="25"/>
    <n v="916"/>
    <n v="32.9"/>
  </r>
  <r>
    <n v="2008"/>
    <x v="2"/>
    <x v="26"/>
    <n v="2010"/>
    <n v="30"/>
  </r>
  <r>
    <n v="2008"/>
    <x v="2"/>
    <x v="27"/>
    <n v="294"/>
    <n v="25.4"/>
  </r>
  <r>
    <n v="2008"/>
    <x v="2"/>
    <x v="28"/>
    <n v="610"/>
    <n v="27.3"/>
  </r>
  <r>
    <n v="2008"/>
    <x v="2"/>
    <x v="29"/>
    <n v="279"/>
    <n v="14.5"/>
  </r>
  <r>
    <n v="2008"/>
    <x v="2"/>
    <x v="30"/>
    <n v="393"/>
    <n v="27.4"/>
  </r>
  <r>
    <n v="2008"/>
    <x v="2"/>
    <x v="31"/>
    <n v="1857"/>
    <n v="18.2"/>
  </r>
  <r>
    <n v="2008"/>
    <x v="2"/>
    <x v="32"/>
    <n v="366"/>
    <n v="19"/>
  </r>
  <r>
    <n v="2008"/>
    <x v="2"/>
    <x v="33"/>
    <n v="2303"/>
    <n v="10.3"/>
  </r>
  <r>
    <n v="2008"/>
    <x v="2"/>
    <x v="34"/>
    <n v="2624"/>
    <n v="29.8"/>
  </r>
  <r>
    <n v="2008"/>
    <x v="2"/>
    <x v="35"/>
    <n v="312"/>
    <n v="33.1"/>
  </r>
  <r>
    <n v="2008"/>
    <x v="2"/>
    <x v="36"/>
    <n v="4285"/>
    <n v="32"/>
  </r>
  <r>
    <n v="2008"/>
    <x v="2"/>
    <x v="37"/>
    <n v="1061"/>
    <n v="28"/>
  </r>
  <r>
    <n v="2008"/>
    <x v="2"/>
    <x v="38"/>
    <n v="1302"/>
    <n v="29.8"/>
  </r>
  <r>
    <n v="2008"/>
    <x v="2"/>
    <x v="39"/>
    <n v="3863"/>
    <n v="22.1"/>
  </r>
  <r>
    <n v="2008"/>
    <x v="2"/>
    <x v="40"/>
    <n v="359"/>
    <n v="24.4"/>
  </r>
  <r>
    <n v="2008"/>
    <x v="2"/>
    <x v="41"/>
    <n v="1492"/>
    <n v="34.700000000000003"/>
  </r>
  <r>
    <n v="2008"/>
    <x v="2"/>
    <x v="42"/>
    <n v="402"/>
    <n v="37.4"/>
  </r>
  <r>
    <n v="2008"/>
    <x v="2"/>
    <x v="43"/>
    <n v="2423"/>
    <n v="39.9"/>
  </r>
  <r>
    <n v="2008"/>
    <x v="2"/>
    <x v="44"/>
    <n v="5280"/>
    <n v="28.6"/>
  </r>
  <r>
    <n v="2008"/>
    <x v="2"/>
    <x v="0"/>
    <n v="82435"/>
    <n v="25.8"/>
  </r>
  <r>
    <n v="2008"/>
    <x v="2"/>
    <x v="45"/>
    <n v="409"/>
    <n v="22.5"/>
  </r>
  <r>
    <n v="2008"/>
    <x v="2"/>
    <x v="46"/>
    <n v="218"/>
    <n v="29.8"/>
  </r>
  <r>
    <n v="2008"/>
    <x v="2"/>
    <x v="47"/>
    <n v="1763"/>
    <n v="24.6"/>
  </r>
  <r>
    <n v="2008"/>
    <x v="2"/>
    <x v="48"/>
    <n v="3105"/>
    <n v="47.1"/>
  </r>
  <r>
    <n v="2008"/>
    <x v="2"/>
    <x v="49"/>
    <n v="662"/>
    <n v="29.7"/>
  </r>
  <r>
    <n v="2008"/>
    <x v="2"/>
    <x v="50"/>
    <n v="1655"/>
    <n v="24.4"/>
  </r>
  <r>
    <n v="2008"/>
    <x v="2"/>
    <x v="51"/>
    <n v="125"/>
    <n v="24.3"/>
  </r>
  <r>
    <n v="2008"/>
    <x v="3"/>
    <x v="1"/>
    <n v="2863"/>
    <n v="58.2"/>
  </r>
  <r>
    <n v="2008"/>
    <x v="3"/>
    <x v="2"/>
    <n v="172"/>
    <n v="44.5"/>
  </r>
  <r>
    <n v="2008"/>
    <x v="3"/>
    <x v="3"/>
    <n v="2147"/>
    <n v="33.9"/>
  </r>
  <r>
    <n v="2008"/>
    <x v="3"/>
    <x v="4"/>
    <n v="1722"/>
    <n v="54.4"/>
  </r>
  <r>
    <n v="2008"/>
    <x v="3"/>
    <x v="5"/>
    <n v="14048"/>
    <n v="41.2"/>
  </r>
  <r>
    <n v="2008"/>
    <x v="3"/>
    <x v="6"/>
    <n v="1565"/>
    <n v="37.4"/>
  </r>
  <r>
    <n v="2008"/>
    <x v="3"/>
    <x v="7"/>
    <n v="1433"/>
    <n v="32"/>
  </r>
  <r>
    <n v="2008"/>
    <x v="3"/>
    <x v="8"/>
    <n v="365"/>
    <n v="37.9"/>
  </r>
  <r>
    <n v="2008"/>
    <x v="3"/>
    <x v="9"/>
    <n v="222"/>
    <n v="38.5"/>
  </r>
  <r>
    <n v="2008"/>
    <x v="3"/>
    <x v="10"/>
    <n v="8589"/>
    <n v="34.799999999999997"/>
  </r>
  <r>
    <n v="2008"/>
    <x v="3"/>
    <x v="11"/>
    <n v="3805"/>
    <n v="49.5"/>
  </r>
  <r>
    <n v="2008"/>
    <x v="3"/>
    <x v="12"/>
    <n v="642"/>
    <n v="40.700000000000003"/>
  </r>
  <r>
    <n v="2008"/>
    <x v="3"/>
    <x v="13"/>
    <n v="609"/>
    <n v="41.6"/>
  </r>
  <r>
    <n v="2008"/>
    <x v="3"/>
    <x v="14"/>
    <n v="5788"/>
    <n v="43.4"/>
  </r>
  <r>
    <n v="2008"/>
    <x v="3"/>
    <x v="15"/>
    <n v="3114"/>
    <n v="46.2"/>
  </r>
  <r>
    <n v="2008"/>
    <x v="3"/>
    <x v="16"/>
    <n v="1732"/>
    <n v="43.6"/>
  </r>
  <r>
    <n v="2008"/>
    <x v="3"/>
    <x v="17"/>
    <n v="1574"/>
    <n v="48.6"/>
  </r>
  <r>
    <n v="2008"/>
    <x v="3"/>
    <x v="18"/>
    <n v="2098"/>
    <n v="47.9"/>
  </r>
  <r>
    <n v="2008"/>
    <x v="3"/>
    <x v="19"/>
    <n v="2084"/>
    <n v="48.6"/>
  </r>
  <r>
    <n v="2008"/>
    <x v="3"/>
    <x v="20"/>
    <n v="671"/>
    <n v="40.4"/>
  </r>
  <r>
    <n v="2008"/>
    <x v="3"/>
    <x v="21"/>
    <n v="2330"/>
    <n v="41.4"/>
  </r>
  <r>
    <n v="2008"/>
    <x v="3"/>
    <x v="22"/>
    <n v="2747"/>
    <n v="35.1"/>
  </r>
  <r>
    <n v="2008"/>
    <x v="3"/>
    <x v="23"/>
    <n v="4769"/>
    <n v="43.4"/>
  </r>
  <r>
    <n v="2008"/>
    <x v="3"/>
    <x v="24"/>
    <n v="2199"/>
    <n v="37.700000000000003"/>
  </r>
  <r>
    <n v="2008"/>
    <x v="3"/>
    <x v="25"/>
    <n v="1592"/>
    <n v="54.7"/>
  </r>
  <r>
    <n v="2008"/>
    <x v="3"/>
    <x v="26"/>
    <n v="3261"/>
    <n v="49.2"/>
  </r>
  <r>
    <n v="2008"/>
    <x v="3"/>
    <x v="27"/>
    <n v="466"/>
    <n v="40.299999999999997"/>
  </r>
  <r>
    <n v="2008"/>
    <x v="3"/>
    <x v="28"/>
    <n v="863"/>
    <n v="41"/>
  </r>
  <r>
    <n v="2008"/>
    <x v="3"/>
    <x v="29"/>
    <n v="906"/>
    <n v="40.799999999999997"/>
  </r>
  <r>
    <n v="2008"/>
    <x v="3"/>
    <x v="30"/>
    <n v="484"/>
    <n v="33.9"/>
  </r>
  <r>
    <n v="2008"/>
    <x v="3"/>
    <x v="31"/>
    <n v="3264"/>
    <n v="33.1"/>
  </r>
  <r>
    <n v="2008"/>
    <x v="3"/>
    <x v="32"/>
    <n v="760"/>
    <n v="38.299999999999997"/>
  </r>
  <r>
    <n v="2008"/>
    <x v="3"/>
    <x v="33"/>
    <n v="6123"/>
    <n v="28.2"/>
  </r>
  <r>
    <n v="2008"/>
    <x v="3"/>
    <x v="34"/>
    <n v="4637"/>
    <n v="50.8"/>
  </r>
  <r>
    <n v="2008"/>
    <x v="3"/>
    <x v="35"/>
    <n v="325"/>
    <n v="37.200000000000003"/>
  </r>
  <r>
    <n v="2008"/>
    <x v="3"/>
    <x v="36"/>
    <n v="5951"/>
    <n v="45.2"/>
  </r>
  <r>
    <n v="2008"/>
    <x v="3"/>
    <x v="37"/>
    <n v="2079"/>
    <n v="54"/>
  </r>
  <r>
    <n v="2008"/>
    <x v="3"/>
    <x v="38"/>
    <n v="1899"/>
    <n v="44.1"/>
  </r>
  <r>
    <n v="2008"/>
    <x v="3"/>
    <x v="39"/>
    <n v="6942"/>
    <n v="41.9"/>
  </r>
  <r>
    <n v="2008"/>
    <x v="3"/>
    <x v="40"/>
    <n v="462"/>
    <n v="34.1"/>
  </r>
  <r>
    <n v="2008"/>
    <x v="3"/>
    <x v="41"/>
    <n v="2394"/>
    <n v="52.6"/>
  </r>
  <r>
    <n v="2008"/>
    <x v="3"/>
    <x v="42"/>
    <n v="396"/>
    <n v="39.1"/>
  </r>
  <r>
    <n v="2008"/>
    <x v="3"/>
    <x v="43"/>
    <n v="3356"/>
    <n v="53.1"/>
  </r>
  <r>
    <n v="2008"/>
    <x v="3"/>
    <x v="44"/>
    <n v="9629"/>
    <n v="49.2"/>
  </r>
  <r>
    <n v="2008"/>
    <x v="3"/>
    <x v="0"/>
    <n v="134148"/>
    <n v="42.1"/>
  </r>
  <r>
    <n v="2008"/>
    <x v="3"/>
    <x v="45"/>
    <n v="748"/>
    <n v="39.700000000000003"/>
  </r>
  <r>
    <n v="2008"/>
    <x v="3"/>
    <x v="46"/>
    <n v="281"/>
    <n v="38.299999999999997"/>
  </r>
  <r>
    <n v="2008"/>
    <x v="3"/>
    <x v="47"/>
    <n v="3301"/>
    <n v="44.5"/>
  </r>
  <r>
    <n v="2008"/>
    <x v="3"/>
    <x v="48"/>
    <n v="2773"/>
    <n v="42.3"/>
  </r>
  <r>
    <n v="2008"/>
    <x v="3"/>
    <x v="49"/>
    <n v="1096"/>
    <n v="48.3"/>
  </r>
  <r>
    <n v="2008"/>
    <x v="3"/>
    <x v="50"/>
    <n v="2638"/>
    <n v="40.1"/>
  </r>
  <r>
    <n v="2008"/>
    <x v="3"/>
    <x v="51"/>
    <n v="234"/>
    <n v="44.4"/>
  </r>
  <r>
    <n v="2008"/>
    <x v="4"/>
    <x v="1"/>
    <n v="2733"/>
    <n v="54.2"/>
  </r>
  <r>
    <n v="2008"/>
    <x v="4"/>
    <x v="2"/>
    <n v="181"/>
    <n v="44.6"/>
  </r>
  <r>
    <n v="2008"/>
    <x v="4"/>
    <x v="3"/>
    <n v="2939"/>
    <n v="45.5"/>
  </r>
  <r>
    <n v="2008"/>
    <x v="4"/>
    <x v="4"/>
    <n v="1887"/>
    <n v="58.7"/>
  </r>
  <r>
    <n v="2008"/>
    <x v="4"/>
    <x v="5"/>
    <n v="13426"/>
    <n v="39.9"/>
  </r>
  <r>
    <n v="2008"/>
    <x v="4"/>
    <x v="6"/>
    <n v="2188"/>
    <n v="52.5"/>
  </r>
  <r>
    <n v="2008"/>
    <x v="4"/>
    <x v="7"/>
    <n v="1505"/>
    <n v="35.299999999999997"/>
  </r>
  <r>
    <n v="2008"/>
    <x v="4"/>
    <x v="8"/>
    <n v="472"/>
    <n v="48.9"/>
  </r>
  <r>
    <n v="2008"/>
    <x v="4"/>
    <x v="9"/>
    <n v="139"/>
    <n v="25.2"/>
  </r>
  <r>
    <n v="2008"/>
    <x v="4"/>
    <x v="10"/>
    <n v="10198"/>
    <n v="41.1"/>
  </r>
  <r>
    <n v="2008"/>
    <x v="4"/>
    <x v="11"/>
    <n v="3546"/>
    <n v="45.5"/>
  </r>
  <r>
    <n v="2008"/>
    <x v="4"/>
    <x v="12"/>
    <n v="293"/>
    <n v="19.2"/>
  </r>
  <r>
    <n v="2008"/>
    <x v="4"/>
    <x v="13"/>
    <n v="703"/>
    <n v="48.2"/>
  </r>
  <r>
    <n v="2008"/>
    <x v="4"/>
    <x v="14"/>
    <n v="5602"/>
    <n v="43.2"/>
  </r>
  <r>
    <n v="2008"/>
    <x v="4"/>
    <x v="15"/>
    <n v="3878"/>
    <n v="58.1"/>
  </r>
  <r>
    <n v="2008"/>
    <x v="4"/>
    <x v="16"/>
    <n v="1848"/>
    <n v="49.4"/>
  </r>
  <r>
    <n v="2008"/>
    <x v="4"/>
    <x v="17"/>
    <n v="1626"/>
    <n v="52.8"/>
  </r>
  <r>
    <n v="2008"/>
    <x v="4"/>
    <x v="18"/>
    <n v="2926"/>
    <n v="65.2"/>
  </r>
  <r>
    <n v="2008"/>
    <x v="4"/>
    <x v="19"/>
    <n v="1896"/>
    <n v="44"/>
  </r>
  <r>
    <n v="2008"/>
    <x v="4"/>
    <x v="20"/>
    <n v="794"/>
    <n v="47.8"/>
  </r>
  <r>
    <n v="2008"/>
    <x v="4"/>
    <x v="21"/>
    <n v="1982"/>
    <n v="35.799999999999997"/>
  </r>
  <r>
    <n v="2008"/>
    <x v="4"/>
    <x v="22"/>
    <n v="2587"/>
    <n v="34.5"/>
  </r>
  <r>
    <n v="2008"/>
    <x v="4"/>
    <x v="23"/>
    <n v="5185"/>
    <n v="47.8"/>
  </r>
  <r>
    <n v="2008"/>
    <x v="4"/>
    <x v="24"/>
    <n v="2096"/>
    <n v="37.799999999999997"/>
  </r>
  <r>
    <n v="2008"/>
    <x v="4"/>
    <x v="25"/>
    <n v="1520"/>
    <n v="51.6"/>
  </r>
  <r>
    <n v="2008"/>
    <x v="4"/>
    <x v="26"/>
    <n v="3765"/>
    <n v="57.4"/>
  </r>
  <r>
    <n v="2008"/>
    <x v="4"/>
    <x v="27"/>
    <n v="691"/>
    <n v="61"/>
  </r>
  <r>
    <n v="2008"/>
    <x v="4"/>
    <x v="28"/>
    <n v="1047"/>
    <n v="51.6"/>
  </r>
  <r>
    <n v="2008"/>
    <x v="4"/>
    <x v="29"/>
    <n v="1257"/>
    <n v="56.4"/>
  </r>
  <r>
    <n v="2008"/>
    <x v="4"/>
    <x v="30"/>
    <n v="688"/>
    <n v="48.8"/>
  </r>
  <r>
    <n v="2008"/>
    <x v="4"/>
    <x v="31"/>
    <n v="3280"/>
    <n v="33.9"/>
  </r>
  <r>
    <n v="2008"/>
    <x v="4"/>
    <x v="32"/>
    <n v="1001"/>
    <n v="49.7"/>
  </r>
  <r>
    <n v="2008"/>
    <x v="4"/>
    <x v="33"/>
    <n v="6919"/>
    <n v="32.6"/>
  </r>
  <r>
    <n v="2008"/>
    <x v="4"/>
    <x v="34"/>
    <n v="4572"/>
    <n v="49.3"/>
  </r>
  <r>
    <n v="2008"/>
    <x v="4"/>
    <x v="35"/>
    <n v="355"/>
    <n v="43.4"/>
  </r>
  <r>
    <n v="2008"/>
    <x v="4"/>
    <x v="36"/>
    <n v="6928"/>
    <n v="53.3"/>
  </r>
  <r>
    <n v="2008"/>
    <x v="4"/>
    <x v="37"/>
    <n v="2694"/>
    <n v="68.900000000000006"/>
  </r>
  <r>
    <n v="2008"/>
    <x v="4"/>
    <x v="38"/>
    <n v="1951"/>
    <n v="46.6"/>
  </r>
  <r>
    <n v="2008"/>
    <x v="4"/>
    <x v="39"/>
    <n v="6767"/>
    <n v="42"/>
  </r>
  <r>
    <n v="2008"/>
    <x v="4"/>
    <x v="40"/>
    <n v="478"/>
    <n v="37.299999999999997"/>
  </r>
  <r>
    <n v="2008"/>
    <x v="4"/>
    <x v="41"/>
    <n v="2266"/>
    <n v="48.5"/>
  </r>
  <r>
    <n v="2008"/>
    <x v="4"/>
    <x v="42"/>
    <n v="491"/>
    <n v="50.7"/>
  </r>
  <r>
    <n v="2008"/>
    <x v="4"/>
    <x v="43"/>
    <n v="3545"/>
    <n v="54.7"/>
  </r>
  <r>
    <n v="2008"/>
    <x v="4"/>
    <x v="44"/>
    <n v="8874"/>
    <n v="45.1"/>
  </r>
  <r>
    <n v="2008"/>
    <x v="4"/>
    <x v="0"/>
    <n v="141090"/>
    <n v="44.7"/>
  </r>
  <r>
    <n v="2008"/>
    <x v="4"/>
    <x v="45"/>
    <n v="638"/>
    <n v="33.299999999999997"/>
  </r>
  <r>
    <n v="2008"/>
    <x v="4"/>
    <x v="46"/>
    <n v="341"/>
    <n v="47.6"/>
  </r>
  <r>
    <n v="2008"/>
    <x v="4"/>
    <x v="47"/>
    <n v="3023"/>
    <n v="40.6"/>
  </r>
  <r>
    <n v="2008"/>
    <x v="4"/>
    <x v="48"/>
    <n v="2930"/>
    <n v="45.6"/>
  </r>
  <r>
    <n v="2008"/>
    <x v="4"/>
    <x v="49"/>
    <n v="1590"/>
    <n v="68.900000000000006"/>
  </r>
  <r>
    <n v="2008"/>
    <x v="4"/>
    <x v="50"/>
    <n v="2538"/>
    <n v="39.9"/>
  </r>
  <r>
    <n v="2008"/>
    <x v="4"/>
    <x v="51"/>
    <n v="311"/>
    <n v="58.5"/>
  </r>
  <r>
    <n v="2008"/>
    <x v="5"/>
    <x v="1"/>
    <n v="1386"/>
    <n v="27.2"/>
  </r>
  <r>
    <n v="2008"/>
    <x v="5"/>
    <x v="2"/>
    <n v="93"/>
    <n v="22.3"/>
  </r>
  <r>
    <n v="2008"/>
    <x v="5"/>
    <x v="3"/>
    <n v="1173"/>
    <n v="18"/>
  </r>
  <r>
    <n v="2008"/>
    <x v="5"/>
    <x v="4"/>
    <n v="901"/>
    <n v="28.1"/>
  </r>
  <r>
    <n v="2008"/>
    <x v="5"/>
    <x v="5"/>
    <n v="7375"/>
    <n v="21.5"/>
  </r>
  <r>
    <n v="2008"/>
    <x v="5"/>
    <x v="6"/>
    <n v="767"/>
    <n v="17.600000000000001"/>
  </r>
  <r>
    <n v="2008"/>
    <x v="5"/>
    <x v="7"/>
    <n v="624"/>
    <n v="14.7"/>
  </r>
  <r>
    <n v="2008"/>
    <x v="5"/>
    <x v="8"/>
    <n v="217"/>
    <n v="22.5"/>
  </r>
  <r>
    <n v="2008"/>
    <x v="5"/>
    <x v="9"/>
    <n v="156"/>
    <n v="27.5"/>
  </r>
  <r>
    <n v="2008"/>
    <x v="5"/>
    <x v="10"/>
    <n v="5161"/>
    <n v="21.4"/>
  </r>
  <r>
    <n v="2008"/>
    <x v="5"/>
    <x v="11"/>
    <n v="1496"/>
    <n v="18"/>
  </r>
  <r>
    <n v="2008"/>
    <x v="5"/>
    <x v="12"/>
    <n v="286"/>
    <n v="18.600000000000001"/>
  </r>
  <r>
    <n v="2008"/>
    <x v="5"/>
    <x v="13"/>
    <n v="356"/>
    <n v="23.9"/>
  </r>
  <r>
    <n v="2008"/>
    <x v="5"/>
    <x v="14"/>
    <n v="2846"/>
    <n v="21.6"/>
  </r>
  <r>
    <n v="2008"/>
    <x v="5"/>
    <x v="15"/>
    <n v="1683"/>
    <n v="24.9"/>
  </r>
  <r>
    <n v="2008"/>
    <x v="5"/>
    <x v="16"/>
    <n v="764"/>
    <n v="20.3"/>
  </r>
  <r>
    <n v="2008"/>
    <x v="5"/>
    <x v="17"/>
    <n v="706"/>
    <n v="22.7"/>
  </r>
  <r>
    <n v="2008"/>
    <x v="5"/>
    <x v="18"/>
    <n v="1214"/>
    <n v="26.7"/>
  </r>
  <r>
    <n v="2008"/>
    <x v="5"/>
    <x v="19"/>
    <n v="1332"/>
    <n v="30.3"/>
  </r>
  <r>
    <n v="2008"/>
    <x v="5"/>
    <x v="20"/>
    <n v="344"/>
    <n v="20.8"/>
  </r>
  <r>
    <n v="2008"/>
    <x v="5"/>
    <x v="21"/>
    <n v="1239"/>
    <n v="21.6"/>
  </r>
  <r>
    <n v="2008"/>
    <x v="5"/>
    <x v="22"/>
    <n v="1079"/>
    <n v="14.5"/>
  </r>
  <r>
    <n v="2008"/>
    <x v="5"/>
    <x v="23"/>
    <n v="2752"/>
    <n v="25.2"/>
  </r>
  <r>
    <n v="2008"/>
    <x v="5"/>
    <x v="24"/>
    <n v="1087"/>
    <n v="19.100000000000001"/>
  </r>
  <r>
    <n v="2008"/>
    <x v="5"/>
    <x v="25"/>
    <n v="758"/>
    <n v="25.3"/>
  </r>
  <r>
    <n v="2008"/>
    <x v="5"/>
    <x v="26"/>
    <n v="1348"/>
    <n v="20.399999999999999"/>
  </r>
  <r>
    <n v="2008"/>
    <x v="5"/>
    <x v="27"/>
    <n v="254"/>
    <n v="22.3"/>
  </r>
  <r>
    <n v="2008"/>
    <x v="5"/>
    <x v="28"/>
    <n v="470"/>
    <n v="23.2"/>
  </r>
  <r>
    <n v="2008"/>
    <x v="5"/>
    <x v="29"/>
    <n v="373"/>
    <n v="15.6"/>
  </r>
  <r>
    <n v="2008"/>
    <x v="5"/>
    <x v="30"/>
    <n v="297"/>
    <n v="20.6"/>
  </r>
  <r>
    <n v="2008"/>
    <x v="5"/>
    <x v="31"/>
    <n v="2242"/>
    <n v="23.1"/>
  </r>
  <r>
    <n v="2008"/>
    <x v="5"/>
    <x v="32"/>
    <n v="582"/>
    <n v="28.3"/>
  </r>
  <r>
    <n v="2008"/>
    <x v="5"/>
    <x v="33"/>
    <n v="3605"/>
    <n v="16.899999999999999"/>
  </r>
  <r>
    <n v="2008"/>
    <x v="5"/>
    <x v="34"/>
    <n v="2170"/>
    <n v="22.7"/>
  </r>
  <r>
    <n v="2008"/>
    <x v="5"/>
    <x v="35"/>
    <n v="201"/>
    <n v="25"/>
  </r>
  <r>
    <n v="2008"/>
    <x v="5"/>
    <x v="36"/>
    <n v="3565"/>
    <n v="27.2"/>
  </r>
  <r>
    <n v="2008"/>
    <x v="5"/>
    <x v="37"/>
    <n v="1103"/>
    <n v="28.3"/>
  </r>
  <r>
    <n v="2008"/>
    <x v="5"/>
    <x v="38"/>
    <n v="1025"/>
    <n v="24"/>
  </r>
  <r>
    <n v="2008"/>
    <x v="5"/>
    <x v="39"/>
    <n v="3313"/>
    <n v="20.8"/>
  </r>
  <r>
    <n v="2008"/>
    <x v="5"/>
    <x v="40"/>
    <n v="195"/>
    <n v="15.1"/>
  </r>
  <r>
    <n v="2008"/>
    <x v="5"/>
    <x v="41"/>
    <n v="1133"/>
    <n v="23.9"/>
  </r>
  <r>
    <n v="2008"/>
    <x v="5"/>
    <x v="42"/>
    <n v="216"/>
    <n v="22.3"/>
  </r>
  <r>
    <n v="2008"/>
    <x v="5"/>
    <x v="43"/>
    <n v="1733"/>
    <n v="26.4"/>
  </r>
  <r>
    <n v="2008"/>
    <x v="5"/>
    <x v="44"/>
    <n v="5155"/>
    <n v="24.9"/>
  </r>
  <r>
    <n v="2008"/>
    <x v="5"/>
    <x v="0"/>
    <n v="70553"/>
    <n v="22"/>
  </r>
  <r>
    <n v="2008"/>
    <x v="5"/>
    <x v="45"/>
    <n v="468"/>
    <n v="23.7"/>
  </r>
  <r>
    <n v="2008"/>
    <x v="5"/>
    <x v="46"/>
    <n v="151"/>
    <n v="21.1"/>
  </r>
  <r>
    <n v="2008"/>
    <x v="5"/>
    <x v="47"/>
    <n v="1534"/>
    <n v="19.8"/>
  </r>
  <r>
    <n v="2008"/>
    <x v="5"/>
    <x v="48"/>
    <n v="1590"/>
    <n v="24.1"/>
  </r>
  <r>
    <n v="2008"/>
    <x v="5"/>
    <x v="49"/>
    <n v="753"/>
    <n v="32.700000000000003"/>
  </r>
  <r>
    <n v="2008"/>
    <x v="5"/>
    <x v="50"/>
    <n v="1152"/>
    <n v="18.2"/>
  </r>
  <r>
    <n v="2008"/>
    <x v="5"/>
    <x v="51"/>
    <n v="130"/>
    <n v="24.1"/>
  </r>
  <r>
    <n v="2008"/>
    <x v="6"/>
    <x v="1"/>
    <n v="12074"/>
    <n v="243.3"/>
  </r>
  <r>
    <n v="2008"/>
    <x v="6"/>
    <x v="2"/>
    <n v="634"/>
    <n v="150.1"/>
  </r>
  <r>
    <n v="2008"/>
    <x v="6"/>
    <x v="3"/>
    <n v="10385"/>
    <n v="162.30000000000001"/>
  </r>
  <r>
    <n v="2008"/>
    <x v="6"/>
    <x v="4"/>
    <n v="7516"/>
    <n v="236.1"/>
  </r>
  <r>
    <n v="2008"/>
    <x v="6"/>
    <x v="5"/>
    <n v="60709"/>
    <n v="176.2"/>
  </r>
  <r>
    <n v="2008"/>
    <x v="6"/>
    <x v="6"/>
    <n v="6118"/>
    <n v="142.5"/>
  </r>
  <r>
    <n v="2008"/>
    <x v="6"/>
    <x v="7"/>
    <n v="7355"/>
    <n v="165.6"/>
  </r>
  <r>
    <n v="2008"/>
    <x v="6"/>
    <x v="8"/>
    <n v="1777"/>
    <n v="184.3"/>
  </r>
  <r>
    <n v="2008"/>
    <x v="6"/>
    <x v="9"/>
    <n v="1389"/>
    <n v="244.3"/>
  </r>
  <r>
    <n v="2008"/>
    <x v="6"/>
    <x v="10"/>
    <n v="42067"/>
    <n v="170.8"/>
  </r>
  <r>
    <n v="2008"/>
    <x v="6"/>
    <x v="11"/>
    <n v="15721"/>
    <n v="199.1"/>
  </r>
  <r>
    <n v="2008"/>
    <x v="6"/>
    <x v="12"/>
    <n v="2313"/>
    <n v="147.69999999999999"/>
  </r>
  <r>
    <n v="2008"/>
    <x v="6"/>
    <x v="13"/>
    <n v="2330"/>
    <n v="157.1"/>
  </r>
  <r>
    <n v="2008"/>
    <x v="6"/>
    <x v="14"/>
    <n v="26078"/>
    <n v="195.1"/>
  </r>
  <r>
    <n v="2008"/>
    <x v="6"/>
    <x v="15"/>
    <n v="13663"/>
    <n v="201.6"/>
  </r>
  <r>
    <n v="2008"/>
    <x v="6"/>
    <x v="16"/>
    <n v="7284"/>
    <n v="185.5"/>
  </r>
  <r>
    <n v="2008"/>
    <x v="6"/>
    <x v="17"/>
    <n v="5643"/>
    <n v="175.4"/>
  </r>
  <r>
    <n v="2008"/>
    <x v="6"/>
    <x v="18"/>
    <n v="10061"/>
    <n v="225.5"/>
  </r>
  <r>
    <n v="2008"/>
    <x v="6"/>
    <x v="19"/>
    <n v="10347"/>
    <n v="238.5"/>
  </r>
  <r>
    <n v="2008"/>
    <x v="6"/>
    <x v="20"/>
    <n v="2785"/>
    <n v="164.6"/>
  </r>
  <r>
    <n v="2008"/>
    <x v="6"/>
    <x v="21"/>
    <n v="11157"/>
    <n v="195.1"/>
  </r>
  <r>
    <n v="2008"/>
    <x v="6"/>
    <x v="22"/>
    <n v="12776"/>
    <n v="164.1"/>
  </r>
  <r>
    <n v="2008"/>
    <x v="6"/>
    <x v="23"/>
    <n v="24344"/>
    <n v="220.6"/>
  </r>
  <r>
    <n v="2008"/>
    <x v="6"/>
    <x v="24"/>
    <n v="7367"/>
    <n v="126.6"/>
  </r>
  <r>
    <n v="2008"/>
    <x v="6"/>
    <x v="25"/>
    <n v="7997"/>
    <n v="273.2"/>
  </r>
  <r>
    <n v="2008"/>
    <x v="6"/>
    <x v="26"/>
    <n v="14644"/>
    <n v="219.8"/>
  </r>
  <r>
    <n v="2008"/>
    <x v="6"/>
    <x v="27"/>
    <n v="1975"/>
    <n v="170.6"/>
  </r>
  <r>
    <n v="2008"/>
    <x v="6"/>
    <x v="28"/>
    <n v="3459"/>
    <n v="163.19999999999999"/>
  </r>
  <r>
    <n v="2008"/>
    <x v="6"/>
    <x v="29"/>
    <n v="4646"/>
    <n v="202"/>
  </r>
  <r>
    <n v="2008"/>
    <x v="6"/>
    <x v="30"/>
    <n v="2409"/>
    <n v="166"/>
  </r>
  <r>
    <n v="2008"/>
    <x v="6"/>
    <x v="31"/>
    <n v="19056"/>
    <n v="191.6"/>
  </r>
  <r>
    <n v="2008"/>
    <x v="6"/>
    <x v="32"/>
    <n v="3275"/>
    <n v="161.30000000000001"/>
  </r>
  <r>
    <n v="2008"/>
    <x v="6"/>
    <x v="33"/>
    <n v="49324"/>
    <n v="225.8"/>
  </r>
  <r>
    <n v="2008"/>
    <x v="6"/>
    <x v="34"/>
    <n v="17335"/>
    <n v="186.4"/>
  </r>
  <r>
    <n v="2008"/>
    <x v="6"/>
    <x v="35"/>
    <n v="1391"/>
    <n v="160.80000000000001"/>
  </r>
  <r>
    <n v="2008"/>
    <x v="6"/>
    <x v="36"/>
    <n v="27324"/>
    <n v="206.9"/>
  </r>
  <r>
    <n v="2008"/>
    <x v="6"/>
    <x v="37"/>
    <n v="9767"/>
    <n v="252"/>
  </r>
  <r>
    <n v="2008"/>
    <x v="6"/>
    <x v="38"/>
    <n v="6519"/>
    <n v="150.80000000000001"/>
  </r>
  <r>
    <n v="2008"/>
    <x v="6"/>
    <x v="39"/>
    <n v="33308"/>
    <n v="201.8"/>
  </r>
  <r>
    <n v="2008"/>
    <x v="6"/>
    <x v="40"/>
    <n v="2657"/>
    <n v="193.6"/>
  </r>
  <r>
    <n v="2008"/>
    <x v="6"/>
    <x v="41"/>
    <n v="8996"/>
    <n v="193.4"/>
  </r>
  <r>
    <n v="2008"/>
    <x v="6"/>
    <x v="42"/>
    <n v="1681"/>
    <n v="167.4"/>
  </r>
  <r>
    <n v="2008"/>
    <x v="6"/>
    <x v="43"/>
    <n v="14661"/>
    <n v="228.1"/>
  </r>
  <r>
    <n v="2008"/>
    <x v="6"/>
    <x v="44"/>
    <n v="38384"/>
    <n v="191.7"/>
  </r>
  <r>
    <n v="2008"/>
    <x v="6"/>
    <x v="0"/>
    <n v="616828"/>
    <n v="192.1"/>
  </r>
  <r>
    <n v="2008"/>
    <x v="6"/>
    <x v="45"/>
    <n v="2844"/>
    <n v="148.69999999999999"/>
  </r>
  <r>
    <n v="2008"/>
    <x v="6"/>
    <x v="46"/>
    <n v="1216"/>
    <n v="166.2"/>
  </r>
  <r>
    <n v="2008"/>
    <x v="6"/>
    <x v="47"/>
    <n v="13675"/>
    <n v="180.6"/>
  </r>
  <r>
    <n v="2008"/>
    <x v="6"/>
    <x v="48"/>
    <n v="10916"/>
    <n v="164"/>
  </r>
  <r>
    <n v="2008"/>
    <x v="6"/>
    <x v="49"/>
    <n v="5264"/>
    <n v="232.5"/>
  </r>
  <r>
    <n v="2008"/>
    <x v="6"/>
    <x v="50"/>
    <n v="11275"/>
    <n v="172.2"/>
  </r>
  <r>
    <n v="2008"/>
    <x v="6"/>
    <x v="51"/>
    <n v="937"/>
    <n v="171.9"/>
  </r>
  <r>
    <n v="2008"/>
    <x v="7"/>
    <x v="1"/>
    <n v="912"/>
    <n v="18.7"/>
  </r>
  <r>
    <n v="2008"/>
    <x v="7"/>
    <x v="2"/>
    <n v="51"/>
    <n v="13.2"/>
  </r>
  <r>
    <n v="2008"/>
    <x v="7"/>
    <x v="3"/>
    <n v="1068"/>
    <n v="16.8"/>
  </r>
  <r>
    <n v="2008"/>
    <x v="7"/>
    <x v="4"/>
    <n v="846"/>
    <n v="26.8"/>
  </r>
  <r>
    <n v="2008"/>
    <x v="7"/>
    <x v="5"/>
    <n v="6560"/>
    <n v="19.2"/>
  </r>
  <r>
    <n v="2008"/>
    <x v="7"/>
    <x v="6"/>
    <n v="678"/>
    <n v="15.9"/>
  </r>
  <r>
    <n v="2008"/>
    <x v="7"/>
    <x v="7"/>
    <n v="694"/>
    <n v="15.1"/>
  </r>
  <r>
    <n v="2008"/>
    <x v="7"/>
    <x v="8"/>
    <n v="135"/>
    <n v="14.4"/>
  </r>
  <r>
    <n v="2008"/>
    <x v="7"/>
    <x v="9"/>
    <n v="78"/>
    <n v="13.9"/>
  </r>
  <r>
    <n v="2008"/>
    <x v="7"/>
    <x v="10"/>
    <n v="2300"/>
    <n v="9.4"/>
  </r>
  <r>
    <n v="2008"/>
    <x v="7"/>
    <x v="11"/>
    <n v="1498"/>
    <n v="19.8"/>
  </r>
  <r>
    <n v="2008"/>
    <x v="7"/>
    <x v="12"/>
    <n v="270"/>
    <n v="17.100000000000001"/>
  </r>
  <r>
    <n v="2008"/>
    <x v="7"/>
    <x v="13"/>
    <n v="206"/>
    <n v="14"/>
  </r>
  <r>
    <n v="2008"/>
    <x v="7"/>
    <x v="14"/>
    <n v="2672"/>
    <n v="19.899999999999999"/>
  </r>
  <r>
    <n v="2008"/>
    <x v="7"/>
    <x v="15"/>
    <n v="1318"/>
    <n v="19.5"/>
  </r>
  <r>
    <n v="2008"/>
    <x v="7"/>
    <x v="16"/>
    <n v="829"/>
    <n v="20.3"/>
  </r>
  <r>
    <n v="2008"/>
    <x v="7"/>
    <x v="17"/>
    <n v="743"/>
    <n v="22.5"/>
  </r>
  <r>
    <n v="2008"/>
    <x v="7"/>
    <x v="18"/>
    <n v="943"/>
    <n v="21.6"/>
  </r>
  <r>
    <n v="2008"/>
    <x v="7"/>
    <x v="19"/>
    <n v="894"/>
    <n v="21"/>
  </r>
  <r>
    <n v="2008"/>
    <x v="7"/>
    <x v="20"/>
    <n v="263"/>
    <n v="15.6"/>
  </r>
  <r>
    <n v="2008"/>
    <x v="7"/>
    <x v="21"/>
    <n v="1008"/>
    <n v="17.899999999999999"/>
  </r>
  <r>
    <n v="2008"/>
    <x v="7"/>
    <x v="22"/>
    <n v="1598"/>
    <n v="20.100000000000001"/>
  </r>
  <r>
    <n v="2008"/>
    <x v="7"/>
    <x v="23"/>
    <n v="1853"/>
    <n v="16.899999999999999"/>
  </r>
  <r>
    <n v="2008"/>
    <x v="7"/>
    <x v="24"/>
    <n v="745"/>
    <n v="12.5"/>
  </r>
  <r>
    <n v="2008"/>
    <x v="7"/>
    <x v="25"/>
    <n v="626"/>
    <n v="21.9"/>
  </r>
  <r>
    <n v="2008"/>
    <x v="7"/>
    <x v="26"/>
    <n v="1414"/>
    <n v="21.3"/>
  </r>
  <r>
    <n v="2008"/>
    <x v="7"/>
    <x v="27"/>
    <n v="168"/>
    <n v="14.6"/>
  </r>
  <r>
    <n v="2008"/>
    <x v="7"/>
    <x v="28"/>
    <n v="366"/>
    <n v="17"/>
  </r>
  <r>
    <n v="2008"/>
    <x v="7"/>
    <x v="29"/>
    <n v="496"/>
    <n v="22"/>
  </r>
  <r>
    <n v="2008"/>
    <x v="7"/>
    <x v="30"/>
    <n v="211"/>
    <n v="14.6"/>
  </r>
  <r>
    <n v="2008"/>
    <x v="7"/>
    <x v="31"/>
    <n v="1413"/>
    <n v="14.2"/>
  </r>
  <r>
    <n v="2008"/>
    <x v="7"/>
    <x v="32"/>
    <n v="351"/>
    <n v="17.5"/>
  </r>
  <r>
    <n v="2008"/>
    <x v="7"/>
    <x v="33"/>
    <n v="4609"/>
    <n v="21"/>
  </r>
  <r>
    <n v="2008"/>
    <x v="7"/>
    <x v="34"/>
    <n v="1737"/>
    <n v="19.100000000000001"/>
  </r>
  <r>
    <n v="2008"/>
    <x v="7"/>
    <x v="35"/>
    <n v="148"/>
    <n v="17"/>
  </r>
  <r>
    <n v="2008"/>
    <x v="7"/>
    <x v="36"/>
    <n v="2085"/>
    <n v="15.8"/>
  </r>
  <r>
    <n v="2008"/>
    <x v="7"/>
    <x v="37"/>
    <n v="938"/>
    <n v="24.3"/>
  </r>
  <r>
    <n v="2008"/>
    <x v="7"/>
    <x v="38"/>
    <n v="517"/>
    <n v="12"/>
  </r>
  <r>
    <n v="2008"/>
    <x v="7"/>
    <x v="39"/>
    <n v="2705"/>
    <n v="16.3"/>
  </r>
  <r>
    <n v="2008"/>
    <x v="7"/>
    <x v="40"/>
    <n v="257"/>
    <n v="18.2"/>
  </r>
  <r>
    <n v="2008"/>
    <x v="7"/>
    <x v="41"/>
    <n v="727"/>
    <n v="16.2"/>
  </r>
  <r>
    <n v="2008"/>
    <x v="7"/>
    <x v="42"/>
    <n v="177"/>
    <n v="17"/>
  </r>
  <r>
    <n v="2008"/>
    <x v="7"/>
    <x v="43"/>
    <n v="1424"/>
    <n v="22.7"/>
  </r>
  <r>
    <n v="2008"/>
    <x v="7"/>
    <x v="44"/>
    <n v="3554"/>
    <n v="18.2"/>
  </r>
  <r>
    <n v="2008"/>
    <x v="7"/>
    <x v="0"/>
    <n v="56284"/>
    <n v="17.600000000000001"/>
  </r>
  <r>
    <n v="2008"/>
    <x v="7"/>
    <x v="45"/>
    <n v="343"/>
    <n v="18"/>
  </r>
  <r>
    <n v="2008"/>
    <x v="7"/>
    <x v="46"/>
    <n v="74"/>
    <n v="10.199999999999999"/>
  </r>
  <r>
    <n v="2008"/>
    <x v="7"/>
    <x v="47"/>
    <n v="1324"/>
    <n v="17.899999999999999"/>
  </r>
  <r>
    <n v="2008"/>
    <x v="7"/>
    <x v="48"/>
    <n v="771"/>
    <n v="11.6"/>
  </r>
  <r>
    <n v="2008"/>
    <x v="7"/>
    <x v="49"/>
    <n v="448"/>
    <n v="20"/>
  </r>
  <r>
    <n v="2008"/>
    <x v="7"/>
    <x v="50"/>
    <n v="1116"/>
    <n v="16.7"/>
  </r>
  <r>
    <n v="2008"/>
    <x v="7"/>
    <x v="51"/>
    <n v="123"/>
    <n v="23.4"/>
  </r>
  <r>
    <n v="2008"/>
    <x v="8"/>
    <x v="1"/>
    <n v="604"/>
    <n v="12.6"/>
  </r>
  <r>
    <n v="2008"/>
    <x v="8"/>
    <x v="2"/>
    <n v="169"/>
    <n v="24.4"/>
  </r>
  <r>
    <n v="2008"/>
    <x v="8"/>
    <x v="3"/>
    <n v="972"/>
    <n v="15.5"/>
  </r>
  <r>
    <n v="2008"/>
    <x v="8"/>
    <x v="4"/>
    <n v="447"/>
    <n v="15.5"/>
  </r>
  <r>
    <n v="2008"/>
    <x v="8"/>
    <x v="5"/>
    <n v="3775"/>
    <n v="10.3"/>
  </r>
  <r>
    <n v="2008"/>
    <x v="8"/>
    <x v="6"/>
    <n v="803"/>
    <n v="16.100000000000001"/>
  </r>
  <r>
    <n v="2008"/>
    <x v="8"/>
    <x v="7"/>
    <n v="315"/>
    <n v="8.5"/>
  </r>
  <r>
    <n v="2008"/>
    <x v="8"/>
    <x v="8"/>
    <n v="109"/>
    <n v="11.9"/>
  </r>
  <r>
    <n v="2007"/>
    <x v="1"/>
    <x v="36"/>
    <n v="106534"/>
    <n v="831.1"/>
  </r>
  <r>
    <n v="2008"/>
    <x v="8"/>
    <x v="9"/>
    <n v="43"/>
    <n v="7.3"/>
  </r>
  <r>
    <n v="2008"/>
    <x v="8"/>
    <x v="10"/>
    <n v="2740"/>
    <n v="13.9"/>
  </r>
  <r>
    <n v="2008"/>
    <x v="8"/>
    <x v="11"/>
    <n v="981"/>
    <n v="10.4"/>
  </r>
  <r>
    <n v="2008"/>
    <x v="8"/>
    <x v="12"/>
    <n v="133"/>
    <n v="9.6999999999999993"/>
  </r>
  <r>
    <n v="2008"/>
    <x v="8"/>
    <x v="13"/>
    <n v="252"/>
    <n v="16.7"/>
  </r>
  <r>
    <n v="2008"/>
    <x v="8"/>
    <x v="14"/>
    <n v="1198"/>
    <n v="9.3000000000000007"/>
  </r>
  <r>
    <n v="2008"/>
    <x v="8"/>
    <x v="15"/>
    <n v="809"/>
    <n v="12.6"/>
  </r>
  <r>
    <n v="2008"/>
    <x v="8"/>
    <x v="16"/>
    <n v="380"/>
    <n v="12.6"/>
  </r>
  <r>
    <n v="2008"/>
    <x v="8"/>
    <x v="17"/>
    <n v="337"/>
    <n v="12.1"/>
  </r>
  <r>
    <n v="2008"/>
    <x v="8"/>
    <x v="18"/>
    <n v="612"/>
    <n v="14"/>
  </r>
  <r>
    <n v="2008"/>
    <x v="8"/>
    <x v="19"/>
    <n v="532"/>
    <n v="12"/>
  </r>
  <r>
    <n v="2008"/>
    <x v="8"/>
    <x v="20"/>
    <n v="181"/>
    <n v="12.7"/>
  </r>
  <r>
    <n v="2008"/>
    <x v="8"/>
    <x v="21"/>
    <n v="507"/>
    <n v="8.6999999999999993"/>
  </r>
  <r>
    <n v="2008"/>
    <x v="8"/>
    <x v="22"/>
    <n v="509"/>
    <n v="7.5"/>
  </r>
  <r>
    <n v="2008"/>
    <x v="8"/>
    <x v="23"/>
    <n v="1180"/>
    <n v="11.8"/>
  </r>
  <r>
    <n v="2008"/>
    <x v="8"/>
    <x v="24"/>
    <n v="596"/>
    <n v="11.2"/>
  </r>
  <r>
    <n v="2008"/>
    <x v="8"/>
    <x v="25"/>
    <n v="409"/>
    <n v="13.9"/>
  </r>
  <r>
    <n v="2008"/>
    <x v="8"/>
    <x v="26"/>
    <n v="779"/>
    <n v="13"/>
  </r>
  <r>
    <n v="2008"/>
    <x v="8"/>
    <x v="27"/>
    <n v="203"/>
    <n v="20.6"/>
  </r>
  <r>
    <n v="2008"/>
    <x v="8"/>
    <x v="28"/>
    <n v="191"/>
    <n v="10.6"/>
  </r>
  <r>
    <n v="2008"/>
    <x v="8"/>
    <x v="29"/>
    <n v="528"/>
    <n v="19.7"/>
  </r>
  <r>
    <n v="2007"/>
    <x v="1"/>
    <x v="37"/>
    <n v="36032"/>
    <n v="945.1"/>
  </r>
  <r>
    <n v="2008"/>
    <x v="8"/>
    <x v="30"/>
    <n v="179"/>
    <n v="13.1"/>
  </r>
  <r>
    <n v="2008"/>
    <x v="8"/>
    <x v="31"/>
    <n v="615"/>
    <n v="6.8"/>
  </r>
  <r>
    <n v="2008"/>
    <x v="8"/>
    <x v="32"/>
    <n v="419"/>
    <n v="20.9"/>
  </r>
  <r>
    <n v="2008"/>
    <x v="8"/>
    <x v="33"/>
    <n v="1409"/>
    <n v="7.1"/>
  </r>
  <r>
    <n v="2008"/>
    <x v="8"/>
    <x v="34"/>
    <n v="1162"/>
    <n v="12.3"/>
  </r>
  <r>
    <n v="2008"/>
    <x v="8"/>
    <x v="35"/>
    <n v="86"/>
    <n v="13.1"/>
  </r>
  <r>
    <n v="2008"/>
    <x v="8"/>
    <x v="36"/>
    <n v="1412"/>
    <n v="12.2"/>
  </r>
  <r>
    <n v="2008"/>
    <x v="8"/>
    <x v="37"/>
    <n v="575"/>
    <n v="15.7"/>
  </r>
  <r>
    <n v="2008"/>
    <x v="8"/>
    <x v="38"/>
    <n v="572"/>
    <n v="14.5"/>
  </r>
  <r>
    <n v="2008"/>
    <x v="8"/>
    <x v="39"/>
    <n v="1539"/>
    <n v="11.8"/>
  </r>
  <r>
    <n v="2008"/>
    <x v="8"/>
    <x v="40"/>
    <n v="110"/>
    <n v="9.9"/>
  </r>
  <r>
    <n v="2008"/>
    <x v="8"/>
    <x v="41"/>
    <n v="565"/>
    <n v="12"/>
  </r>
  <r>
    <n v="2008"/>
    <x v="8"/>
    <x v="42"/>
    <n v="124"/>
    <n v="15.7"/>
  </r>
  <r>
    <n v="2008"/>
    <x v="8"/>
    <x v="43"/>
    <n v="973"/>
    <n v="15.1"/>
  </r>
  <r>
    <n v="2008"/>
    <x v="8"/>
    <x v="44"/>
    <n v="2552"/>
    <n v="10.8"/>
  </r>
  <r>
    <n v="2008"/>
    <x v="8"/>
    <x v="0"/>
    <n v="36035"/>
    <n v="11.6"/>
  </r>
  <r>
    <n v="2008"/>
    <x v="8"/>
    <x v="45"/>
    <n v="390"/>
    <n v="15.9"/>
  </r>
  <r>
    <n v="2008"/>
    <x v="8"/>
    <x v="46"/>
    <n v="94"/>
    <n v="14.1"/>
  </r>
  <r>
    <n v="2008"/>
    <x v="8"/>
    <x v="47"/>
    <n v="948"/>
    <n v="11.8"/>
  </r>
  <r>
    <n v="2008"/>
    <x v="8"/>
    <x v="48"/>
    <n v="889"/>
    <n v="13.2"/>
  </r>
  <r>
    <n v="2008"/>
    <x v="8"/>
    <x v="49"/>
    <n v="261"/>
    <n v="13.7"/>
  </r>
  <r>
    <n v="2008"/>
    <x v="8"/>
    <x v="50"/>
    <n v="743"/>
    <n v="12.8"/>
  </r>
  <r>
    <n v="2008"/>
    <x v="8"/>
    <x v="51"/>
    <n v="124"/>
    <n v="22.6"/>
  </r>
  <r>
    <n v="2008"/>
    <x v="9"/>
    <x v="1"/>
    <n v="10182"/>
    <n v="197.5"/>
  </r>
  <r>
    <n v="2008"/>
    <x v="9"/>
    <x v="2"/>
    <n v="867"/>
    <n v="181.1"/>
  </r>
  <r>
    <n v="2008"/>
    <x v="9"/>
    <x v="3"/>
    <n v="10081"/>
    <n v="153.19999999999999"/>
  </r>
  <r>
    <n v="2008"/>
    <x v="9"/>
    <x v="4"/>
    <n v="6526"/>
    <n v="201.4"/>
  </r>
  <r>
    <n v="2008"/>
    <x v="9"/>
    <x v="5"/>
    <n v="54686"/>
    <n v="158.80000000000001"/>
  </r>
  <r>
    <n v="2008"/>
    <x v="9"/>
    <x v="6"/>
    <n v="6719"/>
    <n v="150.9"/>
  </r>
  <r>
    <n v="2008"/>
    <x v="9"/>
    <x v="7"/>
    <n v="6830"/>
    <n v="164.8"/>
  </r>
  <r>
    <n v="2008"/>
    <x v="9"/>
    <x v="8"/>
    <n v="1912"/>
    <n v="193.3"/>
  </r>
  <r>
    <n v="2008"/>
    <x v="9"/>
    <x v="9"/>
    <n v="1143"/>
    <n v="201.6"/>
  </r>
  <r>
    <n v="2008"/>
    <x v="9"/>
    <x v="10"/>
    <n v="40814"/>
    <n v="169.5"/>
  </r>
  <r>
    <n v="2008"/>
    <x v="9"/>
    <x v="11"/>
    <n v="14621"/>
    <n v="175.1"/>
  </r>
  <r>
    <n v="2008"/>
    <x v="9"/>
    <x v="12"/>
    <n v="2194"/>
    <n v="142.5"/>
  </r>
  <r>
    <n v="2008"/>
    <x v="9"/>
    <x v="13"/>
    <n v="2511"/>
    <n v="166.7"/>
  </r>
  <r>
    <n v="2008"/>
    <x v="9"/>
    <x v="14"/>
    <n v="24300"/>
    <n v="185"/>
  </r>
  <r>
    <n v="2008"/>
    <x v="9"/>
    <x v="15"/>
    <n v="13137"/>
    <n v="194.3"/>
  </r>
  <r>
    <n v="2008"/>
    <x v="9"/>
    <x v="16"/>
    <n v="6424"/>
    <n v="177.1"/>
  </r>
  <r>
    <n v="2008"/>
    <x v="9"/>
    <x v="17"/>
    <n v="5294"/>
    <n v="173.1"/>
  </r>
  <r>
    <n v="2008"/>
    <x v="9"/>
    <x v="18"/>
    <n v="9589"/>
    <n v="207.8"/>
  </r>
  <r>
    <n v="2008"/>
    <x v="9"/>
    <x v="19"/>
    <n v="9197"/>
    <n v="205.7"/>
  </r>
  <r>
    <n v="2008"/>
    <x v="9"/>
    <x v="20"/>
    <n v="3093"/>
    <n v="185"/>
  </r>
  <r>
    <n v="2008"/>
    <x v="9"/>
    <x v="21"/>
    <n v="10360"/>
    <n v="180.1"/>
  </r>
  <r>
    <n v="2008"/>
    <x v="9"/>
    <x v="22"/>
    <n v="13031"/>
    <n v="177.2"/>
  </r>
  <r>
    <n v="2008"/>
    <x v="9"/>
    <x v="23"/>
    <n v="20211"/>
    <n v="184.4"/>
  </r>
  <r>
    <n v="2008"/>
    <x v="9"/>
    <x v="24"/>
    <n v="9446"/>
    <n v="170.2"/>
  </r>
  <r>
    <n v="2008"/>
    <x v="9"/>
    <x v="25"/>
    <n v="6166"/>
    <n v="202.9"/>
  </r>
  <r>
    <n v="2008"/>
    <x v="9"/>
    <x v="26"/>
    <n v="12523"/>
    <n v="189.5"/>
  </r>
  <r>
    <n v="2008"/>
    <x v="9"/>
    <x v="27"/>
    <n v="1862"/>
    <n v="161.30000000000001"/>
  </r>
  <r>
    <n v="2008"/>
    <x v="9"/>
    <x v="28"/>
    <n v="3376"/>
    <n v="169.7"/>
  </r>
  <r>
    <n v="2008"/>
    <x v="9"/>
    <x v="29"/>
    <n v="4404"/>
    <n v="179.4"/>
  </r>
  <r>
    <n v="2008"/>
    <x v="9"/>
    <x v="30"/>
    <n v="2576"/>
    <n v="177.3"/>
  </r>
  <r>
    <n v="2008"/>
    <x v="9"/>
    <x v="31"/>
    <n v="16876"/>
    <n v="175"/>
  </r>
  <r>
    <n v="2008"/>
    <x v="9"/>
    <x v="32"/>
    <n v="3355"/>
    <n v="160.30000000000001"/>
  </r>
  <r>
    <n v="2008"/>
    <x v="9"/>
    <x v="33"/>
    <n v="35351"/>
    <n v="166.9"/>
  </r>
  <r>
    <n v="2008"/>
    <x v="9"/>
    <x v="34"/>
    <n v="17453"/>
    <n v="181.3"/>
  </r>
  <r>
    <n v="2008"/>
    <x v="9"/>
    <x v="35"/>
    <n v="1354"/>
    <n v="171.4"/>
  </r>
  <r>
    <n v="2008"/>
    <x v="9"/>
    <x v="36"/>
    <n v="24998"/>
    <n v="191.9"/>
  </r>
  <r>
    <n v="2008"/>
    <x v="9"/>
    <x v="37"/>
    <n v="7657"/>
    <n v="193.1"/>
  </r>
  <r>
    <n v="2008"/>
    <x v="9"/>
    <x v="38"/>
    <n v="7479"/>
    <n v="177"/>
  </r>
  <r>
    <n v="2008"/>
    <x v="9"/>
    <x v="39"/>
    <n v="28964"/>
    <n v="184.7"/>
  </r>
  <r>
    <n v="2008"/>
    <x v="9"/>
    <x v="40"/>
    <n v="2227"/>
    <n v="178.1"/>
  </r>
  <r>
    <n v="2008"/>
    <x v="9"/>
    <x v="41"/>
    <n v="9199"/>
    <n v="190"/>
  </r>
  <r>
    <n v="2008"/>
    <x v="9"/>
    <x v="42"/>
    <n v="1570"/>
    <n v="168.4"/>
  </r>
  <r>
    <n v="2008"/>
    <x v="9"/>
    <x v="43"/>
    <n v="13162"/>
    <n v="197.2"/>
  </r>
  <r>
    <n v="2008"/>
    <x v="9"/>
    <x v="44"/>
    <n v="35713"/>
    <n v="169.9"/>
  </r>
  <r>
    <n v="2008"/>
    <x v="9"/>
    <x v="0"/>
    <n v="565469"/>
    <n v="176.4"/>
  </r>
  <r>
    <n v="2008"/>
    <x v="9"/>
    <x v="45"/>
    <n v="2492"/>
    <n v="125.4"/>
  </r>
  <r>
    <n v="2008"/>
    <x v="9"/>
    <x v="46"/>
    <n v="1279"/>
    <n v="176.3"/>
  </r>
  <r>
    <n v="2008"/>
    <x v="9"/>
    <x v="47"/>
    <n v="13983"/>
    <n v="179.1"/>
  </r>
  <r>
    <n v="2008"/>
    <x v="9"/>
    <x v="48"/>
    <n v="11618"/>
    <n v="175.5"/>
  </r>
  <r>
    <n v="2008"/>
    <x v="9"/>
    <x v="49"/>
    <n v="4605"/>
    <n v="198.5"/>
  </r>
  <r>
    <n v="2008"/>
    <x v="9"/>
    <x v="50"/>
    <n v="11185"/>
    <n v="177.8"/>
  </r>
  <r>
    <n v="2008"/>
    <x v="9"/>
    <x v="51"/>
    <n v="874"/>
    <n v="156.69999999999999"/>
  </r>
  <r>
    <n v="2008"/>
    <x v="10"/>
    <x v="1"/>
    <n v="1107"/>
    <n v="22.3"/>
  </r>
  <r>
    <n v="2008"/>
    <x v="10"/>
    <x v="2"/>
    <n v="50"/>
    <n v="13.5"/>
  </r>
  <r>
    <n v="2008"/>
    <x v="10"/>
    <x v="3"/>
    <n v="503"/>
    <n v="7.8"/>
  </r>
  <r>
    <n v="2008"/>
    <x v="10"/>
    <x v="4"/>
    <n v="638"/>
    <n v="20.100000000000001"/>
  </r>
  <r>
    <n v="2007"/>
    <x v="1"/>
    <x v="38"/>
    <n v="31403"/>
    <n v="756"/>
  </r>
  <r>
    <n v="2008"/>
    <x v="10"/>
    <x v="5"/>
    <n v="2854"/>
    <n v="8.3000000000000007"/>
  </r>
  <r>
    <n v="2008"/>
    <x v="10"/>
    <x v="6"/>
    <n v="483"/>
    <n v="11.5"/>
  </r>
  <r>
    <n v="2008"/>
    <x v="10"/>
    <x v="7"/>
    <n v="589"/>
    <n v="13.5"/>
  </r>
  <r>
    <n v="2008"/>
    <x v="10"/>
    <x v="8"/>
    <n v="189"/>
    <n v="19.8"/>
  </r>
  <r>
    <n v="2008"/>
    <x v="10"/>
    <x v="9"/>
    <n v="78"/>
    <n v="13.9"/>
  </r>
  <r>
    <n v="2008"/>
    <x v="10"/>
    <x v="10"/>
    <n v="2946"/>
    <n v="12.1"/>
  </r>
  <r>
    <n v="2008"/>
    <x v="10"/>
    <x v="11"/>
    <n v="1668"/>
    <n v="21.3"/>
  </r>
  <r>
    <n v="2008"/>
    <x v="10"/>
    <x v="12"/>
    <n v="197"/>
    <n v="12.5"/>
  </r>
  <r>
    <n v="2008"/>
    <x v="10"/>
    <x v="13"/>
    <n v="173"/>
    <n v="11.8"/>
  </r>
  <r>
    <n v="2008"/>
    <x v="10"/>
    <x v="14"/>
    <n v="2576"/>
    <n v="19.600000000000001"/>
  </r>
  <r>
    <n v="2008"/>
    <x v="10"/>
    <x v="15"/>
    <n v="1363"/>
    <n v="20.2"/>
  </r>
  <r>
    <n v="2008"/>
    <x v="10"/>
    <x v="16"/>
    <n v="304"/>
    <n v="7.8"/>
  </r>
  <r>
    <n v="2008"/>
    <x v="10"/>
    <x v="17"/>
    <n v="620"/>
    <n v="19.600000000000001"/>
  </r>
  <r>
    <n v="2008"/>
    <x v="10"/>
    <x v="18"/>
    <n v="993"/>
    <n v="22.6"/>
  </r>
  <r>
    <n v="2008"/>
    <x v="10"/>
    <x v="19"/>
    <n v="1195"/>
    <n v="27.7"/>
  </r>
  <r>
    <n v="2008"/>
    <x v="10"/>
    <x v="20"/>
    <n v="263"/>
    <n v="15.6"/>
  </r>
  <r>
    <n v="2008"/>
    <x v="10"/>
    <x v="21"/>
    <n v="775"/>
    <n v="13.7"/>
  </r>
  <r>
    <n v="2008"/>
    <x v="10"/>
    <x v="22"/>
    <n v="1377"/>
    <n v="17.899999999999999"/>
  </r>
  <r>
    <n v="2008"/>
    <x v="10"/>
    <x v="23"/>
    <n v="1663"/>
    <n v="15.2"/>
  </r>
  <r>
    <n v="2008"/>
    <x v="10"/>
    <x v="24"/>
    <n v="813"/>
    <n v="14.1"/>
  </r>
  <r>
    <n v="2008"/>
    <x v="10"/>
    <x v="25"/>
    <n v="723"/>
    <n v="24.6"/>
  </r>
  <r>
    <n v="2008"/>
    <x v="10"/>
    <x v="26"/>
    <n v="1274"/>
    <n v="19.100000000000001"/>
  </r>
  <r>
    <n v="2008"/>
    <x v="10"/>
    <x v="27"/>
    <n v="151"/>
    <n v="13.1"/>
  </r>
  <r>
    <n v="2008"/>
    <x v="10"/>
    <x v="28"/>
    <n v="270"/>
    <n v="12.8"/>
  </r>
  <r>
    <n v="2008"/>
    <x v="10"/>
    <x v="29"/>
    <n v="456"/>
    <n v="20"/>
  </r>
  <r>
    <n v="2008"/>
    <x v="10"/>
    <x v="30"/>
    <n v="174"/>
    <n v="12.4"/>
  </r>
  <r>
    <n v="2008"/>
    <x v="10"/>
    <x v="31"/>
    <n v="1715"/>
    <n v="17.5"/>
  </r>
  <r>
    <n v="2008"/>
    <x v="10"/>
    <x v="32"/>
    <n v="287"/>
    <n v="14.1"/>
  </r>
  <r>
    <n v="2008"/>
    <x v="10"/>
    <x v="33"/>
    <n v="2394"/>
    <n v="11.1"/>
  </r>
  <r>
    <n v="2008"/>
    <x v="10"/>
    <x v="34"/>
    <n v="1729"/>
    <n v="18.7"/>
  </r>
  <r>
    <n v="2008"/>
    <x v="10"/>
    <x v="35"/>
    <n v="98"/>
    <n v="11.8"/>
  </r>
  <r>
    <n v="2008"/>
    <x v="10"/>
    <x v="36"/>
    <n v="1865"/>
    <n v="14.3"/>
  </r>
  <r>
    <n v="2008"/>
    <x v="10"/>
    <x v="37"/>
    <n v="664"/>
    <n v="17.2"/>
  </r>
  <r>
    <n v="2008"/>
    <x v="10"/>
    <x v="38"/>
    <n v="397"/>
    <n v="9.4"/>
  </r>
  <r>
    <n v="2008"/>
    <x v="10"/>
    <x v="39"/>
    <n v="3138"/>
    <n v="19.2"/>
  </r>
  <r>
    <n v="2008"/>
    <x v="10"/>
    <x v="40"/>
    <n v="163"/>
    <n v="12"/>
  </r>
  <r>
    <n v="2008"/>
    <x v="10"/>
    <x v="41"/>
    <n v="945"/>
    <n v="20.3"/>
  </r>
  <r>
    <n v="2008"/>
    <x v="10"/>
    <x v="42"/>
    <n v="89"/>
    <n v="9.1"/>
  </r>
  <r>
    <n v="2008"/>
    <x v="10"/>
    <x v="43"/>
    <n v="908"/>
    <n v="14.3"/>
  </r>
  <r>
    <n v="2008"/>
    <x v="10"/>
    <x v="44"/>
    <n v="3536"/>
    <n v="17.7"/>
  </r>
  <r>
    <n v="2008"/>
    <x v="10"/>
    <x v="0"/>
    <n v="48237"/>
    <n v="15.1"/>
  </r>
  <r>
    <n v="2008"/>
    <x v="10"/>
    <x v="45"/>
    <n v="212"/>
    <n v="11"/>
  </r>
  <r>
    <n v="2008"/>
    <x v="10"/>
    <x v="46"/>
    <n v="39"/>
    <n v="5.4"/>
  </r>
  <r>
    <n v="2008"/>
    <x v="10"/>
    <x v="47"/>
    <n v="1537"/>
    <n v="20.5"/>
  </r>
  <r>
    <n v="2008"/>
    <x v="10"/>
    <x v="48"/>
    <n v="471"/>
    <n v="7.1"/>
  </r>
  <r>
    <n v="2008"/>
    <x v="10"/>
    <x v="49"/>
    <n v="522"/>
    <n v="23"/>
  </r>
  <r>
    <n v="2008"/>
    <x v="10"/>
    <x v="50"/>
    <n v="1007"/>
    <n v="15.5"/>
  </r>
  <r>
    <n v="2008"/>
    <x v="10"/>
    <x v="51"/>
    <n v="56"/>
    <n v="10.8"/>
  </r>
  <r>
    <n v="2007"/>
    <x v="0"/>
    <x v="1"/>
    <n v="2542"/>
    <n v="53.8"/>
  </r>
  <r>
    <n v="2007"/>
    <x v="0"/>
    <x v="2"/>
    <n v="354"/>
    <n v="56.4"/>
  </r>
  <r>
    <n v="2007"/>
    <x v="0"/>
    <x v="3"/>
    <n v="3161"/>
    <n v="51.9"/>
  </r>
  <r>
    <n v="2007"/>
    <x v="0"/>
    <x v="4"/>
    <n v="1391"/>
    <n v="47.8"/>
  </r>
  <r>
    <n v="2007"/>
    <x v="0"/>
    <x v="5"/>
    <n v="11614"/>
    <n v="32.299999999999997"/>
  </r>
  <r>
    <n v="2007"/>
    <x v="0"/>
    <x v="6"/>
    <n v="2056"/>
    <n v="44.8"/>
  </r>
  <r>
    <n v="2007"/>
    <x v="0"/>
    <x v="7"/>
    <n v="1343"/>
    <n v="35.4"/>
  </r>
  <r>
    <n v="2007"/>
    <x v="0"/>
    <x v="8"/>
    <n v="309"/>
    <n v="34.799999999999997"/>
  </r>
  <r>
    <n v="2007"/>
    <x v="0"/>
    <x v="9"/>
    <n v="193"/>
    <n v="33.700000000000003"/>
  </r>
  <r>
    <n v="2007"/>
    <x v="0"/>
    <x v="10"/>
    <n v="9113"/>
    <n v="46.9"/>
  </r>
  <r>
    <n v="2007"/>
    <x v="0"/>
    <x v="11"/>
    <n v="4012"/>
    <n v="45.4"/>
  </r>
  <r>
    <n v="2007"/>
    <x v="0"/>
    <x v="12"/>
    <n v="470"/>
    <n v="33.4"/>
  </r>
  <r>
    <n v="2007"/>
    <x v="0"/>
    <x v="13"/>
    <n v="641"/>
    <n v="43.4"/>
  </r>
  <r>
    <n v="2007"/>
    <x v="0"/>
    <x v="14"/>
    <n v="4367"/>
    <n v="33.9"/>
  </r>
  <r>
    <n v="2007"/>
    <x v="0"/>
    <x v="15"/>
    <n v="2499"/>
    <n v="38.799999999999997"/>
  </r>
  <r>
    <n v="2007"/>
    <x v="0"/>
    <x v="16"/>
    <n v="1252"/>
    <n v="37.5"/>
  </r>
  <r>
    <n v="2007"/>
    <x v="0"/>
    <x v="17"/>
    <n v="1205"/>
    <n v="41.4"/>
  </r>
  <r>
    <n v="2007"/>
    <x v="0"/>
    <x v="20"/>
    <n v="584"/>
    <n v="41.6"/>
  </r>
  <r>
    <n v="2007"/>
    <x v="0"/>
    <x v="21"/>
    <n v="1480"/>
    <n v="26.2"/>
  </r>
  <r>
    <n v="2007"/>
    <x v="0"/>
    <x v="22"/>
    <n v="2139"/>
    <n v="31"/>
  </r>
  <r>
    <n v="2007"/>
    <x v="0"/>
    <x v="23"/>
    <n v="3764"/>
    <n v="36.5"/>
  </r>
  <r>
    <n v="2007"/>
    <x v="0"/>
    <x v="24"/>
    <n v="2066"/>
    <n v="37.5"/>
  </r>
  <r>
    <n v="2007"/>
    <x v="0"/>
    <x v="25"/>
    <n v="1808"/>
    <n v="62.2"/>
  </r>
  <r>
    <n v="2007"/>
    <x v="0"/>
    <x v="26"/>
    <n v="2975"/>
    <n v="48.8"/>
  </r>
  <r>
    <n v="2007"/>
    <x v="0"/>
    <x v="27"/>
    <n v="614"/>
    <n v="60.3"/>
  </r>
  <r>
    <n v="2007"/>
    <x v="0"/>
    <x v="28"/>
    <n v="674"/>
    <n v="35.799999999999997"/>
  </r>
  <r>
    <n v="2007"/>
    <x v="0"/>
    <x v="29"/>
    <n v="1212"/>
    <n v="48.1"/>
  </r>
  <r>
    <n v="2007"/>
    <x v="0"/>
    <x v="30"/>
    <n v="527"/>
    <n v="39"/>
  </r>
  <r>
    <n v="2007"/>
    <x v="0"/>
    <x v="31"/>
    <n v="2425"/>
    <n v="26.9"/>
  </r>
  <r>
    <n v="2007"/>
    <x v="0"/>
    <x v="32"/>
    <n v="1329"/>
    <n v="67.7"/>
  </r>
  <r>
    <n v="2007"/>
    <x v="0"/>
    <x v="33"/>
    <n v="5160"/>
    <n v="25.7"/>
  </r>
  <r>
    <n v="2007"/>
    <x v="0"/>
    <x v="34"/>
    <n v="4389"/>
    <n v="48.3"/>
  </r>
  <r>
    <n v="2007"/>
    <x v="0"/>
    <x v="35"/>
    <n v="279"/>
    <n v="38.9"/>
  </r>
  <r>
    <n v="2007"/>
    <x v="0"/>
    <x v="36"/>
    <n v="4922"/>
    <n v="41.3"/>
  </r>
  <r>
    <n v="2007"/>
    <x v="0"/>
    <x v="37"/>
    <n v="2149"/>
    <n v="58.8"/>
  </r>
  <r>
    <n v="2007"/>
    <x v="0"/>
    <x v="38"/>
    <n v="1646"/>
    <n v="41.8"/>
  </r>
  <r>
    <n v="2007"/>
    <x v="0"/>
    <x v="39"/>
    <n v="5568"/>
    <n v="40.799999999999997"/>
  </r>
  <r>
    <n v="2007"/>
    <x v="0"/>
    <x v="40"/>
    <n v="416"/>
    <n v="34.700000000000003"/>
  </r>
  <r>
    <n v="2007"/>
    <x v="0"/>
    <x v="41"/>
    <n v="2364"/>
    <n v="53.2"/>
  </r>
  <r>
    <n v="2007"/>
    <x v="0"/>
    <x v="42"/>
    <n v="366"/>
    <n v="42.5"/>
  </r>
  <r>
    <n v="2007"/>
    <x v="0"/>
    <x v="43"/>
    <n v="3257"/>
    <n v="52.4"/>
  </r>
  <r>
    <n v="2007"/>
    <x v="0"/>
    <x v="44"/>
    <n v="9392"/>
    <n v="42"/>
  </r>
  <r>
    <n v="2007"/>
    <x v="0"/>
    <x v="0"/>
    <n v="123706"/>
    <n v="40.4"/>
  </r>
  <r>
    <n v="2007"/>
    <x v="0"/>
    <x v="45"/>
    <n v="811"/>
    <n v="35.6"/>
  </r>
  <r>
    <n v="2007"/>
    <x v="0"/>
    <x v="46"/>
    <n v="303"/>
    <n v="44.9"/>
  </r>
  <r>
    <n v="2007"/>
    <x v="0"/>
    <x v="47"/>
    <n v="2931"/>
    <n v="38.299999999999997"/>
  </r>
  <r>
    <n v="2007"/>
    <x v="0"/>
    <x v="48"/>
    <n v="2637"/>
    <n v="40.200000000000003"/>
  </r>
  <r>
    <n v="2007"/>
    <x v="0"/>
    <x v="49"/>
    <n v="1241"/>
    <n v="65.8"/>
  </r>
  <r>
    <n v="2007"/>
    <x v="0"/>
    <x v="50"/>
    <n v="2619"/>
    <n v="44"/>
  </r>
  <r>
    <n v="2007"/>
    <x v="0"/>
    <x v="51"/>
    <n v="299"/>
    <n v="56.5"/>
  </r>
  <r>
    <n v="2007"/>
    <x v="1"/>
    <x v="1"/>
    <n v="46696"/>
    <n v="957.2"/>
  </r>
  <r>
    <n v="2007"/>
    <x v="1"/>
    <x v="2"/>
    <n v="3463"/>
    <n v="780.6"/>
  </r>
  <r>
    <n v="2007"/>
    <x v="1"/>
    <x v="3"/>
    <n v="45554"/>
    <n v="731"/>
  </r>
  <r>
    <n v="2007"/>
    <x v="1"/>
    <x v="4"/>
    <n v="28191"/>
    <n v="906.2"/>
  </r>
  <r>
    <n v="2007"/>
    <x v="1"/>
    <x v="5"/>
    <n v="233720"/>
    <n v="691.7"/>
  </r>
  <r>
    <n v="2007"/>
    <x v="1"/>
    <x v="6"/>
    <n v="29993"/>
    <n v="708"/>
  </r>
  <r>
    <n v="2007"/>
    <x v="1"/>
    <x v="7"/>
    <n v="28651"/>
    <n v="680.5"/>
  </r>
  <r>
    <n v="2007"/>
    <x v="1"/>
    <x v="8"/>
    <n v="7327"/>
    <n v="786.1"/>
  </r>
  <r>
    <n v="2007"/>
    <x v="1"/>
    <x v="9"/>
    <n v="5188"/>
    <n v="911.2"/>
  </r>
  <r>
    <n v="2007"/>
    <x v="1"/>
    <x v="10"/>
    <n v="168096"/>
    <n v="723.3"/>
  </r>
  <r>
    <n v="2007"/>
    <x v="1"/>
    <x v="11"/>
    <n v="68331"/>
    <n v="872"/>
  </r>
  <r>
    <n v="2007"/>
    <x v="1"/>
    <x v="12"/>
    <n v="9495"/>
    <n v="631"/>
  </r>
  <r>
    <n v="2007"/>
    <x v="1"/>
    <x v="13"/>
    <n v="10822"/>
    <n v="747"/>
  </r>
  <r>
    <n v="2007"/>
    <x v="1"/>
    <x v="14"/>
    <n v="100503"/>
    <n v="770.3"/>
  </r>
  <r>
    <n v="2007"/>
    <x v="1"/>
    <x v="15"/>
    <n v="54000"/>
    <n v="817.1"/>
  </r>
  <r>
    <n v="2007"/>
    <x v="1"/>
    <x v="16"/>
    <n v="27221"/>
    <n v="724.2"/>
  </r>
  <r>
    <n v="2007"/>
    <x v="1"/>
    <x v="17"/>
    <n v="24491"/>
    <n v="787.8"/>
  </r>
  <r>
    <n v="2007"/>
    <x v="1"/>
    <x v="18"/>
    <n v="40090"/>
    <n v="915.3"/>
  </r>
  <r>
    <n v="2007"/>
    <x v="1"/>
    <x v="19"/>
    <n v="39966"/>
    <n v="937.5"/>
  </r>
  <r>
    <n v="2007"/>
    <x v="1"/>
    <x v="20"/>
    <n v="12493"/>
    <n v="771.6"/>
  </r>
  <r>
    <n v="2007"/>
    <x v="1"/>
    <x v="21"/>
    <n v="43757"/>
    <n v="784"/>
  </r>
  <r>
    <n v="2007"/>
    <x v="1"/>
    <x v="22"/>
    <n v="52917"/>
    <n v="709.8"/>
  </r>
  <r>
    <n v="2007"/>
    <x v="1"/>
    <x v="23"/>
    <n v="86721"/>
    <n v="808.1"/>
  </r>
  <r>
    <n v="2007"/>
    <x v="1"/>
    <x v="47"/>
    <n v="58225"/>
    <n v="784"/>
  </r>
  <r>
    <n v="2007"/>
    <x v="1"/>
    <x v="48"/>
    <n v="47323"/>
    <n v="731.9"/>
  </r>
  <r>
    <n v="2007"/>
    <x v="1"/>
    <x v="49"/>
    <n v="21086"/>
    <n v="954.2"/>
  </r>
  <r>
    <n v="2007"/>
    <x v="1"/>
    <x v="50"/>
    <n v="46241"/>
    <n v="734.2"/>
  </r>
  <r>
    <n v="2007"/>
    <x v="1"/>
    <x v="51"/>
    <n v="4266"/>
    <n v="806.5"/>
  </r>
  <r>
    <n v="2007"/>
    <x v="2"/>
    <x v="1"/>
    <n v="1517"/>
    <n v="32.6"/>
  </r>
  <r>
    <n v="2007"/>
    <x v="2"/>
    <x v="2"/>
    <n v="65"/>
    <n v="22.4"/>
  </r>
  <r>
    <n v="2007"/>
    <x v="2"/>
    <x v="3"/>
    <n v="2051"/>
    <n v="34.200000000000003"/>
  </r>
  <r>
    <n v="2007"/>
    <x v="2"/>
    <x v="4"/>
    <n v="824"/>
    <n v="26.5"/>
  </r>
  <r>
    <n v="2007"/>
    <x v="2"/>
    <x v="5"/>
    <n v="8497"/>
    <n v="25.6"/>
  </r>
  <r>
    <n v="2007"/>
    <x v="2"/>
    <x v="6"/>
    <n v="1109"/>
    <n v="28.3"/>
  </r>
  <r>
    <n v="2007"/>
    <x v="2"/>
    <x v="7"/>
    <n v="764"/>
    <n v="16.600000000000001"/>
  </r>
  <r>
    <n v="2007"/>
    <x v="2"/>
    <x v="8"/>
    <n v="201"/>
    <n v="22.1"/>
  </r>
  <r>
    <n v="2007"/>
    <x v="2"/>
    <x v="9"/>
    <n v="140"/>
    <n v="24"/>
  </r>
  <r>
    <n v="2007"/>
    <x v="2"/>
    <x v="10"/>
    <n v="4644"/>
    <n v="18.7"/>
  </r>
  <r>
    <n v="2007"/>
    <x v="2"/>
    <x v="11"/>
    <n v="1849"/>
    <n v="27.2"/>
  </r>
  <r>
    <n v="2007"/>
    <x v="2"/>
    <x v="12"/>
    <n v="247"/>
    <n v="15.7"/>
  </r>
  <r>
    <n v="2007"/>
    <x v="2"/>
    <x v="13"/>
    <n v="416"/>
    <n v="29.4"/>
  </r>
  <r>
    <n v="2007"/>
    <x v="2"/>
    <x v="14"/>
    <n v="2734"/>
    <n v="20.5"/>
  </r>
  <r>
    <n v="2007"/>
    <x v="2"/>
    <x v="15"/>
    <n v="1663"/>
    <n v="25.1"/>
  </r>
  <r>
    <n v="2007"/>
    <x v="2"/>
    <x v="16"/>
    <n v="1202"/>
    <n v="28.7"/>
  </r>
  <r>
    <n v="2007"/>
    <x v="2"/>
    <x v="17"/>
    <n v="860"/>
    <n v="25.8"/>
  </r>
  <r>
    <n v="2007"/>
    <x v="2"/>
    <x v="18"/>
    <n v="1198"/>
    <n v="28.7"/>
  </r>
  <r>
    <n v="2007"/>
    <x v="2"/>
    <x v="19"/>
    <n v="1324"/>
    <n v="33.299999999999997"/>
  </r>
  <r>
    <n v="2007"/>
    <x v="2"/>
    <x v="20"/>
    <n v="470"/>
    <n v="28.1"/>
  </r>
  <r>
    <n v="2007"/>
    <x v="2"/>
    <x v="21"/>
    <n v="881"/>
    <n v="16.2"/>
  </r>
  <r>
    <n v="2007"/>
    <x v="2"/>
    <x v="22"/>
    <n v="1695"/>
    <n v="21.1"/>
  </r>
  <r>
    <n v="2007"/>
    <x v="2"/>
    <x v="23"/>
    <n v="2432"/>
    <n v="22.4"/>
  </r>
  <r>
    <n v="2007"/>
    <x v="2"/>
    <x v="24"/>
    <n v="1179"/>
    <n v="19.899999999999999"/>
  </r>
  <r>
    <n v="2007"/>
    <x v="2"/>
    <x v="25"/>
    <n v="797"/>
    <n v="28.9"/>
  </r>
  <r>
    <n v="2007"/>
    <x v="2"/>
    <x v="26"/>
    <n v="1681"/>
    <n v="25.5"/>
  </r>
  <r>
    <n v="2007"/>
    <x v="2"/>
    <x v="27"/>
    <n v="260"/>
    <n v="22.6"/>
  </r>
  <r>
    <n v="2007"/>
    <x v="2"/>
    <x v="28"/>
    <n v="512"/>
    <n v="23.5"/>
  </r>
  <r>
    <n v="2007"/>
    <x v="2"/>
    <x v="29"/>
    <n v="248"/>
    <n v="13.4"/>
  </r>
  <r>
    <n v="2007"/>
    <x v="2"/>
    <x v="30"/>
    <n v="418"/>
    <n v="29.5"/>
  </r>
  <r>
    <n v="2007"/>
    <x v="2"/>
    <x v="31"/>
    <n v="1823"/>
    <n v="18.2"/>
  </r>
  <r>
    <n v="2007"/>
    <x v="2"/>
    <x v="32"/>
    <n v="322"/>
    <n v="17.100000000000001"/>
  </r>
  <r>
    <n v="2007"/>
    <x v="2"/>
    <x v="33"/>
    <n v="1999"/>
    <n v="9.1"/>
  </r>
  <r>
    <n v="2007"/>
    <x v="2"/>
    <x v="34"/>
    <n v="2460"/>
    <n v="28.7"/>
  </r>
  <r>
    <n v="2007"/>
    <x v="2"/>
    <x v="35"/>
    <n v="395"/>
    <n v="42"/>
  </r>
  <r>
    <n v="2007"/>
    <x v="2"/>
    <x v="36"/>
    <n v="3671"/>
    <n v="27.9"/>
  </r>
  <r>
    <n v="2007"/>
    <x v="2"/>
    <x v="37"/>
    <n v="927"/>
    <n v="24.8"/>
  </r>
  <r>
    <n v="2007"/>
    <x v="2"/>
    <x v="38"/>
    <n v="1200"/>
    <n v="27.9"/>
  </r>
  <r>
    <n v="2007"/>
    <x v="2"/>
    <x v="39"/>
    <n v="3505"/>
    <n v="20.3"/>
  </r>
  <r>
    <n v="2007"/>
    <x v="2"/>
    <x v="40"/>
    <n v="328"/>
    <n v="22.2"/>
  </r>
  <r>
    <n v="2007"/>
    <x v="2"/>
    <x v="41"/>
    <n v="1396"/>
    <n v="33.6"/>
  </r>
  <r>
    <n v="2007"/>
    <x v="2"/>
    <x v="42"/>
    <n v="346"/>
    <n v="32.1"/>
  </r>
  <r>
    <n v="2007"/>
    <x v="2"/>
    <x v="43"/>
    <n v="2276"/>
    <n v="38.200000000000003"/>
  </r>
  <r>
    <n v="2007"/>
    <x v="2"/>
    <x v="44"/>
    <n v="4814"/>
    <n v="26.8"/>
  </r>
  <r>
    <n v="2007"/>
    <x v="2"/>
    <x v="0"/>
    <n v="74632"/>
    <n v="23.8"/>
  </r>
  <r>
    <n v="2007"/>
    <x v="2"/>
    <x v="45"/>
    <n v="393"/>
    <n v="22.1"/>
  </r>
  <r>
    <n v="2007"/>
    <x v="2"/>
    <x v="46"/>
    <n v="205"/>
    <n v="28.7"/>
  </r>
  <r>
    <n v="2007"/>
    <x v="2"/>
    <x v="47"/>
    <n v="1703"/>
    <n v="24.4"/>
  </r>
  <r>
    <n v="2007"/>
    <x v="2"/>
    <x v="48"/>
    <n v="2689"/>
    <n v="41.8"/>
  </r>
  <r>
    <n v="2007"/>
    <x v="2"/>
    <x v="49"/>
    <n v="534"/>
    <n v="24.2"/>
  </r>
  <r>
    <n v="2007"/>
    <x v="2"/>
    <x v="50"/>
    <n v="1658"/>
    <n v="24.7"/>
  </r>
  <r>
    <n v="2007"/>
    <x v="2"/>
    <x v="51"/>
    <n v="110"/>
    <n v="22"/>
  </r>
  <r>
    <n v="2007"/>
    <x v="3"/>
    <x v="1"/>
    <n v="2747"/>
    <n v="56.9"/>
  </r>
  <r>
    <n v="2007"/>
    <x v="3"/>
    <x v="2"/>
    <n v="157"/>
    <n v="47"/>
  </r>
  <r>
    <n v="2007"/>
    <x v="3"/>
    <x v="3"/>
    <n v="2207"/>
    <n v="35.9"/>
  </r>
  <r>
    <n v="2007"/>
    <x v="3"/>
    <x v="4"/>
    <n v="1873"/>
    <n v="60.1"/>
  </r>
  <r>
    <n v="2007"/>
    <x v="3"/>
    <x v="5"/>
    <n v="14557"/>
    <n v="43.7"/>
  </r>
  <r>
    <n v="2007"/>
    <x v="3"/>
    <x v="6"/>
    <n v="1600"/>
    <n v="39.5"/>
  </r>
  <r>
    <n v="2007"/>
    <x v="3"/>
    <x v="7"/>
    <n v="1463"/>
    <n v="33.4"/>
  </r>
  <r>
    <n v="2007"/>
    <x v="3"/>
    <x v="8"/>
    <n v="374"/>
    <n v="40.4"/>
  </r>
  <r>
    <n v="2007"/>
    <x v="3"/>
    <x v="9"/>
    <n v="220"/>
    <n v="39"/>
  </r>
  <r>
    <n v="2007"/>
    <x v="3"/>
    <x v="10"/>
    <n v="8781"/>
    <n v="36.5"/>
  </r>
  <r>
    <n v="2007"/>
    <x v="3"/>
    <x v="11"/>
    <n v="3894"/>
    <n v="52"/>
  </r>
  <r>
    <n v="2007"/>
    <x v="3"/>
    <x v="12"/>
    <n v="643"/>
    <n v="41.9"/>
  </r>
  <r>
    <n v="2007"/>
    <x v="3"/>
    <x v="13"/>
    <n v="640"/>
    <n v="44.6"/>
  </r>
  <r>
    <n v="2007"/>
    <x v="3"/>
    <x v="14"/>
    <n v="5864"/>
    <n v="44.7"/>
  </r>
  <r>
    <n v="2007"/>
    <x v="3"/>
    <x v="15"/>
    <n v="3083"/>
    <n v="46.6"/>
  </r>
  <r>
    <n v="2007"/>
    <x v="3"/>
    <x v="16"/>
    <n v="1686"/>
    <n v="42.8"/>
  </r>
  <r>
    <n v="2007"/>
    <x v="3"/>
    <x v="17"/>
    <n v="1498"/>
    <n v="46.7"/>
  </r>
  <r>
    <n v="2007"/>
    <x v="3"/>
    <x v="18"/>
    <n v="2144"/>
    <n v="49.8"/>
  </r>
  <r>
    <n v="2007"/>
    <x v="3"/>
    <x v="19"/>
    <n v="2147"/>
    <n v="51.3"/>
  </r>
  <r>
    <n v="2007"/>
    <x v="3"/>
    <x v="20"/>
    <n v="664"/>
    <n v="40.4"/>
  </r>
  <r>
    <n v="2007"/>
    <x v="3"/>
    <x v="21"/>
    <n v="2364"/>
    <n v="42.9"/>
  </r>
  <r>
    <n v="2007"/>
    <x v="3"/>
    <x v="22"/>
    <n v="2832"/>
    <n v="36.700000000000003"/>
  </r>
  <r>
    <n v="2007"/>
    <x v="3"/>
    <x v="23"/>
    <n v="4798"/>
    <n v="44.5"/>
  </r>
  <r>
    <n v="2007"/>
    <x v="3"/>
    <x v="24"/>
    <n v="2193"/>
    <n v="38.4"/>
  </r>
  <r>
    <n v="2007"/>
    <x v="3"/>
    <x v="25"/>
    <n v="1589"/>
    <n v="55.7"/>
  </r>
  <r>
    <n v="2007"/>
    <x v="3"/>
    <x v="26"/>
    <n v="3229"/>
    <n v="49.4"/>
  </r>
  <r>
    <n v="2007"/>
    <x v="3"/>
    <x v="27"/>
    <n v="443"/>
    <n v="39"/>
  </r>
  <r>
    <n v="2007"/>
    <x v="3"/>
    <x v="28"/>
    <n v="921"/>
    <n v="43.8"/>
  </r>
  <r>
    <n v="2007"/>
    <x v="3"/>
    <x v="29"/>
    <n v="850"/>
    <n v="39.799999999999997"/>
  </r>
  <r>
    <n v="2007"/>
    <x v="3"/>
    <x v="30"/>
    <n v="489"/>
    <n v="34.799999999999997"/>
  </r>
  <r>
    <n v="2007"/>
    <x v="3"/>
    <x v="31"/>
    <n v="3492"/>
    <n v="36"/>
  </r>
  <r>
    <n v="2007"/>
    <x v="3"/>
    <x v="32"/>
    <n v="804"/>
    <n v="41.3"/>
  </r>
  <r>
    <n v="2007"/>
    <x v="3"/>
    <x v="33"/>
    <n v="6160"/>
    <n v="28.8"/>
  </r>
  <r>
    <n v="2007"/>
    <x v="3"/>
    <x v="34"/>
    <n v="4530"/>
    <n v="51.1"/>
  </r>
  <r>
    <n v="2007"/>
    <x v="3"/>
    <x v="35"/>
    <n v="330"/>
    <n v="37.9"/>
  </r>
  <r>
    <n v="2007"/>
    <x v="3"/>
    <x v="36"/>
    <n v="5905"/>
    <n v="45.5"/>
  </r>
  <r>
    <n v="2007"/>
    <x v="3"/>
    <x v="37"/>
    <n v="2126"/>
    <n v="56.2"/>
  </r>
  <r>
    <n v="2007"/>
    <x v="3"/>
    <x v="38"/>
    <n v="1835"/>
    <n v="43.7"/>
  </r>
  <r>
    <n v="2007"/>
    <x v="3"/>
    <x v="39"/>
    <n v="7152"/>
    <n v="43.4"/>
  </r>
  <r>
    <n v="2007"/>
    <x v="3"/>
    <x v="40"/>
    <n v="457"/>
    <n v="33.4"/>
  </r>
  <r>
    <n v="2007"/>
    <x v="3"/>
    <x v="41"/>
    <n v="2466"/>
    <n v="55.8"/>
  </r>
  <r>
    <n v="2007"/>
    <x v="3"/>
    <x v="42"/>
    <n v="410"/>
    <n v="40.200000000000003"/>
  </r>
  <r>
    <n v="2007"/>
    <x v="3"/>
    <x v="43"/>
    <n v="3450"/>
    <n v="55.9"/>
  </r>
  <r>
    <n v="2007"/>
    <x v="3"/>
    <x v="44"/>
    <n v="9796"/>
    <n v="51.5"/>
  </r>
  <r>
    <n v="2007"/>
    <x v="3"/>
    <x v="0"/>
    <n v="135952"/>
    <n v="43.5"/>
  </r>
  <r>
    <n v="2007"/>
    <x v="3"/>
    <x v="45"/>
    <n v="755"/>
    <n v="41.3"/>
  </r>
  <r>
    <n v="2007"/>
    <x v="3"/>
    <x v="46"/>
    <n v="269"/>
    <n v="38"/>
  </r>
  <r>
    <n v="2007"/>
    <x v="3"/>
    <x v="47"/>
    <n v="3313"/>
    <n v="45.7"/>
  </r>
  <r>
    <n v="2007"/>
    <x v="3"/>
    <x v="48"/>
    <n v="2692"/>
    <n v="42.1"/>
  </r>
  <r>
    <n v="2007"/>
    <x v="3"/>
    <x v="49"/>
    <n v="1113"/>
    <n v="49.7"/>
  </r>
  <r>
    <n v="2007"/>
    <x v="3"/>
    <x v="50"/>
    <n v="2738"/>
    <n v="42.6"/>
  </r>
  <r>
    <n v="2007"/>
    <x v="3"/>
    <x v="51"/>
    <n v="209"/>
    <n v="40.5"/>
  </r>
  <r>
    <n v="2007"/>
    <x v="4"/>
    <x v="1"/>
    <n v="2530"/>
    <n v="51.3"/>
  </r>
  <r>
    <n v="2007"/>
    <x v="4"/>
    <x v="2"/>
    <n v="175"/>
    <n v="45.5"/>
  </r>
  <r>
    <n v="2007"/>
    <x v="4"/>
    <x v="3"/>
    <n v="2686"/>
    <n v="42.9"/>
  </r>
  <r>
    <n v="2007"/>
    <x v="4"/>
    <x v="4"/>
    <n v="1656"/>
    <n v="52.6"/>
  </r>
  <r>
    <n v="2007"/>
    <x v="4"/>
    <x v="5"/>
    <n v="12532"/>
    <n v="38.299999999999997"/>
  </r>
  <r>
    <n v="2007"/>
    <x v="4"/>
    <x v="6"/>
    <n v="2002"/>
    <n v="49.4"/>
  </r>
  <r>
    <n v="2007"/>
    <x v="4"/>
    <x v="7"/>
    <n v="1353"/>
    <n v="32.299999999999997"/>
  </r>
  <r>
    <n v="2007"/>
    <x v="4"/>
    <x v="8"/>
    <n v="379"/>
    <n v="40.5"/>
  </r>
  <r>
    <n v="2007"/>
    <x v="4"/>
    <x v="9"/>
    <n v="129"/>
    <n v="23.5"/>
  </r>
  <r>
    <n v="2007"/>
    <x v="4"/>
    <x v="10"/>
    <n v="9357"/>
    <n v="38.6"/>
  </r>
  <r>
    <n v="2007"/>
    <x v="4"/>
    <x v="11"/>
    <n v="3384"/>
    <n v="45.1"/>
  </r>
  <r>
    <n v="2007"/>
    <x v="4"/>
    <x v="12"/>
    <n v="299"/>
    <n v="19.899999999999999"/>
  </r>
  <r>
    <n v="2007"/>
    <x v="4"/>
    <x v="13"/>
    <n v="666"/>
    <n v="47.1"/>
  </r>
  <r>
    <n v="2007"/>
    <x v="4"/>
    <x v="14"/>
    <n v="4742"/>
    <n v="37"/>
  </r>
  <r>
    <n v="2007"/>
    <x v="4"/>
    <x v="15"/>
    <n v="3227"/>
    <n v="49.3"/>
  </r>
  <r>
    <n v="2007"/>
    <x v="4"/>
    <x v="16"/>
    <n v="1660"/>
    <n v="44.6"/>
  </r>
  <r>
    <n v="2007"/>
    <x v="4"/>
    <x v="17"/>
    <n v="1476"/>
    <n v="48.6"/>
  </r>
  <r>
    <n v="2007"/>
    <x v="4"/>
    <x v="18"/>
    <n v="2629"/>
    <n v="59.9"/>
  </r>
  <r>
    <n v="2007"/>
    <x v="4"/>
    <x v="19"/>
    <n v="1685"/>
    <n v="40"/>
  </r>
  <r>
    <n v="2007"/>
    <x v="4"/>
    <x v="20"/>
    <n v="728"/>
    <n v="44.5"/>
  </r>
  <r>
    <n v="2007"/>
    <x v="4"/>
    <x v="21"/>
    <n v="1901"/>
    <n v="35.200000000000003"/>
  </r>
  <r>
    <n v="2007"/>
    <x v="4"/>
    <x v="22"/>
    <n v="2332"/>
    <n v="31.6"/>
  </r>
  <r>
    <n v="2007"/>
    <x v="4"/>
    <x v="23"/>
    <n v="4624"/>
    <n v="43.4"/>
  </r>
  <r>
    <n v="2007"/>
    <x v="4"/>
    <x v="24"/>
    <n v="1758"/>
    <n v="32.5"/>
  </r>
  <r>
    <n v="2007"/>
    <x v="4"/>
    <x v="25"/>
    <n v="1408"/>
    <n v="48.7"/>
  </r>
  <r>
    <n v="2007"/>
    <x v="4"/>
    <x v="26"/>
    <n v="3081"/>
    <n v="47.6"/>
  </r>
  <r>
    <n v="2007"/>
    <x v="4"/>
    <x v="27"/>
    <n v="604"/>
    <n v="54.7"/>
  </r>
  <r>
    <n v="2007"/>
    <x v="4"/>
    <x v="28"/>
    <n v="919"/>
    <n v="45.9"/>
  </r>
  <r>
    <n v="2007"/>
    <x v="4"/>
    <x v="29"/>
    <n v="1050"/>
    <n v="48.9"/>
  </r>
  <r>
    <n v="2007"/>
    <x v="4"/>
    <x v="30"/>
    <n v="611"/>
    <n v="44.2"/>
  </r>
  <r>
    <n v="2007"/>
    <x v="4"/>
    <x v="31"/>
    <n v="2991"/>
    <n v="31.4"/>
  </r>
  <r>
    <n v="2007"/>
    <x v="4"/>
    <x v="32"/>
    <n v="884"/>
    <n v="45.1"/>
  </r>
  <r>
    <n v="2007"/>
    <x v="4"/>
    <x v="33"/>
    <n v="6561"/>
    <n v="31.3"/>
  </r>
  <r>
    <n v="2007"/>
    <x v="4"/>
    <x v="34"/>
    <n v="4231"/>
    <n v="46.9"/>
  </r>
  <r>
    <n v="2007"/>
    <x v="4"/>
    <x v="35"/>
    <n v="265"/>
    <n v="32.700000000000003"/>
  </r>
  <r>
    <n v="2007"/>
    <x v="4"/>
    <x v="36"/>
    <n v="6454"/>
    <n v="50.4"/>
  </r>
  <r>
    <n v="2007"/>
    <x v="4"/>
    <x v="37"/>
    <n v="2386"/>
    <n v="62.1"/>
  </r>
  <r>
    <n v="2007"/>
    <x v="4"/>
    <x v="38"/>
    <n v="1892"/>
    <n v="46.1"/>
  </r>
  <r>
    <n v="2007"/>
    <x v="4"/>
    <x v="39"/>
    <n v="6077"/>
    <n v="38.1"/>
  </r>
  <r>
    <n v="2007"/>
    <x v="4"/>
    <x v="40"/>
    <n v="421"/>
    <n v="32.5"/>
  </r>
  <r>
    <n v="2007"/>
    <x v="4"/>
    <x v="41"/>
    <n v="2036"/>
    <n v="44.9"/>
  </r>
  <r>
    <n v="2007"/>
    <x v="4"/>
    <x v="42"/>
    <n v="457"/>
    <n v="48"/>
  </r>
  <r>
    <n v="2007"/>
    <x v="4"/>
    <x v="43"/>
    <n v="3167"/>
    <n v="50"/>
  </r>
  <r>
    <n v="2007"/>
    <x v="4"/>
    <x v="44"/>
    <n v="8107"/>
    <n v="42.2"/>
  </r>
  <r>
    <n v="2007"/>
    <x v="4"/>
    <x v="0"/>
    <n v="127924"/>
    <n v="41.4"/>
  </r>
  <r>
    <n v="2007"/>
    <x v="4"/>
    <x v="45"/>
    <n v="617"/>
    <n v="33.200000000000003"/>
  </r>
  <r>
    <n v="2007"/>
    <x v="4"/>
    <x v="46"/>
    <n v="316"/>
    <n v="45"/>
  </r>
  <r>
    <n v="2007"/>
    <x v="4"/>
    <x v="47"/>
    <n v="2770"/>
    <n v="38.299999999999997"/>
  </r>
  <r>
    <n v="2007"/>
    <x v="4"/>
    <x v="48"/>
    <n v="2684"/>
    <n v="42.8"/>
  </r>
  <r>
    <n v="2007"/>
    <x v="4"/>
    <x v="49"/>
    <n v="1331"/>
    <n v="58.3"/>
  </r>
  <r>
    <n v="2007"/>
    <x v="4"/>
    <x v="50"/>
    <n v="2399"/>
    <n v="38.6"/>
  </r>
  <r>
    <n v="2007"/>
    <x v="4"/>
    <x v="51"/>
    <n v="295"/>
    <n v="56.7"/>
  </r>
  <r>
    <n v="2007"/>
    <x v="5"/>
    <x v="1"/>
    <n v="1313"/>
    <n v="26.4"/>
  </r>
  <r>
    <n v="2007"/>
    <x v="5"/>
    <x v="2"/>
    <n v="105"/>
    <n v="24.1"/>
  </r>
  <r>
    <n v="2007"/>
    <x v="5"/>
    <x v="3"/>
    <n v="1159"/>
    <n v="18.3"/>
  </r>
  <r>
    <n v="2007"/>
    <x v="5"/>
    <x v="4"/>
    <n v="838"/>
    <n v="26.8"/>
  </r>
  <r>
    <n v="2007"/>
    <x v="5"/>
    <x v="5"/>
    <n v="7413"/>
    <n v="22.2"/>
  </r>
  <r>
    <n v="2007"/>
    <x v="5"/>
    <x v="6"/>
    <n v="710"/>
    <n v="16.8"/>
  </r>
  <r>
    <n v="2007"/>
    <x v="5"/>
    <x v="7"/>
    <n v="646"/>
    <n v="15.5"/>
  </r>
  <r>
    <n v="2007"/>
    <x v="5"/>
    <x v="8"/>
    <n v="223"/>
    <n v="23.6"/>
  </r>
  <r>
    <n v="2007"/>
    <x v="5"/>
    <x v="9"/>
    <n v="152"/>
    <n v="26.6"/>
  </r>
  <r>
    <n v="2007"/>
    <x v="5"/>
    <x v="10"/>
    <n v="5110"/>
    <n v="21.7"/>
  </r>
  <r>
    <n v="2007"/>
    <x v="5"/>
    <x v="11"/>
    <n v="1604"/>
    <n v="20"/>
  </r>
  <r>
    <n v="2007"/>
    <x v="5"/>
    <x v="12"/>
    <n v="291"/>
    <n v="19"/>
  </r>
  <r>
    <n v="2007"/>
    <x v="5"/>
    <x v="13"/>
    <n v="331"/>
    <n v="22.9"/>
  </r>
  <r>
    <n v="2007"/>
    <x v="5"/>
    <x v="14"/>
    <n v="2851"/>
    <n v="22"/>
  </r>
  <r>
    <n v="2007"/>
    <x v="5"/>
    <x v="15"/>
    <n v="1564"/>
    <n v="23.5"/>
  </r>
  <r>
    <n v="2007"/>
    <x v="5"/>
    <x v="16"/>
    <n v="767"/>
    <n v="20.6"/>
  </r>
  <r>
    <n v="2007"/>
    <x v="5"/>
    <x v="17"/>
    <n v="702"/>
    <n v="22.8"/>
  </r>
  <r>
    <n v="2007"/>
    <x v="5"/>
    <x v="18"/>
    <n v="1091"/>
    <n v="24.4"/>
  </r>
  <r>
    <n v="2007"/>
    <x v="5"/>
    <x v="19"/>
    <n v="1437"/>
    <n v="33.5"/>
  </r>
  <r>
    <n v="2007"/>
    <x v="5"/>
    <x v="20"/>
    <n v="355"/>
    <n v="21.8"/>
  </r>
  <r>
    <n v="2007"/>
    <x v="5"/>
    <x v="21"/>
    <n v="1301"/>
    <n v="23.4"/>
  </r>
  <r>
    <n v="2007"/>
    <x v="5"/>
    <x v="22"/>
    <n v="1222"/>
    <n v="16.600000000000001"/>
  </r>
  <r>
    <n v="2007"/>
    <x v="5"/>
    <x v="23"/>
    <n v="2826"/>
    <n v="26.3"/>
  </r>
  <r>
    <n v="2007"/>
    <x v="5"/>
    <x v="24"/>
    <n v="1084"/>
    <n v="19.600000000000001"/>
  </r>
  <r>
    <n v="2007"/>
    <x v="5"/>
    <x v="25"/>
    <n v="654"/>
    <n v="22.1"/>
  </r>
  <r>
    <n v="2007"/>
    <x v="5"/>
    <x v="26"/>
    <n v="1444"/>
    <n v="22.4"/>
  </r>
  <r>
    <n v="2007"/>
    <x v="5"/>
    <x v="27"/>
    <n v="258"/>
    <n v="23"/>
  </r>
  <r>
    <n v="2007"/>
    <x v="5"/>
    <x v="28"/>
    <n v="472"/>
    <n v="23.4"/>
  </r>
  <r>
    <n v="2007"/>
    <x v="5"/>
    <x v="29"/>
    <n v="312"/>
    <n v="13"/>
  </r>
  <r>
    <n v="2007"/>
    <x v="5"/>
    <x v="30"/>
    <n v="280"/>
    <n v="20.2"/>
  </r>
  <r>
    <n v="2007"/>
    <x v="5"/>
    <x v="31"/>
    <n v="2329"/>
    <n v="24.4"/>
  </r>
  <r>
    <n v="2007"/>
    <x v="5"/>
    <x v="32"/>
    <n v="673"/>
    <n v="33.200000000000003"/>
  </r>
  <r>
    <n v="2007"/>
    <x v="5"/>
    <x v="33"/>
    <n v="3715"/>
    <n v="17.7"/>
  </r>
  <r>
    <n v="2007"/>
    <x v="5"/>
    <x v="34"/>
    <n v="2156"/>
    <n v="23.3"/>
  </r>
  <r>
    <n v="2007"/>
    <x v="5"/>
    <x v="35"/>
    <n v="226"/>
    <n v="28.1"/>
  </r>
  <r>
    <n v="2007"/>
    <x v="5"/>
    <x v="36"/>
    <n v="3722"/>
    <n v="29"/>
  </r>
  <r>
    <n v="2007"/>
    <x v="5"/>
    <x v="37"/>
    <n v="1148"/>
    <n v="29.8"/>
  </r>
  <r>
    <n v="2007"/>
    <x v="5"/>
    <x v="38"/>
    <n v="1113"/>
    <n v="27"/>
  </r>
  <r>
    <n v="2007"/>
    <x v="5"/>
    <x v="39"/>
    <n v="3442"/>
    <n v="21.9"/>
  </r>
  <r>
    <n v="2007"/>
    <x v="5"/>
    <x v="40"/>
    <n v="248"/>
    <n v="19.100000000000001"/>
  </r>
  <r>
    <n v="2007"/>
    <x v="5"/>
    <x v="41"/>
    <n v="1231"/>
    <n v="26.7"/>
  </r>
  <r>
    <n v="2007"/>
    <x v="5"/>
    <x v="42"/>
    <n v="247"/>
    <n v="26.1"/>
  </r>
  <r>
    <n v="2007"/>
    <x v="5"/>
    <x v="43"/>
    <n v="1700"/>
    <n v="26.7"/>
  </r>
  <r>
    <n v="2007"/>
    <x v="5"/>
    <x v="44"/>
    <n v="5109"/>
    <n v="25.3"/>
  </r>
  <r>
    <n v="2007"/>
    <x v="5"/>
    <x v="0"/>
    <n v="71382"/>
    <n v="22.8"/>
  </r>
  <r>
    <n v="2007"/>
    <x v="5"/>
    <x v="45"/>
    <n v="548"/>
    <n v="28.8"/>
  </r>
  <r>
    <n v="2007"/>
    <x v="5"/>
    <x v="46"/>
    <n v="170"/>
    <n v="24.4"/>
  </r>
  <r>
    <n v="2007"/>
    <x v="5"/>
    <x v="47"/>
    <n v="1507"/>
    <n v="20"/>
  </r>
  <r>
    <n v="2007"/>
    <x v="5"/>
    <x v="48"/>
    <n v="1508"/>
    <n v="23.5"/>
  </r>
  <r>
    <n v="2007"/>
    <x v="5"/>
    <x v="49"/>
    <n v="800"/>
    <n v="35.200000000000003"/>
  </r>
  <r>
    <n v="2007"/>
    <x v="5"/>
    <x v="50"/>
    <n v="1136"/>
    <n v="18.3"/>
  </r>
  <r>
    <n v="2007"/>
    <x v="5"/>
    <x v="51"/>
    <n v="139"/>
    <n v="26.3"/>
  </r>
  <r>
    <n v="2007"/>
    <x v="6"/>
    <x v="1"/>
    <n v="11926"/>
    <n v="245"/>
  </r>
  <r>
    <n v="2007"/>
    <x v="6"/>
    <x v="2"/>
    <n v="613"/>
    <n v="154.19999999999999"/>
  </r>
  <r>
    <n v="2007"/>
    <x v="6"/>
    <x v="3"/>
    <n v="10302"/>
    <n v="166"/>
  </r>
  <r>
    <n v="2007"/>
    <x v="6"/>
    <x v="4"/>
    <n v="7214"/>
    <n v="230.1"/>
  </r>
  <r>
    <n v="2007"/>
    <x v="6"/>
    <x v="5"/>
    <n v="61690"/>
    <n v="183.9"/>
  </r>
  <r>
    <n v="2007"/>
    <x v="6"/>
    <x v="6"/>
    <n v="6106"/>
    <n v="147"/>
  </r>
  <r>
    <n v="2007"/>
    <x v="6"/>
    <x v="7"/>
    <n v="7289"/>
    <n v="167.4"/>
  </r>
  <r>
    <n v="2007"/>
    <x v="6"/>
    <x v="8"/>
    <n v="1914"/>
    <n v="205.1"/>
  </r>
  <r>
    <n v="2007"/>
    <x v="6"/>
    <x v="9"/>
    <n v="1434"/>
    <n v="253.6"/>
  </r>
  <r>
    <n v="2007"/>
    <x v="6"/>
    <x v="10"/>
    <n v="42254"/>
    <n v="175.8"/>
  </r>
  <r>
    <n v="2007"/>
    <x v="6"/>
    <x v="11"/>
    <n v="16184"/>
    <n v="212"/>
  </r>
  <r>
    <n v="2007"/>
    <x v="6"/>
    <x v="12"/>
    <n v="2227"/>
    <n v="146.69999999999999"/>
  </r>
  <r>
    <n v="2007"/>
    <x v="6"/>
    <x v="13"/>
    <n v="2433"/>
    <n v="167.9"/>
  </r>
  <r>
    <n v="2007"/>
    <x v="6"/>
    <x v="14"/>
    <n v="25813"/>
    <n v="196"/>
  </r>
  <r>
    <n v="2007"/>
    <x v="6"/>
    <x v="15"/>
    <n v="13682"/>
    <n v="205.9"/>
  </r>
  <r>
    <n v="2007"/>
    <x v="6"/>
    <x v="16"/>
    <n v="6880"/>
    <n v="177.2"/>
  </r>
  <r>
    <n v="2007"/>
    <x v="6"/>
    <x v="17"/>
    <n v="5749"/>
    <n v="180.8"/>
  </r>
  <r>
    <n v="2007"/>
    <x v="6"/>
    <x v="18"/>
    <n v="9916"/>
    <n v="227"/>
  </r>
  <r>
    <n v="2007"/>
    <x v="6"/>
    <x v="19"/>
    <n v="9947"/>
    <n v="234.9"/>
  </r>
  <r>
    <n v="2007"/>
    <x v="6"/>
    <x v="20"/>
    <n v="2852"/>
    <n v="173"/>
  </r>
  <r>
    <n v="2007"/>
    <x v="6"/>
    <x v="21"/>
    <n v="11314"/>
    <n v="203"/>
  </r>
  <r>
    <n v="2007"/>
    <x v="6"/>
    <x v="22"/>
    <n v="12710"/>
    <n v="166.4"/>
  </r>
  <r>
    <n v="2007"/>
    <x v="6"/>
    <x v="23"/>
    <n v="24149"/>
    <n v="222.5"/>
  </r>
  <r>
    <n v="2007"/>
    <x v="6"/>
    <x v="24"/>
    <n v="7477"/>
    <n v="130.69999999999999"/>
  </r>
  <r>
    <n v="2007"/>
    <x v="6"/>
    <x v="25"/>
    <n v="8037"/>
    <n v="278.5"/>
  </r>
  <r>
    <n v="2007"/>
    <x v="6"/>
    <x v="26"/>
    <n v="14338"/>
    <n v="218.9"/>
  </r>
  <r>
    <n v="2007"/>
    <x v="6"/>
    <x v="27"/>
    <n v="1870"/>
    <n v="164.5"/>
  </r>
  <r>
    <n v="2007"/>
    <x v="6"/>
    <x v="28"/>
    <n v="3520"/>
    <n v="168.1"/>
  </r>
  <r>
    <n v="2007"/>
    <x v="6"/>
    <x v="29"/>
    <n v="4591"/>
    <n v="205.6"/>
  </r>
  <r>
    <n v="2007"/>
    <x v="6"/>
    <x v="30"/>
    <n v="2511"/>
    <n v="176.9"/>
  </r>
  <r>
    <n v="2007"/>
    <x v="6"/>
    <x v="31"/>
    <n v="18831"/>
    <n v="193"/>
  </r>
  <r>
    <n v="2007"/>
    <x v="6"/>
    <x v="32"/>
    <n v="3305"/>
    <n v="167.2"/>
  </r>
  <r>
    <n v="2007"/>
    <x v="6"/>
    <x v="33"/>
    <n v="49528"/>
    <n v="230.4"/>
  </r>
  <r>
    <n v="2007"/>
    <x v="6"/>
    <x v="34"/>
    <n v="17395"/>
    <n v="193"/>
  </r>
  <r>
    <n v="2007"/>
    <x v="6"/>
    <x v="35"/>
    <n v="1414"/>
    <n v="165.9"/>
  </r>
  <r>
    <n v="2007"/>
    <x v="6"/>
    <x v="36"/>
    <n v="26757"/>
    <n v="205.7"/>
  </r>
  <r>
    <n v="2007"/>
    <x v="6"/>
    <x v="37"/>
    <n v="9602"/>
    <n v="251.1"/>
  </r>
  <r>
    <n v="2007"/>
    <x v="6"/>
    <x v="38"/>
    <n v="6655"/>
    <n v="157.6"/>
  </r>
  <r>
    <n v="2007"/>
    <x v="6"/>
    <x v="39"/>
    <n v="32862"/>
    <n v="201.3"/>
  </r>
  <r>
    <n v="2007"/>
    <x v="6"/>
    <x v="40"/>
    <n v="2751"/>
    <n v="203"/>
  </r>
  <r>
    <n v="2007"/>
    <x v="6"/>
    <x v="41"/>
    <n v="8992"/>
    <n v="199.9"/>
  </r>
  <r>
    <n v="2007"/>
    <x v="6"/>
    <x v="42"/>
    <n v="1633"/>
    <n v="164.9"/>
  </r>
  <r>
    <n v="2007"/>
    <x v="6"/>
    <x v="43"/>
    <n v="14280"/>
    <n v="227.2"/>
  </r>
  <r>
    <n v="2007"/>
    <x v="6"/>
    <x v="44"/>
    <n v="38912"/>
    <n v="200.1"/>
  </r>
  <r>
    <n v="2007"/>
    <x v="6"/>
    <x v="0"/>
    <n v="616067"/>
    <n v="196.1"/>
  </r>
  <r>
    <n v="2007"/>
    <x v="6"/>
    <x v="45"/>
    <n v="2980"/>
    <n v="161"/>
  </r>
  <r>
    <n v="2007"/>
    <x v="6"/>
    <x v="46"/>
    <n v="1166"/>
    <n v="162.4"/>
  </r>
  <r>
    <n v="2007"/>
    <x v="6"/>
    <x v="47"/>
    <n v="13750"/>
    <n v="186.7"/>
  </r>
  <r>
    <n v="2007"/>
    <x v="6"/>
    <x v="48"/>
    <n v="11037"/>
    <n v="170.1"/>
  </r>
  <r>
    <n v="2007"/>
    <x v="6"/>
    <x v="49"/>
    <n v="5208"/>
    <n v="232.5"/>
  </r>
  <r>
    <n v="2007"/>
    <x v="6"/>
    <x v="50"/>
    <n v="11110"/>
    <n v="172.7"/>
  </r>
  <r>
    <n v="2007"/>
    <x v="6"/>
    <x v="51"/>
    <n v="957"/>
    <n v="180.4"/>
  </r>
  <r>
    <n v="2007"/>
    <x v="7"/>
    <x v="1"/>
    <n v="898"/>
    <n v="18.8"/>
  </r>
  <r>
    <n v="2007"/>
    <x v="7"/>
    <x v="2"/>
    <n v="48"/>
    <n v="13.7"/>
  </r>
  <r>
    <n v="2007"/>
    <x v="7"/>
    <x v="3"/>
    <n v="905"/>
    <n v="14.8"/>
  </r>
  <r>
    <n v="2007"/>
    <x v="7"/>
    <x v="4"/>
    <n v="734"/>
    <n v="23.5"/>
  </r>
  <r>
    <n v="2007"/>
    <x v="7"/>
    <x v="5"/>
    <n v="6546"/>
    <n v="19.7"/>
  </r>
  <r>
    <n v="2007"/>
    <x v="7"/>
    <x v="6"/>
    <n v="592"/>
    <n v="14.5"/>
  </r>
  <r>
    <n v="2007"/>
    <x v="7"/>
    <x v="7"/>
    <n v="776"/>
    <n v="17.2"/>
  </r>
  <r>
    <n v="2007"/>
    <x v="7"/>
    <x v="8"/>
    <n v="117"/>
    <n v="12.7"/>
  </r>
  <r>
    <n v="2007"/>
    <x v="7"/>
    <x v="9"/>
    <n v="82"/>
    <n v="14.3"/>
  </r>
  <r>
    <n v="2007"/>
    <x v="7"/>
    <x v="10"/>
    <n v="2246"/>
    <n v="9.4"/>
  </r>
  <r>
    <n v="2007"/>
    <x v="7"/>
    <x v="11"/>
    <n v="1407"/>
    <n v="19.399999999999999"/>
  </r>
  <r>
    <n v="2007"/>
    <x v="7"/>
    <x v="12"/>
    <n v="199"/>
    <n v="12.7"/>
  </r>
  <r>
    <n v="2007"/>
    <x v="7"/>
    <x v="13"/>
    <n v="228"/>
    <n v="15.7"/>
  </r>
  <r>
    <n v="2007"/>
    <x v="7"/>
    <x v="14"/>
    <n v="2550"/>
    <n v="19.3"/>
  </r>
  <r>
    <n v="2007"/>
    <x v="7"/>
    <x v="15"/>
    <n v="1098"/>
    <n v="16.5"/>
  </r>
  <r>
    <n v="2007"/>
    <x v="7"/>
    <x v="16"/>
    <n v="749"/>
    <n v="18.5"/>
  </r>
  <r>
    <n v="2007"/>
    <x v="7"/>
    <x v="17"/>
    <n v="665"/>
    <n v="20.3"/>
  </r>
  <r>
    <n v="2007"/>
    <x v="7"/>
    <x v="18"/>
    <n v="897"/>
    <n v="21"/>
  </r>
  <r>
    <n v="2007"/>
    <x v="7"/>
    <x v="19"/>
    <n v="870"/>
    <n v="21.1"/>
  </r>
  <r>
    <n v="2007"/>
    <x v="7"/>
    <x v="20"/>
    <n v="236"/>
    <n v="14.2"/>
  </r>
  <r>
    <n v="2007"/>
    <x v="7"/>
    <x v="21"/>
    <n v="994"/>
    <n v="18"/>
  </r>
  <r>
    <n v="2007"/>
    <x v="7"/>
    <x v="22"/>
    <n v="1538"/>
    <n v="19.7"/>
  </r>
  <r>
    <n v="2007"/>
    <x v="7"/>
    <x v="23"/>
    <n v="1637"/>
    <n v="15.1"/>
  </r>
  <r>
    <n v="2007"/>
    <x v="7"/>
    <x v="24"/>
    <n v="603"/>
    <n v="10.4"/>
  </r>
  <r>
    <n v="2007"/>
    <x v="7"/>
    <x v="25"/>
    <n v="554"/>
    <n v="19.7"/>
  </r>
  <r>
    <n v="2007"/>
    <x v="7"/>
    <x v="26"/>
    <n v="1289"/>
    <n v="19.600000000000001"/>
  </r>
  <r>
    <n v="2007"/>
    <x v="7"/>
    <x v="27"/>
    <n v="183"/>
    <n v="16.100000000000001"/>
  </r>
  <r>
    <n v="2007"/>
    <x v="7"/>
    <x v="28"/>
    <n v="331"/>
    <n v="15.5"/>
  </r>
  <r>
    <n v="2007"/>
    <x v="7"/>
    <x v="29"/>
    <n v="408"/>
    <n v="19.2"/>
  </r>
  <r>
    <n v="2007"/>
    <x v="7"/>
    <x v="30"/>
    <n v="207"/>
    <n v="14.7"/>
  </r>
  <r>
    <n v="2007"/>
    <x v="7"/>
    <x v="31"/>
    <n v="1343"/>
    <n v="13.8"/>
  </r>
  <r>
    <n v="2007"/>
    <x v="7"/>
    <x v="32"/>
    <n v="298"/>
    <n v="15.5"/>
  </r>
  <r>
    <n v="2007"/>
    <x v="7"/>
    <x v="33"/>
    <n v="4431"/>
    <n v="20.5"/>
  </r>
  <r>
    <n v="2007"/>
    <x v="7"/>
    <x v="34"/>
    <n v="1645"/>
    <n v="18.7"/>
  </r>
  <r>
    <n v="2007"/>
    <x v="7"/>
    <x v="35"/>
    <n v="133"/>
    <n v="14.9"/>
  </r>
  <r>
    <n v="2007"/>
    <x v="7"/>
    <x v="36"/>
    <n v="1743"/>
    <n v="13.4"/>
  </r>
  <r>
    <n v="2007"/>
    <x v="7"/>
    <x v="37"/>
    <n v="801"/>
    <n v="21.2"/>
  </r>
  <r>
    <n v="2007"/>
    <x v="7"/>
    <x v="38"/>
    <n v="477"/>
    <n v="11.2"/>
  </r>
  <r>
    <n v="2007"/>
    <x v="7"/>
    <x v="39"/>
    <n v="2555"/>
    <n v="15.5"/>
  </r>
  <r>
    <n v="2007"/>
    <x v="7"/>
    <x v="40"/>
    <n v="224"/>
    <n v="16.100000000000001"/>
  </r>
  <r>
    <n v="2007"/>
    <x v="7"/>
    <x v="41"/>
    <n v="723"/>
    <n v="16.8"/>
  </r>
  <r>
    <n v="2007"/>
    <x v="7"/>
    <x v="42"/>
    <n v="189"/>
    <n v="18.7"/>
  </r>
  <r>
    <n v="2007"/>
    <x v="7"/>
    <x v="43"/>
    <n v="1438"/>
    <n v="23.5"/>
  </r>
  <r>
    <n v="2007"/>
    <x v="7"/>
    <x v="44"/>
    <n v="3230"/>
    <n v="17"/>
  </r>
  <r>
    <n v="2007"/>
    <x v="7"/>
    <x v="0"/>
    <n v="52717"/>
    <n v="16.8"/>
  </r>
  <r>
    <n v="2007"/>
    <x v="7"/>
    <x v="45"/>
    <n v="313"/>
    <n v="17.100000000000001"/>
  </r>
  <r>
    <n v="2007"/>
    <x v="7"/>
    <x v="46"/>
    <n v="70"/>
    <n v="9.9"/>
  </r>
  <r>
    <n v="2007"/>
    <x v="7"/>
    <x v="47"/>
    <n v="1231"/>
    <n v="17.2"/>
  </r>
  <r>
    <n v="2007"/>
    <x v="7"/>
    <x v="48"/>
    <n v="743"/>
    <n v="11.4"/>
  </r>
  <r>
    <n v="2007"/>
    <x v="7"/>
    <x v="49"/>
    <n v="408"/>
    <n v="18.399999999999999"/>
  </r>
  <r>
    <n v="2007"/>
    <x v="7"/>
    <x v="50"/>
    <n v="1022"/>
    <n v="15.7"/>
  </r>
  <r>
    <n v="2007"/>
    <x v="7"/>
    <x v="51"/>
    <n v="113"/>
    <n v="21.8"/>
  </r>
  <r>
    <n v="2007"/>
    <x v="8"/>
    <x v="1"/>
    <n v="592"/>
    <n v="12.4"/>
  </r>
  <r>
    <n v="2007"/>
    <x v="8"/>
    <x v="2"/>
    <n v="149"/>
    <n v="22.6"/>
  </r>
  <r>
    <n v="2007"/>
    <x v="8"/>
    <x v="3"/>
    <n v="1016"/>
    <n v="16.5"/>
  </r>
  <r>
    <n v="2007"/>
    <x v="8"/>
    <x v="4"/>
    <n v="402"/>
    <n v="14.2"/>
  </r>
  <r>
    <n v="2007"/>
    <x v="8"/>
    <x v="5"/>
    <n v="3602"/>
    <n v="9.9"/>
  </r>
  <r>
    <n v="2007"/>
    <x v="8"/>
    <x v="6"/>
    <n v="811"/>
    <n v="16.600000000000001"/>
  </r>
  <r>
    <n v="2007"/>
    <x v="8"/>
    <x v="7"/>
    <n v="271"/>
    <n v="7.3"/>
  </r>
  <r>
    <n v="2007"/>
    <x v="8"/>
    <x v="8"/>
    <n v="95"/>
    <n v="10.6"/>
  </r>
  <r>
    <n v="2007"/>
    <x v="8"/>
    <x v="9"/>
    <n v="36"/>
    <n v="6"/>
  </r>
  <r>
    <n v="2007"/>
    <x v="8"/>
    <x v="10"/>
    <n v="2587"/>
    <n v="13.2"/>
  </r>
  <r>
    <n v="2007"/>
    <x v="8"/>
    <x v="11"/>
    <n v="997"/>
    <n v="10.9"/>
  </r>
  <r>
    <n v="2007"/>
    <x v="8"/>
    <x v="12"/>
    <n v="133"/>
    <n v="9.5"/>
  </r>
  <r>
    <n v="2007"/>
    <x v="8"/>
    <x v="13"/>
    <n v="223"/>
    <n v="15"/>
  </r>
  <r>
    <n v="2007"/>
    <x v="8"/>
    <x v="14"/>
    <n v="1108"/>
    <n v="8.6"/>
  </r>
  <r>
    <n v="2007"/>
    <x v="8"/>
    <x v="15"/>
    <n v="790"/>
    <n v="12.3"/>
  </r>
  <r>
    <n v="2007"/>
    <x v="8"/>
    <x v="16"/>
    <n v="322"/>
    <n v="10.7"/>
  </r>
  <r>
    <n v="2007"/>
    <x v="8"/>
    <x v="17"/>
    <n v="382"/>
    <n v="13.7"/>
  </r>
  <r>
    <n v="2007"/>
    <x v="8"/>
    <x v="18"/>
    <n v="649"/>
    <n v="15.1"/>
  </r>
  <r>
    <n v="2007"/>
    <x v="8"/>
    <x v="19"/>
    <n v="522"/>
    <n v="12"/>
  </r>
  <r>
    <n v="2007"/>
    <x v="8"/>
    <x v="20"/>
    <n v="191"/>
    <n v="13.6"/>
  </r>
  <r>
    <n v="2007"/>
    <x v="8"/>
    <x v="21"/>
    <n v="518"/>
    <n v="9"/>
  </r>
  <r>
    <n v="2007"/>
    <x v="8"/>
    <x v="22"/>
    <n v="516"/>
    <n v="7.7"/>
  </r>
  <r>
    <n v="2007"/>
    <x v="8"/>
    <x v="23"/>
    <n v="1131"/>
    <n v="11.1"/>
  </r>
  <r>
    <n v="2007"/>
    <x v="8"/>
    <x v="24"/>
    <n v="572"/>
    <n v="10.8"/>
  </r>
  <r>
    <n v="2007"/>
    <x v="8"/>
    <x v="25"/>
    <n v="396"/>
    <n v="13.6"/>
  </r>
  <r>
    <n v="2007"/>
    <x v="8"/>
    <x v="26"/>
    <n v="808"/>
    <n v="13.5"/>
  </r>
  <r>
    <n v="2007"/>
    <x v="8"/>
    <x v="27"/>
    <n v="196"/>
    <n v="19.399999999999999"/>
  </r>
  <r>
    <n v="2007"/>
    <x v="8"/>
    <x v="28"/>
    <n v="181"/>
    <n v="10.1"/>
  </r>
  <r>
    <n v="2007"/>
    <x v="8"/>
    <x v="29"/>
    <n v="471"/>
    <n v="18"/>
  </r>
  <r>
    <n v="2007"/>
    <x v="8"/>
    <x v="30"/>
    <n v="158"/>
    <n v="11.2"/>
  </r>
  <r>
    <n v="2007"/>
    <x v="8"/>
    <x v="31"/>
    <n v="596"/>
    <n v="6.7"/>
  </r>
  <r>
    <n v="2007"/>
    <x v="8"/>
    <x v="32"/>
    <n v="401"/>
    <n v="20.3"/>
  </r>
  <r>
    <n v="2007"/>
    <x v="8"/>
    <x v="33"/>
    <n v="1396"/>
    <n v="7.1"/>
  </r>
  <r>
    <n v="2007"/>
    <x v="8"/>
    <x v="34"/>
    <n v="1077"/>
    <n v="11.6"/>
  </r>
  <r>
    <n v="2007"/>
    <x v="8"/>
    <x v="35"/>
    <n v="95"/>
    <n v="14.2"/>
  </r>
  <r>
    <n v="2007"/>
    <x v="8"/>
    <x v="36"/>
    <n v="1295"/>
    <n v="11.1"/>
  </r>
  <r>
    <n v="2007"/>
    <x v="8"/>
    <x v="37"/>
    <n v="531"/>
    <n v="14.7"/>
  </r>
  <r>
    <n v="2007"/>
    <x v="8"/>
    <x v="38"/>
    <n v="594"/>
    <n v="15.3"/>
  </r>
  <r>
    <n v="2007"/>
    <x v="8"/>
    <x v="39"/>
    <n v="1441"/>
    <n v="11.1"/>
  </r>
  <r>
    <n v="2007"/>
    <x v="8"/>
    <x v="40"/>
    <n v="96"/>
    <n v="8.8000000000000007"/>
  </r>
  <r>
    <n v="2007"/>
    <x v="8"/>
    <x v="41"/>
    <n v="530"/>
    <n v="11.6"/>
  </r>
  <r>
    <n v="2007"/>
    <x v="8"/>
    <x v="42"/>
    <n v="102"/>
    <n v="12.5"/>
  </r>
  <r>
    <n v="2007"/>
    <x v="8"/>
    <x v="43"/>
    <n v="844"/>
    <n v="13.4"/>
  </r>
  <r>
    <n v="2007"/>
    <x v="8"/>
    <x v="44"/>
    <n v="2433"/>
    <n v="10.5"/>
  </r>
  <r>
    <n v="2007"/>
    <x v="8"/>
    <x v="0"/>
    <n v="34598"/>
    <n v="11.3"/>
  </r>
  <r>
    <n v="2007"/>
    <x v="8"/>
    <x v="45"/>
    <n v="378"/>
    <n v="15.8"/>
  </r>
  <r>
    <n v="2007"/>
    <x v="8"/>
    <x v="46"/>
    <n v="89"/>
    <n v="13.9"/>
  </r>
  <r>
    <n v="2007"/>
    <x v="8"/>
    <x v="47"/>
    <n v="880"/>
    <n v="11.1"/>
  </r>
  <r>
    <n v="2007"/>
    <x v="8"/>
    <x v="48"/>
    <n v="865"/>
    <n v="13.1"/>
  </r>
  <r>
    <n v="2007"/>
    <x v="8"/>
    <x v="49"/>
    <n v="300"/>
    <n v="15.7"/>
  </r>
  <r>
    <n v="2007"/>
    <x v="8"/>
    <x v="50"/>
    <n v="729"/>
    <n v="12.7"/>
  </r>
  <r>
    <n v="2007"/>
    <x v="8"/>
    <x v="51"/>
    <n v="101"/>
    <n v="19.3"/>
  </r>
  <r>
    <n v="2007"/>
    <x v="9"/>
    <x v="1"/>
    <n v="10025"/>
    <n v="198.7"/>
  </r>
  <r>
    <n v="2007"/>
    <x v="9"/>
    <x v="2"/>
    <n v="839"/>
    <n v="182.6"/>
  </r>
  <r>
    <n v="2007"/>
    <x v="9"/>
    <x v="3"/>
    <n v="10134"/>
    <n v="158.9"/>
  </r>
  <r>
    <n v="2007"/>
    <x v="9"/>
    <x v="4"/>
    <n v="6388"/>
    <n v="201.3"/>
  </r>
  <r>
    <n v="2007"/>
    <x v="9"/>
    <x v="5"/>
    <n v="55011"/>
    <n v="163.80000000000001"/>
  </r>
  <r>
    <n v="2007"/>
    <x v="9"/>
    <x v="6"/>
    <n v="6617"/>
    <n v="154.1"/>
  </r>
  <r>
    <n v="2007"/>
    <x v="9"/>
    <x v="7"/>
    <n v="6827"/>
    <n v="167.2"/>
  </r>
  <r>
    <n v="2007"/>
    <x v="9"/>
    <x v="8"/>
    <n v="1853"/>
    <n v="193.5"/>
  </r>
  <r>
    <n v="2007"/>
    <x v="9"/>
    <x v="9"/>
    <n v="1169"/>
    <n v="208.2"/>
  </r>
  <r>
    <n v="2007"/>
    <x v="9"/>
    <x v="10"/>
    <n v="40088"/>
    <n v="169.8"/>
  </r>
  <r>
    <n v="2007"/>
    <x v="9"/>
    <x v="11"/>
    <n v="14983"/>
    <n v="185.5"/>
  </r>
  <r>
    <n v="2007"/>
    <x v="9"/>
    <x v="12"/>
    <n v="2214"/>
    <n v="148"/>
  </r>
  <r>
    <n v="2007"/>
    <x v="9"/>
    <x v="13"/>
    <n v="2405"/>
    <n v="166.3"/>
  </r>
  <r>
    <n v="2007"/>
    <x v="9"/>
    <x v="14"/>
    <n v="24115"/>
    <n v="186.6"/>
  </r>
  <r>
    <n v="2007"/>
    <x v="9"/>
    <x v="15"/>
    <n v="12778"/>
    <n v="192.6"/>
  </r>
  <r>
    <n v="2007"/>
    <x v="9"/>
    <x v="16"/>
    <n v="6376"/>
    <n v="176.8"/>
  </r>
  <r>
    <n v="2007"/>
    <x v="9"/>
    <x v="17"/>
    <n v="5406"/>
    <n v="179.2"/>
  </r>
  <r>
    <n v="2007"/>
    <x v="9"/>
    <x v="18"/>
    <n v="9692"/>
    <n v="214.7"/>
  </r>
  <r>
    <n v="2007"/>
    <x v="9"/>
    <x v="19"/>
    <n v="8736"/>
    <n v="199.3"/>
  </r>
  <r>
    <n v="2007"/>
    <x v="9"/>
    <x v="20"/>
    <n v="3112"/>
    <n v="189.9"/>
  </r>
  <r>
    <n v="2007"/>
    <x v="9"/>
    <x v="21"/>
    <n v="10179"/>
    <n v="180.5"/>
  </r>
  <r>
    <n v="2007"/>
    <x v="9"/>
    <x v="22"/>
    <n v="13003"/>
    <n v="179.5"/>
  </r>
  <r>
    <n v="2007"/>
    <x v="9"/>
    <x v="23"/>
    <n v="20087"/>
    <n v="186.4"/>
  </r>
  <r>
    <n v="2007"/>
    <x v="9"/>
    <x v="24"/>
    <n v="9176"/>
    <n v="168.7"/>
  </r>
  <r>
    <n v="2007"/>
    <x v="9"/>
    <x v="25"/>
    <n v="6002"/>
    <n v="201.8"/>
  </r>
  <r>
    <n v="2007"/>
    <x v="9"/>
    <x v="26"/>
    <n v="12380"/>
    <n v="190.9"/>
  </r>
  <r>
    <n v="2007"/>
    <x v="9"/>
    <x v="27"/>
    <n v="1921"/>
    <n v="170.7"/>
  </r>
  <r>
    <n v="2007"/>
    <x v="9"/>
    <x v="28"/>
    <n v="3479"/>
    <n v="176.6"/>
  </r>
  <r>
    <n v="2007"/>
    <x v="9"/>
    <x v="29"/>
    <n v="4331"/>
    <n v="180.8"/>
  </r>
  <r>
    <n v="2007"/>
    <x v="9"/>
    <x v="30"/>
    <n v="2609"/>
    <n v="184.7"/>
  </r>
  <r>
    <n v="2007"/>
    <x v="9"/>
    <x v="31"/>
    <n v="17096"/>
    <n v="180.1"/>
  </r>
  <r>
    <n v="2007"/>
    <x v="9"/>
    <x v="32"/>
    <n v="3238"/>
    <n v="158.1"/>
  </r>
  <r>
    <n v="2007"/>
    <x v="9"/>
    <x v="33"/>
    <n v="35485"/>
    <n v="169.8"/>
  </r>
  <r>
    <n v="2007"/>
    <x v="9"/>
    <x v="34"/>
    <n v="17478"/>
    <n v="187.1"/>
  </r>
  <r>
    <n v="2007"/>
    <x v="9"/>
    <x v="35"/>
    <n v="1264"/>
    <n v="162.6"/>
  </r>
  <r>
    <n v="2007"/>
    <x v="9"/>
    <x v="36"/>
    <n v="25230"/>
    <n v="196.3"/>
  </r>
  <r>
    <n v="2007"/>
    <x v="9"/>
    <x v="37"/>
    <n v="7727"/>
    <n v="198.5"/>
  </r>
  <r>
    <n v="2007"/>
    <x v="9"/>
    <x v="38"/>
    <n v="7393"/>
    <n v="178.8"/>
  </r>
  <r>
    <n v="2007"/>
    <x v="9"/>
    <x v="39"/>
    <n v="29014"/>
    <n v="186.9"/>
  </r>
  <r>
    <n v="2007"/>
    <x v="9"/>
    <x v="40"/>
    <n v="2213"/>
    <n v="178.4"/>
  </r>
  <r>
    <n v="2007"/>
    <x v="9"/>
    <x v="41"/>
    <n v="8867"/>
    <n v="188.5"/>
  </r>
  <r>
    <n v="2007"/>
    <x v="9"/>
    <x v="42"/>
    <n v="1612"/>
    <n v="174.3"/>
  </r>
  <r>
    <n v="2007"/>
    <x v="9"/>
    <x v="43"/>
    <n v="13161"/>
    <n v="201.6"/>
  </r>
  <r>
    <n v="2007"/>
    <x v="9"/>
    <x v="44"/>
    <n v="35074"/>
    <n v="171.9"/>
  </r>
  <r>
    <n v="2007"/>
    <x v="9"/>
    <x v="0"/>
    <n v="562875"/>
    <n v="179.3"/>
  </r>
  <r>
    <n v="2007"/>
    <x v="9"/>
    <x v="45"/>
    <n v="2572"/>
    <n v="133.19999999999999"/>
  </r>
  <r>
    <n v="2007"/>
    <x v="9"/>
    <x v="46"/>
    <n v="1346"/>
    <n v="188.6"/>
  </r>
  <r>
    <n v="2007"/>
    <x v="9"/>
    <x v="47"/>
    <n v="14009"/>
    <n v="184"/>
  </r>
  <r>
    <n v="2007"/>
    <x v="9"/>
    <x v="48"/>
    <n v="11568"/>
    <n v="179"/>
  </r>
  <r>
    <n v="2007"/>
    <x v="9"/>
    <x v="49"/>
    <n v="4690"/>
    <n v="204.3"/>
  </r>
  <r>
    <n v="2007"/>
    <x v="9"/>
    <x v="50"/>
    <n v="10963"/>
    <n v="177.2"/>
  </r>
  <r>
    <n v="2007"/>
    <x v="9"/>
    <x v="51"/>
    <n v="940"/>
    <n v="172.9"/>
  </r>
  <r>
    <n v="2007"/>
    <x v="10"/>
    <x v="1"/>
    <n v="1051"/>
    <n v="21.3"/>
  </r>
  <r>
    <n v="2007"/>
    <x v="10"/>
    <x v="2"/>
    <n v="40"/>
    <n v="11.1"/>
  </r>
  <r>
    <n v="2007"/>
    <x v="10"/>
    <x v="3"/>
    <n v="528"/>
    <n v="8.5"/>
  </r>
  <r>
    <n v="2007"/>
    <x v="10"/>
    <x v="4"/>
    <n v="666"/>
    <n v="21.5"/>
  </r>
  <r>
    <n v="2007"/>
    <x v="10"/>
    <x v="5"/>
    <n v="2835"/>
    <n v="8.5"/>
  </r>
  <r>
    <n v="2007"/>
    <x v="10"/>
    <x v="6"/>
    <n v="444"/>
    <n v="11"/>
  </r>
  <r>
    <n v="2007"/>
    <x v="10"/>
    <x v="7"/>
    <n v="566"/>
    <n v="13.2"/>
  </r>
  <r>
    <n v="2007"/>
    <x v="10"/>
    <x v="8"/>
    <n v="163"/>
    <n v="17.399999999999999"/>
  </r>
  <r>
    <n v="2007"/>
    <x v="10"/>
    <x v="9"/>
    <n v="67"/>
    <n v="11.9"/>
  </r>
  <r>
    <n v="2007"/>
    <x v="10"/>
    <x v="10"/>
    <n v="2923"/>
    <n v="12.2"/>
  </r>
  <r>
    <n v="2007"/>
    <x v="10"/>
    <x v="11"/>
    <n v="1689"/>
    <n v="22.3"/>
  </r>
  <r>
    <n v="2007"/>
    <x v="10"/>
    <x v="12"/>
    <n v="176"/>
    <n v="11.7"/>
  </r>
  <r>
    <n v="2007"/>
    <x v="10"/>
    <x v="13"/>
    <n v="134"/>
    <n v="9.4"/>
  </r>
  <r>
    <n v="2007"/>
    <x v="10"/>
    <x v="14"/>
    <n v="2536"/>
    <n v="19.5"/>
  </r>
  <r>
    <n v="2007"/>
    <x v="10"/>
    <x v="15"/>
    <n v="1293"/>
    <n v="19.600000000000001"/>
  </r>
  <r>
    <n v="2007"/>
    <x v="10"/>
    <x v="16"/>
    <n v="272"/>
    <n v="6.9"/>
  </r>
  <r>
    <n v="2007"/>
    <x v="10"/>
    <x v="17"/>
    <n v="554"/>
    <n v="17.600000000000001"/>
  </r>
  <r>
    <n v="2007"/>
    <x v="10"/>
    <x v="18"/>
    <n v="994"/>
    <n v="23"/>
  </r>
  <r>
    <n v="2007"/>
    <x v="10"/>
    <x v="19"/>
    <n v="1152"/>
    <n v="27.4"/>
  </r>
  <r>
    <n v="2007"/>
    <x v="10"/>
    <x v="20"/>
    <n v="269"/>
    <n v="16.5"/>
  </r>
  <r>
    <n v="2007"/>
    <x v="10"/>
    <x v="21"/>
    <n v="731"/>
    <n v="13.2"/>
  </r>
  <r>
    <n v="2007"/>
    <x v="10"/>
    <x v="22"/>
    <n v="1361"/>
    <n v="18"/>
  </r>
  <r>
    <n v="2007"/>
    <x v="10"/>
    <x v="23"/>
    <n v="1610"/>
    <n v="15"/>
  </r>
  <r>
    <n v="2007"/>
    <x v="10"/>
    <x v="24"/>
    <n v="780"/>
    <n v="13.8"/>
  </r>
  <r>
    <n v="2007"/>
    <x v="10"/>
    <x v="25"/>
    <n v="697"/>
    <n v="24.3"/>
  </r>
  <r>
    <n v="2007"/>
    <x v="10"/>
    <x v="26"/>
    <n v="1184"/>
    <n v="18.2"/>
  </r>
  <r>
    <n v="2007"/>
    <x v="10"/>
    <x v="27"/>
    <n v="110"/>
    <n v="9.8000000000000007"/>
  </r>
  <r>
    <n v="2007"/>
    <x v="10"/>
    <x v="28"/>
    <n v="269"/>
    <n v="12.8"/>
  </r>
  <r>
    <n v="2007"/>
    <x v="10"/>
    <x v="29"/>
    <n v="461"/>
    <n v="21.3"/>
  </r>
  <r>
    <n v="2007"/>
    <x v="10"/>
    <x v="30"/>
    <n v="149"/>
    <n v="10.8"/>
  </r>
  <r>
    <n v="2007"/>
    <x v="10"/>
    <x v="31"/>
    <n v="1690"/>
    <n v="17.5"/>
  </r>
  <r>
    <n v="2007"/>
    <x v="10"/>
    <x v="32"/>
    <n v="252"/>
    <n v="12.8"/>
  </r>
  <r>
    <n v="2007"/>
    <x v="10"/>
    <x v="33"/>
    <n v="2387"/>
    <n v="11.2"/>
  </r>
  <r>
    <n v="2007"/>
    <x v="10"/>
    <x v="34"/>
    <n v="1723"/>
    <n v="19.100000000000001"/>
  </r>
  <r>
    <n v="2007"/>
    <x v="10"/>
    <x v="35"/>
    <n v="56"/>
    <n v="6.3"/>
  </r>
  <r>
    <n v="2007"/>
    <x v="10"/>
    <x v="36"/>
    <n v="1747"/>
    <n v="13.5"/>
  </r>
  <r>
    <n v="2007"/>
    <x v="10"/>
    <x v="37"/>
    <n v="623"/>
    <n v="16.399999999999999"/>
  </r>
  <r>
    <n v="2007"/>
    <x v="10"/>
    <x v="38"/>
    <n v="426"/>
    <n v="10.199999999999999"/>
  </r>
  <r>
    <n v="2007"/>
    <x v="10"/>
    <x v="39"/>
    <n v="2965"/>
    <n v="18.3"/>
  </r>
  <r>
    <n v="2007"/>
    <x v="10"/>
    <x v="40"/>
    <n v="167"/>
    <n v="12.6"/>
  </r>
  <r>
    <n v="2007"/>
    <x v="10"/>
    <x v="41"/>
    <n v="806"/>
    <n v="17.899999999999999"/>
  </r>
  <r>
    <n v="2007"/>
    <x v="10"/>
    <x v="42"/>
    <n v="77"/>
    <n v="7.7"/>
  </r>
  <r>
    <n v="2007"/>
    <x v="10"/>
    <x v="43"/>
    <n v="831"/>
    <n v="13.3"/>
  </r>
  <r>
    <n v="2007"/>
    <x v="10"/>
    <x v="44"/>
    <n v="3291"/>
    <n v="17"/>
  </r>
  <r>
    <n v="2007"/>
    <x v="10"/>
    <x v="0"/>
    <n v="46448"/>
    <n v="14.9"/>
  </r>
  <r>
    <n v="2007"/>
    <x v="10"/>
    <x v="45"/>
    <n v="220"/>
    <n v="12"/>
  </r>
  <r>
    <n v="2007"/>
    <x v="10"/>
    <x v="46"/>
    <n v="54"/>
    <n v="7.6"/>
  </r>
  <r>
    <n v="2007"/>
    <x v="10"/>
    <x v="47"/>
    <n v="1439"/>
    <n v="19.7"/>
  </r>
  <r>
    <n v="2007"/>
    <x v="10"/>
    <x v="48"/>
    <n v="440"/>
    <n v="6.8"/>
  </r>
  <r>
    <n v="2007"/>
    <x v="10"/>
    <x v="49"/>
    <n v="480"/>
    <n v="21.3"/>
  </r>
  <r>
    <n v="2007"/>
    <x v="10"/>
    <x v="50"/>
    <n v="1002"/>
    <n v="15.6"/>
  </r>
  <r>
    <n v="2007"/>
    <x v="10"/>
    <x v="51"/>
    <n v="68"/>
    <n v="13.4"/>
  </r>
  <r>
    <n v="2006"/>
    <x v="0"/>
    <x v="1"/>
    <n v="2506"/>
    <n v="54"/>
  </r>
  <r>
    <n v="2006"/>
    <x v="0"/>
    <x v="2"/>
    <n v="316"/>
    <n v="52.3"/>
  </r>
  <r>
    <n v="2006"/>
    <x v="0"/>
    <x v="3"/>
    <n v="3352"/>
    <n v="56"/>
  </r>
  <r>
    <n v="2006"/>
    <x v="0"/>
    <x v="4"/>
    <n v="1415"/>
    <n v="49.4"/>
  </r>
  <r>
    <n v="2006"/>
    <x v="0"/>
    <x v="5"/>
    <n v="11375"/>
    <n v="32.1"/>
  </r>
  <r>
    <n v="2006"/>
    <x v="0"/>
    <x v="6"/>
    <n v="1917"/>
    <n v="42.5"/>
  </r>
  <r>
    <n v="2006"/>
    <x v="0"/>
    <x v="7"/>
    <n v="1302"/>
    <n v="34.6"/>
  </r>
  <r>
    <n v="2006"/>
    <x v="0"/>
    <x v="8"/>
    <n v="329"/>
    <n v="38"/>
  </r>
  <r>
    <n v="2006"/>
    <x v="0"/>
    <x v="9"/>
    <n v="224"/>
    <n v="39.4"/>
  </r>
  <r>
    <n v="2006"/>
    <x v="0"/>
    <x v="10"/>
    <n v="8917"/>
    <n v="46.5"/>
  </r>
  <r>
    <n v="2006"/>
    <x v="0"/>
    <x v="11"/>
    <n v="3879"/>
    <n v="45.1"/>
  </r>
  <r>
    <n v="2006"/>
    <x v="0"/>
    <x v="12"/>
    <n v="441"/>
    <n v="31.7"/>
  </r>
  <r>
    <n v="2006"/>
    <x v="0"/>
    <x v="13"/>
    <n v="682"/>
    <n v="47.5"/>
  </r>
  <r>
    <n v="2006"/>
    <x v="0"/>
    <x v="14"/>
    <n v="4451"/>
    <n v="34.9"/>
  </r>
  <r>
    <n v="2006"/>
    <x v="0"/>
    <x v="15"/>
    <n v="2480"/>
    <n v="38.9"/>
  </r>
  <r>
    <n v="2006"/>
    <x v="0"/>
    <x v="16"/>
    <n v="1188"/>
    <n v="35.700000000000003"/>
  </r>
  <r>
    <n v="2006"/>
    <x v="0"/>
    <x v="17"/>
    <n v="1198"/>
    <n v="41.7"/>
  </r>
  <r>
    <n v="2006"/>
    <x v="0"/>
    <x v="18"/>
    <n v="2446"/>
    <n v="57.9"/>
  </r>
  <r>
    <n v="2006"/>
    <x v="0"/>
    <x v="19"/>
    <n v="2422"/>
    <n v="56.8"/>
  </r>
  <r>
    <n v="2006"/>
    <x v="0"/>
    <x v="20"/>
    <n v="572"/>
    <n v="40.799999999999997"/>
  </r>
  <r>
    <n v="2006"/>
    <x v="0"/>
    <x v="21"/>
    <n v="1456"/>
    <n v="26.1"/>
  </r>
  <r>
    <n v="2006"/>
    <x v="0"/>
    <x v="22"/>
    <n v="2214"/>
    <n v="32.299999999999997"/>
  </r>
  <r>
    <n v="2006"/>
    <x v="0"/>
    <x v="23"/>
    <n v="3590"/>
    <n v="35.200000000000003"/>
  </r>
  <r>
    <n v="2006"/>
    <x v="0"/>
    <x v="24"/>
    <n v="1919"/>
    <n v="35.4"/>
  </r>
  <r>
    <n v="2006"/>
    <x v="0"/>
    <x v="25"/>
    <n v="1856"/>
    <n v="64.7"/>
  </r>
  <r>
    <n v="2006"/>
    <x v="0"/>
    <x v="26"/>
    <n v="3009"/>
    <n v="50.1"/>
  </r>
  <r>
    <n v="2006"/>
    <x v="0"/>
    <x v="27"/>
    <n v="558"/>
    <n v="55.7"/>
  </r>
  <r>
    <n v="2006"/>
    <x v="0"/>
    <x v="28"/>
    <n v="683"/>
    <n v="36.1"/>
  </r>
  <r>
    <n v="2006"/>
    <x v="0"/>
    <x v="29"/>
    <n v="1091"/>
    <n v="44.3"/>
  </r>
  <r>
    <n v="2006"/>
    <x v="0"/>
    <x v="30"/>
    <n v="460"/>
    <n v="34.1"/>
  </r>
  <r>
    <n v="2006"/>
    <x v="0"/>
    <x v="31"/>
    <n v="2590"/>
    <n v="29"/>
  </r>
  <r>
    <n v="2006"/>
    <x v="0"/>
    <x v="32"/>
    <n v="1297"/>
    <n v="67.599999999999994"/>
  </r>
  <r>
    <n v="2006"/>
    <x v="0"/>
    <x v="33"/>
    <n v="5235"/>
    <n v="26.2"/>
  </r>
  <r>
    <n v="2006"/>
    <x v="0"/>
    <x v="34"/>
    <n v="4156"/>
    <n v="46.9"/>
  </r>
  <r>
    <n v="2006"/>
    <x v="0"/>
    <x v="35"/>
    <n v="275"/>
    <n v="38.9"/>
  </r>
  <r>
    <n v="2006"/>
    <x v="0"/>
    <x v="36"/>
    <n v="4821"/>
    <n v="40.5"/>
  </r>
  <r>
    <n v="2006"/>
    <x v="0"/>
    <x v="37"/>
    <n v="2039"/>
    <n v="56.6"/>
  </r>
  <r>
    <n v="2006"/>
    <x v="0"/>
    <x v="38"/>
    <n v="1586"/>
    <n v="40.799999999999997"/>
  </r>
  <r>
    <n v="2006"/>
    <x v="0"/>
    <x v="39"/>
    <n v="5299"/>
    <n v="39.5"/>
  </r>
  <r>
    <n v="2006"/>
    <x v="0"/>
    <x v="40"/>
    <n v="434"/>
    <n v="36.5"/>
  </r>
  <r>
    <n v="2006"/>
    <x v="0"/>
    <x v="41"/>
    <n v="2315"/>
    <n v="53.3"/>
  </r>
  <r>
    <n v="2006"/>
    <x v="0"/>
    <x v="42"/>
    <n v="452"/>
    <n v="53.4"/>
  </r>
  <r>
    <n v="2006"/>
    <x v="0"/>
    <x v="43"/>
    <n v="3307"/>
    <n v="54.3"/>
  </r>
  <r>
    <n v="2006"/>
    <x v="0"/>
    <x v="44"/>
    <n v="9140"/>
    <n v="41.6"/>
  </r>
  <r>
    <n v="2006"/>
    <x v="0"/>
    <x v="0"/>
    <n v="121599"/>
    <n v="40.200000000000003"/>
  </r>
  <r>
    <n v="2006"/>
    <x v="0"/>
    <x v="45"/>
    <n v="715"/>
    <n v="31.6"/>
  </r>
  <r>
    <n v="2006"/>
    <x v="0"/>
    <x v="46"/>
    <n v="301"/>
    <n v="45.8"/>
  </r>
  <r>
    <n v="2006"/>
    <x v="0"/>
    <x v="47"/>
    <n v="2703"/>
    <n v="35.799999999999997"/>
  </r>
  <r>
    <n v="2006"/>
    <x v="0"/>
    <x v="48"/>
    <n v="2679"/>
    <n v="41.5"/>
  </r>
  <r>
    <n v="2006"/>
    <x v="0"/>
    <x v="49"/>
    <n v="1177"/>
    <n v="62.4"/>
  </r>
  <r>
    <n v="2006"/>
    <x v="0"/>
    <x v="50"/>
    <n v="2524"/>
    <n v="42.7"/>
  </r>
  <r>
    <n v="2006"/>
    <x v="0"/>
    <x v="51"/>
    <n v="306"/>
    <n v="58.9"/>
  </r>
  <r>
    <n v="2006"/>
    <x v="1"/>
    <x v="1"/>
    <n v="46977"/>
    <n v="979.5"/>
  </r>
  <r>
    <n v="2006"/>
    <x v="1"/>
    <x v="2"/>
    <n v="3354"/>
    <n v="787.6"/>
  </r>
  <r>
    <n v="2006"/>
    <x v="1"/>
    <x v="3"/>
    <n v="46365"/>
    <n v="767.1"/>
  </r>
  <r>
    <n v="2006"/>
    <x v="1"/>
    <x v="4"/>
    <n v="27901"/>
    <n v="909.5"/>
  </r>
  <r>
    <n v="2006"/>
    <x v="1"/>
    <x v="5"/>
    <n v="237126"/>
    <n v="718.2"/>
  </r>
  <r>
    <n v="2006"/>
    <x v="1"/>
    <x v="6"/>
    <n v="29521"/>
    <n v="720.9"/>
  </r>
  <r>
    <n v="2006"/>
    <x v="1"/>
    <x v="7"/>
    <n v="29260"/>
    <n v="704.6"/>
  </r>
  <r>
    <n v="2006"/>
    <x v="1"/>
    <x v="8"/>
    <n v="7204"/>
    <n v="795.7"/>
  </r>
  <r>
    <n v="2006"/>
    <x v="1"/>
    <x v="9"/>
    <n v="5344"/>
    <n v="951.7"/>
  </r>
  <r>
    <n v="2006"/>
    <x v="1"/>
    <x v="10"/>
    <n v="170066"/>
    <n v="745.6"/>
  </r>
  <r>
    <n v="2006"/>
    <x v="1"/>
    <x v="11"/>
    <n v="67808"/>
    <n v="890.2"/>
  </r>
  <r>
    <n v="2006"/>
    <x v="1"/>
    <x v="12"/>
    <n v="9432"/>
    <n v="643.4"/>
  </r>
  <r>
    <n v="2006"/>
    <x v="1"/>
    <x v="13"/>
    <n v="10613"/>
    <n v="756"/>
  </r>
  <r>
    <n v="2006"/>
    <x v="1"/>
    <x v="14"/>
    <n v="102171"/>
    <n v="794.4"/>
  </r>
  <r>
    <n v="2006"/>
    <x v="1"/>
    <x v="15"/>
    <n v="55622"/>
    <n v="856.8"/>
  </r>
  <r>
    <n v="2006"/>
    <x v="1"/>
    <x v="16"/>
    <n v="27362"/>
    <n v="736.1"/>
  </r>
  <r>
    <n v="2006"/>
    <x v="1"/>
    <x v="17"/>
    <n v="24553"/>
    <n v="802.2"/>
  </r>
  <r>
    <n v="2006"/>
    <x v="1"/>
    <x v="18"/>
    <n v="40102"/>
    <n v="932.3"/>
  </r>
  <r>
    <n v="2006"/>
    <x v="1"/>
    <x v="19"/>
    <n v="40045"/>
    <n v="960.5"/>
  </r>
  <r>
    <n v="2006"/>
    <x v="1"/>
    <x v="20"/>
    <n v="12294"/>
    <n v="775.1"/>
  </r>
  <r>
    <n v="2006"/>
    <x v="1"/>
    <x v="21"/>
    <n v="43582"/>
    <n v="795.9"/>
  </r>
  <r>
    <n v="2006"/>
    <x v="1"/>
    <x v="22"/>
    <n v="53450"/>
    <n v="726.8"/>
  </r>
  <r>
    <n v="2006"/>
    <x v="1"/>
    <x v="23"/>
    <n v="86042"/>
    <n v="816"/>
  </r>
  <r>
    <n v="2006"/>
    <x v="1"/>
    <x v="24"/>
    <n v="37028"/>
    <n v="675.6"/>
  </r>
  <r>
    <n v="2006"/>
    <x v="1"/>
    <x v="25"/>
    <n v="28564"/>
    <n v="999.1"/>
  </r>
  <r>
    <n v="2006"/>
    <x v="1"/>
    <x v="26"/>
    <n v="54681"/>
    <n v="859"/>
  </r>
  <r>
    <n v="2006"/>
    <x v="1"/>
    <x v="27"/>
    <n v="8472"/>
    <n v="782.2"/>
  </r>
  <r>
    <n v="2006"/>
    <x v="1"/>
    <x v="28"/>
    <n v="14899"/>
    <n v="743.7"/>
  </r>
  <r>
    <n v="2006"/>
    <x v="1"/>
    <x v="29"/>
    <n v="18872"/>
    <n v="864.7"/>
  </r>
  <r>
    <n v="2006"/>
    <x v="1"/>
    <x v="30"/>
    <n v="10060"/>
    <n v="733.7"/>
  </r>
  <r>
    <n v="2006"/>
    <x v="1"/>
    <x v="31"/>
    <n v="70356"/>
    <n v="744.9"/>
  </r>
  <r>
    <n v="2006"/>
    <x v="1"/>
    <x v="32"/>
    <n v="15296"/>
    <n v="793.1"/>
  </r>
  <r>
    <n v="2006"/>
    <x v="1"/>
    <x v="33"/>
    <n v="148806"/>
    <n v="713.7"/>
  </r>
  <r>
    <n v="2006"/>
    <x v="1"/>
    <x v="34"/>
    <n v="74716"/>
    <n v="849.3"/>
  </r>
  <r>
    <n v="2006"/>
    <x v="1"/>
    <x v="35"/>
    <n v="5868"/>
    <n v="724.4"/>
  </r>
  <r>
    <n v="2006"/>
    <x v="1"/>
    <x v="36"/>
    <n v="106825"/>
    <n v="846.6"/>
  </r>
  <r>
    <n v="2006"/>
    <x v="1"/>
    <x v="37"/>
    <n v="35427"/>
    <n v="942.5"/>
  </r>
  <r>
    <n v="2006"/>
    <x v="1"/>
    <x v="38"/>
    <n v="31380"/>
    <n v="773.3"/>
  </r>
  <r>
    <n v="2006"/>
    <x v="1"/>
    <x v="39"/>
    <n v="125539"/>
    <n v="808.4"/>
  </r>
  <r>
    <n v="2006"/>
    <x v="1"/>
    <x v="40"/>
    <n v="9690"/>
    <n v="749.1"/>
  </r>
  <r>
    <n v="2006"/>
    <x v="1"/>
    <x v="41"/>
    <n v="38761"/>
    <n v="886.8"/>
  </r>
  <r>
    <n v="2006"/>
    <x v="1"/>
    <x v="42"/>
    <n v="7084"/>
    <n v="752.5"/>
  </r>
  <r>
    <n v="2006"/>
    <x v="1"/>
    <x v="43"/>
    <n v="56838"/>
    <n v="921.2"/>
  </r>
  <r>
    <n v="2006"/>
    <x v="1"/>
    <x v="44"/>
    <n v="157150"/>
    <n v="807.7"/>
  </r>
  <r>
    <n v="2006"/>
    <x v="1"/>
    <x v="0"/>
    <n v="2426264"/>
    <n v="791.8"/>
  </r>
  <r>
    <n v="2006"/>
    <x v="1"/>
    <x v="45"/>
    <n v="13764"/>
    <n v="733.7"/>
  </r>
  <r>
    <n v="2006"/>
    <x v="1"/>
    <x v="46"/>
    <n v="5048"/>
    <n v="728"/>
  </r>
  <r>
    <n v="2006"/>
    <x v="1"/>
    <x v="47"/>
    <n v="57690"/>
    <n v="795"/>
  </r>
  <r>
    <n v="2006"/>
    <x v="1"/>
    <x v="48"/>
    <n v="46120"/>
    <n v="731.2"/>
  </r>
  <r>
    <n v="2006"/>
    <x v="1"/>
    <x v="49"/>
    <n v="20672"/>
    <n v="947.5"/>
  </r>
  <r>
    <n v="2006"/>
    <x v="1"/>
    <x v="50"/>
    <n v="46153"/>
    <n v="745.3"/>
  </r>
  <r>
    <n v="2006"/>
    <x v="1"/>
    <x v="51"/>
    <n v="4311"/>
    <n v="831.1"/>
  </r>
  <r>
    <n v="2006"/>
    <x v="2"/>
    <x v="1"/>
    <n v="1497"/>
    <n v="32.700000000000003"/>
  </r>
  <r>
    <n v="2006"/>
    <x v="2"/>
    <x v="2"/>
    <n v="73"/>
    <n v="25.9"/>
  </r>
  <r>
    <n v="2006"/>
    <x v="2"/>
    <x v="3"/>
    <n v="2066"/>
    <n v="35.799999999999997"/>
  </r>
  <r>
    <n v="2006"/>
    <x v="2"/>
    <x v="4"/>
    <n v="783"/>
    <n v="25.5"/>
  </r>
  <r>
    <n v="2006"/>
    <x v="2"/>
    <x v="5"/>
    <n v="8146"/>
    <n v="25.3"/>
  </r>
  <r>
    <n v="2006"/>
    <x v="2"/>
    <x v="6"/>
    <n v="1058"/>
    <n v="28.1"/>
  </r>
  <r>
    <n v="2006"/>
    <x v="2"/>
    <x v="7"/>
    <n v="728"/>
    <n v="16"/>
  </r>
  <r>
    <n v="2006"/>
    <x v="2"/>
    <x v="8"/>
    <n v="189"/>
    <n v="21.6"/>
  </r>
  <r>
    <n v="2006"/>
    <x v="2"/>
    <x v="9"/>
    <n v="117"/>
    <n v="20.7"/>
  </r>
  <r>
    <n v="2006"/>
    <x v="2"/>
    <x v="10"/>
    <n v="4689"/>
    <n v="19.3"/>
  </r>
  <r>
    <n v="2006"/>
    <x v="2"/>
    <x v="11"/>
    <n v="1820"/>
    <n v="27.5"/>
  </r>
  <r>
    <n v="2006"/>
    <x v="2"/>
    <x v="12"/>
    <n v="201"/>
    <n v="13.2"/>
  </r>
  <r>
    <n v="2006"/>
    <x v="2"/>
    <x v="13"/>
    <n v="400"/>
    <n v="29"/>
  </r>
  <r>
    <n v="2006"/>
    <x v="2"/>
    <x v="14"/>
    <n v="2794"/>
    <n v="21.3"/>
  </r>
  <r>
    <n v="2006"/>
    <x v="2"/>
    <x v="15"/>
    <n v="1696"/>
    <n v="26.1"/>
  </r>
  <r>
    <n v="2006"/>
    <x v="2"/>
    <x v="16"/>
    <n v="1121"/>
    <n v="27"/>
  </r>
  <r>
    <n v="2006"/>
    <x v="2"/>
    <x v="17"/>
    <n v="830"/>
    <n v="25.1"/>
  </r>
  <r>
    <n v="2006"/>
    <x v="2"/>
    <x v="18"/>
    <n v="1153"/>
    <n v="28.1"/>
  </r>
  <r>
    <n v="2006"/>
    <x v="2"/>
    <x v="19"/>
    <n v="1282"/>
    <n v="32.9"/>
  </r>
  <r>
    <n v="2006"/>
    <x v="2"/>
    <x v="20"/>
    <n v="477"/>
    <n v="29.2"/>
  </r>
  <r>
    <n v="2006"/>
    <x v="2"/>
    <x v="21"/>
    <n v="915"/>
    <n v="17.3"/>
  </r>
  <r>
    <n v="2006"/>
    <x v="2"/>
    <x v="22"/>
    <n v="1560"/>
    <n v="19.8"/>
  </r>
  <r>
    <n v="2006"/>
    <x v="2"/>
    <x v="23"/>
    <n v="2331"/>
    <n v="22"/>
  </r>
  <r>
    <n v="2006"/>
    <x v="2"/>
    <x v="24"/>
    <n v="1299"/>
    <n v="22.6"/>
  </r>
  <r>
    <n v="2006"/>
    <x v="2"/>
    <x v="25"/>
    <n v="744"/>
    <n v="27.4"/>
  </r>
  <r>
    <n v="2006"/>
    <x v="2"/>
    <x v="26"/>
    <n v="1632"/>
    <n v="25.1"/>
  </r>
  <r>
    <n v="2006"/>
    <x v="2"/>
    <x v="27"/>
    <n v="226"/>
    <n v="20.100000000000001"/>
  </r>
  <r>
    <n v="2006"/>
    <x v="2"/>
    <x v="28"/>
    <n v="500"/>
    <n v="23.3"/>
  </r>
  <r>
    <n v="2006"/>
    <x v="2"/>
    <x v="29"/>
    <n v="281"/>
    <n v="15.9"/>
  </r>
  <r>
    <n v="2006"/>
    <x v="2"/>
    <x v="30"/>
    <n v="372"/>
    <n v="27.1"/>
  </r>
  <r>
    <n v="2006"/>
    <x v="2"/>
    <x v="31"/>
    <n v="1649"/>
    <n v="16.899999999999999"/>
  </r>
  <r>
    <n v="2006"/>
    <x v="2"/>
    <x v="32"/>
    <n v="348"/>
    <n v="19.3"/>
  </r>
  <r>
    <n v="2006"/>
    <x v="2"/>
    <x v="33"/>
    <n v="2021"/>
    <n v="9.4"/>
  </r>
  <r>
    <n v="2006"/>
    <x v="2"/>
    <x v="34"/>
    <n v="2265"/>
    <n v="27.3"/>
  </r>
  <r>
    <n v="2006"/>
    <x v="2"/>
    <x v="35"/>
    <n v="318"/>
    <n v="34.4"/>
  </r>
  <r>
    <n v="2006"/>
    <x v="2"/>
    <x v="36"/>
    <n v="3565"/>
    <n v="27.7"/>
  </r>
  <r>
    <n v="2006"/>
    <x v="2"/>
    <x v="37"/>
    <n v="928"/>
    <n v="25.2"/>
  </r>
  <r>
    <n v="2006"/>
    <x v="2"/>
    <x v="38"/>
    <n v="1231"/>
    <n v="29.4"/>
  </r>
  <r>
    <n v="2006"/>
    <x v="2"/>
    <x v="39"/>
    <n v="3311"/>
    <n v="19.600000000000001"/>
  </r>
  <r>
    <n v="2006"/>
    <x v="2"/>
    <x v="40"/>
    <n v="297"/>
    <n v="20.399999999999999"/>
  </r>
  <r>
    <n v="2006"/>
    <x v="2"/>
    <x v="41"/>
    <n v="1364"/>
    <n v="34.1"/>
  </r>
  <r>
    <n v="2006"/>
    <x v="2"/>
    <x v="42"/>
    <n v="329"/>
    <n v="31"/>
  </r>
  <r>
    <n v="2006"/>
    <x v="2"/>
    <x v="43"/>
    <n v="2115"/>
    <n v="36.299999999999997"/>
  </r>
  <r>
    <n v="2006"/>
    <x v="2"/>
    <x v="44"/>
    <n v="4887"/>
    <n v="27.9"/>
  </r>
  <r>
    <n v="2006"/>
    <x v="2"/>
    <x v="0"/>
    <n v="72432"/>
    <n v="23.7"/>
  </r>
  <r>
    <n v="2006"/>
    <x v="2"/>
    <x v="45"/>
    <n v="390"/>
    <n v="22.7"/>
  </r>
  <r>
    <n v="2006"/>
    <x v="2"/>
    <x v="46"/>
    <n v="186"/>
    <n v="26.5"/>
  </r>
  <r>
    <n v="2006"/>
    <x v="2"/>
    <x v="47"/>
    <n v="1574"/>
    <n v="23.2"/>
  </r>
  <r>
    <n v="2006"/>
    <x v="2"/>
    <x v="48"/>
    <n v="2470"/>
    <n v="39.299999999999997"/>
  </r>
  <r>
    <n v="2006"/>
    <x v="2"/>
    <x v="49"/>
    <n v="496"/>
    <n v="22.8"/>
  </r>
  <r>
    <n v="2006"/>
    <x v="2"/>
    <x v="50"/>
    <n v="1596"/>
    <n v="24.4"/>
  </r>
  <r>
    <n v="2006"/>
    <x v="2"/>
    <x v="51"/>
    <n v="112"/>
    <n v="22.7"/>
  </r>
  <r>
    <n v="2006"/>
    <x v="3"/>
    <x v="1"/>
    <n v="2740"/>
    <n v="57.8"/>
  </r>
  <r>
    <n v="2006"/>
    <x v="3"/>
    <x v="2"/>
    <n v="177"/>
    <n v="48.2"/>
  </r>
  <r>
    <n v="2006"/>
    <x v="3"/>
    <x v="3"/>
    <n v="2226"/>
    <n v="37.5"/>
  </r>
  <r>
    <n v="2006"/>
    <x v="3"/>
    <x v="4"/>
    <n v="1884"/>
    <n v="61.2"/>
  </r>
  <r>
    <n v="2006"/>
    <x v="3"/>
    <x v="5"/>
    <n v="15039"/>
    <n v="46.4"/>
  </r>
  <r>
    <n v="2006"/>
    <x v="3"/>
    <x v="6"/>
    <n v="1532"/>
    <n v="39.1"/>
  </r>
  <r>
    <n v="2006"/>
    <x v="3"/>
    <x v="7"/>
    <n v="1547"/>
    <n v="35.799999999999997"/>
  </r>
  <r>
    <n v="2006"/>
    <x v="3"/>
    <x v="8"/>
    <n v="384"/>
    <n v="42.9"/>
  </r>
  <r>
    <n v="2006"/>
    <x v="3"/>
    <x v="9"/>
    <n v="221"/>
    <n v="40"/>
  </r>
  <r>
    <n v="2006"/>
    <x v="3"/>
    <x v="10"/>
    <n v="8925"/>
    <n v="37.799999999999997"/>
  </r>
  <r>
    <n v="2006"/>
    <x v="3"/>
    <x v="11"/>
    <n v="3889"/>
    <n v="53.5"/>
  </r>
  <r>
    <n v="2006"/>
    <x v="3"/>
    <x v="12"/>
    <n v="665"/>
    <n v="44.7"/>
  </r>
  <r>
    <n v="2006"/>
    <x v="3"/>
    <x v="13"/>
    <n v="725"/>
    <n v="52.7"/>
  </r>
  <r>
    <n v="2006"/>
    <x v="3"/>
    <x v="14"/>
    <n v="5989"/>
    <n v="46.3"/>
  </r>
  <r>
    <n v="2006"/>
    <x v="3"/>
    <x v="15"/>
    <n v="3238"/>
    <n v="49.9"/>
  </r>
  <r>
    <n v="2006"/>
    <x v="3"/>
    <x v="16"/>
    <n v="1718"/>
    <n v="43.6"/>
  </r>
  <r>
    <n v="2006"/>
    <x v="3"/>
    <x v="17"/>
    <n v="1489"/>
    <n v="47.3"/>
  </r>
  <r>
    <n v="2006"/>
    <x v="3"/>
    <x v="18"/>
    <n v="2197"/>
    <n v="51.9"/>
  </r>
  <r>
    <n v="2006"/>
    <x v="3"/>
    <x v="19"/>
    <n v="2195"/>
    <n v="53.9"/>
  </r>
  <r>
    <n v="2006"/>
    <x v="3"/>
    <x v="20"/>
    <n v="670"/>
    <n v="41.5"/>
  </r>
  <r>
    <n v="2006"/>
    <x v="3"/>
    <x v="21"/>
    <n v="2365"/>
    <n v="43.8"/>
  </r>
  <r>
    <n v="2006"/>
    <x v="3"/>
    <x v="22"/>
    <n v="2880"/>
    <n v="38.1"/>
  </r>
  <r>
    <n v="2006"/>
    <x v="3"/>
    <x v="23"/>
    <n v="4752"/>
    <n v="44.9"/>
  </r>
  <r>
    <n v="2006"/>
    <x v="3"/>
    <x v="24"/>
    <n v="2219"/>
    <n v="39.700000000000003"/>
  </r>
  <r>
    <n v="2006"/>
    <x v="3"/>
    <x v="25"/>
    <n v="1585"/>
    <n v="56.1"/>
  </r>
  <r>
    <n v="2006"/>
    <x v="3"/>
    <x v="26"/>
    <n v="3247"/>
    <n v="50.5"/>
  </r>
  <r>
    <n v="2006"/>
    <x v="3"/>
    <x v="27"/>
    <n v="461"/>
    <n v="41.7"/>
  </r>
  <r>
    <n v="2006"/>
    <x v="3"/>
    <x v="28"/>
    <n v="922"/>
    <n v="44.7"/>
  </r>
  <r>
    <n v="2006"/>
    <x v="3"/>
    <x v="29"/>
    <n v="847"/>
    <n v="41.3"/>
  </r>
  <r>
    <n v="2006"/>
    <x v="3"/>
    <x v="30"/>
    <n v="494"/>
    <n v="36.1"/>
  </r>
  <r>
    <n v="2006"/>
    <x v="3"/>
    <x v="31"/>
    <n v="3468"/>
    <n v="36.299999999999997"/>
  </r>
  <r>
    <n v="2006"/>
    <x v="3"/>
    <x v="32"/>
    <n v="739"/>
    <n v="39.299999999999997"/>
  </r>
  <r>
    <n v="2006"/>
    <x v="3"/>
    <x v="33"/>
    <n v="6398"/>
    <n v="30.4"/>
  </r>
  <r>
    <n v="2006"/>
    <x v="3"/>
    <x v="34"/>
    <n v="4572"/>
    <n v="53.2"/>
  </r>
  <r>
    <n v="2006"/>
    <x v="3"/>
    <x v="35"/>
    <n v="428"/>
    <n v="49.6"/>
  </r>
  <r>
    <n v="2006"/>
    <x v="3"/>
    <x v="36"/>
    <n v="5828"/>
    <n v="45.7"/>
  </r>
  <r>
    <n v="2006"/>
    <x v="3"/>
    <x v="37"/>
    <n v="2085"/>
    <n v="55.7"/>
  </r>
  <r>
    <n v="2006"/>
    <x v="3"/>
    <x v="38"/>
    <n v="1978"/>
    <n v="48.2"/>
  </r>
  <r>
    <n v="2006"/>
    <x v="3"/>
    <x v="39"/>
    <n v="7151"/>
    <n v="44.2"/>
  </r>
  <r>
    <n v="2006"/>
    <x v="3"/>
    <x v="40"/>
    <n v="421"/>
    <n v="31.2"/>
  </r>
  <r>
    <n v="2006"/>
    <x v="3"/>
    <x v="41"/>
    <n v="2291"/>
    <n v="53.8"/>
  </r>
  <r>
    <n v="2006"/>
    <x v="3"/>
    <x v="42"/>
    <n v="442"/>
    <n v="44"/>
  </r>
  <r>
    <n v="2006"/>
    <x v="3"/>
    <x v="43"/>
    <n v="3407"/>
    <n v="56.4"/>
  </r>
  <r>
    <n v="2006"/>
    <x v="3"/>
    <x v="44"/>
    <n v="9366"/>
    <n v="50.4"/>
  </r>
  <r>
    <n v="2006"/>
    <x v="3"/>
    <x v="0"/>
    <n v="137119"/>
    <n v="44.8"/>
  </r>
  <r>
    <n v="2006"/>
    <x v="3"/>
    <x v="45"/>
    <n v="674"/>
    <n v="38.200000000000003"/>
  </r>
  <r>
    <n v="2006"/>
    <x v="3"/>
    <x v="46"/>
    <n v="264"/>
    <n v="38.1"/>
  </r>
  <r>
    <n v="2006"/>
    <x v="3"/>
    <x v="47"/>
    <n v="3523"/>
    <n v="50.1"/>
  </r>
  <r>
    <n v="2006"/>
    <x v="3"/>
    <x v="48"/>
    <n v="2725"/>
    <n v="43.6"/>
  </r>
  <r>
    <n v="2006"/>
    <x v="3"/>
    <x v="49"/>
    <n v="1072"/>
    <n v="48.5"/>
  </r>
  <r>
    <n v="2006"/>
    <x v="3"/>
    <x v="50"/>
    <n v="2829"/>
    <n v="44.6"/>
  </r>
  <r>
    <n v="2006"/>
    <x v="3"/>
    <x v="51"/>
    <n v="236"/>
    <n v="46.5"/>
  </r>
  <r>
    <n v="2006"/>
    <x v="4"/>
    <x v="1"/>
    <n v="2309"/>
    <n v="47.6"/>
  </r>
  <r>
    <n v="2006"/>
    <x v="4"/>
    <x v="2"/>
    <n v="140"/>
    <n v="37.799999999999997"/>
  </r>
  <r>
    <n v="2006"/>
    <x v="4"/>
    <x v="3"/>
    <n v="2799"/>
    <n v="46"/>
  </r>
  <r>
    <n v="2006"/>
    <x v="4"/>
    <x v="4"/>
    <n v="1498"/>
    <n v="48.1"/>
  </r>
  <r>
    <n v="2006"/>
    <x v="4"/>
    <x v="5"/>
    <n v="12829"/>
    <n v="40.1"/>
  </r>
  <r>
    <n v="2006"/>
    <x v="4"/>
    <x v="6"/>
    <n v="1932"/>
    <n v="49.3"/>
  </r>
  <r>
    <n v="2006"/>
    <x v="4"/>
    <x v="7"/>
    <n v="1458"/>
    <n v="35"/>
  </r>
  <r>
    <n v="2006"/>
    <x v="4"/>
    <x v="8"/>
    <n v="344"/>
    <n v="37.9"/>
  </r>
  <r>
    <n v="2006"/>
    <x v="4"/>
    <x v="9"/>
    <n v="126"/>
    <n v="23.1"/>
  </r>
  <r>
    <n v="2006"/>
    <x v="4"/>
    <x v="10"/>
    <n v="8912"/>
    <n v="37.5"/>
  </r>
  <r>
    <n v="2006"/>
    <x v="4"/>
    <x v="11"/>
    <n v="3387"/>
    <n v="46.3"/>
  </r>
  <r>
    <n v="2006"/>
    <x v="4"/>
    <x v="12"/>
    <n v="293"/>
    <n v="20"/>
  </r>
  <r>
    <n v="2006"/>
    <x v="4"/>
    <x v="13"/>
    <n v="644"/>
    <n v="46.9"/>
  </r>
  <r>
    <n v="2006"/>
    <x v="4"/>
    <x v="14"/>
    <n v="4731"/>
    <n v="37.299999999999997"/>
  </r>
  <r>
    <n v="2006"/>
    <x v="4"/>
    <x v="15"/>
    <n v="3291"/>
    <n v="51"/>
  </r>
  <r>
    <n v="2006"/>
    <x v="4"/>
    <x v="16"/>
    <n v="1655"/>
    <n v="45.2"/>
  </r>
  <r>
    <n v="2006"/>
    <x v="4"/>
    <x v="17"/>
    <n v="1501"/>
    <n v="49.9"/>
  </r>
  <r>
    <n v="2006"/>
    <x v="4"/>
    <x v="18"/>
    <n v="2407"/>
    <n v="55.6"/>
  </r>
  <r>
    <n v="2006"/>
    <x v="4"/>
    <x v="19"/>
    <n v="1687"/>
    <n v="40.799999999999997"/>
  </r>
  <r>
    <n v="2006"/>
    <x v="4"/>
    <x v="20"/>
    <n v="783"/>
    <n v="49.1"/>
  </r>
  <r>
    <n v="2006"/>
    <x v="4"/>
    <x v="21"/>
    <n v="1832"/>
    <n v="34.4"/>
  </r>
  <r>
    <n v="2006"/>
    <x v="4"/>
    <x v="22"/>
    <n v="2535"/>
    <n v="34.799999999999997"/>
  </r>
  <r>
    <n v="2006"/>
    <x v="4"/>
    <x v="23"/>
    <n v="4474"/>
    <n v="42.8"/>
  </r>
  <r>
    <n v="2006"/>
    <x v="4"/>
    <x v="24"/>
    <n v="1770"/>
    <n v="33.200000000000003"/>
  </r>
  <r>
    <n v="2006"/>
    <x v="4"/>
    <x v="25"/>
    <n v="1378"/>
    <n v="48.4"/>
  </r>
  <r>
    <n v="2006"/>
    <x v="4"/>
    <x v="26"/>
    <n v="3017"/>
    <n v="47.4"/>
  </r>
  <r>
    <n v="2006"/>
    <x v="4"/>
    <x v="27"/>
    <n v="579"/>
    <n v="53.3"/>
  </r>
  <r>
    <n v="2006"/>
    <x v="4"/>
    <x v="28"/>
    <n v="878"/>
    <n v="44.4"/>
  </r>
  <r>
    <n v="2006"/>
    <x v="4"/>
    <x v="29"/>
    <n v="1066"/>
    <n v="50.3"/>
  </r>
  <r>
    <n v="2006"/>
    <x v="4"/>
    <x v="30"/>
    <n v="603"/>
    <n v="44.9"/>
  </r>
  <r>
    <n v="2006"/>
    <x v="4"/>
    <x v="31"/>
    <n v="2862"/>
    <n v="30.5"/>
  </r>
  <r>
    <n v="2006"/>
    <x v="4"/>
    <x v="32"/>
    <n v="888"/>
    <n v="46.5"/>
  </r>
  <r>
    <n v="2006"/>
    <x v="4"/>
    <x v="33"/>
    <n v="6329"/>
    <n v="30.5"/>
  </r>
  <r>
    <n v="2006"/>
    <x v="4"/>
    <x v="34"/>
    <n v="4017"/>
    <n v="45.8"/>
  </r>
  <r>
    <n v="2006"/>
    <x v="4"/>
    <x v="35"/>
    <n v="283"/>
    <n v="34.4"/>
  </r>
  <r>
    <n v="2006"/>
    <x v="4"/>
    <x v="36"/>
    <n v="6054"/>
    <n v="47.9"/>
  </r>
  <r>
    <n v="2006"/>
    <x v="4"/>
    <x v="37"/>
    <n v="2192"/>
    <n v="57.6"/>
  </r>
  <r>
    <n v="2006"/>
    <x v="4"/>
    <x v="38"/>
    <n v="1828"/>
    <n v="45.6"/>
  </r>
  <r>
    <n v="2006"/>
    <x v="4"/>
    <x v="39"/>
    <n v="5621"/>
    <n v="35.6"/>
  </r>
  <r>
    <n v="2006"/>
    <x v="4"/>
    <x v="40"/>
    <n v="485"/>
    <n v="38.1"/>
  </r>
  <r>
    <n v="2006"/>
    <x v="4"/>
    <x v="41"/>
    <n v="1935"/>
    <n v="44"/>
  </r>
  <r>
    <n v="2006"/>
    <x v="4"/>
    <x v="42"/>
    <n v="376"/>
    <n v="40.1"/>
  </r>
  <r>
    <n v="2006"/>
    <x v="4"/>
    <x v="43"/>
    <n v="2980"/>
    <n v="48.1"/>
  </r>
  <r>
    <n v="2006"/>
    <x v="4"/>
    <x v="44"/>
    <n v="7639"/>
    <n v="40.799999999999997"/>
  </r>
  <r>
    <n v="2006"/>
    <x v="4"/>
    <x v="0"/>
    <n v="124583"/>
    <n v="41"/>
  </r>
  <r>
    <n v="2006"/>
    <x v="4"/>
    <x v="45"/>
    <n v="591"/>
    <n v="32.9"/>
  </r>
  <r>
    <n v="2006"/>
    <x v="4"/>
    <x v="46"/>
    <n v="320"/>
    <n v="46.5"/>
  </r>
  <r>
    <n v="2006"/>
    <x v="4"/>
    <x v="47"/>
    <n v="2697"/>
    <n v="38"/>
  </r>
  <r>
    <n v="2006"/>
    <x v="4"/>
    <x v="48"/>
    <n v="2662"/>
    <n v="43.5"/>
  </r>
  <r>
    <n v="2006"/>
    <x v="4"/>
    <x v="49"/>
    <n v="1267"/>
    <n v="56.3"/>
  </r>
  <r>
    <n v="2006"/>
    <x v="4"/>
    <x v="50"/>
    <n v="2354"/>
    <n v="38.5"/>
  </r>
  <r>
    <n v="2006"/>
    <x v="4"/>
    <x v="51"/>
    <n v="345"/>
    <n v="67.400000000000006"/>
  </r>
  <r>
    <n v="2006"/>
    <x v="5"/>
    <x v="1"/>
    <n v="1453"/>
    <n v="29.8"/>
  </r>
  <r>
    <n v="2006"/>
    <x v="5"/>
    <x v="2"/>
    <n v="109"/>
    <n v="25.9"/>
  </r>
  <r>
    <n v="2006"/>
    <x v="5"/>
    <x v="3"/>
    <n v="1206"/>
    <n v="19.600000000000001"/>
  </r>
  <r>
    <n v="2006"/>
    <x v="5"/>
    <x v="4"/>
    <n v="839"/>
    <n v="27.2"/>
  </r>
  <r>
    <n v="2006"/>
    <x v="5"/>
    <x v="5"/>
    <n v="7376"/>
    <n v="22.5"/>
  </r>
  <r>
    <n v="2006"/>
    <x v="5"/>
    <x v="6"/>
    <n v="677"/>
    <n v="16.7"/>
  </r>
  <r>
    <n v="2006"/>
    <x v="5"/>
    <x v="7"/>
    <n v="782"/>
    <n v="19"/>
  </r>
  <r>
    <n v="2006"/>
    <x v="5"/>
    <x v="8"/>
    <n v="191"/>
    <n v="20.6"/>
  </r>
  <r>
    <n v="2006"/>
    <x v="5"/>
    <x v="9"/>
    <n v="184"/>
    <n v="33"/>
  </r>
  <r>
    <n v="2006"/>
    <x v="5"/>
    <x v="10"/>
    <n v="5172"/>
    <n v="22.3"/>
  </r>
  <r>
    <n v="2006"/>
    <x v="5"/>
    <x v="11"/>
    <n v="1657"/>
    <n v="21.2"/>
  </r>
  <r>
    <n v="2006"/>
    <x v="5"/>
    <x v="12"/>
    <n v="271"/>
    <n v="18.399999999999999"/>
  </r>
  <r>
    <n v="2006"/>
    <x v="5"/>
    <x v="13"/>
    <n v="320"/>
    <n v="23.1"/>
  </r>
  <r>
    <n v="2006"/>
    <x v="5"/>
    <x v="14"/>
    <n v="2795"/>
    <n v="21.9"/>
  </r>
  <r>
    <n v="2006"/>
    <x v="5"/>
    <x v="15"/>
    <n v="1682"/>
    <n v="25.9"/>
  </r>
  <r>
    <n v="2006"/>
    <x v="5"/>
    <x v="16"/>
    <n v="804"/>
    <n v="22"/>
  </r>
  <r>
    <n v="2006"/>
    <x v="5"/>
    <x v="17"/>
    <n v="749"/>
    <n v="24.8"/>
  </r>
  <r>
    <n v="2006"/>
    <x v="5"/>
    <x v="18"/>
    <n v="1141"/>
    <n v="26.2"/>
  </r>
  <r>
    <n v="2006"/>
    <x v="5"/>
    <x v="19"/>
    <n v="1536"/>
    <n v="36.299999999999997"/>
  </r>
  <r>
    <n v="2006"/>
    <x v="5"/>
    <x v="20"/>
    <n v="343"/>
    <n v="21.4"/>
  </r>
  <r>
    <n v="2006"/>
    <x v="5"/>
    <x v="21"/>
    <n v="1237"/>
    <n v="22.5"/>
  </r>
  <r>
    <n v="2006"/>
    <x v="5"/>
    <x v="22"/>
    <n v="1132"/>
    <n v="15.5"/>
  </r>
  <r>
    <n v="2006"/>
    <x v="5"/>
    <x v="23"/>
    <n v="2830"/>
    <n v="26.8"/>
  </r>
  <r>
    <n v="2006"/>
    <x v="5"/>
    <x v="24"/>
    <n v="1158"/>
    <n v="21.4"/>
  </r>
  <r>
    <n v="2006"/>
    <x v="5"/>
    <x v="25"/>
    <n v="707"/>
    <n v="24.5"/>
  </r>
  <r>
    <n v="2006"/>
    <x v="5"/>
    <x v="26"/>
    <n v="1493"/>
    <n v="23.5"/>
  </r>
  <r>
    <n v="2006"/>
    <x v="5"/>
    <x v="27"/>
    <n v="249"/>
    <n v="22.8"/>
  </r>
  <r>
    <n v="2006"/>
    <x v="5"/>
    <x v="28"/>
    <n v="437"/>
    <n v="22.2"/>
  </r>
  <r>
    <n v="2006"/>
    <x v="5"/>
    <x v="29"/>
    <n v="294"/>
    <n v="13"/>
  </r>
  <r>
    <n v="2006"/>
    <x v="5"/>
    <x v="30"/>
    <n v="296"/>
    <n v="21.4"/>
  </r>
  <r>
    <n v="2006"/>
    <x v="5"/>
    <x v="31"/>
    <n v="2454"/>
    <n v="26.1"/>
  </r>
  <r>
    <n v="2006"/>
    <x v="5"/>
    <x v="32"/>
    <n v="606"/>
    <n v="30.6"/>
  </r>
  <r>
    <n v="2006"/>
    <x v="5"/>
    <x v="33"/>
    <n v="3848"/>
    <n v="18.600000000000001"/>
  </r>
  <r>
    <n v="2006"/>
    <x v="5"/>
    <x v="34"/>
    <n v="2234"/>
    <n v="24.9"/>
  </r>
  <r>
    <n v="2006"/>
    <x v="5"/>
    <x v="35"/>
    <n v="208"/>
    <n v="26.1"/>
  </r>
  <r>
    <n v="2006"/>
    <x v="5"/>
    <x v="36"/>
    <n v="3761"/>
    <n v="29.6"/>
  </r>
  <r>
    <n v="2006"/>
    <x v="5"/>
    <x v="37"/>
    <n v="1166"/>
    <n v="30.6"/>
  </r>
  <r>
    <n v="2006"/>
    <x v="5"/>
    <x v="38"/>
    <n v="1139"/>
    <n v="28.2"/>
  </r>
  <r>
    <n v="2006"/>
    <x v="5"/>
    <x v="39"/>
    <n v="3466"/>
    <n v="22.3"/>
  </r>
  <r>
    <n v="2006"/>
    <x v="5"/>
    <x v="40"/>
    <n v="206"/>
    <n v="16.2"/>
  </r>
  <r>
    <n v="2006"/>
    <x v="5"/>
    <x v="41"/>
    <n v="1136"/>
    <n v="25.5"/>
  </r>
  <r>
    <n v="2006"/>
    <x v="5"/>
    <x v="42"/>
    <n v="262"/>
    <n v="27.6"/>
  </r>
  <r>
    <n v="2006"/>
    <x v="5"/>
    <x v="43"/>
    <n v="1715"/>
    <n v="27.4"/>
  </r>
  <r>
    <n v="2006"/>
    <x v="5"/>
    <x v="44"/>
    <n v="5201"/>
    <n v="26.5"/>
  </r>
  <r>
    <n v="2006"/>
    <x v="5"/>
    <x v="0"/>
    <n v="72449"/>
    <n v="23.6"/>
  </r>
  <r>
    <n v="2006"/>
    <x v="5"/>
    <x v="45"/>
    <n v="496"/>
    <n v="27"/>
  </r>
  <r>
    <n v="2006"/>
    <x v="5"/>
    <x v="46"/>
    <n v="175"/>
    <n v="25"/>
  </r>
  <r>
    <n v="2006"/>
    <x v="5"/>
    <x v="47"/>
    <n v="1632"/>
    <n v="22.1"/>
  </r>
  <r>
    <n v="2006"/>
    <x v="5"/>
    <x v="48"/>
    <n v="1543"/>
    <n v="24.7"/>
  </r>
  <r>
    <n v="2006"/>
    <x v="5"/>
    <x v="49"/>
    <n v="743"/>
    <n v="33"/>
  </r>
  <r>
    <n v="2006"/>
    <x v="5"/>
    <x v="50"/>
    <n v="1212"/>
    <n v="19.7"/>
  </r>
  <r>
    <n v="2006"/>
    <x v="5"/>
    <x v="51"/>
    <n v="126"/>
    <n v="23.9"/>
  </r>
  <r>
    <n v="2006"/>
    <x v="6"/>
    <x v="1"/>
    <n v="12583"/>
    <n v="263"/>
  </r>
  <r>
    <n v="2006"/>
    <x v="6"/>
    <x v="2"/>
    <n v="645"/>
    <n v="170.6"/>
  </r>
  <r>
    <n v="2006"/>
    <x v="6"/>
    <x v="3"/>
    <n v="10607"/>
    <n v="176.5"/>
  </r>
  <r>
    <n v="2006"/>
    <x v="6"/>
    <x v="4"/>
    <n v="7431"/>
    <n v="240.5"/>
  </r>
  <r>
    <n v="2006"/>
    <x v="6"/>
    <x v="5"/>
    <n v="64871"/>
    <n v="198.8"/>
  </r>
  <r>
    <n v="2006"/>
    <x v="6"/>
    <x v="6"/>
    <n v="6124"/>
    <n v="152.69999999999999"/>
  </r>
  <r>
    <n v="2006"/>
    <x v="6"/>
    <x v="7"/>
    <n v="7490"/>
    <n v="174.7"/>
  </r>
  <r>
    <n v="2006"/>
    <x v="6"/>
    <x v="8"/>
    <n v="1866"/>
    <n v="206"/>
  </r>
  <r>
    <n v="2006"/>
    <x v="6"/>
    <x v="9"/>
    <n v="1566"/>
    <n v="280.89999999999998"/>
  </r>
  <r>
    <n v="2006"/>
    <x v="6"/>
    <x v="10"/>
    <n v="44305"/>
    <n v="187.9"/>
  </r>
  <r>
    <n v="2006"/>
    <x v="6"/>
    <x v="11"/>
    <n v="16478"/>
    <n v="222.2"/>
  </r>
  <r>
    <n v="2006"/>
    <x v="6"/>
    <x v="12"/>
    <n v="2244"/>
    <n v="151.4"/>
  </r>
  <r>
    <n v="2006"/>
    <x v="6"/>
    <x v="13"/>
    <n v="2399"/>
    <n v="171.3"/>
  </r>
  <r>
    <n v="2006"/>
    <x v="6"/>
    <x v="14"/>
    <n v="27007"/>
    <n v="208.5"/>
  </r>
  <r>
    <n v="2006"/>
    <x v="6"/>
    <x v="15"/>
    <n v="14375"/>
    <n v="220.8"/>
  </r>
  <r>
    <n v="2006"/>
    <x v="6"/>
    <x v="16"/>
    <n v="7172"/>
    <n v="187.1"/>
  </r>
  <r>
    <n v="2006"/>
    <x v="6"/>
    <x v="17"/>
    <n v="5849"/>
    <n v="186.3"/>
  </r>
  <r>
    <n v="2006"/>
    <x v="6"/>
    <x v="18"/>
    <n v="10353"/>
    <n v="241.4"/>
  </r>
  <r>
    <n v="2006"/>
    <x v="6"/>
    <x v="19"/>
    <n v="10026"/>
    <n v="241.4"/>
  </r>
  <r>
    <n v="2006"/>
    <x v="6"/>
    <x v="20"/>
    <n v="2815"/>
    <n v="174.3"/>
  </r>
  <r>
    <n v="2006"/>
    <x v="6"/>
    <x v="21"/>
    <n v="11268"/>
    <n v="206.6"/>
  </r>
  <r>
    <n v="2006"/>
    <x v="6"/>
    <x v="22"/>
    <n v="12947"/>
    <n v="171.7"/>
  </r>
  <r>
    <n v="2006"/>
    <x v="6"/>
    <x v="23"/>
    <n v="24255"/>
    <n v="228.1"/>
  </r>
  <r>
    <n v="2006"/>
    <x v="6"/>
    <x v="24"/>
    <n v="7525"/>
    <n v="134.9"/>
  </r>
  <r>
    <n v="2006"/>
    <x v="6"/>
    <x v="25"/>
    <n v="8097"/>
    <n v="285.39999999999998"/>
  </r>
  <r>
    <n v="2006"/>
    <x v="6"/>
    <x v="26"/>
    <n v="14749"/>
    <n v="228.8"/>
  </r>
  <r>
    <n v="2006"/>
    <x v="6"/>
    <x v="27"/>
    <n v="1869"/>
    <n v="169.4"/>
  </r>
  <r>
    <n v="2006"/>
    <x v="6"/>
    <x v="28"/>
    <n v="3445"/>
    <n v="168"/>
  </r>
  <r>
    <n v="2006"/>
    <x v="6"/>
    <x v="29"/>
    <n v="5013"/>
    <n v="233.7"/>
  </r>
  <r>
    <n v="2006"/>
    <x v="6"/>
    <x v="30"/>
    <n v="2501"/>
    <n v="181.1"/>
  </r>
  <r>
    <n v="2006"/>
    <x v="6"/>
    <x v="31"/>
    <n v="19548"/>
    <n v="203.9"/>
  </r>
  <r>
    <n v="2006"/>
    <x v="6"/>
    <x v="32"/>
    <n v="3411"/>
    <n v="179.5"/>
  </r>
  <r>
    <n v="2006"/>
    <x v="6"/>
    <x v="33"/>
    <n v="50470"/>
    <n v="238.2"/>
  </r>
  <r>
    <n v="2006"/>
    <x v="6"/>
    <x v="34"/>
    <n v="17271"/>
    <n v="197.6"/>
  </r>
  <r>
    <n v="2006"/>
    <x v="6"/>
    <x v="35"/>
    <n v="1527"/>
    <n v="182"/>
  </r>
  <r>
    <n v="2006"/>
    <x v="6"/>
    <x v="36"/>
    <n v="27886"/>
    <n v="218.5"/>
  </r>
  <r>
    <n v="2006"/>
    <x v="6"/>
    <x v="37"/>
    <n v="9798"/>
    <n v="260.10000000000002"/>
  </r>
  <r>
    <n v="2006"/>
    <x v="6"/>
    <x v="38"/>
    <n v="6620"/>
    <n v="160.9"/>
  </r>
  <r>
    <n v="2006"/>
    <x v="6"/>
    <x v="39"/>
    <n v="33744"/>
    <n v="210.4"/>
  </r>
  <r>
    <n v="2006"/>
    <x v="6"/>
    <x v="40"/>
    <n v="2718"/>
    <n v="201.5"/>
  </r>
  <r>
    <n v="2006"/>
    <x v="6"/>
    <x v="41"/>
    <n v="9030"/>
    <n v="206.8"/>
  </r>
  <r>
    <n v="2006"/>
    <x v="6"/>
    <x v="42"/>
    <n v="1757"/>
    <n v="180.6"/>
  </r>
  <r>
    <n v="2006"/>
    <x v="6"/>
    <x v="43"/>
    <n v="14642"/>
    <n v="238"/>
  </r>
  <r>
    <n v="2006"/>
    <x v="6"/>
    <x v="44"/>
    <n v="38782"/>
    <n v="205.2"/>
  </r>
  <r>
    <n v="2006"/>
    <x v="6"/>
    <x v="0"/>
    <n v="631636"/>
    <n v="205.5"/>
  </r>
  <r>
    <n v="2006"/>
    <x v="6"/>
    <x v="45"/>
    <n v="2932"/>
    <n v="163.69999999999999"/>
  </r>
  <r>
    <n v="2006"/>
    <x v="6"/>
    <x v="46"/>
    <n v="1244"/>
    <n v="177.2"/>
  </r>
  <r>
    <n v="2006"/>
    <x v="6"/>
    <x v="47"/>
    <n v="14021"/>
    <n v="195.2"/>
  </r>
  <r>
    <n v="2006"/>
    <x v="6"/>
    <x v="48"/>
    <n v="10604"/>
    <n v="168.4"/>
  </r>
  <r>
    <n v="2006"/>
    <x v="6"/>
    <x v="49"/>
    <n v="5311"/>
    <n v="240.5"/>
  </r>
  <r>
    <n v="2006"/>
    <x v="6"/>
    <x v="50"/>
    <n v="11451"/>
    <n v="181.1"/>
  </r>
  <r>
    <n v="2006"/>
    <x v="6"/>
    <x v="51"/>
    <n v="994"/>
    <n v="192.9"/>
  </r>
  <r>
    <n v="2006"/>
    <x v="7"/>
    <x v="1"/>
    <n v="918"/>
    <n v="19.5"/>
  </r>
  <r>
    <n v="2006"/>
    <x v="7"/>
    <x v="2"/>
    <n v="49"/>
    <n v="14"/>
  </r>
  <r>
    <n v="2006"/>
    <x v="7"/>
    <x v="3"/>
    <n v="1166"/>
    <n v="19.600000000000001"/>
  </r>
  <r>
    <n v="2006"/>
    <x v="7"/>
    <x v="4"/>
    <n v="772"/>
    <n v="25.1"/>
  </r>
  <r>
    <n v="2006"/>
    <x v="7"/>
    <x v="5"/>
    <n v="7338"/>
    <n v="22.7"/>
  </r>
  <r>
    <n v="2006"/>
    <x v="7"/>
    <x v="6"/>
    <n v="614"/>
    <n v="15.6"/>
  </r>
  <r>
    <n v="2006"/>
    <x v="7"/>
    <x v="7"/>
    <n v="800"/>
    <n v="18.2"/>
  </r>
  <r>
    <n v="2006"/>
    <x v="7"/>
    <x v="8"/>
    <n v="138"/>
    <n v="15.6"/>
  </r>
  <r>
    <n v="2006"/>
    <x v="7"/>
    <x v="9"/>
    <n v="76"/>
    <n v="13.7"/>
  </r>
  <r>
    <n v="2006"/>
    <x v="7"/>
    <x v="10"/>
    <n v="2454"/>
    <n v="10.5"/>
  </r>
  <r>
    <n v="2006"/>
    <x v="7"/>
    <x v="11"/>
    <n v="1463"/>
    <n v="20.8"/>
  </r>
  <r>
    <n v="2006"/>
    <x v="7"/>
    <x v="12"/>
    <n v="257"/>
    <n v="17.2"/>
  </r>
  <r>
    <n v="2006"/>
    <x v="7"/>
    <x v="13"/>
    <n v="225"/>
    <n v="16.2"/>
  </r>
  <r>
    <n v="2006"/>
    <x v="7"/>
    <x v="14"/>
    <n v="2668"/>
    <n v="20.6"/>
  </r>
  <r>
    <n v="2006"/>
    <x v="7"/>
    <x v="15"/>
    <n v="1129"/>
    <n v="17.399999999999999"/>
  </r>
  <r>
    <n v="2006"/>
    <x v="7"/>
    <x v="16"/>
    <n v="770"/>
    <n v="19.3"/>
  </r>
  <r>
    <n v="2006"/>
    <x v="7"/>
    <x v="17"/>
    <n v="647"/>
    <n v="20"/>
  </r>
  <r>
    <n v="2006"/>
    <x v="7"/>
    <x v="18"/>
    <n v="927"/>
    <n v="22.1"/>
  </r>
  <r>
    <n v="2006"/>
    <x v="7"/>
    <x v="19"/>
    <n v="833"/>
    <n v="20.6"/>
  </r>
  <r>
    <n v="2006"/>
    <x v="7"/>
    <x v="20"/>
    <n v="269"/>
    <n v="16.8"/>
  </r>
  <r>
    <n v="2006"/>
    <x v="7"/>
    <x v="21"/>
    <n v="1082"/>
    <n v="20.100000000000001"/>
  </r>
  <r>
    <n v="2006"/>
    <x v="7"/>
    <x v="22"/>
    <n v="1750"/>
    <n v="22.8"/>
  </r>
  <r>
    <n v="2006"/>
    <x v="7"/>
    <x v="23"/>
    <n v="1679"/>
    <n v="15.9"/>
  </r>
  <r>
    <n v="2006"/>
    <x v="7"/>
    <x v="24"/>
    <n v="630"/>
    <n v="11"/>
  </r>
  <r>
    <n v="2006"/>
    <x v="7"/>
    <x v="25"/>
    <n v="621"/>
    <n v="22.3"/>
  </r>
  <r>
    <n v="2006"/>
    <x v="7"/>
    <x v="26"/>
    <n v="1285"/>
    <n v="19.899999999999999"/>
  </r>
  <r>
    <n v="2006"/>
    <x v="7"/>
    <x v="27"/>
    <n v="169"/>
    <n v="15.2"/>
  </r>
  <r>
    <n v="2006"/>
    <x v="9"/>
    <x v="37"/>
    <n v="7491"/>
    <n v="195.2"/>
  </r>
  <r>
    <n v="2006"/>
    <x v="7"/>
    <x v="28"/>
    <n v="345"/>
    <n v="16.3"/>
  </r>
  <r>
    <n v="2006"/>
    <x v="7"/>
    <x v="29"/>
    <n v="426"/>
    <n v="20.6"/>
  </r>
  <r>
    <n v="2006"/>
    <x v="7"/>
    <x v="30"/>
    <n v="212"/>
    <n v="15.4"/>
  </r>
  <r>
    <n v="2006"/>
    <x v="7"/>
    <x v="31"/>
    <n v="1315"/>
    <n v="13.7"/>
  </r>
  <r>
    <n v="2006"/>
    <x v="7"/>
    <x v="32"/>
    <n v="353"/>
    <n v="18.899999999999999"/>
  </r>
  <r>
    <n v="2006"/>
    <x v="7"/>
    <x v="33"/>
    <n v="4892"/>
    <n v="23"/>
  </r>
  <r>
    <n v="2006"/>
    <x v="7"/>
    <x v="34"/>
    <n v="1705"/>
    <n v="20.100000000000001"/>
  </r>
  <r>
    <n v="2006"/>
    <x v="7"/>
    <x v="35"/>
    <n v="138"/>
    <n v="15.3"/>
  </r>
  <r>
    <n v="2006"/>
    <x v="7"/>
    <x v="36"/>
    <n v="1947"/>
    <n v="15.3"/>
  </r>
  <r>
    <n v="2006"/>
    <x v="7"/>
    <x v="37"/>
    <n v="879"/>
    <n v="23.6"/>
  </r>
  <r>
    <n v="2006"/>
    <x v="7"/>
    <x v="38"/>
    <n v="522"/>
    <n v="12.6"/>
  </r>
  <r>
    <n v="2006"/>
    <x v="7"/>
    <x v="39"/>
    <n v="2716"/>
    <n v="16.5"/>
  </r>
  <r>
    <n v="2006"/>
    <x v="7"/>
    <x v="40"/>
    <n v="268"/>
    <n v="19.600000000000001"/>
  </r>
  <r>
    <n v="2006"/>
    <x v="7"/>
    <x v="41"/>
    <n v="724"/>
    <n v="17.3"/>
  </r>
  <r>
    <n v="2006"/>
    <x v="7"/>
    <x v="42"/>
    <n v="173"/>
    <n v="17"/>
  </r>
  <r>
    <n v="2006"/>
    <x v="7"/>
    <x v="43"/>
    <n v="1535"/>
    <n v="25.7"/>
  </r>
  <r>
    <n v="2006"/>
    <x v="7"/>
    <x v="44"/>
    <n v="3342"/>
    <n v="18.2"/>
  </r>
  <r>
    <n v="2006"/>
    <x v="7"/>
    <x v="0"/>
    <n v="56326"/>
    <n v="18.399999999999999"/>
  </r>
  <r>
    <n v="2006"/>
    <x v="7"/>
    <x v="45"/>
    <n v="343"/>
    <n v="19.2"/>
  </r>
  <r>
    <n v="2006"/>
    <x v="7"/>
    <x v="46"/>
    <n v="77"/>
    <n v="10.9"/>
  </r>
  <r>
    <n v="2006"/>
    <x v="7"/>
    <x v="47"/>
    <n v="1281"/>
    <n v="18.399999999999999"/>
  </r>
  <r>
    <n v="2006"/>
    <x v="7"/>
    <x v="48"/>
    <n v="814"/>
    <n v="12.9"/>
  </r>
  <r>
    <n v="2006"/>
    <x v="7"/>
    <x v="49"/>
    <n v="459"/>
    <n v="21.1"/>
  </r>
  <r>
    <n v="2006"/>
    <x v="7"/>
    <x v="50"/>
    <n v="1014"/>
    <n v="15.8"/>
  </r>
  <r>
    <n v="2006"/>
    <x v="7"/>
    <x v="51"/>
    <n v="117"/>
    <n v="23.5"/>
  </r>
  <r>
    <n v="2006"/>
    <x v="8"/>
    <x v="1"/>
    <n v="580"/>
    <n v="12.4"/>
  </r>
  <r>
    <n v="2006"/>
    <x v="8"/>
    <x v="2"/>
    <n v="135"/>
    <n v="19.899999999999999"/>
  </r>
  <r>
    <n v="2006"/>
    <x v="8"/>
    <x v="3"/>
    <n v="979"/>
    <n v="16.3"/>
  </r>
  <r>
    <n v="2006"/>
    <x v="8"/>
    <x v="4"/>
    <n v="376"/>
    <n v="13.3"/>
  </r>
  <r>
    <n v="2006"/>
    <x v="8"/>
    <x v="5"/>
    <n v="3334"/>
    <n v="9.3000000000000007"/>
  </r>
  <r>
    <n v="2006"/>
    <x v="8"/>
    <x v="6"/>
    <n v="730"/>
    <n v="15.3"/>
  </r>
  <r>
    <n v="2006"/>
    <x v="8"/>
    <x v="7"/>
    <n v="292"/>
    <n v="8"/>
  </r>
  <r>
    <n v="2006"/>
    <x v="8"/>
    <x v="8"/>
    <n v="91"/>
    <n v="10.3"/>
  </r>
  <r>
    <n v="2006"/>
    <x v="8"/>
    <x v="9"/>
    <n v="30"/>
    <n v="5.2"/>
  </r>
  <r>
    <n v="2006"/>
    <x v="8"/>
    <x v="10"/>
    <n v="2440"/>
    <n v="12.6"/>
  </r>
  <r>
    <n v="2006"/>
    <x v="8"/>
    <x v="11"/>
    <n v="923"/>
    <n v="10.3"/>
  </r>
  <r>
    <n v="2006"/>
    <x v="8"/>
    <x v="12"/>
    <n v="120"/>
    <n v="9"/>
  </r>
  <r>
    <n v="2006"/>
    <x v="8"/>
    <x v="13"/>
    <n v="222"/>
    <n v="15.8"/>
  </r>
  <r>
    <n v="2006"/>
    <x v="8"/>
    <x v="14"/>
    <n v="1010"/>
    <n v="7.9"/>
  </r>
  <r>
    <n v="2006"/>
    <x v="8"/>
    <x v="15"/>
    <n v="824"/>
    <n v="13"/>
  </r>
  <r>
    <n v="2006"/>
    <x v="8"/>
    <x v="16"/>
    <n v="334"/>
    <n v="11.2"/>
  </r>
  <r>
    <n v="2006"/>
    <x v="8"/>
    <x v="17"/>
    <n v="379"/>
    <n v="13.9"/>
  </r>
  <r>
    <n v="2006"/>
    <x v="8"/>
    <x v="18"/>
    <n v="622"/>
    <n v="14.6"/>
  </r>
  <r>
    <n v="2006"/>
    <x v="8"/>
    <x v="19"/>
    <n v="492"/>
    <n v="11.5"/>
  </r>
  <r>
    <n v="2006"/>
    <x v="8"/>
    <x v="20"/>
    <n v="158"/>
    <n v="11"/>
  </r>
  <r>
    <n v="2006"/>
    <x v="8"/>
    <x v="21"/>
    <n v="495"/>
    <n v="8.6"/>
  </r>
  <r>
    <n v="2006"/>
    <x v="8"/>
    <x v="22"/>
    <n v="450"/>
    <n v="6.7"/>
  </r>
  <r>
    <n v="2006"/>
    <x v="8"/>
    <x v="23"/>
    <n v="1139"/>
    <n v="11.2"/>
  </r>
  <r>
    <n v="2006"/>
    <x v="8"/>
    <x v="24"/>
    <n v="554"/>
    <n v="10.6"/>
  </r>
  <r>
    <n v="2006"/>
    <x v="8"/>
    <x v="25"/>
    <n v="325"/>
    <n v="11.4"/>
  </r>
  <r>
    <n v="2006"/>
    <x v="8"/>
    <x v="26"/>
    <n v="799"/>
    <n v="13.5"/>
  </r>
  <r>
    <n v="2006"/>
    <x v="8"/>
    <x v="27"/>
    <n v="189"/>
    <n v="19.7"/>
  </r>
  <r>
    <n v="2006"/>
    <x v="8"/>
    <x v="28"/>
    <n v="202"/>
    <n v="11.2"/>
  </r>
  <r>
    <n v="2006"/>
    <x v="8"/>
    <x v="29"/>
    <n v="486"/>
    <n v="19.3"/>
  </r>
  <r>
    <n v="2006"/>
    <x v="8"/>
    <x v="30"/>
    <n v="151"/>
    <n v="11.2"/>
  </r>
  <r>
    <n v="2006"/>
    <x v="8"/>
    <x v="31"/>
    <n v="585"/>
    <n v="6.5"/>
  </r>
  <r>
    <n v="2006"/>
    <x v="8"/>
    <x v="32"/>
    <n v="352"/>
    <n v="17.899999999999999"/>
  </r>
  <r>
    <n v="2006"/>
    <x v="8"/>
    <x v="33"/>
    <n v="1326"/>
    <n v="6.7"/>
  </r>
  <r>
    <n v="2006"/>
    <x v="8"/>
    <x v="34"/>
    <n v="1106"/>
    <n v="12.2"/>
  </r>
  <r>
    <n v="2006"/>
    <x v="8"/>
    <x v="35"/>
    <n v="90"/>
    <n v="13.3"/>
  </r>
  <r>
    <n v="2006"/>
    <x v="8"/>
    <x v="36"/>
    <n v="1325"/>
    <n v="11.3"/>
  </r>
  <r>
    <n v="2006"/>
    <x v="8"/>
    <x v="37"/>
    <n v="537"/>
    <n v="15"/>
  </r>
  <r>
    <n v="2006"/>
    <x v="8"/>
    <x v="38"/>
    <n v="579"/>
    <n v="15.3"/>
  </r>
  <r>
    <n v="2006"/>
    <x v="8"/>
    <x v="39"/>
    <n v="1396"/>
    <n v="10.8"/>
  </r>
  <r>
    <n v="2006"/>
    <x v="8"/>
    <x v="40"/>
    <n v="90"/>
    <n v="8.1999999999999993"/>
  </r>
  <r>
    <n v="2006"/>
    <x v="8"/>
    <x v="41"/>
    <n v="524"/>
    <n v="11.8"/>
  </r>
  <r>
    <n v="2006"/>
    <x v="8"/>
    <x v="42"/>
    <n v="125"/>
    <n v="16"/>
  </r>
  <r>
    <n v="2006"/>
    <x v="8"/>
    <x v="43"/>
    <n v="874"/>
    <n v="14.1"/>
  </r>
  <r>
    <n v="2006"/>
    <x v="8"/>
    <x v="44"/>
    <n v="2347"/>
    <n v="10.3"/>
  </r>
  <r>
    <n v="2006"/>
    <x v="8"/>
    <x v="0"/>
    <n v="33300"/>
    <n v="11"/>
  </r>
  <r>
    <n v="2006"/>
    <x v="8"/>
    <x v="45"/>
    <n v="362"/>
    <n v="16"/>
  </r>
  <r>
    <n v="2006"/>
    <x v="8"/>
    <x v="46"/>
    <n v="81"/>
    <n v="12.2"/>
  </r>
  <r>
    <n v="2006"/>
    <x v="8"/>
    <x v="47"/>
    <n v="876"/>
    <n v="11.1"/>
  </r>
  <r>
    <n v="2006"/>
    <x v="8"/>
    <x v="48"/>
    <n v="809"/>
    <n v="12.3"/>
  </r>
  <r>
    <n v="2006"/>
    <x v="8"/>
    <x v="49"/>
    <n v="269"/>
    <n v="14"/>
  </r>
  <r>
    <n v="2006"/>
    <x v="8"/>
    <x v="50"/>
    <n v="670"/>
    <n v="12"/>
  </r>
  <r>
    <n v="2006"/>
    <x v="8"/>
    <x v="51"/>
    <n v="116"/>
    <n v="21.7"/>
  </r>
  <r>
    <n v="2006"/>
    <x v="9"/>
    <x v="1"/>
    <n v="9899"/>
    <n v="199.4"/>
  </r>
  <r>
    <n v="2006"/>
    <x v="9"/>
    <x v="2"/>
    <n v="790"/>
    <n v="177.8"/>
  </r>
  <r>
    <n v="2006"/>
    <x v="9"/>
    <x v="3"/>
    <n v="9919"/>
    <n v="160"/>
  </r>
  <r>
    <n v="2006"/>
    <x v="9"/>
    <x v="4"/>
    <n v="6177"/>
    <n v="196.7"/>
  </r>
  <r>
    <n v="2006"/>
    <x v="9"/>
    <x v="5"/>
    <n v="54140"/>
    <n v="164.5"/>
  </r>
  <r>
    <n v="2006"/>
    <x v="9"/>
    <x v="6"/>
    <n v="6550"/>
    <n v="157.5"/>
  </r>
  <r>
    <n v="2006"/>
    <x v="9"/>
    <x v="7"/>
    <n v="7044"/>
    <n v="175.5"/>
  </r>
  <r>
    <n v="2006"/>
    <x v="9"/>
    <x v="8"/>
    <n v="1780"/>
    <n v="190.7"/>
  </r>
  <r>
    <n v="2006"/>
    <x v="9"/>
    <x v="9"/>
    <n v="1178"/>
    <n v="210.5"/>
  </r>
  <r>
    <n v="2006"/>
    <x v="9"/>
    <x v="10"/>
    <n v="40415"/>
    <n v="174.6"/>
  </r>
  <r>
    <n v="2006"/>
    <x v="9"/>
    <x v="11"/>
    <n v="14474"/>
    <n v="184"/>
  </r>
  <r>
    <n v="2006"/>
    <x v="9"/>
    <x v="12"/>
    <n v="2171"/>
    <n v="147.80000000000001"/>
  </r>
  <r>
    <n v="2006"/>
    <x v="9"/>
    <x v="13"/>
    <n v="2306"/>
    <n v="163.19999999999999"/>
  </r>
  <r>
    <n v="2006"/>
    <x v="9"/>
    <x v="14"/>
    <n v="24084"/>
    <n v="188.7"/>
  </r>
  <r>
    <n v="2006"/>
    <x v="9"/>
    <x v="15"/>
    <n v="12903"/>
    <n v="197.5"/>
  </r>
  <r>
    <n v="2006"/>
    <x v="9"/>
    <x v="16"/>
    <n v="6359"/>
    <n v="179"/>
  </r>
  <r>
    <n v="2006"/>
    <x v="9"/>
    <x v="17"/>
    <n v="5343"/>
    <n v="180.1"/>
  </r>
  <r>
    <n v="2006"/>
    <x v="9"/>
    <x v="18"/>
    <n v="9394"/>
    <n v="212"/>
  </r>
  <r>
    <n v="2006"/>
    <x v="9"/>
    <x v="19"/>
    <n v="8853"/>
    <n v="206.1"/>
  </r>
  <r>
    <n v="2006"/>
    <x v="9"/>
    <x v="20"/>
    <n v="3089"/>
    <n v="192.7"/>
  </r>
  <r>
    <n v="2006"/>
    <x v="9"/>
    <x v="21"/>
    <n v="10350"/>
    <n v="187"/>
  </r>
  <r>
    <n v="2006"/>
    <x v="9"/>
    <x v="22"/>
    <n v="13407"/>
    <n v="187.5"/>
  </r>
  <r>
    <n v="2006"/>
    <x v="9"/>
    <x v="23"/>
    <n v="20192"/>
    <n v="190.5"/>
  </r>
  <r>
    <n v="2006"/>
    <x v="9"/>
    <x v="24"/>
    <n v="9079"/>
    <n v="170.7"/>
  </r>
  <r>
    <n v="2006"/>
    <x v="9"/>
    <x v="25"/>
    <n v="6236"/>
    <n v="212.7"/>
  </r>
  <r>
    <n v="2006"/>
    <x v="9"/>
    <x v="26"/>
    <n v="12519"/>
    <n v="195.8"/>
  </r>
  <r>
    <n v="2006"/>
    <x v="9"/>
    <x v="27"/>
    <n v="1943"/>
    <n v="177.9"/>
  </r>
  <r>
    <n v="2006"/>
    <x v="9"/>
    <x v="28"/>
    <n v="3430"/>
    <n v="176.6"/>
  </r>
  <r>
    <n v="2006"/>
    <x v="9"/>
    <x v="29"/>
    <n v="4226"/>
    <n v="184.5"/>
  </r>
  <r>
    <n v="2006"/>
    <x v="9"/>
    <x v="30"/>
    <n v="2534"/>
    <n v="183.9"/>
  </r>
  <r>
    <n v="2006"/>
    <x v="9"/>
    <x v="31"/>
    <n v="17180"/>
    <n v="183"/>
  </r>
  <r>
    <n v="2006"/>
    <x v="9"/>
    <x v="32"/>
    <n v="3147"/>
    <n v="158.5"/>
  </r>
  <r>
    <n v="2006"/>
    <x v="9"/>
    <x v="33"/>
    <n v="35284"/>
    <n v="170.9"/>
  </r>
  <r>
    <n v="2006"/>
    <x v="9"/>
    <x v="34"/>
    <n v="17318"/>
    <n v="191.4"/>
  </r>
  <r>
    <n v="2006"/>
    <x v="9"/>
    <x v="35"/>
    <n v="1387"/>
    <n v="180.2"/>
  </r>
  <r>
    <n v="2006"/>
    <x v="9"/>
    <x v="36"/>
    <n v="24975"/>
    <n v="197.3"/>
  </r>
  <r>
    <n v="2006"/>
    <x v="9"/>
    <x v="38"/>
    <n v="7309"/>
    <n v="180.9"/>
  </r>
  <r>
    <n v="2006"/>
    <x v="9"/>
    <x v="39"/>
    <n v="29172"/>
    <n v="190.5"/>
  </r>
  <r>
    <n v="2006"/>
    <x v="9"/>
    <x v="40"/>
    <n v="2250"/>
    <n v="181.4"/>
  </r>
  <r>
    <n v="2006"/>
    <x v="9"/>
    <x v="41"/>
    <n v="8853"/>
    <n v="194.7"/>
  </r>
  <r>
    <n v="2006"/>
    <x v="9"/>
    <x v="42"/>
    <n v="1570"/>
    <n v="173.1"/>
  </r>
  <r>
    <n v="2006"/>
    <x v="9"/>
    <x v="43"/>
    <n v="13051"/>
    <n v="204.6"/>
  </r>
  <r>
    <n v="2006"/>
    <x v="9"/>
    <x v="44"/>
    <n v="34939"/>
    <n v="176.1"/>
  </r>
  <r>
    <n v="2006"/>
    <x v="9"/>
    <x v="0"/>
    <n v="559888"/>
    <n v="181.8"/>
  </r>
  <r>
    <n v="2006"/>
    <x v="9"/>
    <x v="45"/>
    <n v="2615"/>
    <n v="139.9"/>
  </r>
  <r>
    <n v="2006"/>
    <x v="9"/>
    <x v="46"/>
    <n v="1214"/>
    <n v="172.6"/>
  </r>
  <r>
    <n v="2006"/>
    <x v="9"/>
    <x v="47"/>
    <n v="13829"/>
    <n v="185.3"/>
  </r>
  <r>
    <n v="2006"/>
    <x v="9"/>
    <x v="48"/>
    <n v="11055"/>
    <n v="175.3"/>
  </r>
  <r>
    <n v="2006"/>
    <x v="9"/>
    <x v="49"/>
    <n v="4613"/>
    <n v="203.6"/>
  </r>
  <r>
    <n v="2006"/>
    <x v="9"/>
    <x v="50"/>
    <n v="10925"/>
    <n v="179.9"/>
  </r>
  <r>
    <n v="2006"/>
    <x v="9"/>
    <x v="51"/>
    <n v="927"/>
    <n v="174.6"/>
  </r>
  <r>
    <n v="2006"/>
    <x v="10"/>
    <x v="1"/>
    <n v="1104"/>
    <n v="23"/>
  </r>
  <r>
    <n v="2006"/>
    <x v="10"/>
    <x v="2"/>
    <n v="44"/>
    <n v="12.9"/>
  </r>
  <r>
    <n v="2006"/>
    <x v="10"/>
    <x v="3"/>
    <n v="565"/>
    <n v="9.3000000000000007"/>
  </r>
  <r>
    <n v="2006"/>
    <x v="10"/>
    <x v="4"/>
    <n v="616"/>
    <n v="20"/>
  </r>
  <r>
    <n v="2006"/>
    <x v="10"/>
    <x v="5"/>
    <n v="2676"/>
    <n v="8.1999999999999993"/>
  </r>
  <r>
    <n v="2006"/>
    <x v="10"/>
    <x v="6"/>
    <n v="472"/>
    <n v="12.1"/>
  </r>
  <r>
    <n v="2006"/>
    <x v="10"/>
    <x v="7"/>
    <n v="567"/>
    <n v="13.5"/>
  </r>
  <r>
    <n v="2006"/>
    <x v="10"/>
    <x v="8"/>
    <n v="152"/>
    <n v="16.899999999999999"/>
  </r>
  <r>
    <n v="2006"/>
    <x v="10"/>
    <x v="9"/>
    <n v="68"/>
    <n v="12.2"/>
  </r>
  <r>
    <n v="2006"/>
    <x v="10"/>
    <x v="10"/>
    <n v="2620"/>
    <n v="11.2"/>
  </r>
  <r>
    <n v="2006"/>
    <x v="10"/>
    <x v="11"/>
    <n v="1668"/>
    <n v="22.5"/>
  </r>
  <r>
    <n v="2006"/>
    <x v="10"/>
    <x v="12"/>
    <n v="179"/>
    <n v="12.2"/>
  </r>
  <r>
    <n v="2006"/>
    <x v="10"/>
    <x v="13"/>
    <n v="130"/>
    <n v="9.4"/>
  </r>
  <r>
    <n v="2006"/>
    <x v="10"/>
    <x v="14"/>
    <n v="2502"/>
    <n v="19.5"/>
  </r>
  <r>
    <n v="2006"/>
    <x v="10"/>
    <x v="15"/>
    <n v="1372"/>
    <n v="21.1"/>
  </r>
  <r>
    <n v="2006"/>
    <x v="10"/>
    <x v="16"/>
    <n v="225"/>
    <n v="5.8"/>
  </r>
  <r>
    <n v="2006"/>
    <x v="10"/>
    <x v="17"/>
    <n v="594"/>
    <n v="19"/>
  </r>
  <r>
    <n v="2006"/>
    <x v="10"/>
    <x v="18"/>
    <n v="922"/>
    <n v="21.6"/>
  </r>
  <r>
    <n v="2006"/>
    <x v="10"/>
    <x v="19"/>
    <n v="1074"/>
    <n v="26.1"/>
  </r>
  <r>
    <n v="2006"/>
    <x v="10"/>
    <x v="20"/>
    <n v="252"/>
    <n v="15.7"/>
  </r>
  <r>
    <n v="2006"/>
    <x v="10"/>
    <x v="21"/>
    <n v="767"/>
    <n v="14.2"/>
  </r>
  <r>
    <n v="2006"/>
    <x v="10"/>
    <x v="22"/>
    <n v="1406"/>
    <n v="18.7"/>
  </r>
  <r>
    <n v="2006"/>
    <x v="10"/>
    <x v="23"/>
    <n v="1673"/>
    <n v="15.9"/>
  </r>
  <r>
    <n v="2006"/>
    <x v="10"/>
    <x v="24"/>
    <n v="711"/>
    <n v="12.9"/>
  </r>
  <r>
    <n v="2006"/>
    <x v="10"/>
    <x v="25"/>
    <n v="673"/>
    <n v="23.7"/>
  </r>
  <r>
    <n v="2006"/>
    <x v="10"/>
    <x v="26"/>
    <n v="1118"/>
    <n v="17.399999999999999"/>
  </r>
  <r>
    <n v="2006"/>
    <x v="10"/>
    <x v="27"/>
    <n v="132"/>
    <n v="12"/>
  </r>
  <r>
    <n v="2006"/>
    <x v="10"/>
    <x v="28"/>
    <n v="249"/>
    <n v="12.3"/>
  </r>
  <r>
    <n v="2006"/>
    <x v="10"/>
    <x v="29"/>
    <n v="475"/>
    <n v="22.7"/>
  </r>
  <r>
    <n v="2006"/>
    <x v="10"/>
    <x v="30"/>
    <n v="160"/>
    <n v="11.8"/>
  </r>
  <r>
    <n v="2006"/>
    <x v="10"/>
    <x v="31"/>
    <n v="1645"/>
    <n v="17.3"/>
  </r>
  <r>
    <n v="2006"/>
    <x v="10"/>
    <x v="32"/>
    <n v="262"/>
    <n v="13.4"/>
  </r>
  <r>
    <n v="2006"/>
    <x v="10"/>
    <x v="33"/>
    <n v="2351"/>
    <n v="11.2"/>
  </r>
  <r>
    <n v="2006"/>
    <x v="10"/>
    <x v="34"/>
    <n v="1661"/>
    <n v="19.100000000000001"/>
  </r>
  <r>
    <n v="2006"/>
    <x v="10"/>
    <x v="35"/>
    <n v="59"/>
    <n v="6.6"/>
  </r>
  <r>
    <n v="2006"/>
    <x v="10"/>
    <x v="36"/>
    <n v="1758"/>
    <n v="13.9"/>
  </r>
  <r>
    <n v="2006"/>
    <x v="10"/>
    <x v="37"/>
    <n v="594"/>
    <n v="15.9"/>
  </r>
  <r>
    <n v="2006"/>
    <x v="10"/>
    <x v="38"/>
    <n v="353"/>
    <n v="8.8000000000000007"/>
  </r>
  <r>
    <n v="2006"/>
    <x v="10"/>
    <x v="39"/>
    <n v="3084"/>
    <n v="19.3"/>
  </r>
  <r>
    <n v="2006"/>
    <x v="10"/>
    <x v="40"/>
    <n v="167"/>
    <n v="12.9"/>
  </r>
  <r>
    <n v="2006"/>
    <x v="10"/>
    <x v="41"/>
    <n v="846"/>
    <n v="19.5"/>
  </r>
  <r>
    <n v="2006"/>
    <x v="10"/>
    <x v="42"/>
    <n v="62"/>
    <n v="6.4"/>
  </r>
  <r>
    <n v="2006"/>
    <x v="10"/>
    <x v="43"/>
    <n v="768"/>
    <n v="12.6"/>
  </r>
  <r>
    <n v="2006"/>
    <x v="10"/>
    <x v="44"/>
    <n v="2995"/>
    <n v="15.8"/>
  </r>
  <r>
    <n v="2006"/>
    <x v="10"/>
    <x v="0"/>
    <n v="45344"/>
    <n v="14.8"/>
  </r>
  <r>
    <n v="2006"/>
    <x v="10"/>
    <x v="45"/>
    <n v="210"/>
    <n v="11.6"/>
  </r>
  <r>
    <n v="2006"/>
    <x v="10"/>
    <x v="46"/>
    <n v="52"/>
    <n v="7.4"/>
  </r>
  <r>
    <n v="2006"/>
    <x v="10"/>
    <x v="47"/>
    <n v="1400"/>
    <n v="19.600000000000001"/>
  </r>
  <r>
    <n v="2006"/>
    <x v="10"/>
    <x v="48"/>
    <n v="423"/>
    <n v="6.7"/>
  </r>
  <r>
    <n v="2006"/>
    <x v="10"/>
    <x v="49"/>
    <n v="468"/>
    <n v="21"/>
  </r>
  <r>
    <n v="2006"/>
    <x v="10"/>
    <x v="50"/>
    <n v="962"/>
    <n v="15.4"/>
  </r>
  <r>
    <n v="2006"/>
    <x v="10"/>
    <x v="51"/>
    <n v="58"/>
    <n v="11.6"/>
  </r>
  <r>
    <n v="2005"/>
    <x v="0"/>
    <x v="1"/>
    <n v="2395"/>
    <n v="51.9"/>
  </r>
  <r>
    <n v="2005"/>
    <x v="0"/>
    <x v="2"/>
    <n v="313"/>
    <n v="50.8"/>
  </r>
  <r>
    <n v="2005"/>
    <x v="0"/>
    <x v="3"/>
    <n v="3150"/>
    <n v="54.7"/>
  </r>
  <r>
    <n v="2005"/>
    <x v="0"/>
    <x v="4"/>
    <n v="1329"/>
    <n v="47"/>
  </r>
  <r>
    <n v="2005"/>
    <x v="0"/>
    <x v="5"/>
    <n v="11129"/>
    <n v="31.7"/>
  </r>
  <r>
    <n v="2005"/>
    <x v="0"/>
    <x v="6"/>
    <n v="1947"/>
    <n v="44.1"/>
  </r>
  <r>
    <n v="2005"/>
    <x v="0"/>
    <x v="7"/>
    <n v="1134"/>
    <n v="30.3"/>
  </r>
  <r>
    <n v="2005"/>
    <x v="0"/>
    <x v="8"/>
    <n v="293"/>
    <n v="34.5"/>
  </r>
  <r>
    <n v="2005"/>
    <x v="0"/>
    <x v="9"/>
    <n v="207"/>
    <n v="35.799999999999997"/>
  </r>
  <r>
    <n v="2005"/>
    <x v="0"/>
    <x v="10"/>
    <n v="8868"/>
    <n v="47.1"/>
  </r>
  <r>
    <n v="2005"/>
    <x v="0"/>
    <x v="11"/>
    <n v="3762"/>
    <n v="45"/>
  </r>
  <r>
    <n v="2005"/>
    <x v="0"/>
    <x v="12"/>
    <n v="436"/>
    <n v="32"/>
  </r>
  <r>
    <n v="2005"/>
    <x v="0"/>
    <x v="13"/>
    <n v="606"/>
    <n v="43.7"/>
  </r>
  <r>
    <n v="2005"/>
    <x v="0"/>
    <x v="14"/>
    <n v="4182"/>
    <n v="33"/>
  </r>
  <r>
    <n v="2005"/>
    <x v="0"/>
    <x v="15"/>
    <n v="2480"/>
    <n v="39.299999999999997"/>
  </r>
  <r>
    <n v="2005"/>
    <x v="0"/>
    <x v="16"/>
    <n v="1202"/>
    <n v="36.700000000000003"/>
  </r>
  <r>
    <n v="2005"/>
    <x v="0"/>
    <x v="17"/>
    <n v="1149"/>
    <n v="40.6"/>
  </r>
  <r>
    <n v="2005"/>
    <x v="0"/>
    <x v="18"/>
    <n v="2405"/>
    <n v="57.4"/>
  </r>
  <r>
    <n v="2005"/>
    <x v="0"/>
    <x v="19"/>
    <n v="3072"/>
    <n v="68.5"/>
  </r>
  <r>
    <n v="2005"/>
    <x v="0"/>
    <x v="20"/>
    <n v="579"/>
    <n v="41.7"/>
  </r>
  <r>
    <n v="2005"/>
    <x v="0"/>
    <x v="21"/>
    <n v="1376"/>
    <n v="25"/>
  </r>
  <r>
    <n v="2005"/>
    <x v="0"/>
    <x v="22"/>
    <n v="1907"/>
    <n v="28"/>
  </r>
  <r>
    <n v="2005"/>
    <x v="0"/>
    <x v="23"/>
    <n v="3451"/>
    <n v="34"/>
  </r>
  <r>
    <n v="2005"/>
    <x v="0"/>
    <x v="24"/>
    <n v="1922"/>
    <n v="36.200000000000003"/>
  </r>
  <r>
    <n v="2005"/>
    <x v="0"/>
    <x v="25"/>
    <n v="1936"/>
    <n v="67.099999999999994"/>
  </r>
  <r>
    <n v="2005"/>
    <x v="0"/>
    <x v="26"/>
    <n v="2848"/>
    <n v="47.8"/>
  </r>
  <r>
    <n v="2005"/>
    <x v="0"/>
    <x v="27"/>
    <n v="524"/>
    <n v="53.2"/>
  </r>
  <r>
    <n v="2005"/>
    <x v="0"/>
    <x v="28"/>
    <n v="704"/>
    <n v="37.4"/>
  </r>
  <r>
    <n v="2005"/>
    <x v="0"/>
    <x v="29"/>
    <n v="1104"/>
    <n v="47"/>
  </r>
  <r>
    <n v="2005"/>
    <x v="0"/>
    <x v="30"/>
    <n v="477"/>
    <n v="36.299999999999997"/>
  </r>
  <r>
    <n v="2005"/>
    <x v="0"/>
    <x v="31"/>
    <n v="2561"/>
    <n v="28.8"/>
  </r>
  <r>
    <n v="2005"/>
    <x v="0"/>
    <x v="32"/>
    <n v="1267"/>
    <n v="67"/>
  </r>
  <r>
    <n v="2005"/>
    <x v="0"/>
    <x v="33"/>
    <n v="4645"/>
    <n v="23.3"/>
  </r>
  <r>
    <n v="2005"/>
    <x v="0"/>
    <x v="34"/>
    <n v="4123"/>
    <n v="47.9"/>
  </r>
  <r>
    <n v="2005"/>
    <x v="0"/>
    <x v="35"/>
    <n v="287"/>
    <n v="39.700000000000003"/>
  </r>
  <r>
    <n v="2005"/>
    <x v="0"/>
    <x v="36"/>
    <n v="4438"/>
    <n v="37.700000000000003"/>
  </r>
  <r>
    <n v="2005"/>
    <x v="0"/>
    <x v="37"/>
    <n v="2005"/>
    <n v="56.1"/>
  </r>
  <r>
    <n v="2005"/>
    <x v="0"/>
    <x v="38"/>
    <n v="1469"/>
    <n v="38.799999999999997"/>
  </r>
  <r>
    <n v="2005"/>
    <x v="0"/>
    <x v="39"/>
    <n v="5446"/>
    <n v="40.799999999999997"/>
  </r>
  <r>
    <n v="2005"/>
    <x v="0"/>
    <x v="40"/>
    <n v="334"/>
    <n v="27.6"/>
  </r>
  <r>
    <n v="2005"/>
    <x v="0"/>
    <x v="41"/>
    <n v="2272"/>
    <n v="53.4"/>
  </r>
  <r>
    <n v="2005"/>
    <x v="0"/>
    <x v="42"/>
    <n v="402"/>
    <n v="48.7"/>
  </r>
  <r>
    <n v="2005"/>
    <x v="0"/>
    <x v="43"/>
    <n v="3147"/>
    <n v="52.6"/>
  </r>
  <r>
    <n v="2005"/>
    <x v="0"/>
    <x v="44"/>
    <n v="8598"/>
    <n v="40.4"/>
  </r>
  <r>
    <n v="2005"/>
    <x v="0"/>
    <x v="0"/>
    <n v="117809"/>
    <n v="39.5"/>
  </r>
  <r>
    <n v="2005"/>
    <x v="0"/>
    <x v="45"/>
    <n v="743"/>
    <n v="34.6"/>
  </r>
  <r>
    <n v="2005"/>
    <x v="0"/>
    <x v="46"/>
    <n v="272"/>
    <n v="42.1"/>
  </r>
  <r>
    <n v="2005"/>
    <x v="0"/>
    <x v="47"/>
    <n v="2638"/>
    <n v="35.6"/>
  </r>
  <r>
    <n v="2005"/>
    <x v="0"/>
    <x v="48"/>
    <n v="2543"/>
    <n v="40.4"/>
  </r>
  <r>
    <n v="2005"/>
    <x v="0"/>
    <x v="49"/>
    <n v="940"/>
    <n v="49.6"/>
  </r>
  <r>
    <n v="2005"/>
    <x v="0"/>
    <x v="50"/>
    <n v="2490"/>
    <n v="42.8"/>
  </r>
  <r>
    <n v="2005"/>
    <x v="0"/>
    <x v="51"/>
    <n v="302"/>
    <n v="58.7"/>
  </r>
  <r>
    <n v="2005"/>
    <x v="1"/>
    <x v="1"/>
    <n v="47090"/>
    <n v="1001.3"/>
  </r>
  <r>
    <n v="2005"/>
    <x v="1"/>
    <x v="2"/>
    <n v="3168"/>
    <n v="762.3"/>
  </r>
  <r>
    <n v="2005"/>
    <x v="1"/>
    <x v="3"/>
    <n v="45827"/>
    <n v="786.7"/>
  </r>
  <r>
    <n v="2005"/>
    <x v="1"/>
    <x v="4"/>
    <n v="28055"/>
    <n v="931.5"/>
  </r>
  <r>
    <n v="2005"/>
    <x v="1"/>
    <x v="5"/>
    <n v="237037"/>
    <n v="730.7"/>
  </r>
  <r>
    <n v="2005"/>
    <x v="1"/>
    <x v="6"/>
    <n v="29627"/>
    <n v="752.1"/>
  </r>
  <r>
    <n v="2005"/>
    <x v="1"/>
    <x v="7"/>
    <n v="29467"/>
    <n v="717.7"/>
  </r>
  <r>
    <n v="2005"/>
    <x v="1"/>
    <x v="8"/>
    <n v="7472"/>
    <n v="851.4"/>
  </r>
  <r>
    <n v="2005"/>
    <x v="1"/>
    <x v="9"/>
    <n v="5483"/>
    <n v="970.6"/>
  </r>
  <r>
    <n v="2005"/>
    <x v="1"/>
    <x v="10"/>
    <n v="170791"/>
    <n v="761.9"/>
  </r>
  <r>
    <n v="2005"/>
    <x v="1"/>
    <x v="11"/>
    <n v="66736"/>
    <n v="910.5"/>
  </r>
  <r>
    <n v="2005"/>
    <x v="1"/>
    <x v="12"/>
    <n v="9136"/>
    <n v="638.29999999999995"/>
  </r>
  <r>
    <n v="2005"/>
    <x v="1"/>
    <x v="13"/>
    <n v="10556"/>
    <n v="781.2"/>
  </r>
  <r>
    <n v="2005"/>
    <x v="1"/>
    <x v="14"/>
    <n v="103974"/>
    <n v="817.5"/>
  </r>
  <r>
    <n v="2005"/>
    <x v="1"/>
    <x v="15"/>
    <n v="55675"/>
    <n v="874.3"/>
  </r>
  <r>
    <n v="2005"/>
    <x v="1"/>
    <x v="16"/>
    <n v="27811"/>
    <n v="757.5"/>
  </r>
  <r>
    <n v="2005"/>
    <x v="1"/>
    <x v="17"/>
    <n v="24682"/>
    <n v="816.8"/>
  </r>
  <r>
    <n v="2005"/>
    <x v="1"/>
    <x v="18"/>
    <n v="40223"/>
    <n v="954.7"/>
  </r>
  <r>
    <n v="2005"/>
    <x v="1"/>
    <x v="19"/>
    <n v="44355"/>
    <n v="1023.7"/>
  </r>
  <r>
    <n v="2005"/>
    <x v="1"/>
    <x v="20"/>
    <n v="12868"/>
    <n v="828.2"/>
  </r>
  <r>
    <n v="2005"/>
    <x v="1"/>
    <x v="21"/>
    <n v="43892"/>
    <n v="818.1"/>
  </r>
  <r>
    <n v="2005"/>
    <x v="1"/>
    <x v="22"/>
    <n v="53874"/>
    <n v="741.6"/>
  </r>
  <r>
    <n v="2005"/>
    <x v="1"/>
    <x v="23"/>
    <n v="86867"/>
    <n v="838.6"/>
  </r>
  <r>
    <n v="2005"/>
    <x v="1"/>
    <x v="24"/>
    <n v="37535"/>
    <n v="698.6"/>
  </r>
  <r>
    <n v="2005"/>
    <x v="1"/>
    <x v="25"/>
    <n v="29196"/>
    <n v="1028.7"/>
  </r>
  <r>
    <n v="2005"/>
    <x v="1"/>
    <x v="26"/>
    <n v="54656"/>
    <n v="873.3"/>
  </r>
  <r>
    <n v="2005"/>
    <x v="1"/>
    <x v="27"/>
    <n v="8528"/>
    <n v="807.1"/>
  </r>
  <r>
    <n v="2005"/>
    <x v="1"/>
    <x v="28"/>
    <n v="14963"/>
    <n v="757.8"/>
  </r>
  <r>
    <n v="2005"/>
    <x v="1"/>
    <x v="29"/>
    <n v="19029"/>
    <n v="904.8"/>
  </r>
  <r>
    <n v="2005"/>
    <x v="1"/>
    <x v="30"/>
    <n v="10194"/>
    <n v="766.7"/>
  </r>
  <r>
    <n v="2005"/>
    <x v="1"/>
    <x v="31"/>
    <n v="71963"/>
    <n v="772.4"/>
  </r>
  <r>
    <n v="2005"/>
    <x v="1"/>
    <x v="32"/>
    <n v="14983"/>
    <n v="800.1"/>
  </r>
  <r>
    <n v="2005"/>
    <x v="1"/>
    <x v="33"/>
    <n v="152427"/>
    <n v="738"/>
  </r>
  <r>
    <n v="2005"/>
    <x v="1"/>
    <x v="34"/>
    <n v="74638"/>
    <n v="881.3"/>
  </r>
  <r>
    <n v="2005"/>
    <x v="1"/>
    <x v="35"/>
    <n v="5744"/>
    <n v="716.3"/>
  </r>
  <r>
    <n v="2005"/>
    <x v="1"/>
    <x v="36"/>
    <n v="109031"/>
    <n v="879.1"/>
  </r>
  <r>
    <n v="2005"/>
    <x v="1"/>
    <x v="37"/>
    <n v="36180"/>
    <n v="981.4"/>
  </r>
  <r>
    <n v="2005"/>
    <x v="1"/>
    <x v="38"/>
    <n v="31091"/>
    <n v="787.6"/>
  </r>
  <r>
    <n v="2005"/>
    <x v="1"/>
    <x v="39"/>
    <n v="129532"/>
    <n v="844.4"/>
  </r>
  <r>
    <n v="2005"/>
    <x v="1"/>
    <x v="40"/>
    <n v="10007"/>
    <n v="781.2"/>
  </r>
  <r>
    <n v="2005"/>
    <x v="1"/>
    <x v="41"/>
    <n v="38707"/>
    <n v="920.9"/>
  </r>
  <r>
    <n v="2005"/>
    <x v="1"/>
    <x v="42"/>
    <n v="7086"/>
    <n v="770.7"/>
  </r>
  <r>
    <n v="2005"/>
    <x v="1"/>
    <x v="43"/>
    <n v="57260"/>
    <n v="956.6"/>
  </r>
  <r>
    <n v="2005"/>
    <x v="1"/>
    <x v="44"/>
    <n v="156457"/>
    <n v="832.1"/>
  </r>
  <r>
    <n v="2005"/>
    <x v="1"/>
    <x v="0"/>
    <n v="2448017"/>
    <n v="815"/>
  </r>
  <r>
    <n v="2005"/>
    <x v="1"/>
    <x v="45"/>
    <n v="13432"/>
    <n v="749.4"/>
  </r>
  <r>
    <n v="2005"/>
    <x v="1"/>
    <x v="46"/>
    <n v="5066"/>
    <n v="751.6"/>
  </r>
  <r>
    <n v="2005"/>
    <x v="1"/>
    <x v="47"/>
    <n v="57855"/>
    <n v="817.4"/>
  </r>
  <r>
    <n v="2005"/>
    <x v="1"/>
    <x v="48"/>
    <n v="46203"/>
    <n v="757.6"/>
  </r>
  <r>
    <n v="2005"/>
    <x v="1"/>
    <x v="49"/>
    <n v="20780"/>
    <n v="965.1"/>
  </r>
  <r>
    <n v="2005"/>
    <x v="1"/>
    <x v="50"/>
    <n v="46709"/>
    <n v="765.9"/>
  </r>
  <r>
    <n v="2005"/>
    <x v="1"/>
    <x v="51"/>
    <n v="4099"/>
    <n v="806.5"/>
  </r>
  <r>
    <n v="2005"/>
    <x v="2"/>
    <x v="1"/>
    <n v="1501"/>
    <n v="33.4"/>
  </r>
  <r>
    <n v="2005"/>
    <x v="2"/>
    <x v="2"/>
    <n v="61"/>
    <n v="22.2"/>
  </r>
  <r>
    <n v="2005"/>
    <x v="2"/>
    <x v="3"/>
    <n v="1831"/>
    <n v="33"/>
  </r>
  <r>
    <n v="2005"/>
    <x v="2"/>
    <x v="4"/>
    <n v="686"/>
    <n v="22.8"/>
  </r>
  <r>
    <n v="2005"/>
    <x v="2"/>
    <x v="5"/>
    <n v="7706"/>
    <n v="24.6"/>
  </r>
  <r>
    <n v="2005"/>
    <x v="2"/>
    <x v="6"/>
    <n v="1064"/>
    <n v="29.5"/>
  </r>
  <r>
    <n v="2005"/>
    <x v="2"/>
    <x v="7"/>
    <n v="777"/>
    <n v="17.399999999999999"/>
  </r>
  <r>
    <n v="2005"/>
    <x v="2"/>
    <x v="8"/>
    <n v="180"/>
    <n v="21.2"/>
  </r>
  <r>
    <n v="2005"/>
    <x v="2"/>
    <x v="9"/>
    <n v="112"/>
    <n v="19.7"/>
  </r>
  <r>
    <n v="2005"/>
    <x v="2"/>
    <x v="10"/>
    <n v="4608"/>
    <n v="19.399999999999999"/>
  </r>
  <r>
    <n v="2005"/>
    <x v="2"/>
    <x v="11"/>
    <n v="1745"/>
    <n v="27.4"/>
  </r>
  <r>
    <n v="2005"/>
    <x v="2"/>
    <x v="12"/>
    <n v="192"/>
    <n v="13.1"/>
  </r>
  <r>
    <n v="2005"/>
    <x v="2"/>
    <x v="13"/>
    <n v="407"/>
    <n v="30.7"/>
  </r>
  <r>
    <n v="2005"/>
    <x v="2"/>
    <x v="14"/>
    <n v="2827"/>
    <n v="21.9"/>
  </r>
  <r>
    <n v="2005"/>
    <x v="2"/>
    <x v="15"/>
    <n v="1651"/>
    <n v="26"/>
  </r>
  <r>
    <n v="2005"/>
    <x v="2"/>
    <x v="16"/>
    <n v="1082"/>
    <n v="26.5"/>
  </r>
  <r>
    <n v="2005"/>
    <x v="2"/>
    <x v="17"/>
    <n v="912"/>
    <n v="28.1"/>
  </r>
  <r>
    <n v="2005"/>
    <x v="2"/>
    <x v="18"/>
    <n v="1147"/>
    <n v="28.7"/>
  </r>
  <r>
    <n v="2005"/>
    <x v="2"/>
    <x v="19"/>
    <n v="1405"/>
    <n v="34.799999999999997"/>
  </r>
  <r>
    <n v="2005"/>
    <x v="2"/>
    <x v="20"/>
    <n v="476"/>
    <n v="29.9"/>
  </r>
  <r>
    <n v="2005"/>
    <x v="2"/>
    <x v="21"/>
    <n v="958"/>
    <n v="18.7"/>
  </r>
  <r>
    <n v="2005"/>
    <x v="2"/>
    <x v="22"/>
    <n v="1638"/>
    <n v="21.1"/>
  </r>
  <r>
    <n v="2005"/>
    <x v="2"/>
    <x v="23"/>
    <n v="2359"/>
    <n v="22.9"/>
  </r>
  <r>
    <n v="2005"/>
    <x v="2"/>
    <x v="24"/>
    <n v="1320"/>
    <n v="23.5"/>
  </r>
  <r>
    <n v="2005"/>
    <x v="2"/>
    <x v="25"/>
    <n v="721"/>
    <n v="26.6"/>
  </r>
  <r>
    <n v="2005"/>
    <x v="2"/>
    <x v="26"/>
    <n v="1635"/>
    <n v="25.6"/>
  </r>
  <r>
    <n v="2005"/>
    <x v="2"/>
    <x v="27"/>
    <n v="267"/>
    <n v="24.6"/>
  </r>
  <r>
    <n v="2005"/>
    <x v="2"/>
    <x v="28"/>
    <n v="473"/>
    <n v="22.3"/>
  </r>
  <r>
    <n v="2005"/>
    <x v="2"/>
    <x v="29"/>
    <n v="310"/>
    <n v="18.100000000000001"/>
  </r>
  <r>
    <n v="2005"/>
    <x v="2"/>
    <x v="30"/>
    <n v="376"/>
    <n v="28.3"/>
  </r>
  <r>
    <n v="2005"/>
    <x v="2"/>
    <x v="31"/>
    <n v="1815"/>
    <n v="19"/>
  </r>
  <r>
    <n v="2005"/>
    <x v="2"/>
    <x v="32"/>
    <n v="327"/>
    <n v="18.7"/>
  </r>
  <r>
    <n v="2005"/>
    <x v="2"/>
    <x v="33"/>
    <n v="2065"/>
    <n v="9.6999999999999993"/>
  </r>
  <r>
    <n v="2005"/>
    <x v="2"/>
    <x v="34"/>
    <n v="2417"/>
    <n v="30.5"/>
  </r>
  <r>
    <n v="2005"/>
    <x v="2"/>
    <x v="35"/>
    <n v="287"/>
    <n v="31.5"/>
  </r>
  <r>
    <n v="2005"/>
    <x v="2"/>
    <x v="36"/>
    <n v="3478"/>
    <n v="27.7"/>
  </r>
  <r>
    <n v="2005"/>
    <x v="2"/>
    <x v="37"/>
    <n v="1012"/>
    <n v="28"/>
  </r>
  <r>
    <n v="2005"/>
    <x v="2"/>
    <x v="38"/>
    <n v="1239"/>
    <n v="30.5"/>
  </r>
  <r>
    <n v="2005"/>
    <x v="2"/>
    <x v="39"/>
    <n v="3429"/>
    <n v="20.7"/>
  </r>
  <r>
    <n v="2005"/>
    <x v="2"/>
    <x v="40"/>
    <n v="298"/>
    <n v="20.9"/>
  </r>
  <r>
    <n v="2005"/>
    <x v="2"/>
    <x v="41"/>
    <n v="1316"/>
    <n v="34.299999999999997"/>
  </r>
  <r>
    <n v="2005"/>
    <x v="2"/>
    <x v="42"/>
    <n v="290"/>
    <n v="28.3"/>
  </r>
  <r>
    <n v="2005"/>
    <x v="2"/>
    <x v="43"/>
    <n v="2033"/>
    <n v="36.1"/>
  </r>
  <r>
    <n v="2005"/>
    <x v="2"/>
    <x v="44"/>
    <n v="4629"/>
    <n v="27.4"/>
  </r>
  <r>
    <n v="2005"/>
    <x v="2"/>
    <x v="0"/>
    <n v="71599"/>
    <n v="24"/>
  </r>
  <r>
    <n v="2005"/>
    <x v="2"/>
    <x v="45"/>
    <n v="368"/>
    <n v="22.4"/>
  </r>
  <r>
    <n v="2005"/>
    <x v="2"/>
    <x v="46"/>
    <n v="184"/>
    <n v="27.1"/>
  </r>
  <r>
    <n v="2005"/>
    <x v="2"/>
    <x v="47"/>
    <n v="1550"/>
    <n v="23.6"/>
  </r>
  <r>
    <n v="2005"/>
    <x v="2"/>
    <x v="48"/>
    <n v="2309"/>
    <n v="38.200000000000003"/>
  </r>
  <r>
    <n v="2005"/>
    <x v="2"/>
    <x v="49"/>
    <n v="504"/>
    <n v="23.6"/>
  </r>
  <r>
    <n v="2005"/>
    <x v="2"/>
    <x v="50"/>
    <n v="1512"/>
    <n v="23.5"/>
  </r>
  <r>
    <n v="2005"/>
    <x v="2"/>
    <x v="51"/>
    <n v="110"/>
    <n v="22.8"/>
  </r>
  <r>
    <n v="2005"/>
    <x v="3"/>
    <x v="1"/>
    <n v="2952"/>
    <n v="63.4"/>
  </r>
  <r>
    <n v="2005"/>
    <x v="3"/>
    <x v="2"/>
    <n v="178"/>
    <n v="54.9"/>
  </r>
  <r>
    <n v="2005"/>
    <x v="3"/>
    <x v="3"/>
    <n v="2364"/>
    <n v="41.4"/>
  </r>
  <r>
    <n v="2005"/>
    <x v="3"/>
    <x v="4"/>
    <n v="1847"/>
    <n v="61.2"/>
  </r>
  <r>
    <n v="2005"/>
    <x v="3"/>
    <x v="5"/>
    <n v="15585"/>
    <n v="49"/>
  </r>
  <r>
    <n v="2005"/>
    <x v="3"/>
    <x v="6"/>
    <n v="1599"/>
    <n v="42.6"/>
  </r>
  <r>
    <n v="2005"/>
    <x v="3"/>
    <x v="7"/>
    <n v="1528"/>
    <n v="36.200000000000003"/>
  </r>
  <r>
    <n v="2005"/>
    <x v="3"/>
    <x v="8"/>
    <n v="384"/>
    <n v="44.3"/>
  </r>
  <r>
    <n v="2005"/>
    <x v="3"/>
    <x v="9"/>
    <n v="231"/>
    <n v="41.2"/>
  </r>
  <r>
    <n v="2005"/>
    <x v="3"/>
    <x v="10"/>
    <n v="9361"/>
    <n v="40.299999999999997"/>
  </r>
  <r>
    <n v="2005"/>
    <x v="3"/>
    <x v="11"/>
    <n v="3854"/>
    <n v="55.6"/>
  </r>
  <r>
    <n v="2005"/>
    <x v="3"/>
    <x v="12"/>
    <n v="688"/>
    <n v="47.6"/>
  </r>
  <r>
    <n v="2005"/>
    <x v="3"/>
    <x v="13"/>
    <n v="718"/>
    <n v="53.9"/>
  </r>
  <r>
    <n v="2005"/>
    <x v="3"/>
    <x v="14"/>
    <n v="6252"/>
    <n v="49"/>
  </r>
  <r>
    <n v="2005"/>
    <x v="3"/>
    <x v="15"/>
    <n v="3296"/>
    <n v="51.9"/>
  </r>
  <r>
    <n v="2005"/>
    <x v="3"/>
    <x v="16"/>
    <n v="1902"/>
    <n v="49.2"/>
  </r>
  <r>
    <n v="2005"/>
    <x v="3"/>
    <x v="17"/>
    <n v="1571"/>
    <n v="50.3"/>
  </r>
  <r>
    <n v="2005"/>
    <x v="3"/>
    <x v="18"/>
    <n v="2168"/>
    <n v="52.5"/>
  </r>
  <r>
    <n v="2005"/>
    <x v="3"/>
    <x v="19"/>
    <n v="2469"/>
    <n v="58"/>
  </r>
  <r>
    <n v="2005"/>
    <x v="3"/>
    <x v="20"/>
    <n v="693"/>
    <n v="43.8"/>
  </r>
  <r>
    <n v="2005"/>
    <x v="3"/>
    <x v="21"/>
    <n v="2476"/>
    <n v="47.1"/>
  </r>
  <r>
    <n v="2005"/>
    <x v="3"/>
    <x v="22"/>
    <n v="2977"/>
    <n v="39.799999999999997"/>
  </r>
  <r>
    <n v="2005"/>
    <x v="3"/>
    <x v="23"/>
    <n v="5057"/>
    <n v="48.9"/>
  </r>
  <r>
    <n v="2005"/>
    <x v="3"/>
    <x v="24"/>
    <n v="2379"/>
    <n v="43.5"/>
  </r>
  <r>
    <n v="2005"/>
    <x v="3"/>
    <x v="25"/>
    <n v="1622"/>
    <n v="58"/>
  </r>
  <r>
    <n v="2005"/>
    <x v="3"/>
    <x v="26"/>
    <n v="3347"/>
    <n v="52.9"/>
  </r>
  <r>
    <n v="2005"/>
    <x v="3"/>
    <x v="27"/>
    <n v="522"/>
    <n v="48.6"/>
  </r>
  <r>
    <n v="2005"/>
    <x v="3"/>
    <x v="28"/>
    <n v="986"/>
    <n v="48.4"/>
  </r>
  <r>
    <n v="2005"/>
    <x v="3"/>
    <x v="29"/>
    <n v="945"/>
    <n v="48.2"/>
  </r>
  <r>
    <n v="2005"/>
    <x v="3"/>
    <x v="30"/>
    <n v="497"/>
    <n v="37.700000000000003"/>
  </r>
  <r>
    <n v="2005"/>
    <x v="3"/>
    <x v="31"/>
    <n v="3614"/>
    <n v="38.5"/>
  </r>
  <r>
    <n v="2005"/>
    <x v="3"/>
    <x v="32"/>
    <n v="730"/>
    <n v="40.1"/>
  </r>
  <r>
    <n v="2005"/>
    <x v="3"/>
    <x v="33"/>
    <n v="6622"/>
    <n v="31.7"/>
  </r>
  <r>
    <n v="2005"/>
    <x v="3"/>
    <x v="34"/>
    <n v="4861"/>
    <n v="59"/>
  </r>
  <r>
    <n v="2005"/>
    <x v="3"/>
    <x v="35"/>
    <n v="368"/>
    <n v="43"/>
  </r>
  <r>
    <n v="2005"/>
    <x v="3"/>
    <x v="36"/>
    <n v="6279"/>
    <n v="50.2"/>
  </r>
  <r>
    <n v="2005"/>
    <x v="3"/>
    <x v="37"/>
    <n v="2235"/>
    <n v="60.9"/>
  </r>
  <r>
    <n v="2005"/>
    <x v="3"/>
    <x v="38"/>
    <n v="2289"/>
    <n v="57.2"/>
  </r>
  <r>
    <n v="2005"/>
    <x v="3"/>
    <x v="39"/>
    <n v="7650"/>
    <n v="48"/>
  </r>
  <r>
    <n v="2005"/>
    <x v="3"/>
    <x v="40"/>
    <n v="533"/>
    <n v="39.9"/>
  </r>
  <r>
    <n v="2005"/>
    <x v="3"/>
    <x v="41"/>
    <n v="2458"/>
    <n v="60.2"/>
  </r>
  <r>
    <n v="2005"/>
    <x v="3"/>
    <x v="42"/>
    <n v="511"/>
    <n v="52.7"/>
  </r>
  <r>
    <n v="2005"/>
    <x v="3"/>
    <x v="43"/>
    <n v="3659"/>
    <n v="62.7"/>
  </r>
  <r>
    <n v="2005"/>
    <x v="3"/>
    <x v="44"/>
    <n v="9366"/>
    <n v="52.4"/>
  </r>
  <r>
    <n v="2005"/>
    <x v="3"/>
    <x v="0"/>
    <n v="143579"/>
    <n v="48"/>
  </r>
  <r>
    <n v="2005"/>
    <x v="3"/>
    <x v="45"/>
    <n v="794"/>
    <n v="46.9"/>
  </r>
  <r>
    <n v="2005"/>
    <x v="3"/>
    <x v="46"/>
    <n v="260"/>
    <n v="38.200000000000003"/>
  </r>
  <r>
    <n v="2005"/>
    <x v="3"/>
    <x v="47"/>
    <n v="3675"/>
    <n v="53.7"/>
  </r>
  <r>
    <n v="2005"/>
    <x v="3"/>
    <x v="48"/>
    <n v="2895"/>
    <n v="48.1"/>
  </r>
  <r>
    <n v="2005"/>
    <x v="3"/>
    <x v="49"/>
    <n v="1151"/>
    <n v="53.2"/>
  </r>
  <r>
    <n v="2005"/>
    <x v="3"/>
    <x v="50"/>
    <n v="2960"/>
    <n v="47.4"/>
  </r>
  <r>
    <n v="2005"/>
    <x v="3"/>
    <x v="51"/>
    <n v="221"/>
    <n v="45.1"/>
  </r>
  <r>
    <n v="2005"/>
    <x v="4"/>
    <x v="1"/>
    <n v="2382"/>
    <n v="50.1"/>
  </r>
  <r>
    <n v="2005"/>
    <x v="4"/>
    <x v="2"/>
    <n v="158"/>
    <n v="42.7"/>
  </r>
  <r>
    <n v="2005"/>
    <x v="4"/>
    <x v="3"/>
    <n v="2821"/>
    <n v="48"/>
  </r>
  <r>
    <n v="2005"/>
    <x v="4"/>
    <x v="4"/>
    <n v="1559"/>
    <n v="51.1"/>
  </r>
  <r>
    <n v="2005"/>
    <x v="4"/>
    <x v="5"/>
    <n v="13188"/>
    <n v="41.8"/>
  </r>
  <r>
    <n v="2005"/>
    <x v="4"/>
    <x v="6"/>
    <n v="1914"/>
    <n v="50.9"/>
  </r>
  <r>
    <n v="2005"/>
    <x v="4"/>
    <x v="7"/>
    <n v="1471"/>
    <n v="36.1"/>
  </r>
  <r>
    <n v="2005"/>
    <x v="4"/>
    <x v="8"/>
    <n v="411"/>
    <n v="46.8"/>
  </r>
  <r>
    <n v="2005"/>
    <x v="4"/>
    <x v="9"/>
    <n v="132"/>
    <n v="24"/>
  </r>
  <r>
    <n v="2005"/>
    <x v="4"/>
    <x v="10"/>
    <n v="9482"/>
    <n v="40.4"/>
  </r>
  <r>
    <n v="2005"/>
    <x v="4"/>
    <x v="11"/>
    <n v="3411"/>
    <n v="48.4"/>
  </r>
  <r>
    <n v="2005"/>
    <x v="4"/>
    <x v="12"/>
    <n v="287"/>
    <n v="19.8"/>
  </r>
  <r>
    <n v="2005"/>
    <x v="4"/>
    <x v="13"/>
    <n v="717"/>
    <n v="54.1"/>
  </r>
  <r>
    <n v="2005"/>
    <x v="4"/>
    <x v="14"/>
    <n v="5067"/>
    <n v="40.4"/>
  </r>
  <r>
    <n v="2005"/>
    <x v="4"/>
    <x v="15"/>
    <n v="3471"/>
    <n v="54.8"/>
  </r>
  <r>
    <n v="2005"/>
    <x v="4"/>
    <x v="16"/>
    <n v="1703"/>
    <n v="47"/>
  </r>
  <r>
    <n v="2005"/>
    <x v="4"/>
    <x v="17"/>
    <n v="1567"/>
    <n v="52.7"/>
  </r>
  <r>
    <n v="2005"/>
    <x v="4"/>
    <x v="18"/>
    <n v="2578"/>
    <n v="61"/>
  </r>
  <r>
    <n v="2005"/>
    <x v="4"/>
    <x v="19"/>
    <n v="1906"/>
    <n v="44.6"/>
  </r>
  <r>
    <n v="2005"/>
    <x v="4"/>
    <x v="20"/>
    <n v="830"/>
    <n v="53.2"/>
  </r>
  <r>
    <n v="2005"/>
    <x v="4"/>
    <x v="21"/>
    <n v="1908"/>
    <n v="36.5"/>
  </r>
  <r>
    <n v="2005"/>
    <x v="4"/>
    <x v="22"/>
    <n v="2647"/>
    <n v="36.6"/>
  </r>
  <r>
    <n v="2005"/>
    <x v="4"/>
    <x v="23"/>
    <n v="4466"/>
    <n v="43.4"/>
  </r>
  <r>
    <n v="2005"/>
    <x v="4"/>
    <x v="24"/>
    <n v="1965"/>
    <n v="37.4"/>
  </r>
  <r>
    <n v="2005"/>
    <x v="4"/>
    <x v="25"/>
    <n v="1473"/>
    <n v="52"/>
  </r>
  <r>
    <n v="2005"/>
    <x v="4"/>
    <x v="26"/>
    <n v="3085"/>
    <n v="49.2"/>
  </r>
  <r>
    <n v="2005"/>
    <x v="4"/>
    <x v="27"/>
    <n v="580"/>
    <n v="54.9"/>
  </r>
  <r>
    <n v="2005"/>
    <x v="4"/>
    <x v="28"/>
    <n v="949"/>
    <n v="48.7"/>
  </r>
  <r>
    <n v="2005"/>
    <x v="4"/>
    <x v="29"/>
    <n v="1227"/>
    <n v="60.4"/>
  </r>
  <r>
    <n v="2005"/>
    <x v="4"/>
    <x v="30"/>
    <n v="630"/>
    <n v="48.2"/>
  </r>
  <r>
    <n v="2005"/>
    <x v="4"/>
    <x v="31"/>
    <n v="3148"/>
    <n v="34"/>
  </r>
  <r>
    <n v="2005"/>
    <x v="4"/>
    <x v="32"/>
    <n v="855"/>
    <n v="46.2"/>
  </r>
  <r>
    <n v="2005"/>
    <x v="4"/>
    <x v="33"/>
    <n v="6818"/>
    <n v="33.200000000000003"/>
  </r>
  <r>
    <n v="2005"/>
    <x v="4"/>
    <x v="34"/>
    <n v="4149"/>
    <n v="49.2"/>
  </r>
  <r>
    <n v="2005"/>
    <x v="4"/>
    <x v="35"/>
    <n v="272"/>
    <n v="34.4"/>
  </r>
  <r>
    <n v="2005"/>
    <x v="4"/>
    <x v="36"/>
    <n v="6580"/>
    <n v="52.8"/>
  </r>
  <r>
    <n v="2005"/>
    <x v="4"/>
    <x v="37"/>
    <n v="2368"/>
    <n v="63.6"/>
  </r>
  <r>
    <n v="2005"/>
    <x v="4"/>
    <x v="38"/>
    <n v="1837"/>
    <n v="47"/>
  </r>
  <r>
    <n v="2005"/>
    <x v="4"/>
    <x v="39"/>
    <n v="6149"/>
    <n v="39.299999999999997"/>
  </r>
  <r>
    <n v="2005"/>
    <x v="4"/>
    <x v="40"/>
    <n v="523"/>
    <n v="40.6"/>
  </r>
  <r>
    <n v="2005"/>
    <x v="4"/>
    <x v="41"/>
    <n v="1977"/>
    <n v="46.7"/>
  </r>
  <r>
    <n v="2005"/>
    <x v="4"/>
    <x v="42"/>
    <n v="440"/>
    <n v="48.1"/>
  </r>
  <r>
    <n v="2005"/>
    <x v="4"/>
    <x v="43"/>
    <n v="3185"/>
    <n v="52.9"/>
  </r>
  <r>
    <n v="2005"/>
    <x v="4"/>
    <x v="44"/>
    <n v="7988"/>
    <n v="44.1"/>
  </r>
  <r>
    <n v="2005"/>
    <x v="4"/>
    <x v="0"/>
    <n v="130933"/>
    <n v="43.9"/>
  </r>
  <r>
    <n v="2005"/>
    <x v="4"/>
    <x v="45"/>
    <n v="592"/>
    <n v="34.4"/>
  </r>
  <r>
    <n v="2005"/>
    <x v="4"/>
    <x v="46"/>
    <n v="381"/>
    <n v="57.1"/>
  </r>
  <r>
    <n v="2005"/>
    <x v="4"/>
    <x v="47"/>
    <n v="2897"/>
    <n v="41.8"/>
  </r>
  <r>
    <n v="2005"/>
    <x v="4"/>
    <x v="48"/>
    <n v="2699"/>
    <n v="45.4"/>
  </r>
  <r>
    <n v="2005"/>
    <x v="4"/>
    <x v="49"/>
    <n v="1350"/>
    <n v="60.5"/>
  </r>
  <r>
    <n v="2005"/>
    <x v="4"/>
    <x v="50"/>
    <n v="2449"/>
    <n v="40.700000000000003"/>
  </r>
  <r>
    <n v="2005"/>
    <x v="4"/>
    <x v="51"/>
    <n v="291"/>
    <n v="57.6"/>
  </r>
  <r>
    <n v="2005"/>
    <x v="5"/>
    <x v="1"/>
    <n v="1429"/>
    <n v="29.9"/>
  </r>
  <r>
    <n v="2005"/>
    <x v="5"/>
    <x v="2"/>
    <n v="93"/>
    <n v="22.4"/>
  </r>
  <r>
    <n v="2005"/>
    <x v="5"/>
    <x v="3"/>
    <n v="1208"/>
    <n v="20.399999999999999"/>
  </r>
  <r>
    <n v="2005"/>
    <x v="5"/>
    <x v="4"/>
    <n v="824"/>
    <n v="27.1"/>
  </r>
  <r>
    <n v="2005"/>
    <x v="5"/>
    <x v="5"/>
    <n v="7697"/>
    <n v="23.8"/>
  </r>
  <r>
    <n v="2005"/>
    <x v="5"/>
    <x v="6"/>
    <n v="753"/>
    <n v="19.3"/>
  </r>
  <r>
    <n v="2005"/>
    <x v="5"/>
    <x v="7"/>
    <n v="811"/>
    <n v="20"/>
  </r>
  <r>
    <n v="2005"/>
    <x v="5"/>
    <x v="8"/>
    <n v="233"/>
    <n v="26.5"/>
  </r>
  <r>
    <n v="2005"/>
    <x v="5"/>
    <x v="9"/>
    <n v="192"/>
    <n v="34.4"/>
  </r>
  <r>
    <n v="2005"/>
    <x v="5"/>
    <x v="10"/>
    <n v="5193"/>
    <n v="22.7"/>
  </r>
  <r>
    <n v="2005"/>
    <x v="5"/>
    <x v="11"/>
    <n v="1742"/>
    <n v="23.2"/>
  </r>
  <r>
    <n v="2005"/>
    <x v="5"/>
    <x v="12"/>
    <n v="218"/>
    <n v="15.1"/>
  </r>
  <r>
    <n v="2005"/>
    <x v="5"/>
    <x v="13"/>
    <n v="299"/>
    <n v="22.4"/>
  </r>
  <r>
    <n v="2005"/>
    <x v="5"/>
    <x v="14"/>
    <n v="3034"/>
    <n v="24"/>
  </r>
  <r>
    <n v="2005"/>
    <x v="5"/>
    <x v="15"/>
    <n v="1719"/>
    <n v="27"/>
  </r>
  <r>
    <n v="2005"/>
    <x v="5"/>
    <x v="16"/>
    <n v="727"/>
    <n v="20.100000000000001"/>
  </r>
  <r>
    <n v="2005"/>
    <x v="5"/>
    <x v="17"/>
    <n v="710"/>
    <n v="23.8"/>
  </r>
  <r>
    <n v="2005"/>
    <x v="5"/>
    <x v="18"/>
    <n v="1187"/>
    <n v="27.8"/>
  </r>
  <r>
    <n v="2005"/>
    <x v="5"/>
    <x v="19"/>
    <n v="1695"/>
    <n v="38.700000000000003"/>
  </r>
  <r>
    <n v="2005"/>
    <x v="5"/>
    <x v="20"/>
    <n v="385"/>
    <n v="24.7"/>
  </r>
  <r>
    <n v="2005"/>
    <x v="5"/>
    <x v="21"/>
    <n v="1388"/>
    <n v="26"/>
  </r>
  <r>
    <n v="2005"/>
    <x v="5"/>
    <x v="22"/>
    <n v="1271"/>
    <n v="17.7"/>
  </r>
  <r>
    <n v="2005"/>
    <x v="5"/>
    <x v="23"/>
    <n v="2842"/>
    <n v="27.3"/>
  </r>
  <r>
    <n v="2005"/>
    <x v="5"/>
    <x v="24"/>
    <n v="1258"/>
    <n v="23.6"/>
  </r>
  <r>
    <n v="2005"/>
    <x v="5"/>
    <x v="25"/>
    <n v="677"/>
    <n v="23.5"/>
  </r>
  <r>
    <n v="2005"/>
    <x v="5"/>
    <x v="26"/>
    <n v="1549"/>
    <n v="24.8"/>
  </r>
  <r>
    <n v="2005"/>
    <x v="5"/>
    <x v="27"/>
    <n v="285"/>
    <n v="26.7"/>
  </r>
  <r>
    <n v="2005"/>
    <x v="5"/>
    <x v="28"/>
    <n v="449"/>
    <n v="23.3"/>
  </r>
  <r>
    <n v="2005"/>
    <x v="5"/>
    <x v="29"/>
    <n v="336"/>
    <n v="15.3"/>
  </r>
  <r>
    <n v="2005"/>
    <x v="5"/>
    <x v="30"/>
    <n v="310"/>
    <n v="23.4"/>
  </r>
  <r>
    <n v="2005"/>
    <x v="5"/>
    <x v="31"/>
    <n v="2540"/>
    <n v="27.3"/>
  </r>
  <r>
    <n v="2005"/>
    <x v="5"/>
    <x v="32"/>
    <n v="595"/>
    <n v="31.4"/>
  </r>
  <r>
    <n v="2005"/>
    <x v="5"/>
    <x v="33"/>
    <n v="4051"/>
    <n v="19.7"/>
  </r>
  <r>
    <n v="2005"/>
    <x v="5"/>
    <x v="34"/>
    <n v="2261"/>
    <n v="26.2"/>
  </r>
  <r>
    <n v="2005"/>
    <x v="5"/>
    <x v="35"/>
    <n v="204"/>
    <n v="26.2"/>
  </r>
  <r>
    <n v="2005"/>
    <x v="5"/>
    <x v="36"/>
    <n v="3794"/>
    <n v="30.5"/>
  </r>
  <r>
    <n v="2005"/>
    <x v="5"/>
    <x v="37"/>
    <n v="1217"/>
    <n v="32.6"/>
  </r>
  <r>
    <n v="2005"/>
    <x v="5"/>
    <x v="38"/>
    <n v="1149"/>
    <n v="29.3"/>
  </r>
  <r>
    <n v="2005"/>
    <x v="5"/>
    <x v="39"/>
    <n v="3553"/>
    <n v="23.2"/>
  </r>
  <r>
    <n v="2005"/>
    <x v="5"/>
    <x v="40"/>
    <n v="282"/>
    <n v="22.3"/>
  </r>
  <r>
    <n v="2005"/>
    <x v="5"/>
    <x v="41"/>
    <n v="1187"/>
    <n v="27.6"/>
  </r>
  <r>
    <n v="2005"/>
    <x v="5"/>
    <x v="42"/>
    <n v="241"/>
    <n v="26.2"/>
  </r>
  <r>
    <n v="2005"/>
    <x v="5"/>
    <x v="43"/>
    <n v="1844"/>
    <n v="30.3"/>
  </r>
  <r>
    <n v="2005"/>
    <x v="5"/>
    <x v="44"/>
    <n v="5605"/>
    <n v="29.7"/>
  </r>
  <r>
    <n v="2005"/>
    <x v="5"/>
    <x v="0"/>
    <n v="75119"/>
    <n v="24.9"/>
  </r>
  <r>
    <n v="2005"/>
    <x v="5"/>
    <x v="45"/>
    <n v="541"/>
    <n v="31"/>
  </r>
  <r>
    <n v="2005"/>
    <x v="5"/>
    <x v="46"/>
    <n v="173"/>
    <n v="25.8"/>
  </r>
  <r>
    <n v="2005"/>
    <x v="5"/>
    <x v="47"/>
    <n v="1642"/>
    <n v="22.9"/>
  </r>
  <r>
    <n v="2005"/>
    <x v="5"/>
    <x v="48"/>
    <n v="1554"/>
    <n v="25.5"/>
  </r>
  <r>
    <n v="2005"/>
    <x v="5"/>
    <x v="49"/>
    <n v="766"/>
    <n v="34.5"/>
  </r>
  <r>
    <n v="2005"/>
    <x v="5"/>
    <x v="50"/>
    <n v="1276"/>
    <n v="21"/>
  </r>
  <r>
    <n v="2005"/>
    <x v="5"/>
    <x v="51"/>
    <n v="130"/>
    <n v="25.8"/>
  </r>
  <r>
    <n v="2005"/>
    <x v="6"/>
    <x v="1"/>
    <n v="12869"/>
    <n v="274.5"/>
  </r>
  <r>
    <n v="2005"/>
    <x v="6"/>
    <x v="2"/>
    <n v="627"/>
    <n v="166.1"/>
  </r>
  <r>
    <n v="2005"/>
    <x v="6"/>
    <x v="3"/>
    <n v="10966"/>
    <n v="189.8"/>
  </r>
  <r>
    <n v="2005"/>
    <x v="6"/>
    <x v="4"/>
    <n v="7575"/>
    <n v="250.3"/>
  </r>
  <r>
    <n v="2005"/>
    <x v="6"/>
    <x v="5"/>
    <n v="64916"/>
    <n v="203"/>
  </r>
  <r>
    <n v="2005"/>
    <x v="6"/>
    <x v="6"/>
    <n v="6307"/>
    <n v="164.8"/>
  </r>
  <r>
    <n v="2005"/>
    <x v="6"/>
    <x v="7"/>
    <n v="7650"/>
    <n v="180.7"/>
  </r>
  <r>
    <n v="2005"/>
    <x v="6"/>
    <x v="8"/>
    <n v="2031"/>
    <n v="232.3"/>
  </r>
  <r>
    <n v="2005"/>
    <x v="6"/>
    <x v="9"/>
    <n v="1518"/>
    <n v="270.3"/>
  </r>
  <r>
    <n v="2005"/>
    <x v="6"/>
    <x v="10"/>
    <n v="46279"/>
    <n v="200"/>
  </r>
  <r>
    <n v="2005"/>
    <x v="6"/>
    <x v="11"/>
    <n v="16781"/>
    <n v="236"/>
  </r>
  <r>
    <n v="2005"/>
    <x v="6"/>
    <x v="12"/>
    <n v="2319"/>
    <n v="160.9"/>
  </r>
  <r>
    <n v="2005"/>
    <x v="6"/>
    <x v="13"/>
    <n v="2450"/>
    <n v="182.6"/>
  </r>
  <r>
    <n v="2005"/>
    <x v="6"/>
    <x v="14"/>
    <n v="28226"/>
    <n v="220.7"/>
  </r>
  <r>
    <n v="2005"/>
    <x v="6"/>
    <x v="15"/>
    <n v="14542"/>
    <n v="227.9"/>
  </r>
  <r>
    <n v="2005"/>
    <x v="6"/>
    <x v="16"/>
    <n v="7437"/>
    <n v="196.6"/>
  </r>
  <r>
    <n v="2005"/>
    <x v="6"/>
    <x v="17"/>
    <n v="5960"/>
    <n v="192.6"/>
  </r>
  <r>
    <n v="2005"/>
    <x v="6"/>
    <x v="18"/>
    <n v="10782"/>
    <n v="257.3"/>
  </r>
  <r>
    <n v="2005"/>
    <x v="6"/>
    <x v="19"/>
    <n v="11008"/>
    <n v="256.89999999999998"/>
  </r>
  <r>
    <n v="2005"/>
    <x v="6"/>
    <x v="20"/>
    <n v="2941"/>
    <n v="186.5"/>
  </r>
  <r>
    <n v="2005"/>
    <x v="6"/>
    <x v="21"/>
    <n v="11594"/>
    <n v="217.9"/>
  </r>
  <r>
    <n v="2005"/>
    <x v="6"/>
    <x v="22"/>
    <n v="13280"/>
    <n v="179"/>
  </r>
  <r>
    <n v="2005"/>
    <x v="6"/>
    <x v="23"/>
    <n v="25128"/>
    <n v="241.3"/>
  </r>
  <r>
    <n v="2005"/>
    <x v="6"/>
    <x v="24"/>
    <n v="7926"/>
    <n v="145.4"/>
  </r>
  <r>
    <n v="2005"/>
    <x v="6"/>
    <x v="25"/>
    <n v="8637"/>
    <n v="306.39999999999998"/>
  </r>
  <r>
    <n v="2005"/>
    <x v="6"/>
    <x v="26"/>
    <n v="14974"/>
    <n v="236.8"/>
  </r>
  <r>
    <n v="2005"/>
    <x v="6"/>
    <x v="27"/>
    <n v="1855"/>
    <n v="172.2"/>
  </r>
  <r>
    <n v="2005"/>
    <x v="6"/>
    <x v="28"/>
    <n v="3640"/>
    <n v="179.4"/>
  </r>
  <r>
    <n v="2005"/>
    <x v="6"/>
    <x v="29"/>
    <n v="5094"/>
    <n v="246.7"/>
  </r>
  <r>
    <n v="2005"/>
    <x v="6"/>
    <x v="30"/>
    <n v="2530"/>
    <n v="189.8"/>
  </r>
  <r>
    <n v="2005"/>
    <x v="6"/>
    <x v="31"/>
    <n v="20655"/>
    <n v="219.1"/>
  </r>
  <r>
    <n v="2005"/>
    <x v="6"/>
    <x v="32"/>
    <n v="3435"/>
    <n v="186.3"/>
  </r>
  <r>
    <n v="2005"/>
    <x v="6"/>
    <x v="33"/>
    <n v="51985"/>
    <n v="248.3"/>
  </r>
  <r>
    <n v="2005"/>
    <x v="6"/>
    <x v="34"/>
    <n v="17765"/>
    <n v="211.7"/>
  </r>
  <r>
    <n v="2005"/>
    <x v="6"/>
    <x v="35"/>
    <n v="1512"/>
    <n v="181.3"/>
  </r>
  <r>
    <n v="2005"/>
    <x v="6"/>
    <x v="36"/>
    <n v="29003"/>
    <n v="231.9"/>
  </r>
  <r>
    <n v="2005"/>
    <x v="6"/>
    <x v="37"/>
    <n v="10043"/>
    <n v="272.39999999999998"/>
  </r>
  <r>
    <n v="2005"/>
    <x v="6"/>
    <x v="38"/>
    <n v="6791"/>
    <n v="169.7"/>
  </r>
  <r>
    <n v="2005"/>
    <x v="6"/>
    <x v="39"/>
    <n v="36207"/>
    <n v="229.3"/>
  </r>
  <r>
    <n v="2005"/>
    <x v="6"/>
    <x v="40"/>
    <n v="3005"/>
    <n v="226.9"/>
  </r>
  <r>
    <n v="2005"/>
    <x v="6"/>
    <x v="41"/>
    <n v="9359"/>
    <n v="223.9"/>
  </r>
  <r>
    <n v="2005"/>
    <x v="6"/>
    <x v="42"/>
    <n v="1776"/>
    <n v="186.3"/>
  </r>
  <r>
    <n v="2005"/>
    <x v="6"/>
    <x v="43"/>
    <n v="14946"/>
    <n v="251.2"/>
  </r>
  <r>
    <n v="2005"/>
    <x v="6"/>
    <x v="44"/>
    <n v="40152"/>
    <n v="220.4"/>
  </r>
  <r>
    <n v="2005"/>
    <x v="6"/>
    <x v="0"/>
    <n v="652091"/>
    <n v="216.8"/>
  </r>
  <r>
    <n v="2005"/>
    <x v="6"/>
    <x v="45"/>
    <n v="2872"/>
    <n v="167.9"/>
  </r>
  <r>
    <n v="2005"/>
    <x v="6"/>
    <x v="46"/>
    <n v="1234"/>
    <n v="180.5"/>
  </r>
  <r>
    <n v="2005"/>
    <x v="6"/>
    <x v="47"/>
    <n v="14192"/>
    <n v="203"/>
  </r>
  <r>
    <n v="2005"/>
    <x v="6"/>
    <x v="48"/>
    <n v="10985"/>
    <n v="180.5"/>
  </r>
  <r>
    <n v="2005"/>
    <x v="6"/>
    <x v="49"/>
    <n v="5538"/>
    <n v="253.6"/>
  </r>
  <r>
    <n v="2005"/>
    <x v="6"/>
    <x v="50"/>
    <n v="11842"/>
    <n v="190.6"/>
  </r>
  <r>
    <n v="2005"/>
    <x v="6"/>
    <x v="51"/>
    <n v="952"/>
    <n v="188.3"/>
  </r>
  <r>
    <n v="2005"/>
    <x v="7"/>
    <x v="1"/>
    <n v="1011"/>
    <n v="22"/>
  </r>
  <r>
    <n v="2005"/>
    <x v="7"/>
    <x v="2"/>
    <n v="44"/>
    <n v="12.7"/>
  </r>
  <r>
    <n v="2005"/>
    <x v="7"/>
    <x v="3"/>
    <n v="1297"/>
    <n v="22.6"/>
  </r>
  <r>
    <n v="2005"/>
    <x v="7"/>
    <x v="4"/>
    <n v="886"/>
    <n v="29.4"/>
  </r>
  <r>
    <n v="2005"/>
    <x v="7"/>
    <x v="5"/>
    <n v="7553"/>
    <n v="23.8"/>
  </r>
  <r>
    <n v="2005"/>
    <x v="7"/>
    <x v="6"/>
    <n v="666"/>
    <n v="17.600000000000001"/>
  </r>
  <r>
    <n v="2005"/>
    <x v="7"/>
    <x v="7"/>
    <n v="956"/>
    <n v="21.9"/>
  </r>
  <r>
    <n v="2005"/>
    <x v="7"/>
    <x v="8"/>
    <n v="162"/>
    <n v="18.8"/>
  </r>
  <r>
    <n v="2005"/>
    <x v="7"/>
    <x v="9"/>
    <n v="98"/>
    <n v="17.2"/>
  </r>
  <r>
    <n v="2005"/>
    <x v="7"/>
    <x v="10"/>
    <n v="2802"/>
    <n v="12.2"/>
  </r>
  <r>
    <n v="2005"/>
    <x v="7"/>
    <x v="11"/>
    <n v="1596"/>
    <n v="23.5"/>
  </r>
  <r>
    <n v="2005"/>
    <x v="7"/>
    <x v="12"/>
    <n v="241"/>
    <n v="16.5"/>
  </r>
  <r>
    <n v="2005"/>
    <x v="7"/>
    <x v="13"/>
    <n v="289"/>
    <n v="21.5"/>
  </r>
  <r>
    <n v="2005"/>
    <x v="7"/>
    <x v="14"/>
    <n v="2949"/>
    <n v="23"/>
  </r>
  <r>
    <n v="2005"/>
    <x v="7"/>
    <x v="15"/>
    <n v="1317"/>
    <n v="20.7"/>
  </r>
  <r>
    <n v="2005"/>
    <x v="7"/>
    <x v="16"/>
    <n v="896"/>
    <n v="22.4"/>
  </r>
  <r>
    <n v="2005"/>
    <x v="7"/>
    <x v="17"/>
    <n v="730"/>
    <n v="23.1"/>
  </r>
  <r>
    <n v="2005"/>
    <x v="7"/>
    <x v="18"/>
    <n v="1021"/>
    <n v="24.9"/>
  </r>
  <r>
    <n v="2005"/>
    <x v="7"/>
    <x v="19"/>
    <n v="996"/>
    <n v="24"/>
  </r>
  <r>
    <n v="2005"/>
    <x v="7"/>
    <x v="20"/>
    <n v="352"/>
    <n v="22.3"/>
  </r>
  <r>
    <n v="2005"/>
    <x v="7"/>
    <x v="21"/>
    <n v="1194"/>
    <n v="22.8"/>
  </r>
  <r>
    <n v="2005"/>
    <x v="7"/>
    <x v="22"/>
    <n v="1935"/>
    <n v="25.5"/>
  </r>
  <r>
    <n v="2005"/>
    <x v="7"/>
    <x v="23"/>
    <n v="1950"/>
    <n v="18.899999999999999"/>
  </r>
  <r>
    <n v="2005"/>
    <x v="7"/>
    <x v="24"/>
    <n v="846"/>
    <n v="15.1"/>
  </r>
  <r>
    <n v="2005"/>
    <x v="7"/>
    <x v="25"/>
    <n v="645"/>
    <n v="23.5"/>
  </r>
  <r>
    <n v="2005"/>
    <x v="7"/>
    <x v="26"/>
    <n v="1527"/>
    <n v="24"/>
  </r>
  <r>
    <n v="2005"/>
    <x v="7"/>
    <x v="27"/>
    <n v="213"/>
    <n v="19.5"/>
  </r>
  <r>
    <n v="2005"/>
    <x v="7"/>
    <x v="28"/>
    <n v="370"/>
    <n v="17.7"/>
  </r>
  <r>
    <n v="2005"/>
    <x v="7"/>
    <x v="29"/>
    <n v="454"/>
    <n v="23.1"/>
  </r>
  <r>
    <n v="2005"/>
    <x v="7"/>
    <x v="30"/>
    <n v="273"/>
    <n v="20.8"/>
  </r>
  <r>
    <n v="2005"/>
    <x v="7"/>
    <x v="31"/>
    <n v="1637"/>
    <n v="17.3"/>
  </r>
  <r>
    <n v="2005"/>
    <x v="7"/>
    <x v="32"/>
    <n v="353"/>
    <n v="19.399999999999999"/>
  </r>
  <r>
    <n v="2005"/>
    <x v="7"/>
    <x v="33"/>
    <n v="5521"/>
    <n v="26.3"/>
  </r>
  <r>
    <n v="2005"/>
    <x v="7"/>
    <x v="34"/>
    <n v="1830"/>
    <n v="22.5"/>
  </r>
  <r>
    <n v="2005"/>
    <x v="7"/>
    <x v="35"/>
    <n v="172"/>
    <n v="19.5"/>
  </r>
  <r>
    <n v="2005"/>
    <x v="7"/>
    <x v="36"/>
    <n v="2416"/>
    <n v="19.399999999999999"/>
  </r>
  <r>
    <n v="2005"/>
    <x v="7"/>
    <x v="37"/>
    <n v="948"/>
    <n v="26.1"/>
  </r>
  <r>
    <n v="2005"/>
    <x v="7"/>
    <x v="38"/>
    <n v="614"/>
    <n v="15.2"/>
  </r>
  <r>
    <n v="2005"/>
    <x v="7"/>
    <x v="39"/>
    <n v="3068"/>
    <n v="19.2"/>
  </r>
  <r>
    <n v="2005"/>
    <x v="7"/>
    <x v="40"/>
    <n v="253"/>
    <n v="18.5"/>
  </r>
  <r>
    <n v="2005"/>
    <x v="7"/>
    <x v="41"/>
    <n v="771"/>
    <n v="19.2"/>
  </r>
  <r>
    <n v="2005"/>
    <x v="7"/>
    <x v="42"/>
    <n v="241"/>
    <n v="24.2"/>
  </r>
  <r>
    <n v="2005"/>
    <x v="7"/>
    <x v="43"/>
    <n v="1588"/>
    <n v="27.5"/>
  </r>
  <r>
    <n v="2005"/>
    <x v="7"/>
    <x v="44"/>
    <n v="3654"/>
    <n v="20.5"/>
  </r>
  <r>
    <n v="2005"/>
    <x v="7"/>
    <x v="0"/>
    <n v="63001"/>
    <n v="21"/>
  </r>
  <r>
    <n v="2005"/>
    <x v="7"/>
    <x v="45"/>
    <n v="333"/>
    <n v="19.5"/>
  </r>
  <r>
    <n v="2005"/>
    <x v="7"/>
    <x v="46"/>
    <n v="97"/>
    <n v="14.4"/>
  </r>
  <r>
    <n v="2005"/>
    <x v="7"/>
    <x v="47"/>
    <n v="1464"/>
    <n v="21.6"/>
  </r>
  <r>
    <n v="2005"/>
    <x v="7"/>
    <x v="48"/>
    <n v="927"/>
    <n v="15.2"/>
  </r>
  <r>
    <n v="2005"/>
    <x v="7"/>
    <x v="49"/>
    <n v="458"/>
    <n v="21.2"/>
  </r>
  <r>
    <n v="2005"/>
    <x v="7"/>
    <x v="50"/>
    <n v="1268"/>
    <n v="19.899999999999999"/>
  </r>
  <r>
    <n v="2005"/>
    <x v="7"/>
    <x v="51"/>
    <n v="119"/>
    <n v="24.5"/>
  </r>
  <r>
    <n v="2005"/>
    <x v="8"/>
    <x v="1"/>
    <n v="535"/>
    <n v="11.5"/>
  </r>
  <r>
    <n v="2005"/>
    <x v="8"/>
    <x v="2"/>
    <n v="131"/>
    <n v="19.899999999999999"/>
  </r>
  <r>
    <n v="2005"/>
    <x v="8"/>
    <x v="3"/>
    <n v="945"/>
    <n v="16.399999999999999"/>
  </r>
  <r>
    <n v="2005"/>
    <x v="8"/>
    <x v="4"/>
    <n v="400"/>
    <n v="14.3"/>
  </r>
  <r>
    <n v="2005"/>
    <x v="8"/>
    <x v="5"/>
    <n v="3206"/>
    <n v="9.1"/>
  </r>
  <r>
    <n v="2005"/>
    <x v="8"/>
    <x v="6"/>
    <n v="800"/>
    <n v="17.2"/>
  </r>
  <r>
    <n v="2005"/>
    <x v="8"/>
    <x v="7"/>
    <n v="295"/>
    <n v="8.1"/>
  </r>
  <r>
    <n v="2005"/>
    <x v="8"/>
    <x v="8"/>
    <n v="83"/>
    <n v="9.6999999999999993"/>
  </r>
  <r>
    <n v="2005"/>
    <x v="8"/>
    <x v="9"/>
    <n v="33"/>
    <n v="5.4"/>
  </r>
  <r>
    <n v="2005"/>
    <x v="8"/>
    <x v="10"/>
    <n v="2347"/>
    <n v="12.5"/>
  </r>
  <r>
    <n v="2005"/>
    <x v="8"/>
    <x v="11"/>
    <n v="924"/>
    <n v="10.6"/>
  </r>
  <r>
    <n v="2005"/>
    <x v="8"/>
    <x v="12"/>
    <n v="107"/>
    <n v="8.1999999999999993"/>
  </r>
  <r>
    <n v="2005"/>
    <x v="8"/>
    <x v="13"/>
    <n v="228"/>
    <n v="16.5"/>
  </r>
  <r>
    <n v="2005"/>
    <x v="8"/>
    <x v="14"/>
    <n v="1086"/>
    <n v="8.6"/>
  </r>
  <r>
    <n v="2005"/>
    <x v="8"/>
    <x v="15"/>
    <n v="745"/>
    <n v="11.9"/>
  </r>
  <r>
    <n v="2005"/>
    <x v="8"/>
    <x v="16"/>
    <n v="333"/>
    <n v="11.2"/>
  </r>
  <r>
    <n v="2005"/>
    <x v="8"/>
    <x v="17"/>
    <n v="362"/>
    <n v="13.3"/>
  </r>
  <r>
    <n v="2005"/>
    <x v="8"/>
    <x v="18"/>
    <n v="566"/>
    <n v="13.4"/>
  </r>
  <r>
    <n v="2005"/>
    <x v="8"/>
    <x v="19"/>
    <n v="505"/>
    <n v="11"/>
  </r>
  <r>
    <n v="2005"/>
    <x v="8"/>
    <x v="20"/>
    <n v="175"/>
    <n v="12.4"/>
  </r>
  <r>
    <n v="2005"/>
    <x v="8"/>
    <x v="21"/>
    <n v="472"/>
    <n v="8.4"/>
  </r>
  <r>
    <n v="2005"/>
    <x v="8"/>
    <x v="22"/>
    <n v="480"/>
    <n v="7.2"/>
  </r>
  <r>
    <n v="2005"/>
    <x v="8"/>
    <x v="23"/>
    <n v="1108"/>
    <n v="11"/>
  </r>
  <r>
    <n v="2005"/>
    <x v="8"/>
    <x v="24"/>
    <n v="547"/>
    <n v="10.5"/>
  </r>
  <r>
    <n v="2005"/>
    <x v="8"/>
    <x v="25"/>
    <n v="363"/>
    <n v="12.7"/>
  </r>
  <r>
    <n v="2005"/>
    <x v="8"/>
    <x v="26"/>
    <n v="727"/>
    <n v="12.5"/>
  </r>
  <r>
    <n v="2005"/>
    <x v="8"/>
    <x v="27"/>
    <n v="206"/>
    <n v="21.7"/>
  </r>
  <r>
    <n v="2005"/>
    <x v="8"/>
    <x v="28"/>
    <n v="187"/>
    <n v="10.9"/>
  </r>
  <r>
    <n v="2005"/>
    <x v="8"/>
    <x v="29"/>
    <n v="480"/>
    <n v="19.8"/>
  </r>
  <r>
    <n v="2005"/>
    <x v="8"/>
    <x v="30"/>
    <n v="162"/>
    <n v="12"/>
  </r>
  <r>
    <n v="2005"/>
    <x v="8"/>
    <x v="31"/>
    <n v="536"/>
    <n v="6.1"/>
  </r>
  <r>
    <n v="2005"/>
    <x v="8"/>
    <x v="32"/>
    <n v="342"/>
    <n v="17.8"/>
  </r>
  <r>
    <n v="2005"/>
    <x v="8"/>
    <x v="33"/>
    <n v="1189"/>
    <n v="6"/>
  </r>
  <r>
    <n v="2005"/>
    <x v="8"/>
    <x v="34"/>
    <n v="1009"/>
    <n v="11.5"/>
  </r>
  <r>
    <n v="2005"/>
    <x v="8"/>
    <x v="35"/>
    <n v="92"/>
    <n v="13.7"/>
  </r>
  <r>
    <n v="2005"/>
    <x v="8"/>
    <x v="36"/>
    <n v="1341"/>
    <n v="11.5"/>
  </r>
  <r>
    <n v="2005"/>
    <x v="8"/>
    <x v="37"/>
    <n v="522"/>
    <n v="14.8"/>
  </r>
  <r>
    <n v="2005"/>
    <x v="8"/>
    <x v="38"/>
    <n v="560"/>
    <n v="14.9"/>
  </r>
  <r>
    <n v="2005"/>
    <x v="8"/>
    <x v="39"/>
    <n v="1430"/>
    <n v="11.1"/>
  </r>
  <r>
    <n v="2005"/>
    <x v="8"/>
    <x v="40"/>
    <n v="71"/>
    <n v="6.3"/>
  </r>
  <r>
    <n v="2005"/>
    <x v="8"/>
    <x v="41"/>
    <n v="510"/>
    <n v="11.8"/>
  </r>
  <r>
    <n v="2005"/>
    <x v="8"/>
    <x v="42"/>
    <n v="121"/>
    <n v="15.4"/>
  </r>
  <r>
    <n v="2005"/>
    <x v="8"/>
    <x v="43"/>
    <n v="856"/>
    <n v="14"/>
  </r>
  <r>
    <n v="2005"/>
    <x v="8"/>
    <x v="44"/>
    <n v="2418"/>
    <n v="10.9"/>
  </r>
  <r>
    <n v="2005"/>
    <x v="8"/>
    <x v="0"/>
    <n v="32637"/>
    <n v="10.9"/>
  </r>
  <r>
    <n v="2005"/>
    <x v="8"/>
    <x v="45"/>
    <n v="348"/>
    <n v="15.4"/>
  </r>
  <r>
    <n v="2005"/>
    <x v="8"/>
    <x v="46"/>
    <n v="78"/>
    <n v="12.5"/>
  </r>
  <r>
    <n v="2005"/>
    <x v="8"/>
    <x v="47"/>
    <n v="866"/>
    <n v="11.2"/>
  </r>
  <r>
    <n v="2005"/>
    <x v="8"/>
    <x v="48"/>
    <n v="822"/>
    <n v="12.8"/>
  </r>
  <r>
    <n v="2005"/>
    <x v="8"/>
    <x v="49"/>
    <n v="255"/>
    <n v="13.2"/>
  </r>
  <r>
    <n v="2005"/>
    <x v="8"/>
    <x v="50"/>
    <n v="643"/>
    <n v="11.6"/>
  </r>
  <r>
    <n v="2005"/>
    <x v="8"/>
    <x v="51"/>
    <n v="90"/>
    <n v="17.3"/>
  </r>
  <r>
    <n v="2005"/>
    <x v="9"/>
    <x v="1"/>
    <n v="9913"/>
    <n v="204.4"/>
  </r>
  <r>
    <n v="2005"/>
    <x v="9"/>
    <x v="2"/>
    <n v="732"/>
    <n v="171"/>
  </r>
  <r>
    <n v="2005"/>
    <x v="9"/>
    <x v="3"/>
    <n v="9820"/>
    <n v="164.2"/>
  </r>
  <r>
    <n v="2005"/>
    <x v="9"/>
    <x v="4"/>
    <n v="6361"/>
    <n v="207.7"/>
  </r>
  <r>
    <n v="2005"/>
    <x v="9"/>
    <x v="5"/>
    <n v="54732"/>
    <n v="168.9"/>
  </r>
  <r>
    <n v="2005"/>
    <x v="9"/>
    <x v="6"/>
    <n v="6395"/>
    <n v="159.69999999999999"/>
  </r>
  <r>
    <n v="2005"/>
    <x v="9"/>
    <x v="7"/>
    <n v="7052"/>
    <n v="176.8"/>
  </r>
  <r>
    <n v="2005"/>
    <x v="9"/>
    <x v="8"/>
    <n v="1799"/>
    <n v="199.1"/>
  </r>
  <r>
    <n v="2005"/>
    <x v="9"/>
    <x v="9"/>
    <n v="1151"/>
    <n v="205.3"/>
  </r>
  <r>
    <n v="2005"/>
    <x v="9"/>
    <x v="10"/>
    <n v="40592"/>
    <n v="178.4"/>
  </r>
  <r>
    <n v="2005"/>
    <x v="9"/>
    <x v="11"/>
    <n v="14358"/>
    <n v="189.9"/>
  </r>
  <r>
    <n v="2005"/>
    <x v="9"/>
    <x v="12"/>
    <n v="2169"/>
    <n v="151.30000000000001"/>
  </r>
  <r>
    <n v="2005"/>
    <x v="9"/>
    <x v="13"/>
    <n v="2368"/>
    <n v="174.6"/>
  </r>
  <r>
    <n v="2005"/>
    <x v="9"/>
    <x v="14"/>
    <n v="24250"/>
    <n v="192.1"/>
  </r>
  <r>
    <n v="2005"/>
    <x v="9"/>
    <x v="15"/>
    <n v="12796"/>
    <n v="199.8"/>
  </r>
  <r>
    <n v="2005"/>
    <x v="9"/>
    <x v="16"/>
    <n v="6453"/>
    <n v="183.7"/>
  </r>
  <r>
    <n v="2005"/>
    <x v="9"/>
    <x v="17"/>
    <n v="5428"/>
    <n v="185.6"/>
  </r>
  <r>
    <n v="2005"/>
    <x v="9"/>
    <x v="18"/>
    <n v="9505"/>
    <n v="219.1"/>
  </r>
  <r>
    <n v="2005"/>
    <x v="9"/>
    <x v="19"/>
    <n v="9249"/>
    <n v="208.6"/>
  </r>
  <r>
    <n v="2005"/>
    <x v="9"/>
    <x v="20"/>
    <n v="3218"/>
    <n v="204.8"/>
  </r>
  <r>
    <n v="2005"/>
    <x v="9"/>
    <x v="21"/>
    <n v="10371"/>
    <n v="190.4"/>
  </r>
  <r>
    <n v="2005"/>
    <x v="9"/>
    <x v="22"/>
    <n v="13182"/>
    <n v="186.3"/>
  </r>
  <r>
    <n v="2005"/>
    <x v="9"/>
    <x v="23"/>
    <n v="20094"/>
    <n v="192.6"/>
  </r>
  <r>
    <n v="2005"/>
    <x v="9"/>
    <x v="24"/>
    <n v="8823"/>
    <n v="169"/>
  </r>
  <r>
    <n v="2005"/>
    <x v="9"/>
    <x v="25"/>
    <n v="6065"/>
    <n v="208.9"/>
  </r>
  <r>
    <n v="2005"/>
    <x v="9"/>
    <x v="26"/>
    <n v="12419"/>
    <n v="198"/>
  </r>
  <r>
    <n v="2005"/>
    <x v="9"/>
    <x v="27"/>
    <n v="1956"/>
    <n v="184.2"/>
  </r>
  <r>
    <n v="2005"/>
    <x v="9"/>
    <x v="28"/>
    <n v="3355"/>
    <n v="175.5"/>
  </r>
  <r>
    <n v="2005"/>
    <x v="9"/>
    <x v="29"/>
    <n v="4238"/>
    <n v="191"/>
  </r>
  <r>
    <n v="2005"/>
    <x v="9"/>
    <x v="30"/>
    <n v="2549"/>
    <n v="189.8"/>
  </r>
  <r>
    <n v="2005"/>
    <x v="9"/>
    <x v="31"/>
    <n v="17171"/>
    <n v="185"/>
  </r>
  <r>
    <n v="2005"/>
    <x v="9"/>
    <x v="32"/>
    <n v="3141"/>
    <n v="162.9"/>
  </r>
  <r>
    <n v="2005"/>
    <x v="9"/>
    <x v="33"/>
    <n v="35556"/>
    <n v="173.4"/>
  </r>
  <r>
    <n v="2005"/>
    <x v="9"/>
    <x v="34"/>
    <n v="16724"/>
    <n v="191.2"/>
  </r>
  <r>
    <n v="2005"/>
    <x v="9"/>
    <x v="35"/>
    <n v="1302"/>
    <n v="170.5"/>
  </r>
  <r>
    <n v="2005"/>
    <x v="9"/>
    <x v="36"/>
    <n v="24702"/>
    <n v="198.1"/>
  </r>
  <r>
    <n v="2005"/>
    <x v="9"/>
    <x v="37"/>
    <n v="7446"/>
    <n v="198"/>
  </r>
  <r>
    <n v="2005"/>
    <x v="9"/>
    <x v="38"/>
    <n v="7326"/>
    <n v="186.5"/>
  </r>
  <r>
    <n v="2005"/>
    <x v="9"/>
    <x v="39"/>
    <n v="29616"/>
    <n v="195.6"/>
  </r>
  <r>
    <n v="2005"/>
    <x v="9"/>
    <x v="40"/>
    <n v="2292"/>
    <n v="186.8"/>
  </r>
  <r>
    <n v="2005"/>
    <x v="9"/>
    <x v="41"/>
    <n v="8652"/>
    <n v="198.2"/>
  </r>
  <r>
    <n v="2005"/>
    <x v="9"/>
    <x v="42"/>
    <n v="1612"/>
    <n v="182.6"/>
  </r>
  <r>
    <n v="2005"/>
    <x v="9"/>
    <x v="43"/>
    <n v="12995"/>
    <n v="210.3"/>
  </r>
  <r>
    <n v="2005"/>
    <x v="9"/>
    <x v="44"/>
    <n v="34291"/>
    <n v="178.9"/>
  </r>
  <r>
    <n v="2005"/>
    <x v="9"/>
    <x v="0"/>
    <n v="559312"/>
    <n v="185.1"/>
  </r>
  <r>
    <n v="2005"/>
    <x v="9"/>
    <x v="45"/>
    <n v="2520"/>
    <n v="140.9"/>
  </r>
  <r>
    <n v="2005"/>
    <x v="9"/>
    <x v="46"/>
    <n v="1202"/>
    <n v="175.9"/>
  </r>
  <r>
    <n v="2005"/>
    <x v="9"/>
    <x v="47"/>
    <n v="13877"/>
    <n v="190"/>
  </r>
  <r>
    <n v="2005"/>
    <x v="9"/>
    <x v="48"/>
    <n v="11048"/>
    <n v="181"/>
  </r>
  <r>
    <n v="2005"/>
    <x v="9"/>
    <x v="49"/>
    <n v="4617"/>
    <n v="207.4"/>
  </r>
  <r>
    <n v="2005"/>
    <x v="9"/>
    <x v="50"/>
    <n v="10943"/>
    <n v="182.8"/>
  </r>
  <r>
    <n v="2005"/>
    <x v="9"/>
    <x v="51"/>
    <n v="886"/>
    <n v="169.2"/>
  </r>
  <r>
    <n v="2005"/>
    <x v="10"/>
    <x v="1"/>
    <n v="1036"/>
    <n v="22.1"/>
  </r>
  <r>
    <n v="2005"/>
    <x v="10"/>
    <x v="2"/>
    <n v="38"/>
    <n v="10.5"/>
  </r>
  <r>
    <n v="2005"/>
    <x v="10"/>
    <x v="3"/>
    <n v="608"/>
    <n v="10.5"/>
  </r>
  <r>
    <n v="2005"/>
    <x v="10"/>
    <x v="4"/>
    <n v="624"/>
    <n v="20.6"/>
  </r>
  <r>
    <n v="2005"/>
    <x v="10"/>
    <x v="5"/>
    <n v="2482"/>
    <n v="7.7"/>
  </r>
  <r>
    <n v="2005"/>
    <x v="10"/>
    <x v="6"/>
    <n v="470"/>
    <n v="12.5"/>
  </r>
  <r>
    <n v="2005"/>
    <x v="10"/>
    <x v="7"/>
    <n v="580"/>
    <n v="13.7"/>
  </r>
  <r>
    <n v="2005"/>
    <x v="10"/>
    <x v="8"/>
    <n v="128"/>
    <n v="14.7"/>
  </r>
  <r>
    <n v="2005"/>
    <x v="10"/>
    <x v="9"/>
    <n v="68"/>
    <n v="12.1"/>
  </r>
  <r>
    <n v="2005"/>
    <x v="10"/>
    <x v="10"/>
    <n v="2416"/>
    <n v="10.5"/>
  </r>
  <r>
    <n v="2005"/>
    <x v="10"/>
    <x v="11"/>
    <n v="1520"/>
    <n v="21.2"/>
  </r>
  <r>
    <n v="2005"/>
    <x v="10"/>
    <x v="12"/>
    <n v="150"/>
    <n v="10.5"/>
  </r>
  <r>
    <n v="2005"/>
    <x v="10"/>
    <x v="13"/>
    <n v="110"/>
    <n v="8.1999999999999993"/>
  </r>
  <r>
    <n v="2005"/>
    <x v="10"/>
    <x v="14"/>
    <n v="2402"/>
    <n v="18.899999999999999"/>
  </r>
  <r>
    <n v="2005"/>
    <x v="10"/>
    <x v="15"/>
    <n v="1284"/>
    <n v="20.3"/>
  </r>
  <r>
    <n v="2005"/>
    <x v="10"/>
    <x v="16"/>
    <n v="250"/>
    <n v="6.4"/>
  </r>
  <r>
    <n v="2005"/>
    <x v="10"/>
    <x v="17"/>
    <n v="517"/>
    <n v="16.899999999999999"/>
  </r>
  <r>
    <n v="2005"/>
    <x v="10"/>
    <x v="18"/>
    <n v="912"/>
    <n v="21.9"/>
  </r>
  <r>
    <n v="2005"/>
    <x v="10"/>
    <x v="19"/>
    <n v="1187"/>
    <n v="27.8"/>
  </r>
  <r>
    <n v="2005"/>
    <x v="10"/>
    <x v="20"/>
    <n v="250"/>
    <n v="15.9"/>
  </r>
  <r>
    <n v="2005"/>
    <x v="10"/>
    <x v="21"/>
    <n v="752"/>
    <n v="14.1"/>
  </r>
  <r>
    <n v="2005"/>
    <x v="10"/>
    <x v="22"/>
    <n v="1410"/>
    <n v="19.100000000000001"/>
  </r>
  <r>
    <n v="2005"/>
    <x v="10"/>
    <x v="23"/>
    <n v="1681"/>
    <n v="16.2"/>
  </r>
  <r>
    <n v="2005"/>
    <x v="10"/>
    <x v="24"/>
    <n v="669"/>
    <n v="12.3"/>
  </r>
  <r>
    <n v="2005"/>
    <x v="10"/>
    <x v="25"/>
    <n v="667"/>
    <n v="23.7"/>
  </r>
  <r>
    <n v="2005"/>
    <x v="10"/>
    <x v="26"/>
    <n v="1156"/>
    <n v="18.399999999999999"/>
  </r>
  <r>
    <n v="2005"/>
    <x v="10"/>
    <x v="27"/>
    <n v="109"/>
    <n v="10.3"/>
  </r>
  <r>
    <n v="2005"/>
    <x v="10"/>
    <x v="28"/>
    <n v="245"/>
    <n v="12.3"/>
  </r>
  <r>
    <n v="2005"/>
    <x v="10"/>
    <x v="29"/>
    <n v="438"/>
    <n v="22"/>
  </r>
  <r>
    <n v="2005"/>
    <x v="10"/>
    <x v="30"/>
    <n v="173"/>
    <n v="13.1"/>
  </r>
  <r>
    <n v="2005"/>
    <x v="10"/>
    <x v="31"/>
    <n v="1597"/>
    <n v="17.100000000000001"/>
  </r>
  <r>
    <n v="2005"/>
    <x v="10"/>
    <x v="32"/>
    <n v="239"/>
    <n v="13"/>
  </r>
  <r>
    <n v="2004"/>
    <x v="1"/>
    <x v="37"/>
    <n v="34483"/>
    <n v="945.6"/>
  </r>
  <r>
    <n v="2005"/>
    <x v="10"/>
    <x v="33"/>
    <n v="2360"/>
    <n v="11.4"/>
  </r>
  <r>
    <n v="2005"/>
    <x v="10"/>
    <x v="34"/>
    <n v="1561"/>
    <n v="18.600000000000001"/>
  </r>
  <r>
    <n v="2005"/>
    <x v="10"/>
    <x v="35"/>
    <n v="67"/>
    <n v="7.9"/>
  </r>
  <r>
    <n v="2005"/>
    <x v="10"/>
    <x v="36"/>
    <n v="1902"/>
    <n v="15.2"/>
  </r>
  <r>
    <n v="2005"/>
    <x v="10"/>
    <x v="37"/>
    <n v="564"/>
    <n v="15.3"/>
  </r>
  <r>
    <n v="2005"/>
    <x v="10"/>
    <x v="38"/>
    <n v="295"/>
    <n v="7.4"/>
  </r>
  <r>
    <n v="2005"/>
    <x v="10"/>
    <x v="39"/>
    <n v="3108"/>
    <n v="19.8"/>
  </r>
  <r>
    <n v="2005"/>
    <x v="10"/>
    <x v="40"/>
    <n v="156"/>
    <n v="11.9"/>
  </r>
  <r>
    <n v="2005"/>
    <x v="10"/>
    <x v="41"/>
    <n v="823"/>
    <n v="19.600000000000001"/>
  </r>
  <r>
    <n v="2005"/>
    <x v="10"/>
    <x v="42"/>
    <n v="55"/>
    <n v="5.8"/>
  </r>
  <r>
    <n v="2005"/>
    <x v="10"/>
    <x v="43"/>
    <n v="719"/>
    <n v="12"/>
  </r>
  <r>
    <n v="2005"/>
    <x v="10"/>
    <x v="44"/>
    <n v="2729"/>
    <n v="14.9"/>
  </r>
  <r>
    <n v="2005"/>
    <x v="10"/>
    <x v="0"/>
    <n v="43901"/>
    <n v="14.7"/>
  </r>
  <r>
    <n v="2005"/>
    <x v="10"/>
    <x v="45"/>
    <n v="177"/>
    <n v="10.3"/>
  </r>
  <r>
    <n v="2005"/>
    <x v="10"/>
    <x v="46"/>
    <n v="52"/>
    <n v="7.7"/>
  </r>
  <r>
    <n v="2005"/>
    <x v="10"/>
    <x v="47"/>
    <n v="1277"/>
    <n v="18.399999999999999"/>
  </r>
  <r>
    <n v="2005"/>
    <x v="10"/>
    <x v="48"/>
    <n v="450"/>
    <n v="7.5"/>
  </r>
  <r>
    <n v="2005"/>
    <x v="10"/>
    <x v="49"/>
    <n v="442"/>
    <n v="20.399999999999999"/>
  </r>
  <r>
    <n v="2005"/>
    <x v="10"/>
    <x v="50"/>
    <n v="930"/>
    <n v="15"/>
  </r>
  <r>
    <n v="2005"/>
    <x v="10"/>
    <x v="51"/>
    <n v="66"/>
    <n v="13.6"/>
  </r>
  <r>
    <n v="2004"/>
    <x v="0"/>
    <x v="1"/>
    <n v="2403"/>
    <n v="53"/>
  </r>
  <r>
    <n v="2004"/>
    <x v="0"/>
    <x v="2"/>
    <n v="326"/>
    <n v="56"/>
  </r>
  <r>
    <n v="2004"/>
    <x v="0"/>
    <x v="3"/>
    <n v="2770"/>
    <n v="49.3"/>
  </r>
  <r>
    <n v="2004"/>
    <x v="0"/>
    <x v="4"/>
    <n v="1406"/>
    <n v="50.6"/>
  </r>
  <r>
    <n v="2004"/>
    <x v="0"/>
    <x v="5"/>
    <n v="10633"/>
    <n v="30.8"/>
  </r>
  <r>
    <n v="2004"/>
    <x v="0"/>
    <x v="6"/>
    <n v="1810"/>
    <n v="42.1"/>
  </r>
  <r>
    <n v="2004"/>
    <x v="0"/>
    <x v="7"/>
    <n v="1261"/>
    <n v="34"/>
  </r>
  <r>
    <n v="2004"/>
    <x v="0"/>
    <x v="8"/>
    <n v="294"/>
    <n v="35.4"/>
  </r>
  <r>
    <n v="2004"/>
    <x v="0"/>
    <x v="9"/>
    <n v="219"/>
    <n v="38.4"/>
  </r>
  <r>
    <n v="2004"/>
    <x v="0"/>
    <x v="10"/>
    <n v="8229"/>
    <n v="44.7"/>
  </r>
  <r>
    <n v="2004"/>
    <x v="0"/>
    <x v="11"/>
    <n v="3667"/>
    <n v="45"/>
  </r>
  <r>
    <n v="2004"/>
    <x v="0"/>
    <x v="12"/>
    <n v="390"/>
    <n v="29.6"/>
  </r>
  <r>
    <n v="2004"/>
    <x v="0"/>
    <x v="13"/>
    <n v="593"/>
    <n v="43.6"/>
  </r>
  <r>
    <n v="2004"/>
    <x v="0"/>
    <x v="14"/>
    <n v="4133"/>
    <n v="32.799999999999997"/>
  </r>
  <r>
    <n v="2004"/>
    <x v="0"/>
    <x v="15"/>
    <n v="2395"/>
    <n v="38.4"/>
  </r>
  <r>
    <n v="2004"/>
    <x v="0"/>
    <x v="16"/>
    <n v="1108"/>
    <n v="33.4"/>
  </r>
  <r>
    <n v="2004"/>
    <x v="0"/>
    <x v="17"/>
    <n v="1144"/>
    <n v="40.6"/>
  </r>
  <r>
    <n v="2004"/>
    <x v="0"/>
    <x v="18"/>
    <n v="2260"/>
    <n v="54.8"/>
  </r>
  <r>
    <n v="2004"/>
    <x v="0"/>
    <x v="19"/>
    <n v="2300"/>
    <n v="51.4"/>
  </r>
  <r>
    <n v="2004"/>
    <x v="0"/>
    <x v="20"/>
    <n v="480"/>
    <n v="35.5"/>
  </r>
  <r>
    <n v="2004"/>
    <x v="0"/>
    <x v="21"/>
    <n v="1412"/>
    <n v="26"/>
  </r>
  <r>
    <n v="2004"/>
    <x v="0"/>
    <x v="22"/>
    <n v="1366"/>
    <n v="19.899999999999999"/>
  </r>
  <r>
    <n v="2004"/>
    <x v="0"/>
    <x v="23"/>
    <n v="3312"/>
    <n v="32.799999999999997"/>
  </r>
  <r>
    <n v="2004"/>
    <x v="0"/>
    <x v="24"/>
    <n v="1867"/>
    <n v="35.5"/>
  </r>
  <r>
    <n v="2004"/>
    <x v="0"/>
    <x v="25"/>
    <n v="1703"/>
    <n v="59.9"/>
  </r>
  <r>
    <n v="2004"/>
    <x v="0"/>
    <x v="26"/>
    <n v="2728"/>
    <n v="46.4"/>
  </r>
  <r>
    <n v="2004"/>
    <x v="0"/>
    <x v="27"/>
    <n v="535"/>
    <n v="55.3"/>
  </r>
  <r>
    <n v="2004"/>
    <x v="0"/>
    <x v="28"/>
    <n v="743"/>
    <n v="39.700000000000003"/>
  </r>
  <r>
    <n v="2004"/>
    <x v="0"/>
    <x v="29"/>
    <n v="1021"/>
    <n v="45.2"/>
  </r>
  <r>
    <n v="2004"/>
    <x v="0"/>
    <x v="30"/>
    <n v="445"/>
    <n v="34.299999999999997"/>
  </r>
  <r>
    <n v="2004"/>
    <x v="0"/>
    <x v="31"/>
    <n v="2324"/>
    <n v="26.3"/>
  </r>
  <r>
    <n v="2004"/>
    <x v="0"/>
    <x v="32"/>
    <n v="1223"/>
    <n v="66"/>
  </r>
  <r>
    <n v="2004"/>
    <x v="0"/>
    <x v="33"/>
    <n v="4530"/>
    <n v="22.9"/>
  </r>
  <r>
    <n v="2004"/>
    <x v="0"/>
    <x v="34"/>
    <n v="4019"/>
    <n v="47.7"/>
  </r>
  <r>
    <n v="2004"/>
    <x v="0"/>
    <x v="35"/>
    <n v="274"/>
    <n v="38.1"/>
  </r>
  <r>
    <n v="2004"/>
    <x v="0"/>
    <x v="36"/>
    <n v="4234"/>
    <n v="36.1"/>
  </r>
  <r>
    <n v="2004"/>
    <x v="0"/>
    <x v="37"/>
    <n v="1947"/>
    <n v="55"/>
  </r>
  <r>
    <n v="2004"/>
    <x v="0"/>
    <x v="38"/>
    <n v="1444"/>
    <n v="38.9"/>
  </r>
  <r>
    <n v="2004"/>
    <x v="0"/>
    <x v="39"/>
    <n v="5200"/>
    <n v="39.1"/>
  </r>
  <r>
    <n v="2004"/>
    <x v="0"/>
    <x v="40"/>
    <n v="298"/>
    <n v="24.8"/>
  </r>
  <r>
    <n v="2004"/>
    <x v="0"/>
    <x v="41"/>
    <n v="2094"/>
    <n v="50.1"/>
  </r>
  <r>
    <n v="2004"/>
    <x v="0"/>
    <x v="42"/>
    <n v="416"/>
    <n v="50.9"/>
  </r>
  <r>
    <n v="2004"/>
    <x v="0"/>
    <x v="43"/>
    <n v="3156"/>
    <n v="53.6"/>
  </r>
  <r>
    <n v="2004"/>
    <x v="0"/>
    <x v="44"/>
    <n v="8323"/>
    <n v="39.700000000000003"/>
  </r>
  <r>
    <n v="2004"/>
    <x v="0"/>
    <x v="0"/>
    <n v="112012"/>
    <n v="38.1"/>
  </r>
  <r>
    <n v="2004"/>
    <x v="0"/>
    <x v="45"/>
    <n v="697"/>
    <n v="33.4"/>
  </r>
  <r>
    <n v="2004"/>
    <x v="0"/>
    <x v="46"/>
    <n v="253"/>
    <n v="39.4"/>
  </r>
  <r>
    <n v="2004"/>
    <x v="0"/>
    <x v="47"/>
    <n v="2630"/>
    <n v="36.200000000000003"/>
  </r>
  <r>
    <n v="2004"/>
    <x v="0"/>
    <x v="48"/>
    <n v="2341"/>
    <n v="37.9"/>
  </r>
  <r>
    <n v="2004"/>
    <x v="0"/>
    <x v="49"/>
    <n v="1110"/>
    <n v="59"/>
  </r>
  <r>
    <n v="2004"/>
    <x v="0"/>
    <x v="50"/>
    <n v="2303"/>
    <n v="39.700000000000003"/>
  </r>
  <r>
    <n v="2004"/>
    <x v="0"/>
    <x v="51"/>
    <n v="243"/>
    <n v="47.2"/>
  </r>
  <r>
    <n v="2004"/>
    <x v="1"/>
    <x v="1"/>
    <n v="46121"/>
    <n v="998.3"/>
  </r>
  <r>
    <n v="2004"/>
    <x v="1"/>
    <x v="2"/>
    <n v="3051"/>
    <n v="756.7"/>
  </r>
  <r>
    <n v="2004"/>
    <x v="1"/>
    <x v="3"/>
    <n v="43198"/>
    <n v="771.1"/>
  </r>
  <r>
    <n v="2004"/>
    <x v="1"/>
    <x v="4"/>
    <n v="27528"/>
    <n v="927.4"/>
  </r>
  <r>
    <n v="2004"/>
    <x v="1"/>
    <x v="5"/>
    <n v="232525"/>
    <n v="734.3"/>
  </r>
  <r>
    <n v="2004"/>
    <x v="1"/>
    <x v="6"/>
    <n v="28309"/>
    <n v="738.5"/>
  </r>
  <r>
    <n v="2004"/>
    <x v="1"/>
    <x v="7"/>
    <n v="29314"/>
    <n v="725.1"/>
  </r>
  <r>
    <n v="2004"/>
    <x v="1"/>
    <x v="8"/>
    <n v="7143"/>
    <n v="838.2"/>
  </r>
  <r>
    <n v="2004"/>
    <x v="1"/>
    <x v="9"/>
    <n v="5454"/>
    <n v="972.1"/>
  </r>
  <r>
    <n v="2004"/>
    <x v="1"/>
    <x v="10"/>
    <n v="169008"/>
    <n v="771.6"/>
  </r>
  <r>
    <n v="2004"/>
    <x v="1"/>
    <x v="11"/>
    <n v="65818"/>
    <n v="926.4"/>
  </r>
  <r>
    <n v="2004"/>
    <x v="1"/>
    <x v="12"/>
    <n v="9030"/>
    <n v="652.9"/>
  </r>
  <r>
    <n v="2004"/>
    <x v="1"/>
    <x v="13"/>
    <n v="10028"/>
    <n v="766.2"/>
  </r>
  <r>
    <n v="2004"/>
    <x v="1"/>
    <x v="14"/>
    <n v="102670"/>
    <n v="816.8"/>
  </r>
  <r>
    <n v="2004"/>
    <x v="1"/>
    <x v="15"/>
    <n v="54211"/>
    <n v="864.1"/>
  </r>
  <r>
    <n v="2004"/>
    <x v="1"/>
    <x v="16"/>
    <n v="26897"/>
    <n v="738.3"/>
  </r>
  <r>
    <n v="2004"/>
    <x v="1"/>
    <x v="17"/>
    <n v="23818"/>
    <n v="798"/>
  </r>
  <r>
    <n v="2004"/>
    <x v="1"/>
    <x v="18"/>
    <n v="38646"/>
    <n v="935.3"/>
  </r>
  <r>
    <n v="2004"/>
    <x v="1"/>
    <x v="19"/>
    <n v="42215"/>
    <n v="989.4"/>
  </r>
  <r>
    <n v="2004"/>
    <x v="1"/>
    <x v="20"/>
    <n v="12443"/>
    <n v="813"/>
  </r>
  <r>
    <n v="2004"/>
    <x v="1"/>
    <x v="21"/>
    <n v="43232"/>
    <n v="823.7"/>
  </r>
  <r>
    <n v="2004"/>
    <x v="1"/>
    <x v="22"/>
    <n v="54511"/>
    <n v="758.3"/>
  </r>
  <r>
    <n v="2004"/>
    <x v="1"/>
    <x v="23"/>
    <n v="85169"/>
    <n v="834.1"/>
  </r>
  <r>
    <n v="2004"/>
    <x v="1"/>
    <x v="24"/>
    <n v="37034"/>
    <n v="699.7"/>
  </r>
  <r>
    <n v="2004"/>
    <x v="1"/>
    <x v="25"/>
    <n v="27871"/>
    <n v="996.6"/>
  </r>
  <r>
    <n v="2004"/>
    <x v="1"/>
    <x v="26"/>
    <n v="53950"/>
    <n v="872.7"/>
  </r>
  <r>
    <n v="2004"/>
    <x v="1"/>
    <x v="27"/>
    <n v="8094"/>
    <n v="783"/>
  </r>
  <r>
    <n v="2004"/>
    <x v="1"/>
    <x v="28"/>
    <n v="14657"/>
    <n v="751.9"/>
  </r>
  <r>
    <n v="2004"/>
    <x v="1"/>
    <x v="29"/>
    <n v="17929"/>
    <n v="887.6"/>
  </r>
  <r>
    <n v="2004"/>
    <x v="1"/>
    <x v="30"/>
    <n v="10111"/>
    <n v="778.9"/>
  </r>
  <r>
    <n v="2004"/>
    <x v="1"/>
    <x v="31"/>
    <n v="71371"/>
    <n v="775.8"/>
  </r>
  <r>
    <n v="2004"/>
    <x v="1"/>
    <x v="32"/>
    <n v="14298"/>
    <n v="786.7"/>
  </r>
  <r>
    <n v="2004"/>
    <x v="1"/>
    <x v="33"/>
    <n v="152681"/>
    <n v="748.4"/>
  </r>
  <r>
    <n v="2004"/>
    <x v="1"/>
    <x v="34"/>
    <n v="72384"/>
    <n v="876.1"/>
  </r>
  <r>
    <n v="2004"/>
    <x v="1"/>
    <x v="35"/>
    <n v="5601"/>
    <n v="702.2"/>
  </r>
  <r>
    <n v="2004"/>
    <x v="1"/>
    <x v="36"/>
    <n v="106288"/>
    <n v="867.1"/>
  </r>
  <r>
    <n v="2004"/>
    <x v="1"/>
    <x v="38"/>
    <n v="30313"/>
    <n v="786.4"/>
  </r>
  <r>
    <n v="2004"/>
    <x v="1"/>
    <x v="39"/>
    <n v="127640"/>
    <n v="841.3"/>
  </r>
  <r>
    <n v="2004"/>
    <x v="1"/>
    <x v="40"/>
    <n v="9769"/>
    <n v="766"/>
  </r>
  <r>
    <n v="2004"/>
    <x v="1"/>
    <x v="41"/>
    <n v="37276"/>
    <n v="909.5"/>
  </r>
  <r>
    <n v="2004"/>
    <x v="1"/>
    <x v="42"/>
    <n v="6833"/>
    <n v="752.4"/>
  </r>
  <r>
    <n v="2004"/>
    <x v="1"/>
    <x v="43"/>
    <n v="55829"/>
    <n v="952.8"/>
  </r>
  <r>
    <n v="2004"/>
    <x v="1"/>
    <x v="44"/>
    <n v="152870"/>
    <n v="835.9"/>
  </r>
  <r>
    <n v="2004"/>
    <x v="1"/>
    <x v="0"/>
    <n v="2397615"/>
    <n v="813.7"/>
  </r>
  <r>
    <n v="2004"/>
    <x v="1"/>
    <x v="45"/>
    <n v="13331"/>
    <n v="768.8"/>
  </r>
  <r>
    <n v="2004"/>
    <x v="1"/>
    <x v="46"/>
    <n v="4995"/>
    <n v="749.4"/>
  </r>
  <r>
    <n v="2004"/>
    <x v="1"/>
    <x v="47"/>
    <n v="56550"/>
    <n v="820.5"/>
  </r>
  <r>
    <n v="2004"/>
    <x v="1"/>
    <x v="48"/>
    <n v="44770"/>
    <n v="751.9"/>
  </r>
  <r>
    <n v="2004"/>
    <x v="1"/>
    <x v="49"/>
    <n v="20793"/>
    <n v="973"/>
  </r>
  <r>
    <n v="2004"/>
    <x v="1"/>
    <x v="50"/>
    <n v="45600"/>
    <n v="760"/>
  </r>
  <r>
    <n v="2004"/>
    <x v="1"/>
    <x v="51"/>
    <n v="3955"/>
    <n v="794.8"/>
  </r>
  <r>
    <n v="2004"/>
    <x v="2"/>
    <x v="1"/>
    <n v="1385"/>
    <n v="31.4"/>
  </r>
  <r>
    <n v="2004"/>
    <x v="2"/>
    <x v="2"/>
    <n v="48"/>
    <n v="18"/>
  </r>
  <r>
    <n v="2004"/>
    <x v="2"/>
    <x v="3"/>
    <n v="1675"/>
    <n v="31.6"/>
  </r>
  <r>
    <n v="2004"/>
    <x v="2"/>
    <x v="4"/>
    <n v="622"/>
    <n v="20.9"/>
  </r>
  <r>
    <n v="2004"/>
    <x v="2"/>
    <x v="5"/>
    <n v="6964"/>
    <n v="22.9"/>
  </r>
  <r>
    <n v="2004"/>
    <x v="2"/>
    <x v="6"/>
    <n v="912"/>
    <n v="26.1"/>
  </r>
  <r>
    <n v="2004"/>
    <x v="2"/>
    <x v="7"/>
    <n v="684"/>
    <n v="15.7"/>
  </r>
  <r>
    <n v="2004"/>
    <x v="2"/>
    <x v="8"/>
    <n v="155"/>
    <n v="19"/>
  </r>
  <r>
    <n v="2004"/>
    <x v="2"/>
    <x v="9"/>
    <n v="119"/>
    <n v="21.2"/>
  </r>
  <r>
    <n v="2004"/>
    <x v="2"/>
    <x v="10"/>
    <n v="4307"/>
    <n v="18.600000000000001"/>
  </r>
  <r>
    <n v="2004"/>
    <x v="2"/>
    <x v="11"/>
    <n v="1710"/>
    <n v="27.8"/>
  </r>
  <r>
    <n v="2004"/>
    <x v="2"/>
    <x v="12"/>
    <n v="171"/>
    <n v="12.2"/>
  </r>
  <r>
    <n v="2004"/>
    <x v="2"/>
    <x v="13"/>
    <n v="343"/>
    <n v="26.7"/>
  </r>
  <r>
    <n v="2004"/>
    <x v="2"/>
    <x v="14"/>
    <n v="2595"/>
    <n v="20.399999999999999"/>
  </r>
  <r>
    <n v="2004"/>
    <x v="2"/>
    <x v="15"/>
    <n v="1552"/>
    <n v="24.9"/>
  </r>
  <r>
    <n v="2004"/>
    <x v="2"/>
    <x v="16"/>
    <n v="968"/>
    <n v="24"/>
  </r>
  <r>
    <n v="2004"/>
    <x v="2"/>
    <x v="17"/>
    <n v="769"/>
    <n v="24.1"/>
  </r>
  <r>
    <n v="2004"/>
    <x v="2"/>
    <x v="18"/>
    <n v="982"/>
    <n v="25.1"/>
  </r>
  <r>
    <n v="2004"/>
    <x v="2"/>
    <x v="19"/>
    <n v="1267"/>
    <n v="32"/>
  </r>
  <r>
    <n v="2004"/>
    <x v="2"/>
    <x v="20"/>
    <n v="512"/>
    <n v="32.700000000000003"/>
  </r>
  <r>
    <n v="2004"/>
    <x v="2"/>
    <x v="21"/>
    <n v="905"/>
    <n v="18.3"/>
  </r>
  <r>
    <n v="2004"/>
    <x v="2"/>
    <x v="22"/>
    <n v="1673"/>
    <n v="22"/>
  </r>
  <r>
    <n v="2004"/>
    <x v="2"/>
    <x v="23"/>
    <n v="2232"/>
    <n v="22"/>
  </r>
  <r>
    <n v="2004"/>
    <x v="2"/>
    <x v="24"/>
    <n v="1231"/>
    <n v="22.3"/>
  </r>
  <r>
    <n v="2004"/>
    <x v="2"/>
    <x v="25"/>
    <n v="630"/>
    <n v="23.7"/>
  </r>
  <r>
    <n v="2004"/>
    <x v="2"/>
    <x v="26"/>
    <n v="1381"/>
    <n v="21.9"/>
  </r>
  <r>
    <n v="2004"/>
    <x v="2"/>
    <x v="27"/>
    <n v="228"/>
    <n v="21.5"/>
  </r>
  <r>
    <n v="2004"/>
    <x v="2"/>
    <x v="28"/>
    <n v="459"/>
    <n v="22"/>
  </r>
  <r>
    <n v="2004"/>
    <x v="2"/>
    <x v="29"/>
    <n v="292"/>
    <n v="18.2"/>
  </r>
  <r>
    <n v="2004"/>
    <x v="2"/>
    <x v="30"/>
    <n v="331"/>
    <n v="25.9"/>
  </r>
  <r>
    <n v="2004"/>
    <x v="2"/>
    <x v="31"/>
    <n v="1711"/>
    <n v="18.3"/>
  </r>
  <r>
    <n v="2004"/>
    <x v="2"/>
    <x v="32"/>
    <n v="328"/>
    <n v="19.3"/>
  </r>
  <r>
    <n v="2004"/>
    <x v="2"/>
    <x v="33"/>
    <n v="1989"/>
    <n v="9.5"/>
  </r>
  <r>
    <n v="2004"/>
    <x v="2"/>
    <x v="34"/>
    <n v="2188"/>
    <n v="28.4"/>
  </r>
  <r>
    <n v="2004"/>
    <x v="2"/>
    <x v="35"/>
    <n v="313"/>
    <n v="34.4"/>
  </r>
  <r>
    <n v="2004"/>
    <x v="2"/>
    <x v="36"/>
    <n v="2927"/>
    <n v="23.7"/>
  </r>
  <r>
    <n v="2004"/>
    <x v="2"/>
    <x v="37"/>
    <n v="867"/>
    <n v="24.2"/>
  </r>
  <r>
    <n v="2004"/>
    <x v="2"/>
    <x v="38"/>
    <n v="1262"/>
    <n v="31.8"/>
  </r>
  <r>
    <n v="2004"/>
    <x v="2"/>
    <x v="39"/>
    <n v="3277"/>
    <n v="20.2"/>
  </r>
  <r>
    <n v="2004"/>
    <x v="2"/>
    <x v="40"/>
    <n v="283"/>
    <n v="20.100000000000001"/>
  </r>
  <r>
    <n v="2004"/>
    <x v="2"/>
    <x v="41"/>
    <n v="1245"/>
    <n v="33.299999999999997"/>
  </r>
  <r>
    <n v="2004"/>
    <x v="2"/>
    <x v="42"/>
    <n v="243"/>
    <n v="23.9"/>
  </r>
  <r>
    <n v="2004"/>
    <x v="2"/>
    <x v="43"/>
    <n v="1615"/>
    <n v="29.3"/>
  </r>
  <r>
    <n v="2004"/>
    <x v="2"/>
    <x v="44"/>
    <n v="4336"/>
    <n v="26.4"/>
  </r>
  <r>
    <n v="2004"/>
    <x v="2"/>
    <x v="0"/>
    <n v="65965"/>
    <n v="22.6"/>
  </r>
  <r>
    <n v="2004"/>
    <x v="2"/>
    <x v="45"/>
    <n v="376"/>
    <n v="23.6"/>
  </r>
  <r>
    <n v="2004"/>
    <x v="2"/>
    <x v="46"/>
    <n v="173"/>
    <n v="25.9"/>
  </r>
  <r>
    <n v="2004"/>
    <x v="2"/>
    <x v="47"/>
    <n v="1480"/>
    <n v="23.2"/>
  </r>
  <r>
    <n v="2004"/>
    <x v="2"/>
    <x v="48"/>
    <n v="2233"/>
    <n v="37.9"/>
  </r>
  <r>
    <n v="2004"/>
    <x v="2"/>
    <x v="49"/>
    <n v="493"/>
    <n v="23.3"/>
  </r>
  <r>
    <n v="2004"/>
    <x v="2"/>
    <x v="50"/>
    <n v="1419"/>
    <n v="22.5"/>
  </r>
  <r>
    <n v="2004"/>
    <x v="2"/>
    <x v="51"/>
    <n v="105"/>
    <n v="22.4"/>
  </r>
  <r>
    <n v="2004"/>
    <x v="3"/>
    <x v="1"/>
    <n v="2986"/>
    <n v="65.5"/>
  </r>
  <r>
    <n v="2004"/>
    <x v="3"/>
    <x v="2"/>
    <n v="172"/>
    <n v="52.8"/>
  </r>
  <r>
    <n v="2004"/>
    <x v="3"/>
    <x v="3"/>
    <n v="2446"/>
    <n v="44.6"/>
  </r>
  <r>
    <n v="2004"/>
    <x v="3"/>
    <x v="4"/>
    <n v="1948"/>
    <n v="65.3"/>
  </r>
  <r>
    <n v="2004"/>
    <x v="3"/>
    <x v="5"/>
    <n v="16882"/>
    <n v="54.6"/>
  </r>
  <r>
    <n v="2004"/>
    <x v="3"/>
    <x v="6"/>
    <n v="1638"/>
    <n v="44.9"/>
  </r>
  <r>
    <n v="2004"/>
    <x v="3"/>
    <x v="7"/>
    <n v="1635"/>
    <n v="39.1"/>
  </r>
  <r>
    <n v="2004"/>
    <x v="3"/>
    <x v="8"/>
    <n v="350"/>
    <n v="41.8"/>
  </r>
  <r>
    <n v="2004"/>
    <x v="3"/>
    <x v="9"/>
    <n v="218"/>
    <n v="39.299999999999997"/>
  </r>
  <r>
    <n v="2004"/>
    <x v="3"/>
    <x v="10"/>
    <n v="9715"/>
    <n v="42.8"/>
  </r>
  <r>
    <n v="2004"/>
    <x v="3"/>
    <x v="11"/>
    <n v="4063"/>
    <n v="60.8"/>
  </r>
  <r>
    <n v="2004"/>
    <x v="3"/>
    <x v="12"/>
    <n v="714"/>
    <n v="51"/>
  </r>
  <r>
    <n v="2004"/>
    <x v="3"/>
    <x v="13"/>
    <n v="712"/>
    <n v="55.3"/>
  </r>
  <r>
    <n v="2004"/>
    <x v="3"/>
    <x v="14"/>
    <n v="6489"/>
    <n v="51.5"/>
  </r>
  <r>
    <n v="2004"/>
    <x v="3"/>
    <x v="15"/>
    <n v="3454"/>
    <n v="55.3"/>
  </r>
  <r>
    <n v="2004"/>
    <x v="3"/>
    <x v="16"/>
    <n v="1960"/>
    <n v="50.5"/>
  </r>
  <r>
    <n v="2004"/>
    <x v="3"/>
    <x v="17"/>
    <n v="1611"/>
    <n v="52.2"/>
  </r>
  <r>
    <n v="2004"/>
    <x v="3"/>
    <x v="18"/>
    <n v="2339"/>
    <n v="58"/>
  </r>
  <r>
    <n v="2004"/>
    <x v="3"/>
    <x v="19"/>
    <n v="2489"/>
    <n v="59.8"/>
  </r>
  <r>
    <n v="2004"/>
    <x v="3"/>
    <x v="20"/>
    <n v="801"/>
    <n v="51.5"/>
  </r>
  <r>
    <n v="2004"/>
    <x v="3"/>
    <x v="21"/>
    <n v="2718"/>
    <n v="53.2"/>
  </r>
  <r>
    <n v="2004"/>
    <x v="3"/>
    <x v="22"/>
    <n v="3254"/>
    <n v="44.1"/>
  </r>
  <r>
    <n v="2004"/>
    <x v="3"/>
    <x v="23"/>
    <n v="5290"/>
    <n v="52"/>
  </r>
  <r>
    <n v="2004"/>
    <x v="3"/>
    <x v="24"/>
    <n v="2542"/>
    <n v="47.1"/>
  </r>
  <r>
    <n v="2004"/>
    <x v="3"/>
    <x v="25"/>
    <n v="1651"/>
    <n v="59.9"/>
  </r>
  <r>
    <n v="2004"/>
    <x v="3"/>
    <x v="26"/>
    <n v="3503"/>
    <n v="56.1"/>
  </r>
  <r>
    <n v="2004"/>
    <x v="3"/>
    <x v="27"/>
    <n v="484"/>
    <n v="46.1"/>
  </r>
  <r>
    <n v="2004"/>
    <x v="3"/>
    <x v="28"/>
    <n v="978"/>
    <n v="48.5"/>
  </r>
  <r>
    <n v="2004"/>
    <x v="3"/>
    <x v="29"/>
    <n v="1030"/>
    <n v="54.6"/>
  </r>
  <r>
    <n v="2004"/>
    <x v="3"/>
    <x v="30"/>
    <n v="586"/>
    <n v="45.6"/>
  </r>
  <r>
    <n v="2004"/>
    <x v="3"/>
    <x v="31"/>
    <n v="3781"/>
    <n v="40.799999999999997"/>
  </r>
  <r>
    <n v="2004"/>
    <x v="3"/>
    <x v="32"/>
    <n v="721"/>
    <n v="41.1"/>
  </r>
  <r>
    <n v="2004"/>
    <x v="3"/>
    <x v="33"/>
    <n v="6927"/>
    <n v="33.700000000000003"/>
  </r>
  <r>
    <n v="2004"/>
    <x v="3"/>
    <x v="34"/>
    <n v="4955"/>
    <n v="61.7"/>
  </r>
  <r>
    <n v="2004"/>
    <x v="3"/>
    <x v="35"/>
    <n v="475"/>
    <n v="55.4"/>
  </r>
  <r>
    <n v="2004"/>
    <x v="3"/>
    <x v="36"/>
    <n v="6501"/>
    <n v="52.8"/>
  </r>
  <r>
    <n v="2004"/>
    <x v="3"/>
    <x v="37"/>
    <n v="2183"/>
    <n v="60.3"/>
  </r>
  <r>
    <n v="2004"/>
    <x v="3"/>
    <x v="38"/>
    <n v="2328"/>
    <n v="59.5"/>
  </r>
  <r>
    <n v="2004"/>
    <x v="3"/>
    <x v="39"/>
    <n v="7792"/>
    <n v="49.6"/>
  </r>
  <r>
    <n v="2004"/>
    <x v="3"/>
    <x v="40"/>
    <n v="522"/>
    <n v="39.799999999999997"/>
  </r>
  <r>
    <n v="2004"/>
    <x v="3"/>
    <x v="41"/>
    <n v="2643"/>
    <n v="66.5"/>
  </r>
  <r>
    <n v="2004"/>
    <x v="3"/>
    <x v="42"/>
    <n v="469"/>
    <n v="48.7"/>
  </r>
  <r>
    <n v="2004"/>
    <x v="3"/>
    <x v="43"/>
    <n v="3680"/>
    <n v="64.599999999999994"/>
  </r>
  <r>
    <n v="2004"/>
    <x v="3"/>
    <x v="44"/>
    <n v="9853"/>
    <n v="56.9"/>
  </r>
  <r>
    <n v="2004"/>
    <x v="3"/>
    <x v="0"/>
    <n v="150074"/>
    <n v="51.2"/>
  </r>
  <r>
    <n v="2004"/>
    <x v="3"/>
    <x v="45"/>
    <n v="790"/>
    <n v="48.6"/>
  </r>
  <r>
    <n v="2004"/>
    <x v="3"/>
    <x v="46"/>
    <n v="302"/>
    <n v="45"/>
  </r>
  <r>
    <n v="2004"/>
    <x v="3"/>
    <x v="47"/>
    <n v="3788"/>
    <n v="56.7"/>
  </r>
  <r>
    <n v="2004"/>
    <x v="3"/>
    <x v="48"/>
    <n v="3243"/>
    <n v="55.1"/>
  </r>
  <r>
    <n v="2004"/>
    <x v="3"/>
    <x v="49"/>
    <n v="1178"/>
    <n v="54.8"/>
  </r>
  <r>
    <n v="2004"/>
    <x v="3"/>
    <x v="50"/>
    <n v="3071"/>
    <n v="50"/>
  </r>
  <r>
    <n v="2004"/>
    <x v="3"/>
    <x v="51"/>
    <n v="214"/>
    <n v="44.2"/>
  </r>
  <r>
    <n v="2004"/>
    <x v="4"/>
    <x v="1"/>
    <n v="2361"/>
    <n v="50.2"/>
  </r>
  <r>
    <n v="2004"/>
    <x v="4"/>
    <x v="2"/>
    <n v="139"/>
    <n v="39.5"/>
  </r>
  <r>
    <n v="2004"/>
    <x v="4"/>
    <x v="3"/>
    <n v="2416"/>
    <n v="42.9"/>
  </r>
  <r>
    <n v="2004"/>
    <x v="4"/>
    <x v="4"/>
    <n v="1428"/>
    <n v="47.4"/>
  </r>
  <r>
    <n v="2004"/>
    <x v="4"/>
    <x v="5"/>
    <n v="12522"/>
    <n v="40.6"/>
  </r>
  <r>
    <n v="2004"/>
    <x v="4"/>
    <x v="6"/>
    <n v="1899"/>
    <n v="51.8"/>
  </r>
  <r>
    <n v="2004"/>
    <x v="4"/>
    <x v="7"/>
    <n v="1432"/>
    <n v="35.4"/>
  </r>
  <r>
    <n v="2004"/>
    <x v="4"/>
    <x v="8"/>
    <n v="345"/>
    <n v="40.4"/>
  </r>
  <r>
    <n v="2004"/>
    <x v="4"/>
    <x v="9"/>
    <n v="165"/>
    <n v="29.7"/>
  </r>
  <r>
    <n v="2004"/>
    <x v="4"/>
    <x v="10"/>
    <n v="8971"/>
    <n v="39.1"/>
  </r>
  <r>
    <n v="2004"/>
    <x v="4"/>
    <x v="11"/>
    <n v="3125"/>
    <n v="45.7"/>
  </r>
  <r>
    <n v="2004"/>
    <x v="4"/>
    <x v="12"/>
    <n v="307"/>
    <n v="22"/>
  </r>
  <r>
    <n v="2004"/>
    <x v="4"/>
    <x v="13"/>
    <n v="572"/>
    <n v="44.5"/>
  </r>
  <r>
    <n v="2004"/>
    <x v="4"/>
    <x v="14"/>
    <n v="4723"/>
    <n v="38.1"/>
  </r>
  <r>
    <n v="2004"/>
    <x v="4"/>
    <x v="15"/>
    <n v="3145"/>
    <n v="50.4"/>
  </r>
  <r>
    <n v="2004"/>
    <x v="4"/>
    <x v="16"/>
    <n v="1547"/>
    <n v="42.7"/>
  </r>
  <r>
    <n v="2004"/>
    <x v="4"/>
    <x v="17"/>
    <n v="1316"/>
    <n v="44.9"/>
  </r>
  <r>
    <n v="2004"/>
    <x v="4"/>
    <x v="18"/>
    <n v="2265"/>
    <n v="54.8"/>
  </r>
  <r>
    <n v="2004"/>
    <x v="4"/>
    <x v="19"/>
    <n v="1615"/>
    <n v="38.4"/>
  </r>
  <r>
    <n v="2004"/>
    <x v="4"/>
    <x v="20"/>
    <n v="766"/>
    <n v="49.7"/>
  </r>
  <r>
    <n v="2004"/>
    <x v="4"/>
    <x v="21"/>
    <n v="1910"/>
    <n v="37.299999999999997"/>
  </r>
  <r>
    <n v="2004"/>
    <x v="4"/>
    <x v="22"/>
    <n v="2574"/>
    <n v="35.9"/>
  </r>
  <r>
    <n v="2004"/>
    <x v="4"/>
    <x v="23"/>
    <n v="4252"/>
    <n v="41.8"/>
  </r>
  <r>
    <n v="2004"/>
    <x v="4"/>
    <x v="24"/>
    <n v="1839"/>
    <n v="35.700000000000003"/>
  </r>
  <r>
    <n v="2004"/>
    <x v="4"/>
    <x v="25"/>
    <n v="1350"/>
    <n v="48.3"/>
  </r>
  <r>
    <n v="2004"/>
    <x v="4"/>
    <x v="26"/>
    <n v="2731"/>
    <n v="44.1"/>
  </r>
  <r>
    <n v="2004"/>
    <x v="4"/>
    <x v="27"/>
    <n v="578"/>
    <n v="55.9"/>
  </r>
  <r>
    <n v="2004"/>
    <x v="4"/>
    <x v="28"/>
    <n v="815"/>
    <n v="42.2"/>
  </r>
  <r>
    <n v="2004"/>
    <x v="4"/>
    <x v="29"/>
    <n v="1124"/>
    <n v="57.2"/>
  </r>
  <r>
    <n v="2004"/>
    <x v="4"/>
    <x v="30"/>
    <n v="600"/>
    <n v="46.7"/>
  </r>
  <r>
    <n v="2004"/>
    <x v="4"/>
    <x v="31"/>
    <n v="3031"/>
    <n v="33"/>
  </r>
  <r>
    <n v="2004"/>
    <x v="4"/>
    <x v="32"/>
    <n v="753"/>
    <n v="42"/>
  </r>
  <r>
    <n v="2004"/>
    <x v="4"/>
    <x v="33"/>
    <n v="6786"/>
    <n v="33.4"/>
  </r>
  <r>
    <n v="2004"/>
    <x v="4"/>
    <x v="34"/>
    <n v="3625"/>
    <n v="43.9"/>
  </r>
  <r>
    <n v="2004"/>
    <x v="4"/>
    <x v="35"/>
    <n v="273"/>
    <n v="34.6"/>
  </r>
  <r>
    <n v="2004"/>
    <x v="4"/>
    <x v="36"/>
    <n v="5896"/>
    <n v="47.8"/>
  </r>
  <r>
    <n v="2004"/>
    <x v="4"/>
    <x v="37"/>
    <n v="1985"/>
    <n v="53.9"/>
  </r>
  <r>
    <n v="2004"/>
    <x v="4"/>
    <x v="38"/>
    <n v="1778"/>
    <n v="46.7"/>
  </r>
  <r>
    <n v="2004"/>
    <x v="4"/>
    <x v="39"/>
    <n v="5978"/>
    <n v="38.6"/>
  </r>
  <r>
    <n v="2004"/>
    <x v="4"/>
    <x v="40"/>
    <n v="463"/>
    <n v="36.299999999999997"/>
  </r>
  <r>
    <n v="2004"/>
    <x v="4"/>
    <x v="41"/>
    <n v="1792"/>
    <n v="43.5"/>
  </r>
  <r>
    <n v="2004"/>
    <x v="4"/>
    <x v="42"/>
    <n v="391"/>
    <n v="42.9"/>
  </r>
  <r>
    <n v="2004"/>
    <x v="4"/>
    <x v="43"/>
    <n v="2987"/>
    <n v="50.7"/>
  </r>
  <r>
    <n v="2004"/>
    <x v="4"/>
    <x v="44"/>
    <n v="7402"/>
    <n v="41.9"/>
  </r>
  <r>
    <n v="2004"/>
    <x v="4"/>
    <x v="0"/>
    <n v="121987"/>
    <n v="41.6"/>
  </r>
  <r>
    <n v="2004"/>
    <x v="4"/>
    <x v="45"/>
    <n v="595"/>
    <n v="35.6"/>
  </r>
  <r>
    <n v="2004"/>
    <x v="4"/>
    <x v="46"/>
    <n v="296"/>
    <n v="45"/>
  </r>
  <r>
    <n v="2004"/>
    <x v="4"/>
    <x v="47"/>
    <n v="2730"/>
    <n v="40.4"/>
  </r>
  <r>
    <n v="2004"/>
    <x v="4"/>
    <x v="48"/>
    <n v="2549"/>
    <n v="43.8"/>
  </r>
  <r>
    <n v="2004"/>
    <x v="4"/>
    <x v="49"/>
    <n v="1225"/>
    <n v="55.6"/>
  </r>
  <r>
    <n v="2004"/>
    <x v="4"/>
    <x v="50"/>
    <n v="2312"/>
    <n v="38.9"/>
  </r>
  <r>
    <n v="2004"/>
    <x v="4"/>
    <x v="51"/>
    <n v="308"/>
    <n v="62.8"/>
  </r>
  <r>
    <n v="2004"/>
    <x v="5"/>
    <x v="1"/>
    <n v="1449"/>
    <n v="30.8"/>
  </r>
  <r>
    <n v="2004"/>
    <x v="5"/>
    <x v="2"/>
    <n v="93"/>
    <n v="22.6"/>
  </r>
  <r>
    <n v="2004"/>
    <x v="5"/>
    <x v="3"/>
    <n v="1196"/>
    <n v="21"/>
  </r>
  <r>
    <n v="2004"/>
    <x v="5"/>
    <x v="4"/>
    <n v="838"/>
    <n v="28"/>
  </r>
  <r>
    <n v="2004"/>
    <x v="5"/>
    <x v="5"/>
    <n v="7117"/>
    <n v="22.6"/>
  </r>
  <r>
    <n v="2004"/>
    <x v="5"/>
    <x v="6"/>
    <n v="696"/>
    <n v="18.2"/>
  </r>
  <r>
    <n v="2004"/>
    <x v="5"/>
    <x v="7"/>
    <n v="767"/>
    <n v="19.100000000000001"/>
  </r>
  <r>
    <n v="2004"/>
    <x v="5"/>
    <x v="8"/>
    <n v="210"/>
    <n v="24.5"/>
  </r>
  <r>
    <n v="2004"/>
    <x v="5"/>
    <x v="9"/>
    <n v="224"/>
    <n v="40.200000000000003"/>
  </r>
  <r>
    <n v="2004"/>
    <x v="5"/>
    <x v="10"/>
    <n v="4809"/>
    <n v="21.6"/>
  </r>
  <r>
    <n v="2004"/>
    <x v="5"/>
    <x v="11"/>
    <n v="1623"/>
    <n v="22.5"/>
  </r>
  <r>
    <n v="2004"/>
    <x v="5"/>
    <x v="12"/>
    <n v="194"/>
    <n v="13.8"/>
  </r>
  <r>
    <n v="2004"/>
    <x v="5"/>
    <x v="13"/>
    <n v="344"/>
    <n v="26.5"/>
  </r>
  <r>
    <n v="2004"/>
    <x v="5"/>
    <x v="14"/>
    <n v="3069"/>
    <n v="24.5"/>
  </r>
  <r>
    <n v="2004"/>
    <x v="5"/>
    <x v="15"/>
    <n v="1673"/>
    <n v="26.6"/>
  </r>
  <r>
    <n v="2004"/>
    <x v="5"/>
    <x v="16"/>
    <n v="700"/>
    <n v="19.5"/>
  </r>
  <r>
    <n v="2004"/>
    <x v="5"/>
    <x v="17"/>
    <n v="690"/>
    <n v="23.5"/>
  </r>
  <r>
    <n v="2004"/>
    <x v="5"/>
    <x v="18"/>
    <n v="1195"/>
    <n v="28.6"/>
  </r>
  <r>
    <n v="2004"/>
    <x v="5"/>
    <x v="19"/>
    <n v="1717"/>
    <n v="39.9"/>
  </r>
  <r>
    <n v="2004"/>
    <x v="5"/>
    <x v="20"/>
    <n v="382"/>
    <n v="24.7"/>
  </r>
  <r>
    <n v="2004"/>
    <x v="5"/>
    <x v="21"/>
    <n v="1417"/>
    <n v="26.9"/>
  </r>
  <r>
    <n v="2004"/>
    <x v="5"/>
    <x v="22"/>
    <n v="1329"/>
    <n v="18.7"/>
  </r>
  <r>
    <n v="2004"/>
    <x v="5"/>
    <x v="23"/>
    <n v="2953"/>
    <n v="28.9"/>
  </r>
  <r>
    <n v="2004"/>
    <x v="5"/>
    <x v="24"/>
    <n v="1130"/>
    <n v="21.6"/>
  </r>
  <r>
    <n v="2004"/>
    <x v="5"/>
    <x v="25"/>
    <n v="665"/>
    <n v="23.6"/>
  </r>
  <r>
    <n v="2004"/>
    <x v="5"/>
    <x v="26"/>
    <n v="1461"/>
    <n v="23.6"/>
  </r>
  <r>
    <n v="2004"/>
    <x v="5"/>
    <x v="27"/>
    <n v="237"/>
    <n v="22.7"/>
  </r>
  <r>
    <n v="2004"/>
    <x v="5"/>
    <x v="28"/>
    <n v="395"/>
    <n v="20.5"/>
  </r>
  <r>
    <n v="2004"/>
    <x v="5"/>
    <x v="29"/>
    <n v="290"/>
    <n v="13.9"/>
  </r>
  <r>
    <n v="2004"/>
    <x v="5"/>
    <x v="30"/>
    <n v="313"/>
    <n v="24"/>
  </r>
  <r>
    <n v="2004"/>
    <x v="5"/>
    <x v="31"/>
    <n v="2595"/>
    <n v="28.2"/>
  </r>
  <r>
    <n v="2004"/>
    <x v="5"/>
    <x v="32"/>
    <n v="590"/>
    <n v="31.9"/>
  </r>
  <r>
    <n v="2004"/>
    <x v="5"/>
    <x v="33"/>
    <n v="3913"/>
    <n v="19.2"/>
  </r>
  <r>
    <n v="2004"/>
    <x v="5"/>
    <x v="34"/>
    <n v="2253"/>
    <n v="26.9"/>
  </r>
  <r>
    <n v="2004"/>
    <x v="5"/>
    <x v="35"/>
    <n v="209"/>
    <n v="26.6"/>
  </r>
  <r>
    <n v="2004"/>
    <x v="5"/>
    <x v="36"/>
    <n v="3615"/>
    <n v="29.3"/>
  </r>
  <r>
    <n v="2004"/>
    <x v="5"/>
    <x v="37"/>
    <n v="1139"/>
    <n v="30.9"/>
  </r>
  <r>
    <n v="2004"/>
    <x v="5"/>
    <x v="38"/>
    <n v="1073"/>
    <n v="27.9"/>
  </r>
  <r>
    <n v="2004"/>
    <x v="5"/>
    <x v="39"/>
    <n v="3579"/>
    <n v="23.6"/>
  </r>
  <r>
    <n v="2004"/>
    <x v="5"/>
    <x v="40"/>
    <n v="280"/>
    <n v="22.4"/>
  </r>
  <r>
    <n v="2004"/>
    <x v="5"/>
    <x v="41"/>
    <n v="1165"/>
    <n v="27.8"/>
  </r>
  <r>
    <n v="2004"/>
    <x v="5"/>
    <x v="42"/>
    <n v="229"/>
    <n v="25.4"/>
  </r>
  <r>
    <n v="2004"/>
    <x v="5"/>
    <x v="43"/>
    <n v="1882"/>
    <n v="31.6"/>
  </r>
  <r>
    <n v="2004"/>
    <x v="5"/>
    <x v="44"/>
    <n v="5435"/>
    <n v="29.7"/>
  </r>
  <r>
    <n v="2004"/>
    <x v="5"/>
    <x v="0"/>
    <n v="73138"/>
    <n v="24.8"/>
  </r>
  <r>
    <n v="2004"/>
    <x v="5"/>
    <x v="45"/>
    <n v="485"/>
    <n v="28.6"/>
  </r>
  <r>
    <n v="2004"/>
    <x v="5"/>
    <x v="46"/>
    <n v="150"/>
    <n v="22.6"/>
  </r>
  <r>
    <n v="2004"/>
    <x v="5"/>
    <x v="47"/>
    <n v="1602"/>
    <n v="22.9"/>
  </r>
  <r>
    <n v="2004"/>
    <x v="5"/>
    <x v="48"/>
    <n v="1508"/>
    <n v="25.3"/>
  </r>
  <r>
    <n v="2004"/>
    <x v="5"/>
    <x v="49"/>
    <n v="840"/>
    <n v="38.200000000000003"/>
  </r>
  <r>
    <n v="2004"/>
    <x v="5"/>
    <x v="50"/>
    <n v="1310"/>
    <n v="21.9"/>
  </r>
  <r>
    <n v="2004"/>
    <x v="5"/>
    <x v="51"/>
    <n v="110"/>
    <n v="22.2"/>
  </r>
  <r>
    <n v="2004"/>
    <x v="6"/>
    <x v="1"/>
    <n v="12774"/>
    <n v="278.10000000000002"/>
  </r>
  <r>
    <n v="2004"/>
    <x v="6"/>
    <x v="2"/>
    <n v="589"/>
    <n v="160.1"/>
  </r>
  <r>
    <n v="2004"/>
    <x v="6"/>
    <x v="3"/>
    <n v="10539"/>
    <n v="190"/>
  </r>
  <r>
    <n v="2004"/>
    <x v="6"/>
    <x v="4"/>
    <n v="7534"/>
    <n v="252.1"/>
  </r>
  <r>
    <n v="2004"/>
    <x v="6"/>
    <x v="5"/>
    <n v="64999"/>
    <n v="209"/>
  </r>
  <r>
    <n v="2004"/>
    <x v="6"/>
    <x v="6"/>
    <n v="6079"/>
    <n v="163.6"/>
  </r>
  <r>
    <n v="2004"/>
    <x v="6"/>
    <x v="7"/>
    <n v="7868"/>
    <n v="189.5"/>
  </r>
  <r>
    <n v="2004"/>
    <x v="6"/>
    <x v="8"/>
    <n v="2015"/>
    <n v="238.1"/>
  </r>
  <r>
    <n v="2004"/>
    <x v="6"/>
    <x v="9"/>
    <n v="1544"/>
    <n v="276.39999999999998"/>
  </r>
  <r>
    <n v="2004"/>
    <x v="6"/>
    <x v="10"/>
    <n v="47160"/>
    <n v="208.7"/>
  </r>
  <r>
    <n v="2004"/>
    <x v="6"/>
    <x v="11"/>
    <n v="16557"/>
    <n v="240.3"/>
  </r>
  <r>
    <n v="2004"/>
    <x v="6"/>
    <x v="12"/>
    <n v="2457"/>
    <n v="176.6"/>
  </r>
  <r>
    <n v="2004"/>
    <x v="6"/>
    <x v="13"/>
    <n v="2450"/>
    <n v="188.6"/>
  </r>
  <r>
    <n v="2004"/>
    <x v="6"/>
    <x v="14"/>
    <n v="28284"/>
    <n v="224.3"/>
  </r>
  <r>
    <n v="2004"/>
    <x v="6"/>
    <x v="15"/>
    <n v="14636"/>
    <n v="233.2"/>
  </r>
  <r>
    <n v="2004"/>
    <x v="6"/>
    <x v="16"/>
    <n v="7299"/>
    <n v="195"/>
  </r>
  <r>
    <n v="2004"/>
    <x v="6"/>
    <x v="17"/>
    <n v="6048"/>
    <n v="198.9"/>
  </r>
  <r>
    <n v="2004"/>
    <x v="6"/>
    <x v="18"/>
    <n v="10465"/>
    <n v="254.8"/>
  </r>
  <r>
    <n v="2004"/>
    <x v="6"/>
    <x v="19"/>
    <n v="10852"/>
    <n v="257.89999999999998"/>
  </r>
  <r>
    <n v="2004"/>
    <x v="6"/>
    <x v="20"/>
    <n v="2948"/>
    <n v="189.9"/>
  </r>
  <r>
    <n v="2004"/>
    <x v="6"/>
    <x v="21"/>
    <n v="11346"/>
    <n v="218.5"/>
  </r>
  <r>
    <n v="2004"/>
    <x v="6"/>
    <x v="22"/>
    <n v="13824"/>
    <n v="188.9"/>
  </r>
  <r>
    <n v="2004"/>
    <x v="6"/>
    <x v="23"/>
    <n v="24825"/>
    <n v="242.7"/>
  </r>
  <r>
    <n v="2004"/>
    <x v="6"/>
    <x v="24"/>
    <n v="7891"/>
    <n v="146.69999999999999"/>
  </r>
  <r>
    <n v="2004"/>
    <x v="6"/>
    <x v="25"/>
    <n v="8282"/>
    <n v="298.8"/>
  </r>
  <r>
    <n v="2004"/>
    <x v="6"/>
    <x v="26"/>
    <n v="15500"/>
    <n v="248.5"/>
  </r>
  <r>
    <n v="2004"/>
    <x v="6"/>
    <x v="27"/>
    <n v="1838"/>
    <n v="175.1"/>
  </r>
  <r>
    <n v="2004"/>
    <x v="6"/>
    <x v="28"/>
    <n v="3738"/>
    <n v="187.2"/>
  </r>
  <r>
    <n v="2004"/>
    <x v="6"/>
    <x v="29"/>
    <n v="4693"/>
    <n v="240"/>
  </r>
  <r>
    <n v="2004"/>
    <x v="6"/>
    <x v="30"/>
    <n v="2639"/>
    <n v="203.4"/>
  </r>
  <r>
    <n v="2004"/>
    <x v="6"/>
    <x v="31"/>
    <n v="20560"/>
    <n v="221.8"/>
  </r>
  <r>
    <n v="2004"/>
    <x v="6"/>
    <x v="32"/>
    <n v="3264"/>
    <n v="183.1"/>
  </r>
  <r>
    <n v="2004"/>
    <x v="6"/>
    <x v="33"/>
    <n v="52480"/>
    <n v="254.6"/>
  </r>
  <r>
    <n v="2004"/>
    <x v="6"/>
    <x v="34"/>
    <n v="17607"/>
    <n v="215.2"/>
  </r>
  <r>
    <n v="2004"/>
    <x v="6"/>
    <x v="35"/>
    <n v="1470"/>
    <n v="178"/>
  </r>
  <r>
    <n v="2004"/>
    <x v="6"/>
    <x v="36"/>
    <n v="29078"/>
    <n v="235.8"/>
  </r>
  <r>
    <n v="2004"/>
    <x v="6"/>
    <x v="37"/>
    <n v="10335"/>
    <n v="283.2"/>
  </r>
  <r>
    <n v="2004"/>
    <x v="6"/>
    <x v="38"/>
    <n v="6725"/>
    <n v="172.4"/>
  </r>
  <r>
    <n v="2004"/>
    <x v="6"/>
    <x v="39"/>
    <n v="36434"/>
    <n v="233.8"/>
  </r>
  <r>
    <n v="2004"/>
    <x v="6"/>
    <x v="40"/>
    <n v="2969"/>
    <n v="225.9"/>
  </r>
  <r>
    <n v="2004"/>
    <x v="6"/>
    <x v="41"/>
    <n v="9182"/>
    <n v="225.6"/>
  </r>
  <r>
    <n v="2004"/>
    <x v="6"/>
    <x v="42"/>
    <n v="1783"/>
    <n v="189.2"/>
  </r>
  <r>
    <n v="2004"/>
    <x v="6"/>
    <x v="43"/>
    <n v="15038"/>
    <n v="258.60000000000002"/>
  </r>
  <r>
    <n v="2004"/>
    <x v="6"/>
    <x v="44"/>
    <n v="40196"/>
    <n v="226.9"/>
  </r>
  <r>
    <n v="2004"/>
    <x v="6"/>
    <x v="0"/>
    <n v="652486"/>
    <n v="221.6"/>
  </r>
  <r>
    <n v="2004"/>
    <x v="6"/>
    <x v="45"/>
    <n v="2942"/>
    <n v="178.1"/>
  </r>
  <r>
    <n v="2004"/>
    <x v="6"/>
    <x v="46"/>
    <n v="1289"/>
    <n v="192.3"/>
  </r>
  <r>
    <n v="2004"/>
    <x v="6"/>
    <x v="47"/>
    <n v="14284"/>
    <n v="210.4"/>
  </r>
  <r>
    <n v="2004"/>
    <x v="6"/>
    <x v="48"/>
    <n v="10644"/>
    <n v="179.3"/>
  </r>
  <r>
    <n v="2004"/>
    <x v="6"/>
    <x v="49"/>
    <n v="5674"/>
    <n v="263.60000000000002"/>
  </r>
  <r>
    <n v="2004"/>
    <x v="6"/>
    <x v="50"/>
    <n v="11909"/>
    <n v="195.4"/>
  </r>
  <r>
    <n v="2004"/>
    <x v="6"/>
    <x v="51"/>
    <n v="950"/>
    <n v="192.5"/>
  </r>
  <r>
    <n v="2004"/>
    <x v="7"/>
    <x v="1"/>
    <n v="994"/>
    <n v="22.1"/>
  </r>
  <r>
    <n v="2004"/>
    <x v="7"/>
    <x v="2"/>
    <n v="42"/>
    <n v="15.1"/>
  </r>
  <r>
    <n v="2004"/>
    <x v="7"/>
    <x v="3"/>
    <n v="1111"/>
    <n v="20.3"/>
  </r>
  <r>
    <n v="2004"/>
    <x v="7"/>
    <x v="4"/>
    <n v="759"/>
    <n v="25.5"/>
  </r>
  <r>
    <n v="2004"/>
    <x v="7"/>
    <x v="5"/>
    <n v="7323"/>
    <n v="23.8"/>
  </r>
  <r>
    <n v="2004"/>
    <x v="7"/>
    <x v="6"/>
    <n v="637"/>
    <n v="17.5"/>
  </r>
  <r>
    <n v="2004"/>
    <x v="7"/>
    <x v="7"/>
    <n v="868"/>
    <n v="20.3"/>
  </r>
  <r>
    <n v="2004"/>
    <x v="7"/>
    <x v="8"/>
    <n v="145"/>
    <n v="17.399999999999999"/>
  </r>
  <r>
    <n v="2004"/>
    <x v="7"/>
    <x v="9"/>
    <n v="91"/>
    <n v="16.5"/>
  </r>
  <r>
    <n v="2004"/>
    <x v="7"/>
    <x v="10"/>
    <n v="3044"/>
    <n v="13.5"/>
  </r>
  <r>
    <n v="2004"/>
    <x v="7"/>
    <x v="11"/>
    <n v="1547"/>
    <n v="23.8"/>
  </r>
  <r>
    <n v="2004"/>
    <x v="7"/>
    <x v="12"/>
    <n v="236"/>
    <n v="16.899999999999999"/>
  </r>
  <r>
    <n v="2004"/>
    <x v="7"/>
    <x v="13"/>
    <n v="219"/>
    <n v="17"/>
  </r>
  <r>
    <n v="2004"/>
    <x v="7"/>
    <x v="14"/>
    <n v="2779"/>
    <n v="21.9"/>
  </r>
  <r>
    <n v="2004"/>
    <x v="7"/>
    <x v="15"/>
    <n v="1136"/>
    <n v="18.2"/>
  </r>
  <r>
    <n v="2004"/>
    <x v="7"/>
    <x v="16"/>
    <n v="890"/>
    <n v="22.7"/>
  </r>
  <r>
    <n v="2004"/>
    <x v="7"/>
    <x v="17"/>
    <n v="562"/>
    <n v="17.899999999999999"/>
  </r>
  <r>
    <n v="2004"/>
    <x v="7"/>
    <x v="18"/>
    <n v="965"/>
    <n v="24.1"/>
  </r>
  <r>
    <n v="2004"/>
    <x v="7"/>
    <x v="19"/>
    <n v="913"/>
    <n v="22.2"/>
  </r>
  <r>
    <n v="2004"/>
    <x v="7"/>
    <x v="20"/>
    <n v="308"/>
    <n v="20"/>
  </r>
  <r>
    <n v="2004"/>
    <x v="7"/>
    <x v="21"/>
    <n v="1111"/>
    <n v="21.9"/>
  </r>
  <r>
    <n v="2004"/>
    <x v="7"/>
    <x v="22"/>
    <n v="1959"/>
    <n v="26.1"/>
  </r>
  <r>
    <n v="2004"/>
    <x v="9"/>
    <x v="31"/>
    <n v="17208"/>
    <n v="187.1"/>
  </r>
  <r>
    <n v="2004"/>
    <x v="7"/>
    <x v="23"/>
    <n v="1957"/>
    <n v="19.2"/>
  </r>
  <r>
    <n v="2004"/>
    <x v="7"/>
    <x v="24"/>
    <n v="750"/>
    <n v="13.6"/>
  </r>
  <r>
    <n v="2004"/>
    <x v="7"/>
    <x v="25"/>
    <n v="637"/>
    <n v="23.3"/>
  </r>
  <r>
    <n v="2004"/>
    <x v="7"/>
    <x v="26"/>
    <n v="1389"/>
    <n v="22.1"/>
  </r>
  <r>
    <n v="2004"/>
    <x v="7"/>
    <x v="27"/>
    <n v="165"/>
    <n v="15.5"/>
  </r>
  <r>
    <n v="2004"/>
    <x v="7"/>
    <x v="28"/>
    <n v="347"/>
    <n v="17.3"/>
  </r>
  <r>
    <n v="2004"/>
    <x v="7"/>
    <x v="29"/>
    <n v="402"/>
    <n v="21.5"/>
  </r>
  <r>
    <n v="2004"/>
    <x v="7"/>
    <x v="30"/>
    <n v="271"/>
    <n v="21"/>
  </r>
  <r>
    <n v="2004"/>
    <x v="7"/>
    <x v="31"/>
    <n v="1586"/>
    <n v="17.100000000000001"/>
  </r>
  <r>
    <n v="2004"/>
    <x v="7"/>
    <x v="32"/>
    <n v="308"/>
    <n v="17.7"/>
  </r>
  <r>
    <n v="2004"/>
    <x v="7"/>
    <x v="33"/>
    <n v="5499"/>
    <n v="26.6"/>
  </r>
  <r>
    <n v="2004"/>
    <x v="7"/>
    <x v="34"/>
    <n v="1686"/>
    <n v="21.3"/>
  </r>
  <r>
    <n v="2004"/>
    <x v="7"/>
    <x v="35"/>
    <n v="148"/>
    <n v="17"/>
  </r>
  <r>
    <n v="2004"/>
    <x v="7"/>
    <x v="36"/>
    <n v="2204"/>
    <n v="17.899999999999999"/>
  </r>
  <r>
    <n v="2004"/>
    <x v="7"/>
    <x v="37"/>
    <n v="810"/>
    <n v="22.5"/>
  </r>
  <r>
    <n v="2004"/>
    <x v="7"/>
    <x v="38"/>
    <n v="558"/>
    <n v="14.1"/>
  </r>
  <r>
    <n v="2004"/>
    <x v="7"/>
    <x v="39"/>
    <n v="2938"/>
    <n v="18.600000000000001"/>
  </r>
  <r>
    <n v="2004"/>
    <x v="7"/>
    <x v="40"/>
    <n v="260"/>
    <n v="19.3"/>
  </r>
  <r>
    <n v="2004"/>
    <x v="7"/>
    <x v="41"/>
    <n v="770"/>
    <n v="19.7"/>
  </r>
  <r>
    <n v="2004"/>
    <x v="7"/>
    <x v="42"/>
    <n v="179"/>
    <n v="18.2"/>
  </r>
  <r>
    <n v="2004"/>
    <x v="7"/>
    <x v="43"/>
    <n v="1571"/>
    <n v="27.8"/>
  </r>
  <r>
    <n v="2004"/>
    <x v="7"/>
    <x v="44"/>
    <n v="3209"/>
    <n v="18.600000000000001"/>
  </r>
  <r>
    <n v="2004"/>
    <x v="7"/>
    <x v="0"/>
    <n v="59664"/>
    <n v="20.399999999999999"/>
  </r>
  <r>
    <n v="2004"/>
    <x v="7"/>
    <x v="45"/>
    <n v="384"/>
    <n v="23.3"/>
  </r>
  <r>
    <n v="2004"/>
    <x v="7"/>
    <x v="46"/>
    <n v="86"/>
    <n v="12.7"/>
  </r>
  <r>
    <n v="2004"/>
    <x v="7"/>
    <x v="47"/>
    <n v="1449"/>
    <n v="22.1"/>
  </r>
  <r>
    <n v="2004"/>
    <x v="7"/>
    <x v="48"/>
    <n v="738"/>
    <n v="12.4"/>
  </r>
  <r>
    <n v="2004"/>
    <x v="7"/>
    <x v="49"/>
    <n v="474"/>
    <n v="22.2"/>
  </r>
  <r>
    <n v="2004"/>
    <x v="7"/>
    <x v="50"/>
    <n v="1141"/>
    <n v="18.399999999999999"/>
  </r>
  <r>
    <n v="2004"/>
    <x v="7"/>
    <x v="51"/>
    <n v="109"/>
    <n v="22.7"/>
  </r>
  <r>
    <n v="2004"/>
    <x v="8"/>
    <x v="1"/>
    <n v="541"/>
    <n v="11.7"/>
  </r>
  <r>
    <n v="2004"/>
    <x v="8"/>
    <x v="2"/>
    <n v="155"/>
    <n v="23"/>
  </r>
  <r>
    <n v="2004"/>
    <x v="8"/>
    <x v="3"/>
    <n v="880"/>
    <n v="15.8"/>
  </r>
  <r>
    <n v="2004"/>
    <x v="8"/>
    <x v="4"/>
    <n v="361"/>
    <n v="13"/>
  </r>
  <r>
    <n v="2004"/>
    <x v="8"/>
    <x v="5"/>
    <n v="3368"/>
    <n v="9.6999999999999993"/>
  </r>
  <r>
    <n v="2004"/>
    <x v="8"/>
    <x v="6"/>
    <n v="797"/>
    <n v="17.2"/>
  </r>
  <r>
    <n v="2004"/>
    <x v="8"/>
    <x v="7"/>
    <n v="294"/>
    <n v="8.1999999999999993"/>
  </r>
  <r>
    <n v="2004"/>
    <x v="8"/>
    <x v="8"/>
    <n v="93"/>
    <n v="11"/>
  </r>
  <r>
    <n v="2004"/>
    <x v="8"/>
    <x v="9"/>
    <n v="33"/>
    <n v="5.5"/>
  </r>
  <r>
    <n v="2004"/>
    <x v="8"/>
    <x v="10"/>
    <n v="2389"/>
    <n v="13"/>
  </r>
  <r>
    <n v="2004"/>
    <x v="8"/>
    <x v="11"/>
    <n v="973"/>
    <n v="11.3"/>
  </r>
  <r>
    <n v="2004"/>
    <x v="8"/>
    <x v="12"/>
    <n v="116"/>
    <n v="8.9"/>
  </r>
  <r>
    <n v="2004"/>
    <x v="8"/>
    <x v="13"/>
    <n v="236"/>
    <n v="17.600000000000001"/>
  </r>
  <r>
    <n v="2004"/>
    <x v="8"/>
    <x v="14"/>
    <n v="1028"/>
    <n v="8.1"/>
  </r>
  <r>
    <n v="2004"/>
    <x v="8"/>
    <x v="15"/>
    <n v="704"/>
    <n v="11.3"/>
  </r>
  <r>
    <n v="2004"/>
    <x v="8"/>
    <x v="16"/>
    <n v="343"/>
    <n v="11.5"/>
  </r>
  <r>
    <n v="2004"/>
    <x v="8"/>
    <x v="17"/>
    <n v="370"/>
    <n v="13.7"/>
  </r>
  <r>
    <n v="2004"/>
    <x v="8"/>
    <x v="18"/>
    <n v="560"/>
    <n v="13.3"/>
  </r>
  <r>
    <n v="2004"/>
    <x v="8"/>
    <x v="19"/>
    <n v="537"/>
    <n v="11.9"/>
  </r>
  <r>
    <n v="2004"/>
    <x v="8"/>
    <x v="20"/>
    <n v="171"/>
    <n v="12.4"/>
  </r>
  <r>
    <n v="2004"/>
    <x v="8"/>
    <x v="21"/>
    <n v="500"/>
    <n v="8.8000000000000007"/>
  </r>
  <r>
    <n v="2004"/>
    <x v="8"/>
    <x v="22"/>
    <n v="425"/>
    <n v="6.4"/>
  </r>
  <r>
    <n v="2004"/>
    <x v="8"/>
    <x v="23"/>
    <n v="1098"/>
    <n v="10.9"/>
  </r>
  <r>
    <n v="2004"/>
    <x v="8"/>
    <x v="24"/>
    <n v="524"/>
    <n v="10.199999999999999"/>
  </r>
  <r>
    <n v="2004"/>
    <x v="8"/>
    <x v="25"/>
    <n v="350"/>
    <n v="12.2"/>
  </r>
  <r>
    <n v="2004"/>
    <x v="8"/>
    <x v="26"/>
    <n v="715"/>
    <n v="12.4"/>
  </r>
  <r>
    <n v="2004"/>
    <x v="8"/>
    <x v="27"/>
    <n v="175"/>
    <n v="18.8"/>
  </r>
  <r>
    <n v="2004"/>
    <x v="8"/>
    <x v="28"/>
    <n v="166"/>
    <n v="9.5"/>
  </r>
  <r>
    <n v="2004"/>
    <x v="8"/>
    <x v="29"/>
    <n v="440"/>
    <n v="18.899999999999999"/>
  </r>
  <r>
    <n v="2004"/>
    <x v="8"/>
    <x v="30"/>
    <n v="133"/>
    <n v="9.9"/>
  </r>
  <r>
    <n v="2004"/>
    <x v="8"/>
    <x v="31"/>
    <n v="597"/>
    <n v="6.8"/>
  </r>
  <r>
    <n v="2004"/>
    <x v="8"/>
    <x v="32"/>
    <n v="356"/>
    <n v="18.8"/>
  </r>
  <r>
    <n v="2004"/>
    <x v="8"/>
    <x v="33"/>
    <n v="1187"/>
    <n v="6"/>
  </r>
  <r>
    <n v="2004"/>
    <x v="8"/>
    <x v="34"/>
    <n v="1027"/>
    <n v="11.9"/>
  </r>
  <r>
    <n v="2004"/>
    <x v="8"/>
    <x v="35"/>
    <n v="73"/>
    <n v="11.1"/>
  </r>
  <r>
    <n v="2004"/>
    <x v="8"/>
    <x v="36"/>
    <n v="1319"/>
    <n v="11.4"/>
  </r>
  <r>
    <n v="2004"/>
    <x v="8"/>
    <x v="37"/>
    <n v="506"/>
    <n v="14.4"/>
  </r>
  <r>
    <n v="2004"/>
    <x v="8"/>
    <x v="38"/>
    <n v="555"/>
    <n v="15.1"/>
  </r>
  <r>
    <n v="2004"/>
    <x v="8"/>
    <x v="39"/>
    <n v="1410"/>
    <n v="11.1"/>
  </r>
  <r>
    <n v="2004"/>
    <x v="8"/>
    <x v="40"/>
    <n v="85"/>
    <n v="7.6"/>
  </r>
  <r>
    <n v="2004"/>
    <x v="8"/>
    <x v="41"/>
    <n v="482"/>
    <n v="11.3"/>
  </r>
  <r>
    <n v="2004"/>
    <x v="8"/>
    <x v="42"/>
    <n v="112"/>
    <n v="14.8"/>
  </r>
  <r>
    <n v="2004"/>
    <x v="8"/>
    <x v="43"/>
    <n v="792"/>
    <n v="13.2"/>
  </r>
  <r>
    <n v="2004"/>
    <x v="8"/>
    <x v="44"/>
    <n v="2300"/>
    <n v="10.7"/>
  </r>
  <r>
    <n v="2004"/>
    <x v="8"/>
    <x v="0"/>
    <n v="32439"/>
    <n v="11"/>
  </r>
  <r>
    <n v="2004"/>
    <x v="8"/>
    <x v="45"/>
    <n v="377"/>
    <n v="17.2"/>
  </r>
  <r>
    <n v="2004"/>
    <x v="8"/>
    <x v="46"/>
    <n v="93"/>
    <n v="14.5"/>
  </r>
  <r>
    <n v="2004"/>
    <x v="8"/>
    <x v="47"/>
    <n v="828"/>
    <n v="10.9"/>
  </r>
  <r>
    <n v="2004"/>
    <x v="8"/>
    <x v="48"/>
    <n v="830"/>
    <n v="13.3"/>
  </r>
  <r>
    <n v="2004"/>
    <x v="8"/>
    <x v="49"/>
    <n v="285"/>
    <n v="15.4"/>
  </r>
  <r>
    <n v="2004"/>
    <x v="8"/>
    <x v="50"/>
    <n v="662"/>
    <n v="11.9"/>
  </r>
  <r>
    <n v="2004"/>
    <x v="8"/>
    <x v="51"/>
    <n v="88"/>
    <n v="17.5"/>
  </r>
  <r>
    <n v="2004"/>
    <x v="9"/>
    <x v="1"/>
    <n v="9756"/>
    <n v="204.5"/>
  </r>
  <r>
    <n v="2004"/>
    <x v="9"/>
    <x v="2"/>
    <n v="728"/>
    <n v="184.2"/>
  </r>
  <r>
    <n v="2004"/>
    <x v="9"/>
    <x v="3"/>
    <n v="9618"/>
    <n v="167.5"/>
  </r>
  <r>
    <n v="2004"/>
    <x v="9"/>
    <x v="4"/>
    <n v="6304"/>
    <n v="208.6"/>
  </r>
  <r>
    <n v="2004"/>
    <x v="9"/>
    <x v="5"/>
    <n v="53700"/>
    <n v="169.2"/>
  </r>
  <r>
    <n v="2004"/>
    <x v="9"/>
    <x v="6"/>
    <n v="6196"/>
    <n v="159.4"/>
  </r>
  <r>
    <n v="2004"/>
    <x v="9"/>
    <x v="7"/>
    <n v="7175"/>
    <n v="182.4"/>
  </r>
  <r>
    <n v="2004"/>
    <x v="9"/>
    <x v="8"/>
    <n v="1827"/>
    <n v="208.3"/>
  </r>
  <r>
    <n v="2004"/>
    <x v="9"/>
    <x v="9"/>
    <n v="1152"/>
    <n v="206.4"/>
  </r>
  <r>
    <n v="2004"/>
    <x v="9"/>
    <x v="10"/>
    <n v="39840"/>
    <n v="179.4"/>
  </r>
  <r>
    <n v="2004"/>
    <x v="9"/>
    <x v="11"/>
    <n v="14313"/>
    <n v="195.5"/>
  </r>
  <r>
    <n v="2004"/>
    <x v="9"/>
    <x v="12"/>
    <n v="2088"/>
    <n v="150.5"/>
  </r>
  <r>
    <n v="2004"/>
    <x v="9"/>
    <x v="13"/>
    <n v="2227"/>
    <n v="169.6"/>
  </r>
  <r>
    <n v="2004"/>
    <x v="9"/>
    <x v="14"/>
    <n v="24289"/>
    <n v="194.8"/>
  </r>
  <r>
    <n v="2004"/>
    <x v="9"/>
    <x v="15"/>
    <n v="12552"/>
    <n v="199.1"/>
  </r>
  <r>
    <n v="2004"/>
    <x v="9"/>
    <x v="16"/>
    <n v="6340"/>
    <n v="182.3"/>
  </r>
  <r>
    <n v="2004"/>
    <x v="9"/>
    <x v="17"/>
    <n v="5312"/>
    <n v="183.1"/>
  </r>
  <r>
    <n v="2004"/>
    <x v="9"/>
    <x v="18"/>
    <n v="9159"/>
    <n v="215.5"/>
  </r>
  <r>
    <n v="2004"/>
    <x v="9"/>
    <x v="19"/>
    <n v="9434"/>
    <n v="216.3"/>
  </r>
  <r>
    <n v="2004"/>
    <x v="9"/>
    <x v="20"/>
    <n v="3124"/>
    <n v="202.2"/>
  </r>
  <r>
    <n v="2004"/>
    <x v="9"/>
    <x v="21"/>
    <n v="10168"/>
    <n v="190.5"/>
  </r>
  <r>
    <n v="2004"/>
    <x v="9"/>
    <x v="22"/>
    <n v="13337"/>
    <n v="190.1"/>
  </r>
  <r>
    <n v="2004"/>
    <x v="9"/>
    <x v="23"/>
    <n v="19653"/>
    <n v="190.9"/>
  </r>
  <r>
    <n v="2004"/>
    <x v="9"/>
    <x v="24"/>
    <n v="9093"/>
    <n v="177"/>
  </r>
  <r>
    <n v="2004"/>
    <x v="9"/>
    <x v="25"/>
    <n v="5983"/>
    <n v="209.8"/>
  </r>
  <r>
    <n v="2004"/>
    <x v="9"/>
    <x v="26"/>
    <n v="12450"/>
    <n v="201.1"/>
  </r>
  <r>
    <n v="2004"/>
    <x v="9"/>
    <x v="27"/>
    <n v="1867"/>
    <n v="179.6"/>
  </r>
  <r>
    <n v="2004"/>
    <x v="9"/>
    <x v="28"/>
    <n v="3270"/>
    <n v="173.7"/>
  </r>
  <r>
    <n v="2004"/>
    <x v="9"/>
    <x v="29"/>
    <n v="4119"/>
    <n v="191.9"/>
  </r>
  <r>
    <n v="2004"/>
    <x v="9"/>
    <x v="30"/>
    <n v="2554"/>
    <n v="194.8"/>
  </r>
  <r>
    <n v="2004"/>
    <x v="9"/>
    <x v="32"/>
    <n v="3036"/>
    <n v="162.5"/>
  </r>
  <r>
    <n v="2004"/>
    <x v="9"/>
    <x v="33"/>
    <n v="36100"/>
    <n v="177.8"/>
  </r>
  <r>
    <n v="2004"/>
    <x v="9"/>
    <x v="34"/>
    <n v="16477"/>
    <n v="193.7"/>
  </r>
  <r>
    <n v="2004"/>
    <x v="9"/>
    <x v="35"/>
    <n v="1265"/>
    <n v="166.8"/>
  </r>
  <r>
    <n v="2004"/>
    <x v="9"/>
    <x v="36"/>
    <n v="24940"/>
    <n v="202.1"/>
  </r>
  <r>
    <n v="2004"/>
    <x v="9"/>
    <x v="37"/>
    <n v="7269"/>
    <n v="196"/>
  </r>
  <r>
    <n v="2004"/>
    <x v="9"/>
    <x v="38"/>
    <n v="7236"/>
    <n v="188.8"/>
  </r>
  <r>
    <n v="2004"/>
    <x v="9"/>
    <x v="39"/>
    <n v="29424"/>
    <n v="196.1"/>
  </r>
  <r>
    <n v="2004"/>
    <x v="9"/>
    <x v="40"/>
    <n v="2418"/>
    <n v="196.8"/>
  </r>
  <r>
    <n v="2004"/>
    <x v="9"/>
    <x v="41"/>
    <n v="8348"/>
    <n v="195.8"/>
  </r>
  <r>
    <n v="2004"/>
    <x v="9"/>
    <x v="42"/>
    <n v="1555"/>
    <n v="177.5"/>
  </r>
  <r>
    <n v="2004"/>
    <x v="9"/>
    <x v="43"/>
    <n v="12586"/>
    <n v="208.1"/>
  </r>
  <r>
    <n v="2004"/>
    <x v="9"/>
    <x v="44"/>
    <n v="33937"/>
    <n v="182.1"/>
  </r>
  <r>
    <n v="2004"/>
    <x v="9"/>
    <x v="0"/>
    <n v="553888"/>
    <n v="186.8"/>
  </r>
  <r>
    <n v="2004"/>
    <x v="9"/>
    <x v="45"/>
    <n v="2445"/>
    <n v="141.1"/>
  </r>
  <r>
    <n v="2004"/>
    <x v="9"/>
    <x v="46"/>
    <n v="1212"/>
    <n v="179.5"/>
  </r>
  <r>
    <n v="2004"/>
    <x v="9"/>
    <x v="47"/>
    <n v="13385"/>
    <n v="188.5"/>
  </r>
  <r>
    <n v="2004"/>
    <x v="9"/>
    <x v="48"/>
    <n v="10989"/>
    <n v="184.6"/>
  </r>
  <r>
    <n v="2004"/>
    <x v="9"/>
    <x v="49"/>
    <n v="4694"/>
    <n v="212.2"/>
  </r>
  <r>
    <n v="2004"/>
    <x v="9"/>
    <x v="50"/>
    <n v="10861"/>
    <n v="184.7"/>
  </r>
  <r>
    <n v="2004"/>
    <x v="9"/>
    <x v="51"/>
    <n v="875"/>
    <n v="171.7"/>
  </r>
  <r>
    <n v="2004"/>
    <x v="10"/>
    <x v="1"/>
    <n v="1049"/>
    <n v="22.8"/>
  </r>
  <r>
    <n v="2004"/>
    <x v="10"/>
    <x v="2"/>
    <n v="23"/>
    <n v="7.1"/>
  </r>
  <r>
    <n v="2004"/>
    <x v="10"/>
    <x v="3"/>
    <n v="634"/>
    <n v="11.2"/>
  </r>
  <r>
    <n v="2004"/>
    <x v="10"/>
    <x v="4"/>
    <n v="562"/>
    <n v="18.8"/>
  </r>
  <r>
    <n v="2004"/>
    <x v="10"/>
    <x v="5"/>
    <n v="2373"/>
    <n v="7.6"/>
  </r>
  <r>
    <n v="2004"/>
    <x v="10"/>
    <x v="6"/>
    <n v="406"/>
    <n v="11.1"/>
  </r>
  <r>
    <n v="2004"/>
    <x v="10"/>
    <x v="7"/>
    <n v="604"/>
    <n v="14.8"/>
  </r>
  <r>
    <n v="2004"/>
    <x v="10"/>
    <x v="8"/>
    <n v="128"/>
    <n v="15.1"/>
  </r>
  <r>
    <n v="2004"/>
    <x v="10"/>
    <x v="9"/>
    <n v="79"/>
    <n v="14.4"/>
  </r>
  <r>
    <n v="2004"/>
    <x v="10"/>
    <x v="10"/>
    <n v="2252"/>
    <n v="10"/>
  </r>
  <r>
    <n v="2004"/>
    <x v="10"/>
    <x v="11"/>
    <n v="1458"/>
    <n v="21.3"/>
  </r>
  <r>
    <n v="2004"/>
    <x v="10"/>
    <x v="12"/>
    <n v="164"/>
    <n v="11.8"/>
  </r>
  <r>
    <n v="2004"/>
    <x v="10"/>
    <x v="13"/>
    <n v="109"/>
    <n v="8.5"/>
  </r>
  <r>
    <n v="2004"/>
    <x v="10"/>
    <x v="14"/>
    <n v="2339"/>
    <n v="18.7"/>
  </r>
  <r>
    <n v="2004"/>
    <x v="10"/>
    <x v="15"/>
    <n v="1244"/>
    <n v="19.899999999999999"/>
  </r>
  <r>
    <n v="2004"/>
    <x v="10"/>
    <x v="16"/>
    <n v="266"/>
    <n v="7.2"/>
  </r>
  <r>
    <n v="2004"/>
    <x v="10"/>
    <x v="17"/>
    <n v="554"/>
    <n v="18.100000000000001"/>
  </r>
  <r>
    <n v="2004"/>
    <x v="10"/>
    <x v="18"/>
    <n v="827"/>
    <n v="20.3"/>
  </r>
  <r>
    <n v="2004"/>
    <x v="10"/>
    <x v="19"/>
    <n v="1110"/>
    <n v="26.3"/>
  </r>
  <r>
    <n v="2004"/>
    <x v="10"/>
    <x v="20"/>
    <n v="264"/>
    <n v="17.100000000000001"/>
  </r>
  <r>
    <n v="2004"/>
    <x v="10"/>
    <x v="21"/>
    <n v="699"/>
    <n v="13.5"/>
  </r>
  <r>
    <n v="2004"/>
    <x v="10"/>
    <x v="22"/>
    <n v="1250"/>
    <n v="17.100000000000001"/>
  </r>
  <r>
    <n v="2004"/>
    <x v="10"/>
    <x v="23"/>
    <n v="1507"/>
    <n v="14.8"/>
  </r>
  <r>
    <n v="2004"/>
    <x v="10"/>
    <x v="24"/>
    <n v="669"/>
    <n v="12.5"/>
  </r>
  <r>
    <n v="2004"/>
    <x v="10"/>
    <x v="25"/>
    <n v="662"/>
    <n v="23.9"/>
  </r>
  <r>
    <n v="2004"/>
    <x v="10"/>
    <x v="26"/>
    <n v="1083"/>
    <n v="17.399999999999999"/>
  </r>
  <r>
    <n v="2004"/>
    <x v="10"/>
    <x v="27"/>
    <n v="108"/>
    <n v="10.3"/>
  </r>
  <r>
    <n v="2004"/>
    <x v="10"/>
    <x v="28"/>
    <n v="283"/>
    <n v="14.5"/>
  </r>
  <r>
    <n v="2004"/>
    <x v="10"/>
    <x v="29"/>
    <n v="425"/>
    <n v="21.8"/>
  </r>
  <r>
    <n v="2004"/>
    <x v="10"/>
    <x v="30"/>
    <n v="163"/>
    <n v="12.8"/>
  </r>
  <r>
    <n v="2004"/>
    <x v="10"/>
    <x v="31"/>
    <n v="1624"/>
    <n v="17.600000000000001"/>
  </r>
  <r>
    <n v="2004"/>
    <x v="10"/>
    <x v="32"/>
    <n v="227"/>
    <n v="12.6"/>
  </r>
  <r>
    <n v="2004"/>
    <x v="10"/>
    <x v="33"/>
    <n v="2383"/>
    <n v="11.6"/>
  </r>
  <r>
    <n v="2004"/>
    <x v="10"/>
    <x v="34"/>
    <n v="1470"/>
    <n v="18"/>
  </r>
  <r>
    <n v="2004"/>
    <x v="10"/>
    <x v="35"/>
    <n v="55"/>
    <n v="6.4"/>
  </r>
  <r>
    <n v="2004"/>
    <x v="10"/>
    <x v="36"/>
    <n v="1896"/>
    <n v="15.4"/>
  </r>
  <r>
    <n v="2004"/>
    <x v="10"/>
    <x v="37"/>
    <n v="565"/>
    <n v="15.5"/>
  </r>
  <r>
    <n v="2004"/>
    <x v="10"/>
    <x v="38"/>
    <n v="308"/>
    <n v="8"/>
  </r>
  <r>
    <n v="2004"/>
    <x v="10"/>
    <x v="39"/>
    <n v="3067"/>
    <n v="19.7"/>
  </r>
  <r>
    <n v="2004"/>
    <x v="10"/>
    <x v="40"/>
    <n v="131"/>
    <n v="9.9"/>
  </r>
  <r>
    <n v="2004"/>
    <x v="10"/>
    <x v="41"/>
    <n v="818"/>
    <n v="20.100000000000001"/>
  </r>
  <r>
    <n v="2004"/>
    <x v="10"/>
    <x v="42"/>
    <n v="92"/>
    <n v="9.9"/>
  </r>
  <r>
    <n v="2004"/>
    <x v="10"/>
    <x v="43"/>
    <n v="680"/>
    <n v="11.7"/>
  </r>
  <r>
    <n v="2004"/>
    <x v="10"/>
    <x v="44"/>
    <n v="2561"/>
    <n v="14.4"/>
  </r>
  <r>
    <n v="2004"/>
    <x v="10"/>
    <x v="0"/>
    <n v="42480"/>
    <n v="14.5"/>
  </r>
  <r>
    <n v="2004"/>
    <x v="10"/>
    <x v="45"/>
    <n v="235"/>
    <n v="14.3"/>
  </r>
  <r>
    <n v="2004"/>
    <x v="10"/>
    <x v="46"/>
    <n v="57"/>
    <n v="8.5"/>
  </r>
  <r>
    <n v="2004"/>
    <x v="10"/>
    <x v="47"/>
    <n v="1249"/>
    <n v="18.5"/>
  </r>
  <r>
    <n v="2004"/>
    <x v="10"/>
    <x v="48"/>
    <n v="348"/>
    <n v="5.9"/>
  </r>
  <r>
    <n v="2004"/>
    <x v="10"/>
    <x v="49"/>
    <n v="450"/>
    <n v="20.7"/>
  </r>
  <r>
    <n v="2004"/>
    <x v="10"/>
    <x v="50"/>
    <n v="925"/>
    <n v="15.2"/>
  </r>
  <r>
    <n v="2004"/>
    <x v="10"/>
    <x v="51"/>
    <n v="45"/>
    <n v="9.3000000000000007"/>
  </r>
  <r>
    <n v="2003"/>
    <x v="0"/>
    <x v="1"/>
    <n v="2179"/>
    <n v="48.3"/>
  </r>
  <r>
    <n v="2003"/>
    <x v="0"/>
    <x v="2"/>
    <n v="321"/>
    <n v="55.4"/>
  </r>
  <r>
    <n v="2003"/>
    <x v="0"/>
    <x v="3"/>
    <n v="2697"/>
    <n v="49.8"/>
  </r>
  <r>
    <n v="2003"/>
    <x v="0"/>
    <x v="4"/>
    <n v="1304"/>
    <n v="46.9"/>
  </r>
  <r>
    <n v="2003"/>
    <x v="0"/>
    <x v="5"/>
    <n v="10471"/>
    <n v="30.7"/>
  </r>
  <r>
    <n v="2003"/>
    <x v="0"/>
    <x v="6"/>
    <n v="1806"/>
    <n v="42.4"/>
  </r>
  <r>
    <n v="2003"/>
    <x v="0"/>
    <x v="7"/>
    <n v="1112"/>
    <n v="30.2"/>
  </r>
  <r>
    <n v="2003"/>
    <x v="0"/>
    <x v="8"/>
    <n v="287"/>
    <n v="34.9"/>
  </r>
  <r>
    <n v="2003"/>
    <x v="0"/>
    <x v="9"/>
    <n v="233"/>
    <n v="40.799999999999997"/>
  </r>
  <r>
    <n v="2003"/>
    <x v="0"/>
    <x v="10"/>
    <n v="7919"/>
    <n v="44.2"/>
  </r>
  <r>
    <n v="2003"/>
    <x v="0"/>
    <x v="11"/>
    <n v="3528"/>
    <n v="44.2"/>
  </r>
  <r>
    <n v="2003"/>
    <x v="0"/>
    <x v="12"/>
    <n v="415"/>
    <n v="31.9"/>
  </r>
  <r>
    <n v="2003"/>
    <x v="0"/>
    <x v="13"/>
    <n v="605"/>
    <n v="45.6"/>
  </r>
  <r>
    <n v="2003"/>
    <x v="0"/>
    <x v="14"/>
    <n v="3942"/>
    <n v="31.5"/>
  </r>
  <r>
    <n v="2003"/>
    <x v="0"/>
    <x v="15"/>
    <n v="2196"/>
    <n v="35.4"/>
  </r>
  <r>
    <n v="2003"/>
    <x v="0"/>
    <x v="16"/>
    <n v="1164"/>
    <n v="35.4"/>
  </r>
  <r>
    <n v="2003"/>
    <x v="0"/>
    <x v="17"/>
    <n v="1089"/>
    <n v="38.6"/>
  </r>
  <r>
    <n v="2003"/>
    <x v="0"/>
    <x v="18"/>
    <n v="2270"/>
    <n v="55.2"/>
  </r>
  <r>
    <n v="2003"/>
    <x v="0"/>
    <x v="19"/>
    <n v="2208"/>
    <n v="49.8"/>
  </r>
  <r>
    <n v="2003"/>
    <x v="0"/>
    <x v="20"/>
    <n v="516"/>
    <n v="38"/>
  </r>
  <r>
    <n v="2003"/>
    <x v="0"/>
    <x v="21"/>
    <n v="1432"/>
    <n v="26.7"/>
  </r>
  <r>
    <n v="2003"/>
    <x v="0"/>
    <x v="22"/>
    <n v="1421"/>
    <n v="20.7"/>
  </r>
  <r>
    <n v="2003"/>
    <x v="0"/>
    <x v="23"/>
    <n v="3324"/>
    <n v="33"/>
  </r>
  <r>
    <n v="2003"/>
    <x v="0"/>
    <x v="24"/>
    <n v="1912"/>
    <n v="36.700000000000003"/>
  </r>
  <r>
    <n v="2003"/>
    <x v="0"/>
    <x v="25"/>
    <n v="1656"/>
    <n v="58.8"/>
  </r>
  <r>
    <n v="2003"/>
    <x v="0"/>
    <x v="26"/>
    <n v="2786"/>
    <n v="47.6"/>
  </r>
  <r>
    <n v="2003"/>
    <x v="0"/>
    <x v="27"/>
    <n v="518"/>
    <n v="54.8"/>
  </r>
  <r>
    <n v="2003"/>
    <x v="0"/>
    <x v="28"/>
    <n v="696"/>
    <n v="38"/>
  </r>
  <r>
    <n v="2003"/>
    <x v="0"/>
    <x v="29"/>
    <n v="911"/>
    <n v="41.9"/>
  </r>
  <r>
    <n v="2003"/>
    <x v="0"/>
    <x v="30"/>
    <n v="405"/>
    <n v="31.5"/>
  </r>
  <r>
    <n v="2003"/>
    <x v="0"/>
    <x v="31"/>
    <n v="2371"/>
    <n v="27"/>
  </r>
  <r>
    <n v="2003"/>
    <x v="0"/>
    <x v="32"/>
    <n v="1227"/>
    <n v="67.3"/>
  </r>
  <r>
    <n v="2003"/>
    <x v="0"/>
    <x v="33"/>
    <n v="4708"/>
    <n v="23.9"/>
  </r>
  <r>
    <n v="2003"/>
    <x v="0"/>
    <x v="34"/>
    <n v="3835"/>
    <n v="46.3"/>
  </r>
  <r>
    <n v="2003"/>
    <x v="0"/>
    <x v="35"/>
    <n v="282"/>
    <n v="39.9"/>
  </r>
  <r>
    <n v="2003"/>
    <x v="0"/>
    <x v="36"/>
    <n v="3757"/>
    <n v="32.200000000000003"/>
  </r>
  <r>
    <n v="2003"/>
    <x v="0"/>
    <x v="37"/>
    <n v="1748"/>
    <n v="49.9"/>
  </r>
  <r>
    <n v="2003"/>
    <x v="0"/>
    <x v="38"/>
    <n v="1401"/>
    <n v="38.200000000000003"/>
  </r>
  <r>
    <n v="2003"/>
    <x v="0"/>
    <x v="39"/>
    <n v="5014"/>
    <n v="37.9"/>
  </r>
  <r>
    <n v="2003"/>
    <x v="0"/>
    <x v="40"/>
    <n v="393"/>
    <n v="33.9"/>
  </r>
  <r>
    <n v="2003"/>
    <x v="0"/>
    <x v="41"/>
    <n v="1941"/>
    <n v="47.5"/>
  </r>
  <r>
    <n v="2003"/>
    <x v="0"/>
    <x v="42"/>
    <n v="406"/>
    <n v="50.5"/>
  </r>
  <r>
    <n v="2003"/>
    <x v="0"/>
    <x v="43"/>
    <n v="3004"/>
    <n v="51.8"/>
  </r>
  <r>
    <n v="2003"/>
    <x v="0"/>
    <x v="44"/>
    <n v="8425"/>
    <n v="40.799999999999997"/>
  </r>
  <r>
    <n v="2003"/>
    <x v="0"/>
    <x v="0"/>
    <n v="109277"/>
    <n v="37.6"/>
  </r>
  <r>
    <n v="2003"/>
    <x v="0"/>
    <x v="45"/>
    <n v="702"/>
    <n v="34.700000000000003"/>
  </r>
  <r>
    <n v="2003"/>
    <x v="0"/>
    <x v="46"/>
    <n v="235"/>
    <n v="36.299999999999997"/>
  </r>
  <r>
    <n v="2003"/>
    <x v="0"/>
    <x v="47"/>
    <n v="2644"/>
    <n v="37"/>
  </r>
  <r>
    <n v="2003"/>
    <x v="0"/>
    <x v="48"/>
    <n v="2239"/>
    <n v="36.9"/>
  </r>
  <r>
    <n v="2003"/>
    <x v="0"/>
    <x v="49"/>
    <n v="1004"/>
    <n v="53.7"/>
  </r>
  <r>
    <n v="2003"/>
    <x v="0"/>
    <x v="50"/>
    <n v="2345"/>
    <n v="41"/>
  </r>
  <r>
    <n v="2003"/>
    <x v="0"/>
    <x v="51"/>
    <n v="273"/>
    <n v="55.1"/>
  </r>
  <r>
    <n v="2003"/>
    <x v="1"/>
    <x v="1"/>
    <n v="46716"/>
    <n v="1020.2"/>
  </r>
  <r>
    <n v="2003"/>
    <x v="1"/>
    <x v="2"/>
    <n v="3180"/>
    <n v="843.5"/>
  </r>
  <r>
    <n v="2003"/>
    <x v="1"/>
    <x v="3"/>
    <n v="43392"/>
    <n v="798.4"/>
  </r>
  <r>
    <n v="2003"/>
    <x v="1"/>
    <x v="4"/>
    <n v="27918"/>
    <n v="948.2"/>
  </r>
  <r>
    <n v="2003"/>
    <x v="1"/>
    <x v="5"/>
    <n v="239371"/>
    <n v="768.4"/>
  </r>
  <r>
    <n v="2003"/>
    <x v="1"/>
    <x v="6"/>
    <n v="29506"/>
    <n v="792"/>
  </r>
  <r>
    <n v="2003"/>
    <x v="1"/>
    <x v="7"/>
    <n v="29627"/>
    <n v="739.7"/>
  </r>
  <r>
    <n v="2003"/>
    <x v="1"/>
    <x v="8"/>
    <n v="7070"/>
    <n v="852.9"/>
  </r>
  <r>
    <n v="2003"/>
    <x v="1"/>
    <x v="9"/>
    <n v="5573"/>
    <n v="993"/>
  </r>
  <r>
    <n v="2003"/>
    <x v="1"/>
    <x v="10"/>
    <n v="168657"/>
    <n v="786.7"/>
  </r>
  <r>
    <n v="2003"/>
    <x v="1"/>
    <x v="11"/>
    <n v="66478"/>
    <n v="956.8"/>
  </r>
  <r>
    <n v="2003"/>
    <x v="1"/>
    <x v="12"/>
    <n v="8978"/>
    <n v="667.1"/>
  </r>
  <r>
    <n v="2003"/>
    <x v="1"/>
    <x v="13"/>
    <n v="10380"/>
    <n v="812.8"/>
  </r>
  <r>
    <n v="2003"/>
    <x v="1"/>
    <x v="14"/>
    <n v="105325"/>
    <n v="846.6"/>
  </r>
  <r>
    <n v="2003"/>
    <x v="1"/>
    <x v="15"/>
    <n v="55968"/>
    <n v="902.2"/>
  </r>
  <r>
    <n v="2003"/>
    <x v="1"/>
    <x v="16"/>
    <n v="28062"/>
    <n v="776.2"/>
  </r>
  <r>
    <n v="2003"/>
    <x v="1"/>
    <x v="17"/>
    <n v="24593"/>
    <n v="829.5"/>
  </r>
  <r>
    <n v="2003"/>
    <x v="1"/>
    <x v="18"/>
    <n v="40241"/>
    <n v="986.4"/>
  </r>
  <r>
    <n v="2003"/>
    <x v="1"/>
    <x v="19"/>
    <n v="42719"/>
    <n v="1013.7"/>
  </r>
  <r>
    <n v="2003"/>
    <x v="1"/>
    <x v="20"/>
    <n v="12540"/>
    <n v="829.8"/>
  </r>
  <r>
    <n v="2003"/>
    <x v="1"/>
    <x v="21"/>
    <n v="44499"/>
    <n v="864.5"/>
  </r>
  <r>
    <n v="2003"/>
    <x v="1"/>
    <x v="22"/>
    <n v="56291"/>
    <n v="788.7"/>
  </r>
  <r>
    <n v="2003"/>
    <x v="1"/>
    <x v="23"/>
    <n v="86728"/>
    <n v="860.5"/>
  </r>
  <r>
    <n v="2003"/>
    <x v="1"/>
    <x v="24"/>
    <n v="37620"/>
    <n v="720.9"/>
  </r>
  <r>
    <n v="2003"/>
    <x v="1"/>
    <x v="25"/>
    <n v="28489"/>
    <n v="1031.5999999999999"/>
  </r>
  <r>
    <n v="2003"/>
    <x v="1"/>
    <x v="26"/>
    <n v="55582"/>
    <n v="907"/>
  </r>
  <r>
    <n v="2003"/>
    <x v="1"/>
    <x v="27"/>
    <n v="8467"/>
    <n v="837.6"/>
  </r>
  <r>
    <n v="2003"/>
    <x v="1"/>
    <x v="28"/>
    <n v="15465"/>
    <n v="798.2"/>
  </r>
  <r>
    <n v="2003"/>
    <x v="1"/>
    <x v="29"/>
    <n v="17858"/>
    <n v="927.3"/>
  </r>
  <r>
    <n v="2003"/>
    <x v="1"/>
    <x v="30"/>
    <n v="9708"/>
    <n v="767.3"/>
  </r>
  <r>
    <n v="2003"/>
    <x v="1"/>
    <x v="31"/>
    <n v="73689"/>
    <n v="807.8"/>
  </r>
  <r>
    <n v="2003"/>
    <x v="1"/>
    <x v="32"/>
    <n v="14805"/>
    <n v="832.1"/>
  </r>
  <r>
    <n v="2003"/>
    <x v="1"/>
    <x v="33"/>
    <n v="155877"/>
    <n v="771.1"/>
  </r>
  <r>
    <n v="2003"/>
    <x v="1"/>
    <x v="34"/>
    <n v="73459"/>
    <n v="909"/>
  </r>
  <r>
    <n v="2003"/>
    <x v="1"/>
    <x v="35"/>
    <n v="6090"/>
    <n v="776.1"/>
  </r>
  <r>
    <n v="2003"/>
    <x v="1"/>
    <x v="36"/>
    <n v="109110"/>
    <n v="898.5"/>
  </r>
  <r>
    <n v="2003"/>
    <x v="1"/>
    <x v="37"/>
    <n v="35721"/>
    <n v="986.5"/>
  </r>
  <r>
    <n v="2003"/>
    <x v="1"/>
    <x v="38"/>
    <n v="30912"/>
    <n v="816.9"/>
  </r>
  <r>
    <n v="2003"/>
    <x v="1"/>
    <x v="39"/>
    <n v="129769"/>
    <n v="860.8"/>
  </r>
  <r>
    <n v="2003"/>
    <x v="1"/>
    <x v="40"/>
    <n v="10039"/>
    <n v="798.7"/>
  </r>
  <r>
    <n v="2003"/>
    <x v="1"/>
    <x v="41"/>
    <n v="38112"/>
    <n v="952.7"/>
  </r>
  <r>
    <n v="2003"/>
    <x v="1"/>
    <x v="42"/>
    <n v="7132"/>
    <n v="796.6"/>
  </r>
  <r>
    <n v="2003"/>
    <x v="1"/>
    <x v="43"/>
    <n v="57313"/>
    <n v="994"/>
  </r>
  <r>
    <n v="2003"/>
    <x v="1"/>
    <x v="44"/>
    <n v="154870"/>
    <n v="865.1"/>
  </r>
  <r>
    <n v="2003"/>
    <x v="1"/>
    <x v="0"/>
    <n v="2448288"/>
    <n v="843.5"/>
  </r>
  <r>
    <n v="2003"/>
    <x v="1"/>
    <x v="45"/>
    <n v="13412"/>
    <n v="793.6"/>
  </r>
  <r>
    <n v="2003"/>
    <x v="1"/>
    <x v="46"/>
    <n v="5120"/>
    <n v="779.7"/>
  </r>
  <r>
    <n v="2003"/>
    <x v="1"/>
    <x v="47"/>
    <n v="58282"/>
    <n v="863.3"/>
  </r>
  <r>
    <n v="2003"/>
    <x v="1"/>
    <x v="48"/>
    <n v="45920"/>
    <n v="789.2"/>
  </r>
  <r>
    <n v="2003"/>
    <x v="1"/>
    <x v="49"/>
    <n v="21306"/>
    <n v="1003.1"/>
  </r>
  <r>
    <n v="2003"/>
    <x v="1"/>
    <x v="50"/>
    <n v="46177"/>
    <n v="780.1"/>
  </r>
  <r>
    <n v="2003"/>
    <x v="1"/>
    <x v="51"/>
    <n v="4172"/>
    <n v="857.7"/>
  </r>
  <r>
    <n v="2003"/>
    <x v="2"/>
    <x v="1"/>
    <n v="1268"/>
    <n v="28.8"/>
  </r>
  <r>
    <n v="2003"/>
    <x v="2"/>
    <x v="2"/>
    <n v="56"/>
    <n v="22.9"/>
  </r>
  <r>
    <n v="2003"/>
    <x v="2"/>
    <x v="3"/>
    <n v="1703"/>
    <n v="32.9"/>
  </r>
  <r>
    <n v="2003"/>
    <x v="2"/>
    <x v="4"/>
    <n v="552"/>
    <n v="18.600000000000001"/>
  </r>
  <r>
    <n v="2003"/>
    <x v="2"/>
    <x v="5"/>
    <n v="6585"/>
    <n v="22"/>
  </r>
  <r>
    <n v="2003"/>
    <x v="2"/>
    <x v="6"/>
    <n v="899"/>
    <n v="26.5"/>
  </r>
  <r>
    <n v="2003"/>
    <x v="2"/>
    <x v="7"/>
    <n v="612"/>
    <n v="14.2"/>
  </r>
  <r>
    <n v="2003"/>
    <x v="2"/>
    <x v="8"/>
    <n v="147"/>
    <n v="18.600000000000001"/>
  </r>
  <r>
    <n v="2003"/>
    <x v="2"/>
    <x v="9"/>
    <n v="95"/>
    <n v="17"/>
  </r>
  <r>
    <n v="2003"/>
    <x v="2"/>
    <x v="10"/>
    <n v="4316"/>
    <n v="18.899999999999999"/>
  </r>
  <r>
    <n v="2003"/>
    <x v="2"/>
    <x v="11"/>
    <n v="1630"/>
    <n v="26.9"/>
  </r>
  <r>
    <n v="2003"/>
    <x v="2"/>
    <x v="12"/>
    <n v="161"/>
    <n v="11.9"/>
  </r>
  <r>
    <n v="2003"/>
    <x v="2"/>
    <x v="13"/>
    <n v="355"/>
    <n v="28.3"/>
  </r>
  <r>
    <n v="2003"/>
    <x v="2"/>
    <x v="14"/>
    <n v="2626"/>
    <n v="20.9"/>
  </r>
  <r>
    <n v="2003"/>
    <x v="2"/>
    <x v="15"/>
    <n v="1515"/>
    <n v="24.6"/>
  </r>
  <r>
    <n v="2003"/>
    <x v="2"/>
    <x v="16"/>
    <n v="887"/>
    <n v="22.1"/>
  </r>
  <r>
    <n v="2003"/>
    <x v="2"/>
    <x v="17"/>
    <n v="781"/>
    <n v="24.7"/>
  </r>
  <r>
    <n v="2003"/>
    <x v="2"/>
    <x v="18"/>
    <n v="1072"/>
    <n v="27.7"/>
  </r>
  <r>
    <n v="2003"/>
    <x v="2"/>
    <x v="19"/>
    <n v="1184"/>
    <n v="30"/>
  </r>
  <r>
    <n v="2003"/>
    <x v="2"/>
    <x v="20"/>
    <n v="467"/>
    <n v="30.2"/>
  </r>
  <r>
    <n v="2003"/>
    <x v="2"/>
    <x v="21"/>
    <n v="865"/>
    <n v="17.8"/>
  </r>
  <r>
    <n v="2003"/>
    <x v="2"/>
    <x v="22"/>
    <n v="1609"/>
    <n v="21.3"/>
  </r>
  <r>
    <n v="2003"/>
    <x v="2"/>
    <x v="23"/>
    <n v="2133"/>
    <n v="21.4"/>
  </r>
  <r>
    <n v="2003"/>
    <x v="2"/>
    <x v="24"/>
    <n v="1243"/>
    <n v="22.7"/>
  </r>
  <r>
    <n v="2003"/>
    <x v="2"/>
    <x v="25"/>
    <n v="583"/>
    <n v="22"/>
  </r>
  <r>
    <n v="2003"/>
    <x v="2"/>
    <x v="26"/>
    <n v="1293"/>
    <n v="20.6"/>
  </r>
  <r>
    <n v="2003"/>
    <x v="2"/>
    <x v="27"/>
    <n v="235"/>
    <n v="22.7"/>
  </r>
  <r>
    <n v="2003"/>
    <x v="2"/>
    <x v="28"/>
    <n v="461"/>
    <n v="22.2"/>
  </r>
  <r>
    <n v="2003"/>
    <x v="2"/>
    <x v="29"/>
    <n v="309"/>
    <n v="19.600000000000001"/>
  </r>
  <r>
    <n v="2003"/>
    <x v="2"/>
    <x v="30"/>
    <n v="286"/>
    <n v="23"/>
  </r>
  <r>
    <n v="2003"/>
    <x v="2"/>
    <x v="31"/>
    <n v="1636"/>
    <n v="17.7"/>
  </r>
  <r>
    <n v="2003"/>
    <x v="2"/>
    <x v="32"/>
    <n v="360"/>
    <n v="21.6"/>
  </r>
  <r>
    <n v="2003"/>
    <x v="2"/>
    <x v="33"/>
    <n v="1866"/>
    <n v="9"/>
  </r>
  <r>
    <n v="2003"/>
    <x v="2"/>
    <x v="34"/>
    <n v="2145"/>
    <n v="28.3"/>
  </r>
  <r>
    <n v="2003"/>
    <x v="2"/>
    <x v="35"/>
    <n v="336"/>
    <n v="37.5"/>
  </r>
  <r>
    <n v="2003"/>
    <x v="2"/>
    <x v="36"/>
    <n v="2902"/>
    <n v="23.7"/>
  </r>
  <r>
    <n v="2003"/>
    <x v="2"/>
    <x v="37"/>
    <n v="794"/>
    <n v="22.1"/>
  </r>
  <r>
    <n v="2003"/>
    <x v="2"/>
    <x v="38"/>
    <n v="1157"/>
    <n v="29.8"/>
  </r>
  <r>
    <n v="2003"/>
    <x v="2"/>
    <x v="39"/>
    <n v="2952"/>
    <n v="18.3"/>
  </r>
  <r>
    <n v="2003"/>
    <x v="2"/>
    <x v="40"/>
    <n v="303"/>
    <n v="22"/>
  </r>
  <r>
    <n v="2003"/>
    <x v="2"/>
    <x v="41"/>
    <n v="1051"/>
    <n v="28.8"/>
  </r>
  <r>
    <n v="2003"/>
    <x v="2"/>
    <x v="42"/>
    <n v="174"/>
    <n v="17.5"/>
  </r>
  <r>
    <n v="2003"/>
    <x v="2"/>
    <x v="43"/>
    <n v="1466"/>
    <n v="26.9"/>
  </r>
  <r>
    <n v="2003"/>
    <x v="2"/>
    <x v="44"/>
    <n v="4015"/>
    <n v="24.9"/>
  </r>
  <r>
    <n v="2003"/>
    <x v="2"/>
    <x v="0"/>
    <n v="63457"/>
    <n v="22.1"/>
  </r>
  <r>
    <n v="2003"/>
    <x v="2"/>
    <x v="45"/>
    <n v="332"/>
    <n v="21.4"/>
  </r>
  <r>
    <n v="2003"/>
    <x v="2"/>
    <x v="46"/>
    <n v="171"/>
    <n v="25.9"/>
  </r>
  <r>
    <n v="2003"/>
    <x v="2"/>
    <x v="47"/>
    <n v="1466"/>
    <n v="23.4"/>
  </r>
  <r>
    <n v="2003"/>
    <x v="2"/>
    <x v="48"/>
    <n v="2380"/>
    <n v="41.4"/>
  </r>
  <r>
    <n v="2003"/>
    <x v="2"/>
    <x v="49"/>
    <n v="470"/>
    <n v="22.2"/>
  </r>
  <r>
    <n v="2003"/>
    <x v="2"/>
    <x v="50"/>
    <n v="1411"/>
    <n v="22.6"/>
  </r>
  <r>
    <n v="2003"/>
    <x v="2"/>
    <x v="51"/>
    <n v="142"/>
    <n v="30.9"/>
  </r>
  <r>
    <n v="2003"/>
    <x v="3"/>
    <x v="1"/>
    <n v="3028"/>
    <n v="67"/>
  </r>
  <r>
    <n v="2003"/>
    <x v="3"/>
    <x v="2"/>
    <n v="185"/>
    <n v="62.3"/>
  </r>
  <r>
    <n v="2003"/>
    <x v="3"/>
    <x v="3"/>
    <n v="2428"/>
    <n v="45.5"/>
  </r>
  <r>
    <n v="2003"/>
    <x v="3"/>
    <x v="4"/>
    <n v="2107"/>
    <n v="71.099999999999994"/>
  </r>
  <r>
    <n v="2003"/>
    <x v="3"/>
    <x v="5"/>
    <n v="17692"/>
    <n v="58.2"/>
  </r>
  <r>
    <n v="2003"/>
    <x v="3"/>
    <x v="6"/>
    <n v="1813"/>
    <n v="51.5"/>
  </r>
  <r>
    <n v="2003"/>
    <x v="3"/>
    <x v="7"/>
    <n v="1828"/>
    <n v="44"/>
  </r>
  <r>
    <n v="2003"/>
    <x v="3"/>
    <x v="8"/>
    <n v="407"/>
    <n v="49.9"/>
  </r>
  <r>
    <n v="2003"/>
    <x v="3"/>
    <x v="9"/>
    <n v="257"/>
    <n v="46"/>
  </r>
  <r>
    <n v="2003"/>
    <x v="3"/>
    <x v="10"/>
    <n v="9899"/>
    <n v="44.4"/>
  </r>
  <r>
    <n v="2003"/>
    <x v="3"/>
    <x v="11"/>
    <n v="4301"/>
    <n v="65.599999999999994"/>
  </r>
  <r>
    <n v="2003"/>
    <x v="3"/>
    <x v="12"/>
    <n v="752"/>
    <n v="55.7"/>
  </r>
  <r>
    <n v="2003"/>
    <x v="3"/>
    <x v="13"/>
    <n v="762"/>
    <n v="60.5"/>
  </r>
  <r>
    <n v="2003"/>
    <x v="3"/>
    <x v="14"/>
    <n v="6909"/>
    <n v="55.4"/>
  </r>
  <r>
    <n v="2003"/>
    <x v="3"/>
    <x v="15"/>
    <n v="3627"/>
    <n v="58.7"/>
  </r>
  <r>
    <n v="2003"/>
    <x v="3"/>
    <x v="16"/>
    <n v="2081"/>
    <n v="54.5"/>
  </r>
  <r>
    <n v="2003"/>
    <x v="3"/>
    <x v="17"/>
    <n v="1758"/>
    <n v="57.5"/>
  </r>
  <r>
    <n v="2003"/>
    <x v="3"/>
    <x v="18"/>
    <n v="2442"/>
    <n v="61.3"/>
  </r>
  <r>
    <n v="2003"/>
    <x v="3"/>
    <x v="19"/>
    <n v="2526"/>
    <n v="61.4"/>
  </r>
  <r>
    <n v="2003"/>
    <x v="3"/>
    <x v="20"/>
    <n v="802"/>
    <n v="52.2"/>
  </r>
  <r>
    <n v="2003"/>
    <x v="3"/>
    <x v="21"/>
    <n v="2734"/>
    <n v="54.7"/>
  </r>
  <r>
    <n v="2003"/>
    <x v="3"/>
    <x v="22"/>
    <n v="3407"/>
    <n v="46.5"/>
  </r>
  <r>
    <n v="2003"/>
    <x v="3"/>
    <x v="23"/>
    <n v="5470"/>
    <n v="54.5"/>
  </r>
  <r>
    <n v="2003"/>
    <x v="3"/>
    <x v="24"/>
    <n v="2550"/>
    <n v="47.9"/>
  </r>
  <r>
    <n v="2003"/>
    <x v="3"/>
    <x v="25"/>
    <n v="1736"/>
    <n v="63.6"/>
  </r>
  <r>
    <n v="2003"/>
    <x v="3"/>
    <x v="26"/>
    <n v="3580"/>
    <n v="57.7"/>
  </r>
  <r>
    <n v="2003"/>
    <x v="3"/>
    <x v="27"/>
    <n v="576"/>
    <n v="56.1"/>
  </r>
  <r>
    <n v="2003"/>
    <x v="3"/>
    <x v="28"/>
    <n v="1094"/>
    <n v="54.7"/>
  </r>
  <r>
    <n v="2003"/>
    <x v="3"/>
    <x v="29"/>
    <n v="1028"/>
    <n v="57.8"/>
  </r>
  <r>
    <n v="2003"/>
    <x v="3"/>
    <x v="30"/>
    <n v="536"/>
    <n v="43"/>
  </r>
  <r>
    <n v="2003"/>
    <x v="3"/>
    <x v="31"/>
    <n v="3966"/>
    <n v="43.1"/>
  </r>
  <r>
    <n v="2003"/>
    <x v="3"/>
    <x v="32"/>
    <n v="770"/>
    <n v="44.6"/>
  </r>
  <r>
    <n v="2003"/>
    <x v="3"/>
    <x v="33"/>
    <n v="7281"/>
    <n v="35.700000000000003"/>
  </r>
  <r>
    <n v="2003"/>
    <x v="3"/>
    <x v="34"/>
    <n v="5203"/>
    <n v="66.400000000000006"/>
  </r>
  <r>
    <n v="2003"/>
    <x v="3"/>
    <x v="35"/>
    <n v="476"/>
    <n v="56.7"/>
  </r>
  <r>
    <n v="2003"/>
    <x v="3"/>
    <x v="36"/>
    <n v="6910"/>
    <n v="56.6"/>
  </r>
  <r>
    <n v="2003"/>
    <x v="3"/>
    <x v="37"/>
    <n v="2485"/>
    <n v="68.900000000000006"/>
  </r>
  <r>
    <n v="2003"/>
    <x v="3"/>
    <x v="38"/>
    <n v="2554"/>
    <n v="66.7"/>
  </r>
  <r>
    <n v="2003"/>
    <x v="3"/>
    <x v="39"/>
    <n v="8261"/>
    <n v="52.8"/>
  </r>
  <r>
    <n v="2003"/>
    <x v="3"/>
    <x v="40"/>
    <n v="565"/>
    <n v="42.9"/>
  </r>
  <r>
    <n v="2003"/>
    <x v="3"/>
    <x v="41"/>
    <n v="2748"/>
    <n v="71.2"/>
  </r>
  <r>
    <n v="2003"/>
    <x v="3"/>
    <x v="42"/>
    <n v="476"/>
    <n v="50.4"/>
  </r>
  <r>
    <n v="2003"/>
    <x v="3"/>
    <x v="43"/>
    <n v="3883"/>
    <n v="69.2"/>
  </r>
  <r>
    <n v="2003"/>
    <x v="3"/>
    <x v="44"/>
    <n v="10303"/>
    <n v="60.8"/>
  </r>
  <r>
    <n v="2003"/>
    <x v="3"/>
    <x v="0"/>
    <n v="157689"/>
    <n v="54.6"/>
  </r>
  <r>
    <n v="2003"/>
    <x v="3"/>
    <x v="45"/>
    <n v="876"/>
    <n v="55.2"/>
  </r>
  <r>
    <n v="2003"/>
    <x v="3"/>
    <x v="46"/>
    <n v="306"/>
    <n v="46.2"/>
  </r>
  <r>
    <n v="2003"/>
    <x v="3"/>
    <x v="47"/>
    <n v="3938"/>
    <n v="60.6"/>
  </r>
  <r>
    <n v="2003"/>
    <x v="3"/>
    <x v="48"/>
    <n v="3595"/>
    <n v="62.4"/>
  </r>
  <r>
    <n v="2003"/>
    <x v="3"/>
    <x v="49"/>
    <n v="1309"/>
    <n v="61.2"/>
  </r>
  <r>
    <n v="2003"/>
    <x v="3"/>
    <x v="50"/>
    <n v="3216"/>
    <n v="53.1"/>
  </r>
  <r>
    <n v="2003"/>
    <x v="3"/>
    <x v="51"/>
    <n v="253"/>
    <n v="53.9"/>
  </r>
  <r>
    <n v="2003"/>
    <x v="4"/>
    <x v="1"/>
    <n v="2434"/>
    <n v="52.4"/>
  </r>
  <r>
    <n v="2003"/>
    <x v="4"/>
    <x v="2"/>
    <n v="147"/>
    <n v="46.9"/>
  </r>
  <r>
    <n v="2003"/>
    <x v="4"/>
    <x v="3"/>
    <n v="2560"/>
    <n v="46.5"/>
  </r>
  <r>
    <n v="2003"/>
    <x v="4"/>
    <x v="4"/>
    <n v="1500"/>
    <n v="50.1"/>
  </r>
  <r>
    <n v="2003"/>
    <x v="4"/>
    <x v="5"/>
    <n v="13448"/>
    <n v="44.2"/>
  </r>
  <r>
    <n v="2003"/>
    <x v="4"/>
    <x v="6"/>
    <n v="1931"/>
    <n v="54"/>
  </r>
  <r>
    <n v="2003"/>
    <x v="4"/>
    <x v="7"/>
    <n v="1445"/>
    <n v="36.1"/>
  </r>
  <r>
    <n v="2003"/>
    <x v="4"/>
    <x v="8"/>
    <n v="339"/>
    <n v="40.6"/>
  </r>
  <r>
    <n v="2003"/>
    <x v="4"/>
    <x v="9"/>
    <n v="137"/>
    <n v="24.7"/>
  </r>
  <r>
    <n v="2003"/>
    <x v="4"/>
    <x v="10"/>
    <n v="9087"/>
    <n v="40.4"/>
  </r>
  <r>
    <n v="2003"/>
    <x v="4"/>
    <x v="11"/>
    <n v="3254"/>
    <n v="48.7"/>
  </r>
  <r>
    <n v="2003"/>
    <x v="4"/>
    <x v="12"/>
    <n v="287"/>
    <n v="21.1"/>
  </r>
  <r>
    <n v="2003"/>
    <x v="4"/>
    <x v="13"/>
    <n v="601"/>
    <n v="47.9"/>
  </r>
  <r>
    <n v="2003"/>
    <x v="4"/>
    <x v="14"/>
    <n v="4858"/>
    <n v="39.5"/>
  </r>
  <r>
    <n v="2003"/>
    <x v="4"/>
    <x v="15"/>
    <n v="3264"/>
    <n v="52.8"/>
  </r>
  <r>
    <n v="2003"/>
    <x v="4"/>
    <x v="16"/>
    <n v="1674"/>
    <n v="46.6"/>
  </r>
  <r>
    <n v="2003"/>
    <x v="4"/>
    <x v="17"/>
    <n v="1443"/>
    <n v="49.5"/>
  </r>
  <r>
    <n v="2003"/>
    <x v="4"/>
    <x v="18"/>
    <n v="2391"/>
    <n v="58.4"/>
  </r>
  <r>
    <n v="2003"/>
    <x v="4"/>
    <x v="19"/>
    <n v="1731"/>
    <n v="41.4"/>
  </r>
  <r>
    <n v="2003"/>
    <x v="4"/>
    <x v="20"/>
    <n v="782"/>
    <n v="51.3"/>
  </r>
  <r>
    <n v="2003"/>
    <x v="4"/>
    <x v="21"/>
    <n v="1986"/>
    <n v="39.5"/>
  </r>
  <r>
    <n v="2003"/>
    <x v="4"/>
    <x v="22"/>
    <n v="2765"/>
    <n v="38.9"/>
  </r>
  <r>
    <n v="2003"/>
    <x v="4"/>
    <x v="23"/>
    <n v="4472"/>
    <n v="44.6"/>
  </r>
  <r>
    <n v="2003"/>
    <x v="4"/>
    <x v="24"/>
    <n v="1832"/>
    <n v="35.799999999999997"/>
  </r>
  <r>
    <n v="2003"/>
    <x v="4"/>
    <x v="25"/>
    <n v="1394"/>
    <n v="50.7"/>
  </r>
  <r>
    <n v="2003"/>
    <x v="4"/>
    <x v="26"/>
    <n v="2939"/>
    <n v="47.9"/>
  </r>
  <r>
    <n v="2003"/>
    <x v="4"/>
    <x v="27"/>
    <n v="588"/>
    <n v="58.3"/>
  </r>
  <r>
    <n v="2003"/>
    <x v="4"/>
    <x v="28"/>
    <n v="894"/>
    <n v="47"/>
  </r>
  <r>
    <n v="2003"/>
    <x v="4"/>
    <x v="29"/>
    <n v="1173"/>
    <n v="62.9"/>
  </r>
  <r>
    <n v="2003"/>
    <x v="4"/>
    <x v="30"/>
    <n v="531"/>
    <n v="42.8"/>
  </r>
  <r>
    <n v="2003"/>
    <x v="4"/>
    <x v="31"/>
    <n v="2910"/>
    <n v="31.9"/>
  </r>
  <r>
    <n v="2003"/>
    <x v="4"/>
    <x v="32"/>
    <n v="936"/>
    <n v="53.3"/>
  </r>
  <r>
    <n v="2003"/>
    <x v="4"/>
    <x v="33"/>
    <n v="6709"/>
    <n v="33.299999999999997"/>
  </r>
  <r>
    <n v="2003"/>
    <x v="4"/>
    <x v="34"/>
    <n v="3887"/>
    <n v="48.2"/>
  </r>
  <r>
    <n v="2003"/>
    <x v="4"/>
    <x v="35"/>
    <n v="302"/>
    <n v="39.1"/>
  </r>
  <r>
    <n v="2003"/>
    <x v="4"/>
    <x v="36"/>
    <n v="5927"/>
    <n v="48.5"/>
  </r>
  <r>
    <n v="2003"/>
    <x v="4"/>
    <x v="37"/>
    <n v="2160"/>
    <n v="59"/>
  </r>
  <r>
    <n v="2003"/>
    <x v="4"/>
    <x v="38"/>
    <n v="1819"/>
    <n v="48.5"/>
  </r>
  <r>
    <n v="2003"/>
    <x v="4"/>
    <x v="39"/>
    <n v="6046"/>
    <n v="39.200000000000003"/>
  </r>
  <r>
    <n v="2003"/>
    <x v="4"/>
    <x v="40"/>
    <n v="495"/>
    <n v="39"/>
  </r>
  <r>
    <n v="2003"/>
    <x v="4"/>
    <x v="41"/>
    <n v="1913"/>
    <n v="47.4"/>
  </r>
  <r>
    <n v="2003"/>
    <x v="4"/>
    <x v="42"/>
    <n v="379"/>
    <n v="42.9"/>
  </r>
  <r>
    <n v="2003"/>
    <x v="4"/>
    <x v="43"/>
    <n v="3067"/>
    <n v="52.8"/>
  </r>
  <r>
    <n v="2003"/>
    <x v="4"/>
    <x v="44"/>
    <n v="7567"/>
    <n v="43.8"/>
  </r>
  <r>
    <n v="2003"/>
    <x v="4"/>
    <x v="0"/>
    <n v="126382"/>
    <n v="43.7"/>
  </r>
  <r>
    <n v="2003"/>
    <x v="4"/>
    <x v="45"/>
    <n v="569"/>
    <n v="35"/>
  </r>
  <r>
    <n v="2003"/>
    <x v="4"/>
    <x v="46"/>
    <n v="301"/>
    <n v="46.2"/>
  </r>
  <r>
    <n v="2003"/>
    <x v="4"/>
    <x v="47"/>
    <n v="2983"/>
    <n v="45"/>
  </r>
  <r>
    <n v="2003"/>
    <x v="4"/>
    <x v="48"/>
    <n v="2652"/>
    <n v="46.6"/>
  </r>
  <r>
    <n v="2003"/>
    <x v="4"/>
    <x v="49"/>
    <n v="1296"/>
    <n v="59.2"/>
  </r>
  <r>
    <n v="2003"/>
    <x v="4"/>
    <x v="50"/>
    <n v="2299"/>
    <n v="39.1"/>
  </r>
  <r>
    <n v="2003"/>
    <x v="4"/>
    <x v="51"/>
    <n v="278"/>
    <n v="57.6"/>
  </r>
  <r>
    <n v="2003"/>
    <x v="5"/>
    <x v="1"/>
    <n v="1414"/>
    <n v="30.4"/>
  </r>
  <r>
    <n v="2003"/>
    <x v="5"/>
    <x v="2"/>
    <n v="102"/>
    <n v="27.7"/>
  </r>
  <r>
    <n v="2003"/>
    <x v="5"/>
    <x v="3"/>
    <n v="1153"/>
    <n v="20.9"/>
  </r>
  <r>
    <n v="2003"/>
    <x v="5"/>
    <x v="4"/>
    <n v="884"/>
    <n v="29.9"/>
  </r>
  <r>
    <n v="2003"/>
    <x v="5"/>
    <x v="5"/>
    <n v="7093"/>
    <n v="22.8"/>
  </r>
  <r>
    <n v="2003"/>
    <x v="5"/>
    <x v="6"/>
    <n v="708"/>
    <n v="19.100000000000001"/>
  </r>
  <r>
    <n v="2003"/>
    <x v="5"/>
    <x v="7"/>
    <n v="665"/>
    <n v="16.8"/>
  </r>
  <r>
    <n v="2003"/>
    <x v="5"/>
    <x v="8"/>
    <n v="239"/>
    <n v="28.4"/>
  </r>
  <r>
    <n v="2003"/>
    <x v="5"/>
    <x v="9"/>
    <n v="179"/>
    <n v="32.4"/>
  </r>
  <r>
    <n v="2003"/>
    <x v="5"/>
    <x v="10"/>
    <n v="4762"/>
    <n v="21.9"/>
  </r>
  <r>
    <n v="2003"/>
    <x v="5"/>
    <x v="11"/>
    <n v="1717"/>
    <n v="24.4"/>
  </r>
  <r>
    <n v="2003"/>
    <x v="5"/>
    <x v="12"/>
    <n v="202"/>
    <n v="14.8"/>
  </r>
  <r>
    <n v="2003"/>
    <x v="5"/>
    <x v="13"/>
    <n v="358"/>
    <n v="28.3"/>
  </r>
  <r>
    <n v="2003"/>
    <x v="5"/>
    <x v="14"/>
    <n v="3044"/>
    <n v="24.6"/>
  </r>
  <r>
    <n v="2003"/>
    <x v="5"/>
    <x v="15"/>
    <n v="1731"/>
    <n v="27.8"/>
  </r>
  <r>
    <n v="2003"/>
    <x v="5"/>
    <x v="16"/>
    <n v="727"/>
    <n v="20.2"/>
  </r>
  <r>
    <n v="2003"/>
    <x v="5"/>
    <x v="17"/>
    <n v="676"/>
    <n v="23.2"/>
  </r>
  <r>
    <n v="2003"/>
    <x v="5"/>
    <x v="18"/>
    <n v="1296"/>
    <n v="31.6"/>
  </r>
  <r>
    <n v="2003"/>
    <x v="5"/>
    <x v="19"/>
    <n v="1740"/>
    <n v="40.9"/>
  </r>
  <r>
    <n v="2003"/>
    <x v="5"/>
    <x v="20"/>
    <n v="398"/>
    <n v="26.2"/>
  </r>
  <r>
    <n v="2003"/>
    <x v="5"/>
    <x v="21"/>
    <n v="1454"/>
    <n v="28.2"/>
  </r>
  <r>
    <n v="2003"/>
    <x v="5"/>
    <x v="22"/>
    <n v="1424"/>
    <n v="20.2"/>
  </r>
  <r>
    <n v="2003"/>
    <x v="5"/>
    <x v="23"/>
    <n v="2640"/>
    <n v="26.2"/>
  </r>
  <r>
    <n v="2003"/>
    <x v="5"/>
    <x v="24"/>
    <n v="1276"/>
    <n v="24.9"/>
  </r>
  <r>
    <n v="2003"/>
    <x v="5"/>
    <x v="25"/>
    <n v="680"/>
    <n v="24.4"/>
  </r>
  <r>
    <n v="2003"/>
    <x v="5"/>
    <x v="26"/>
    <n v="1666"/>
    <n v="27.1"/>
  </r>
  <r>
    <n v="2003"/>
    <x v="5"/>
    <x v="27"/>
    <n v="261"/>
    <n v="25.8"/>
  </r>
  <r>
    <n v="2003"/>
    <x v="5"/>
    <x v="28"/>
    <n v="407"/>
    <n v="21.1"/>
  </r>
  <r>
    <n v="2003"/>
    <x v="5"/>
    <x v="29"/>
    <n v="301"/>
    <n v="15"/>
  </r>
  <r>
    <n v="2003"/>
    <x v="5"/>
    <x v="30"/>
    <n v="300"/>
    <n v="23.6"/>
  </r>
  <r>
    <n v="2003"/>
    <x v="5"/>
    <x v="31"/>
    <n v="2484"/>
    <n v="27.2"/>
  </r>
  <r>
    <n v="2003"/>
    <x v="5"/>
    <x v="32"/>
    <n v="599"/>
    <n v="33.200000000000003"/>
  </r>
  <r>
    <n v="2003"/>
    <x v="5"/>
    <x v="33"/>
    <n v="4227"/>
    <n v="21"/>
  </r>
  <r>
    <n v="2003"/>
    <x v="5"/>
    <x v="34"/>
    <n v="2388"/>
    <n v="29.1"/>
  </r>
  <r>
    <n v="2003"/>
    <x v="5"/>
    <x v="35"/>
    <n v="211"/>
    <n v="27"/>
  </r>
  <r>
    <n v="2003"/>
    <x v="5"/>
    <x v="36"/>
    <n v="3731"/>
    <n v="30.6"/>
  </r>
  <r>
    <n v="2003"/>
    <x v="5"/>
    <x v="37"/>
    <n v="1104"/>
    <n v="30.4"/>
  </r>
  <r>
    <n v="2003"/>
    <x v="5"/>
    <x v="38"/>
    <n v="1032"/>
    <n v="27.3"/>
  </r>
  <r>
    <n v="2003"/>
    <x v="5"/>
    <x v="39"/>
    <n v="3732"/>
    <n v="24.8"/>
  </r>
  <r>
    <n v="2003"/>
    <x v="5"/>
    <x v="40"/>
    <n v="252"/>
    <n v="20.399999999999999"/>
  </r>
  <r>
    <n v="2003"/>
    <x v="5"/>
    <x v="41"/>
    <n v="1161"/>
    <n v="28.3"/>
  </r>
  <r>
    <n v="2003"/>
    <x v="5"/>
    <x v="42"/>
    <n v="203"/>
    <n v="23"/>
  </r>
  <r>
    <n v="2003"/>
    <x v="5"/>
    <x v="43"/>
    <n v="1855"/>
    <n v="31.7"/>
  </r>
  <r>
    <n v="2003"/>
    <x v="5"/>
    <x v="44"/>
    <n v="5668"/>
    <n v="31.6"/>
  </r>
  <r>
    <n v="2003"/>
    <x v="5"/>
    <x v="0"/>
    <n v="74219"/>
    <n v="25.5"/>
  </r>
  <r>
    <n v="2003"/>
    <x v="5"/>
    <x v="45"/>
    <n v="520"/>
    <n v="31.5"/>
  </r>
  <r>
    <n v="2003"/>
    <x v="5"/>
    <x v="46"/>
    <n v="183"/>
    <n v="27.7"/>
  </r>
  <r>
    <n v="2003"/>
    <x v="5"/>
    <x v="47"/>
    <n v="1587"/>
    <n v="23"/>
  </r>
  <r>
    <n v="2003"/>
    <x v="5"/>
    <x v="48"/>
    <n v="1509"/>
    <n v="26.1"/>
  </r>
  <r>
    <n v="2003"/>
    <x v="5"/>
    <x v="49"/>
    <n v="807"/>
    <n v="37.1"/>
  </r>
  <r>
    <n v="2003"/>
    <x v="5"/>
    <x v="50"/>
    <n v="1331"/>
    <n v="22.7"/>
  </r>
  <r>
    <n v="2003"/>
    <x v="5"/>
    <x v="51"/>
    <n v="138"/>
    <n v="27.8"/>
  </r>
  <r>
    <n v="2003"/>
    <x v="6"/>
    <x v="1"/>
    <n v="13150"/>
    <n v="288.5"/>
  </r>
  <r>
    <n v="2003"/>
    <x v="6"/>
    <x v="2"/>
    <n v="626"/>
    <n v="185.5"/>
  </r>
  <r>
    <n v="2003"/>
    <x v="6"/>
    <x v="3"/>
    <n v="10887"/>
    <n v="202.2"/>
  </r>
  <r>
    <n v="2003"/>
    <x v="6"/>
    <x v="4"/>
    <n v="7786"/>
    <n v="262.5"/>
  </r>
  <r>
    <n v="2003"/>
    <x v="6"/>
    <x v="5"/>
    <n v="68864"/>
    <n v="225.1"/>
  </r>
  <r>
    <n v="2003"/>
    <x v="6"/>
    <x v="6"/>
    <n v="6499"/>
    <n v="180.3"/>
  </r>
  <r>
    <n v="2003"/>
    <x v="6"/>
    <x v="7"/>
    <n v="8389"/>
    <n v="204.1"/>
  </r>
  <r>
    <n v="2003"/>
    <x v="6"/>
    <x v="8"/>
    <n v="2027"/>
    <n v="247.2"/>
  </r>
  <r>
    <n v="2003"/>
    <x v="6"/>
    <x v="9"/>
    <n v="1630"/>
    <n v="291.89999999999998"/>
  </r>
  <r>
    <n v="2003"/>
    <x v="6"/>
    <x v="10"/>
    <n v="48141"/>
    <n v="217.3"/>
  </r>
  <r>
    <n v="2003"/>
    <x v="6"/>
    <x v="11"/>
    <n v="17188"/>
    <n v="255.2"/>
  </r>
  <r>
    <n v="2003"/>
    <x v="6"/>
    <x v="12"/>
    <n v="2461"/>
    <n v="182.2"/>
  </r>
  <r>
    <n v="2003"/>
    <x v="6"/>
    <x v="13"/>
    <n v="2566"/>
    <n v="202.1"/>
  </r>
  <r>
    <n v="2003"/>
    <x v="6"/>
    <x v="14"/>
    <n v="29816"/>
    <n v="239.2"/>
  </r>
  <r>
    <n v="2003"/>
    <x v="6"/>
    <x v="15"/>
    <n v="15467"/>
    <n v="249.4"/>
  </r>
  <r>
    <n v="2003"/>
    <x v="6"/>
    <x v="16"/>
    <n v="7840"/>
    <n v="210.9"/>
  </r>
  <r>
    <n v="2003"/>
    <x v="6"/>
    <x v="17"/>
    <n v="6491"/>
    <n v="214.7"/>
  </r>
  <r>
    <n v="2003"/>
    <x v="6"/>
    <x v="18"/>
    <n v="11319"/>
    <n v="279.2"/>
  </r>
  <r>
    <n v="2003"/>
    <x v="6"/>
    <x v="19"/>
    <n v="11540"/>
    <n v="277.5"/>
  </r>
  <r>
    <n v="2003"/>
    <x v="6"/>
    <x v="20"/>
    <n v="3106"/>
    <n v="203"/>
  </r>
  <r>
    <n v="2003"/>
    <x v="6"/>
    <x v="21"/>
    <n v="12164"/>
    <n v="239.8"/>
  </r>
  <r>
    <n v="2003"/>
    <x v="6"/>
    <x v="22"/>
    <n v="14634"/>
    <n v="201.5"/>
  </r>
  <r>
    <n v="2003"/>
    <x v="6"/>
    <x v="23"/>
    <n v="26010"/>
    <n v="258"/>
  </r>
  <r>
    <n v="2003"/>
    <x v="6"/>
    <x v="24"/>
    <n v="8144"/>
    <n v="154.1"/>
  </r>
  <r>
    <n v="2003"/>
    <x v="6"/>
    <x v="25"/>
    <n v="8683"/>
    <n v="317.10000000000002"/>
  </r>
  <r>
    <n v="2003"/>
    <x v="6"/>
    <x v="26"/>
    <n v="16410"/>
    <n v="264.89999999999998"/>
  </r>
  <r>
    <n v="2003"/>
    <x v="6"/>
    <x v="27"/>
    <n v="1984"/>
    <n v="193.3"/>
  </r>
  <r>
    <n v="2003"/>
    <x v="6"/>
    <x v="28"/>
    <n v="3954"/>
    <n v="199.6"/>
  </r>
  <r>
    <n v="2003"/>
    <x v="6"/>
    <x v="29"/>
    <n v="4599"/>
    <n v="244"/>
  </r>
  <r>
    <n v="2003"/>
    <x v="6"/>
    <x v="30"/>
    <n v="2725"/>
    <n v="216.7"/>
  </r>
  <r>
    <n v="2003"/>
    <x v="6"/>
    <x v="31"/>
    <n v="22043"/>
    <n v="239.9"/>
  </r>
  <r>
    <n v="2003"/>
    <x v="6"/>
    <x v="32"/>
    <n v="3402"/>
    <n v="194.8"/>
  </r>
  <r>
    <n v="2003"/>
    <x v="6"/>
    <x v="33"/>
    <n v="55276"/>
    <n v="270.89999999999998"/>
  </r>
  <r>
    <n v="2003"/>
    <x v="6"/>
    <x v="34"/>
    <n v="18674"/>
    <n v="233.3"/>
  </r>
  <r>
    <n v="2003"/>
    <x v="6"/>
    <x v="35"/>
    <n v="1632"/>
    <n v="201.8"/>
  </r>
  <r>
    <n v="2003"/>
    <x v="6"/>
    <x v="36"/>
    <n v="30667"/>
    <n v="251.2"/>
  </r>
  <r>
    <n v="2003"/>
    <x v="6"/>
    <x v="37"/>
    <n v="11061"/>
    <n v="304.89999999999998"/>
  </r>
  <r>
    <n v="2003"/>
    <x v="6"/>
    <x v="38"/>
    <n v="7049"/>
    <n v="184.4"/>
  </r>
  <r>
    <n v="2003"/>
    <x v="6"/>
    <x v="39"/>
    <n v="38075"/>
    <n v="246.2"/>
  </r>
  <r>
    <n v="2003"/>
    <x v="6"/>
    <x v="40"/>
    <n v="3011"/>
    <n v="231.9"/>
  </r>
  <r>
    <n v="2003"/>
    <x v="6"/>
    <x v="41"/>
    <n v="9510"/>
    <n v="240.1"/>
  </r>
  <r>
    <n v="2003"/>
    <x v="6"/>
    <x v="42"/>
    <n v="1943"/>
    <n v="210.2"/>
  </r>
  <r>
    <n v="2003"/>
    <x v="6"/>
    <x v="43"/>
    <n v="15919"/>
    <n v="277.60000000000002"/>
  </r>
  <r>
    <n v="2003"/>
    <x v="6"/>
    <x v="44"/>
    <n v="41779"/>
    <n v="241.2"/>
  </r>
  <r>
    <n v="2003"/>
    <x v="6"/>
    <x v="0"/>
    <n v="685089"/>
    <n v="236.3"/>
  </r>
  <r>
    <n v="2003"/>
    <x v="6"/>
    <x v="45"/>
    <n v="3018"/>
    <n v="187.4"/>
  </r>
  <r>
    <n v="2003"/>
    <x v="6"/>
    <x v="46"/>
    <n v="1349"/>
    <n v="204.1"/>
  </r>
  <r>
    <n v="2003"/>
    <x v="6"/>
    <x v="47"/>
    <n v="14756"/>
    <n v="222.1"/>
  </r>
  <r>
    <n v="2003"/>
    <x v="6"/>
    <x v="48"/>
    <n v="11185"/>
    <n v="192.8"/>
  </r>
  <r>
    <n v="2003"/>
    <x v="6"/>
    <x v="49"/>
    <n v="6186"/>
    <n v="288.10000000000002"/>
  </r>
  <r>
    <n v="2003"/>
    <x v="6"/>
    <x v="50"/>
    <n v="12479"/>
    <n v="207.9"/>
  </r>
  <r>
    <n v="2003"/>
    <x v="6"/>
    <x v="51"/>
    <n v="975"/>
    <n v="202.1"/>
  </r>
  <r>
    <n v="2003"/>
    <x v="7"/>
    <x v="1"/>
    <n v="1157"/>
    <n v="25.9"/>
  </r>
  <r>
    <n v="2003"/>
    <x v="7"/>
    <x v="2"/>
    <n v="60"/>
    <n v="21.2"/>
  </r>
  <r>
    <n v="2003"/>
    <x v="7"/>
    <x v="3"/>
    <n v="1286"/>
    <n v="24.2"/>
  </r>
  <r>
    <n v="2003"/>
    <x v="7"/>
    <x v="4"/>
    <n v="921"/>
    <n v="31.1"/>
  </r>
  <r>
    <n v="2003"/>
    <x v="7"/>
    <x v="5"/>
    <n v="8185"/>
    <n v="27"/>
  </r>
  <r>
    <n v="2003"/>
    <x v="7"/>
    <x v="6"/>
    <n v="810"/>
    <n v="23"/>
  </r>
  <r>
    <n v="2003"/>
    <x v="7"/>
    <x v="7"/>
    <n v="860"/>
    <n v="20.5"/>
  </r>
  <r>
    <n v="2003"/>
    <x v="7"/>
    <x v="8"/>
    <n v="127"/>
    <n v="15.8"/>
  </r>
  <r>
    <n v="2003"/>
    <x v="7"/>
    <x v="9"/>
    <n v="87"/>
    <n v="15.6"/>
  </r>
  <r>
    <n v="2003"/>
    <x v="7"/>
    <x v="10"/>
    <n v="2996"/>
    <n v="13.6"/>
  </r>
  <r>
    <n v="2003"/>
    <x v="7"/>
    <x v="11"/>
    <n v="1687"/>
    <n v="26.3"/>
  </r>
  <r>
    <n v="2003"/>
    <x v="7"/>
    <x v="12"/>
    <n v="237"/>
    <n v="17.600000000000001"/>
  </r>
  <r>
    <n v="2003"/>
    <x v="7"/>
    <x v="13"/>
    <n v="334"/>
    <n v="26.4"/>
  </r>
  <r>
    <n v="2003"/>
    <x v="7"/>
    <x v="14"/>
    <n v="2875"/>
    <n v="22.9"/>
  </r>
  <r>
    <n v="2003"/>
    <x v="7"/>
    <x v="15"/>
    <n v="1365"/>
    <n v="22.1"/>
  </r>
  <r>
    <n v="2003"/>
    <x v="7"/>
    <x v="16"/>
    <n v="1032"/>
    <n v="26.3"/>
  </r>
  <r>
    <n v="2003"/>
    <x v="7"/>
    <x v="17"/>
    <n v="694"/>
    <n v="22.3"/>
  </r>
  <r>
    <n v="2003"/>
    <x v="7"/>
    <x v="18"/>
    <n v="1033"/>
    <n v="26.1"/>
  </r>
  <r>
    <n v="2003"/>
    <x v="7"/>
    <x v="19"/>
    <n v="915"/>
    <n v="22.7"/>
  </r>
  <r>
    <n v="2003"/>
    <x v="7"/>
    <x v="20"/>
    <n v="327"/>
    <n v="21.4"/>
  </r>
  <r>
    <n v="2003"/>
    <x v="7"/>
    <x v="21"/>
    <n v="1175"/>
    <n v="23.6"/>
  </r>
  <r>
    <n v="2003"/>
    <x v="9"/>
    <x v="30"/>
    <n v="2485"/>
    <n v="193.7"/>
  </r>
  <r>
    <n v="2003"/>
    <x v="7"/>
    <x v="22"/>
    <n v="2019"/>
    <n v="27"/>
  </r>
  <r>
    <n v="2003"/>
    <x v="7"/>
    <x v="23"/>
    <n v="1941"/>
    <n v="19.399999999999999"/>
  </r>
  <r>
    <n v="2003"/>
    <x v="7"/>
    <x v="24"/>
    <n v="858"/>
    <n v="15.7"/>
  </r>
  <r>
    <n v="2003"/>
    <x v="7"/>
    <x v="25"/>
    <n v="758"/>
    <n v="28.1"/>
  </r>
  <r>
    <n v="2003"/>
    <x v="7"/>
    <x v="26"/>
    <n v="1604"/>
    <n v="25.7"/>
  </r>
  <r>
    <n v="2003"/>
    <x v="7"/>
    <x v="27"/>
    <n v="256"/>
    <n v="24.8"/>
  </r>
  <r>
    <n v="2003"/>
    <x v="7"/>
    <x v="28"/>
    <n v="435"/>
    <n v="21.1"/>
  </r>
  <r>
    <n v="2003"/>
    <x v="7"/>
    <x v="29"/>
    <n v="410"/>
    <n v="23.3"/>
  </r>
  <r>
    <n v="2003"/>
    <x v="7"/>
    <x v="30"/>
    <n v="204"/>
    <n v="16.399999999999999"/>
  </r>
  <r>
    <n v="2003"/>
    <x v="7"/>
    <x v="31"/>
    <n v="1823"/>
    <n v="19.8"/>
  </r>
  <r>
    <n v="2003"/>
    <x v="7"/>
    <x v="32"/>
    <n v="369"/>
    <n v="21.6"/>
  </r>
  <r>
    <n v="2003"/>
    <x v="7"/>
    <x v="33"/>
    <n v="5335"/>
    <n v="26.1"/>
  </r>
  <r>
    <n v="2003"/>
    <x v="7"/>
    <x v="34"/>
    <n v="1990"/>
    <n v="25.6"/>
  </r>
  <r>
    <n v="2003"/>
    <x v="7"/>
    <x v="35"/>
    <n v="189"/>
    <n v="21.9"/>
  </r>
  <r>
    <n v="2003"/>
    <x v="7"/>
    <x v="36"/>
    <n v="2330"/>
    <n v="19.100000000000001"/>
  </r>
  <r>
    <n v="2003"/>
    <x v="7"/>
    <x v="37"/>
    <n v="949"/>
    <n v="26.4"/>
  </r>
  <r>
    <n v="2003"/>
    <x v="7"/>
    <x v="38"/>
    <n v="632"/>
    <n v="16.399999999999999"/>
  </r>
  <r>
    <n v="2003"/>
    <x v="7"/>
    <x v="39"/>
    <n v="3010"/>
    <n v="19.2"/>
  </r>
  <r>
    <n v="2003"/>
    <x v="7"/>
    <x v="40"/>
    <n v="267"/>
    <n v="20"/>
  </r>
  <r>
    <n v="2003"/>
    <x v="7"/>
    <x v="41"/>
    <n v="907"/>
    <n v="23.8"/>
  </r>
  <r>
    <n v="2003"/>
    <x v="7"/>
    <x v="42"/>
    <n v="227"/>
    <n v="23.2"/>
  </r>
  <r>
    <n v="2003"/>
    <x v="7"/>
    <x v="43"/>
    <n v="1814"/>
    <n v="32.5"/>
  </r>
  <r>
    <n v="2003"/>
    <x v="7"/>
    <x v="44"/>
    <n v="3613"/>
    <n v="21.4"/>
  </r>
  <r>
    <n v="2003"/>
    <x v="7"/>
    <x v="0"/>
    <n v="65163"/>
    <n v="22.6"/>
  </r>
  <r>
    <n v="2003"/>
    <x v="7"/>
    <x v="45"/>
    <n v="453"/>
    <n v="28.2"/>
  </r>
  <r>
    <n v="2003"/>
    <x v="7"/>
    <x v="46"/>
    <n v="116"/>
    <n v="17.7"/>
  </r>
  <r>
    <n v="2003"/>
    <x v="7"/>
    <x v="47"/>
    <n v="1559"/>
    <n v="24.2"/>
  </r>
  <r>
    <n v="2003"/>
    <x v="7"/>
    <x v="48"/>
    <n v="1086"/>
    <n v="18.8"/>
  </r>
  <r>
    <n v="2003"/>
    <x v="7"/>
    <x v="49"/>
    <n v="536"/>
    <n v="25.3"/>
  </r>
  <r>
    <n v="2003"/>
    <x v="7"/>
    <x v="50"/>
    <n v="1165"/>
    <n v="19"/>
  </r>
  <r>
    <n v="2003"/>
    <x v="7"/>
    <x v="51"/>
    <n v="145"/>
    <n v="30.8"/>
  </r>
  <r>
    <n v="2003"/>
    <x v="8"/>
    <x v="1"/>
    <n v="521"/>
    <n v="11.4"/>
  </r>
  <r>
    <n v="2003"/>
    <x v="8"/>
    <x v="2"/>
    <n v="124"/>
    <n v="20.3"/>
  </r>
  <r>
    <n v="2003"/>
    <x v="8"/>
    <x v="3"/>
    <n v="840"/>
    <n v="15.5"/>
  </r>
  <r>
    <n v="2003"/>
    <x v="8"/>
    <x v="4"/>
    <n v="374"/>
    <n v="13.6"/>
  </r>
  <r>
    <n v="2003"/>
    <x v="8"/>
    <x v="5"/>
    <n v="3397"/>
    <n v="9.9"/>
  </r>
  <r>
    <n v="2003"/>
    <x v="8"/>
    <x v="6"/>
    <n v="728"/>
    <n v="16.100000000000001"/>
  </r>
  <r>
    <n v="2003"/>
    <x v="8"/>
    <x v="7"/>
    <n v="272"/>
    <n v="7.5"/>
  </r>
  <r>
    <n v="2003"/>
    <x v="8"/>
    <x v="8"/>
    <n v="94"/>
    <n v="11.4"/>
  </r>
  <r>
    <n v="2003"/>
    <x v="8"/>
    <x v="9"/>
    <n v="36"/>
    <n v="6.1"/>
  </r>
  <r>
    <n v="2003"/>
    <x v="8"/>
    <x v="10"/>
    <n v="2297"/>
    <n v="12.8"/>
  </r>
  <r>
    <n v="2003"/>
    <x v="8"/>
    <x v="11"/>
    <n v="972"/>
    <n v="11.6"/>
  </r>
  <r>
    <n v="2003"/>
    <x v="8"/>
    <x v="12"/>
    <n v="131"/>
    <n v="10.199999999999999"/>
  </r>
  <r>
    <n v="2003"/>
    <x v="8"/>
    <x v="13"/>
    <n v="217"/>
    <n v="16.399999999999999"/>
  </r>
  <r>
    <n v="2003"/>
    <x v="8"/>
    <x v="14"/>
    <n v="1011"/>
    <n v="8"/>
  </r>
  <r>
    <n v="2003"/>
    <x v="8"/>
    <x v="15"/>
    <n v="736"/>
    <n v="11.9"/>
  </r>
  <r>
    <n v="2003"/>
    <x v="8"/>
    <x v="16"/>
    <n v="352"/>
    <n v="11.9"/>
  </r>
  <r>
    <n v="2003"/>
    <x v="8"/>
    <x v="17"/>
    <n v="347"/>
    <n v="12.8"/>
  </r>
  <r>
    <n v="2003"/>
    <x v="8"/>
    <x v="18"/>
    <n v="567"/>
    <n v="13.6"/>
  </r>
  <r>
    <n v="2003"/>
    <x v="8"/>
    <x v="19"/>
    <n v="461"/>
    <n v="10.3"/>
  </r>
  <r>
    <n v="2003"/>
    <x v="8"/>
    <x v="20"/>
    <n v="137"/>
    <n v="10"/>
  </r>
  <r>
    <n v="2003"/>
    <x v="8"/>
    <x v="21"/>
    <n v="491"/>
    <n v="8.9"/>
  </r>
  <r>
    <n v="2003"/>
    <x v="8"/>
    <x v="22"/>
    <n v="433"/>
    <n v="6.5"/>
  </r>
  <r>
    <n v="2003"/>
    <x v="8"/>
    <x v="23"/>
    <n v="1029"/>
    <n v="10.199999999999999"/>
  </r>
  <r>
    <n v="2003"/>
    <x v="8"/>
    <x v="24"/>
    <n v="497"/>
    <n v="9.8000000000000007"/>
  </r>
  <r>
    <n v="2003"/>
    <x v="8"/>
    <x v="25"/>
    <n v="336"/>
    <n v="11.9"/>
  </r>
  <r>
    <n v="2003"/>
    <x v="8"/>
    <x v="26"/>
    <n v="679"/>
    <n v="11.8"/>
  </r>
  <r>
    <n v="2003"/>
    <x v="8"/>
    <x v="27"/>
    <n v="180"/>
    <n v="19.5"/>
  </r>
  <r>
    <n v="2003"/>
    <x v="8"/>
    <x v="28"/>
    <n v="176"/>
    <n v="10.199999999999999"/>
  </r>
  <r>
    <n v="2003"/>
    <x v="8"/>
    <x v="29"/>
    <n v="434"/>
    <n v="19.899999999999999"/>
  </r>
  <r>
    <n v="2003"/>
    <x v="8"/>
    <x v="30"/>
    <n v="158"/>
    <n v="12"/>
  </r>
  <r>
    <n v="2003"/>
    <x v="8"/>
    <x v="31"/>
    <n v="588"/>
    <n v="6.7"/>
  </r>
  <r>
    <n v="2003"/>
    <x v="8"/>
    <x v="32"/>
    <n v="343"/>
    <n v="18.600000000000001"/>
  </r>
  <r>
    <n v="2003"/>
    <x v="8"/>
    <x v="33"/>
    <n v="1169"/>
    <n v="5.9"/>
  </r>
  <r>
    <n v="2003"/>
    <x v="8"/>
    <x v="34"/>
    <n v="955"/>
    <n v="11.2"/>
  </r>
  <r>
    <n v="2003"/>
    <x v="8"/>
    <x v="35"/>
    <n v="81"/>
    <n v="12.3"/>
  </r>
  <r>
    <n v="2003"/>
    <x v="8"/>
    <x v="36"/>
    <n v="1074"/>
    <n v="9.3000000000000007"/>
  </r>
  <r>
    <n v="2003"/>
    <x v="8"/>
    <x v="37"/>
    <n v="476"/>
    <n v="13.7"/>
  </r>
  <r>
    <n v="2003"/>
    <x v="8"/>
    <x v="38"/>
    <n v="592"/>
    <n v="16.2"/>
  </r>
  <r>
    <n v="2003"/>
    <x v="8"/>
    <x v="39"/>
    <n v="1340"/>
    <n v="10.6"/>
  </r>
  <r>
    <n v="2003"/>
    <x v="8"/>
    <x v="40"/>
    <n v="84"/>
    <n v="7.7"/>
  </r>
  <r>
    <n v="2003"/>
    <x v="8"/>
    <x v="41"/>
    <n v="476"/>
    <n v="11.5"/>
  </r>
  <r>
    <n v="2003"/>
    <x v="8"/>
    <x v="42"/>
    <n v="102"/>
    <n v="13.5"/>
  </r>
  <r>
    <n v="2003"/>
    <x v="8"/>
    <x v="43"/>
    <n v="762"/>
    <n v="12.9"/>
  </r>
  <r>
    <n v="2003"/>
    <x v="8"/>
    <x v="44"/>
    <n v="2363"/>
    <n v="11.1"/>
  </r>
  <r>
    <n v="2003"/>
    <x v="8"/>
    <x v="0"/>
    <n v="31484"/>
    <n v="10.8"/>
  </r>
  <r>
    <n v="2003"/>
    <x v="8"/>
    <x v="45"/>
    <n v="336"/>
    <n v="15.4"/>
  </r>
  <r>
    <n v="2003"/>
    <x v="8"/>
    <x v="46"/>
    <n v="83"/>
    <n v="13"/>
  </r>
  <r>
    <n v="2003"/>
    <x v="8"/>
    <x v="47"/>
    <n v="808"/>
    <n v="10.9"/>
  </r>
  <r>
    <n v="2003"/>
    <x v="8"/>
    <x v="48"/>
    <n v="803"/>
    <n v="13.1"/>
  </r>
  <r>
    <n v="2003"/>
    <x v="8"/>
    <x v="49"/>
    <n v="266"/>
    <n v="14"/>
  </r>
  <r>
    <n v="2003"/>
    <x v="8"/>
    <x v="50"/>
    <n v="647"/>
    <n v="11.6"/>
  </r>
  <r>
    <n v="2003"/>
    <x v="8"/>
    <x v="51"/>
    <n v="109"/>
    <n v="21.8"/>
  </r>
  <r>
    <n v="2003"/>
    <x v="9"/>
    <x v="1"/>
    <n v="9812"/>
    <n v="208.2"/>
  </r>
  <r>
    <n v="2003"/>
    <x v="9"/>
    <x v="2"/>
    <n v="735"/>
    <n v="188.4"/>
  </r>
  <r>
    <n v="2003"/>
    <x v="9"/>
    <x v="3"/>
    <n v="9627"/>
    <n v="173"/>
  </r>
  <r>
    <n v="2003"/>
    <x v="9"/>
    <x v="4"/>
    <n v="6119"/>
    <n v="205.1"/>
  </r>
  <r>
    <n v="2003"/>
    <x v="9"/>
    <x v="5"/>
    <n v="54319"/>
    <n v="174"/>
  </r>
  <r>
    <n v="2003"/>
    <x v="9"/>
    <x v="6"/>
    <n v="6417"/>
    <n v="169.4"/>
  </r>
  <r>
    <n v="2003"/>
    <x v="9"/>
    <x v="7"/>
    <n v="7131"/>
    <n v="183"/>
  </r>
  <r>
    <n v="2003"/>
    <x v="9"/>
    <x v="8"/>
    <n v="1719"/>
    <n v="201.5"/>
  </r>
  <r>
    <n v="2003"/>
    <x v="9"/>
    <x v="9"/>
    <n v="1122"/>
    <n v="200.9"/>
  </r>
  <r>
    <n v="2003"/>
    <x v="9"/>
    <x v="10"/>
    <n v="39404"/>
    <n v="181.7"/>
  </r>
  <r>
    <n v="2003"/>
    <x v="9"/>
    <x v="11"/>
    <n v="14032"/>
    <n v="196.3"/>
  </r>
  <r>
    <n v="2003"/>
    <x v="9"/>
    <x v="12"/>
    <n v="2133"/>
    <n v="157.4"/>
  </r>
  <r>
    <n v="2003"/>
    <x v="9"/>
    <x v="13"/>
    <n v="2321"/>
    <n v="181.8"/>
  </r>
  <r>
    <n v="2003"/>
    <x v="9"/>
    <x v="14"/>
    <n v="24464"/>
    <n v="198.2"/>
  </r>
  <r>
    <n v="2003"/>
    <x v="9"/>
    <x v="15"/>
    <n v="12933"/>
    <n v="207.5"/>
  </r>
  <r>
    <n v="2003"/>
    <x v="9"/>
    <x v="16"/>
    <n v="6469"/>
    <n v="187.8"/>
  </r>
  <r>
    <n v="2003"/>
    <x v="9"/>
    <x v="17"/>
    <n v="5332"/>
    <n v="185.9"/>
  </r>
  <r>
    <n v="2003"/>
    <x v="9"/>
    <x v="18"/>
    <n v="9378"/>
    <n v="223.7"/>
  </r>
  <r>
    <n v="2003"/>
    <x v="9"/>
    <x v="19"/>
    <n v="9533"/>
    <n v="221.8"/>
  </r>
  <r>
    <n v="2003"/>
    <x v="9"/>
    <x v="20"/>
    <n v="3120"/>
    <n v="205.4"/>
  </r>
  <r>
    <n v="2003"/>
    <x v="9"/>
    <x v="21"/>
    <n v="10292"/>
    <n v="196.4"/>
  </r>
  <r>
    <n v="2003"/>
    <x v="9"/>
    <x v="22"/>
    <n v="13551"/>
    <n v="194.6"/>
  </r>
  <r>
    <n v="2003"/>
    <x v="9"/>
    <x v="23"/>
    <n v="19713"/>
    <n v="194.1"/>
  </r>
  <r>
    <n v="2003"/>
    <x v="9"/>
    <x v="24"/>
    <n v="9183"/>
    <n v="181.7"/>
  </r>
  <r>
    <n v="2003"/>
    <x v="9"/>
    <x v="25"/>
    <n v="5960"/>
    <n v="212.2"/>
  </r>
  <r>
    <n v="2003"/>
    <x v="9"/>
    <x v="26"/>
    <n v="12354"/>
    <n v="202.1"/>
  </r>
  <r>
    <n v="2003"/>
    <x v="9"/>
    <x v="27"/>
    <n v="1847"/>
    <n v="181.7"/>
  </r>
  <r>
    <n v="2003"/>
    <x v="9"/>
    <x v="28"/>
    <n v="3339"/>
    <n v="179"/>
  </r>
  <r>
    <n v="2003"/>
    <x v="9"/>
    <x v="29"/>
    <n v="4138"/>
    <n v="200.2"/>
  </r>
  <r>
    <n v="2003"/>
    <x v="9"/>
    <x v="31"/>
    <n v="17957"/>
    <n v="197.3"/>
  </r>
  <r>
    <n v="2003"/>
    <x v="9"/>
    <x v="32"/>
    <n v="3103"/>
    <n v="170.1"/>
  </r>
  <r>
    <n v="2003"/>
    <x v="9"/>
    <x v="33"/>
    <n v="36238"/>
    <n v="180.2"/>
  </r>
  <r>
    <n v="2003"/>
    <x v="9"/>
    <x v="34"/>
    <n v="16145"/>
    <n v="193.9"/>
  </r>
  <r>
    <n v="2003"/>
    <x v="9"/>
    <x v="35"/>
    <n v="1334"/>
    <n v="179.2"/>
  </r>
  <r>
    <n v="2003"/>
    <x v="9"/>
    <x v="36"/>
    <n v="25076"/>
    <n v="205.3"/>
  </r>
  <r>
    <n v="2003"/>
    <x v="9"/>
    <x v="37"/>
    <n v="7338"/>
    <n v="199.8"/>
  </r>
  <r>
    <n v="2003"/>
    <x v="9"/>
    <x v="38"/>
    <n v="7232"/>
    <n v="192.5"/>
  </r>
  <r>
    <n v="2003"/>
    <x v="9"/>
    <x v="39"/>
    <n v="29841"/>
    <n v="200"/>
  </r>
  <r>
    <n v="2003"/>
    <x v="9"/>
    <x v="40"/>
    <n v="2328"/>
    <n v="192.1"/>
  </r>
  <r>
    <n v="2003"/>
    <x v="9"/>
    <x v="41"/>
    <n v="8512"/>
    <n v="204.4"/>
  </r>
  <r>
    <n v="2003"/>
    <x v="9"/>
    <x v="42"/>
    <n v="1636"/>
    <n v="190.3"/>
  </r>
  <r>
    <n v="2003"/>
    <x v="9"/>
    <x v="43"/>
    <n v="12613"/>
    <n v="212.7"/>
  </r>
  <r>
    <n v="2003"/>
    <x v="9"/>
    <x v="44"/>
    <n v="33867"/>
    <n v="186.1"/>
  </r>
  <r>
    <n v="2003"/>
    <x v="9"/>
    <x v="0"/>
    <n v="556902"/>
    <n v="190.9"/>
  </r>
  <r>
    <n v="2003"/>
    <x v="9"/>
    <x v="45"/>
    <n v="2444"/>
    <n v="144.6"/>
  </r>
  <r>
    <n v="2003"/>
    <x v="9"/>
    <x v="46"/>
    <n v="1210"/>
    <n v="183.6"/>
  </r>
  <r>
    <n v="2003"/>
    <x v="9"/>
    <x v="47"/>
    <n v="13781"/>
    <n v="198.1"/>
  </r>
  <r>
    <n v="2003"/>
    <x v="9"/>
    <x v="48"/>
    <n v="11064"/>
    <n v="190.4"/>
  </r>
  <r>
    <n v="2003"/>
    <x v="9"/>
    <x v="49"/>
    <n v="4610"/>
    <n v="211.6"/>
  </r>
  <r>
    <n v="2003"/>
    <x v="9"/>
    <x v="50"/>
    <n v="10648"/>
    <n v="183.4"/>
  </r>
  <r>
    <n v="2003"/>
    <x v="9"/>
    <x v="51"/>
    <n v="943"/>
    <n v="188.9"/>
  </r>
  <r>
    <n v="2003"/>
    <x v="10"/>
    <x v="1"/>
    <n v="1062"/>
    <n v="23.2"/>
  </r>
  <r>
    <n v="2003"/>
    <x v="10"/>
    <x v="2"/>
    <n v="28"/>
    <n v="8.4"/>
  </r>
  <r>
    <n v="2003"/>
    <x v="10"/>
    <x v="3"/>
    <n v="563"/>
    <n v="10.4"/>
  </r>
  <r>
    <n v="2003"/>
    <x v="10"/>
    <x v="4"/>
    <n v="526"/>
    <n v="17.8"/>
  </r>
  <r>
    <n v="2003"/>
    <x v="10"/>
    <x v="5"/>
    <n v="2334"/>
    <n v="7.6"/>
  </r>
  <r>
    <n v="2003"/>
    <x v="10"/>
    <x v="6"/>
    <n v="409"/>
    <n v="11.5"/>
  </r>
  <r>
    <n v="2003"/>
    <x v="10"/>
    <x v="7"/>
    <n v="567"/>
    <n v="14"/>
  </r>
  <r>
    <n v="2003"/>
    <x v="10"/>
    <x v="8"/>
    <n v="130"/>
    <n v="15.6"/>
  </r>
  <r>
    <n v="2003"/>
    <x v="10"/>
    <x v="9"/>
    <n v="81"/>
    <n v="14.5"/>
  </r>
  <r>
    <n v="2003"/>
    <x v="10"/>
    <x v="10"/>
    <n v="2265"/>
    <n v="10.199999999999999"/>
  </r>
  <r>
    <n v="2003"/>
    <x v="10"/>
    <x v="11"/>
    <n v="1471"/>
    <n v="21.9"/>
  </r>
  <r>
    <n v="2003"/>
    <x v="10"/>
    <x v="12"/>
    <n v="123"/>
    <n v="9.1"/>
  </r>
  <r>
    <n v="2003"/>
    <x v="10"/>
    <x v="13"/>
    <n v="97"/>
    <n v="7.7"/>
  </r>
  <r>
    <n v="2003"/>
    <x v="10"/>
    <x v="14"/>
    <n v="2297"/>
    <n v="18.5"/>
  </r>
  <r>
    <n v="2003"/>
    <x v="10"/>
    <x v="15"/>
    <n v="1235"/>
    <n v="20"/>
  </r>
  <r>
    <n v="2003"/>
    <x v="10"/>
    <x v="16"/>
    <n v="241"/>
    <n v="6.5"/>
  </r>
  <r>
    <n v="2003"/>
    <x v="10"/>
    <x v="17"/>
    <n v="531"/>
    <n v="17.600000000000001"/>
  </r>
  <r>
    <n v="2003"/>
    <x v="10"/>
    <x v="18"/>
    <n v="838"/>
    <n v="20.8"/>
  </r>
  <r>
    <n v="2003"/>
    <x v="10"/>
    <x v="19"/>
    <n v="1065"/>
    <n v="25.5"/>
  </r>
  <r>
    <n v="2003"/>
    <x v="10"/>
    <x v="20"/>
    <n v="265"/>
    <n v="17.399999999999999"/>
  </r>
  <r>
    <n v="2003"/>
    <x v="10"/>
    <x v="21"/>
    <n v="583"/>
    <n v="11.5"/>
  </r>
  <r>
    <n v="2003"/>
    <x v="10"/>
    <x v="22"/>
    <n v="1286"/>
    <n v="17.8"/>
  </r>
  <r>
    <n v="2003"/>
    <x v="10"/>
    <x v="23"/>
    <n v="1665"/>
    <n v="16.600000000000001"/>
  </r>
  <r>
    <n v="2003"/>
    <x v="10"/>
    <x v="24"/>
    <n v="654"/>
    <n v="12.3"/>
  </r>
  <r>
    <n v="2003"/>
    <x v="10"/>
    <x v="25"/>
    <n v="676"/>
    <n v="24.8"/>
  </r>
  <r>
    <n v="2003"/>
    <x v="10"/>
    <x v="26"/>
    <n v="1099"/>
    <n v="17.8"/>
  </r>
  <r>
    <n v="2003"/>
    <x v="10"/>
    <x v="27"/>
    <n v="101"/>
    <n v="9.9"/>
  </r>
  <r>
    <n v="2003"/>
    <x v="10"/>
    <x v="28"/>
    <n v="302"/>
    <n v="15.3"/>
  </r>
  <r>
    <n v="2003"/>
    <x v="10"/>
    <x v="29"/>
    <n v="439"/>
    <n v="23.6"/>
  </r>
  <r>
    <n v="2003"/>
    <x v="10"/>
    <x v="30"/>
    <n v="150"/>
    <n v="12"/>
  </r>
  <r>
    <n v="2003"/>
    <x v="10"/>
    <x v="31"/>
    <n v="1696"/>
    <n v="18.5"/>
  </r>
  <r>
    <n v="2003"/>
    <x v="10"/>
    <x v="32"/>
    <n v="217"/>
    <n v="12.3"/>
  </r>
  <r>
    <n v="2003"/>
    <x v="10"/>
    <x v="33"/>
    <n v="2415"/>
    <n v="11.9"/>
  </r>
  <r>
    <n v="2003"/>
    <x v="10"/>
    <x v="34"/>
    <n v="1387"/>
    <n v="17.3"/>
  </r>
  <r>
    <n v="2003"/>
    <x v="10"/>
    <x v="35"/>
    <n v="56"/>
    <n v="6.6"/>
  </r>
  <r>
    <n v="2003"/>
    <x v="10"/>
    <x v="36"/>
    <n v="2093"/>
    <n v="17.100000000000001"/>
  </r>
  <r>
    <n v="2003"/>
    <x v="10"/>
    <x v="37"/>
    <n v="566"/>
    <n v="15.7"/>
  </r>
  <r>
    <n v="2003"/>
    <x v="10"/>
    <x v="38"/>
    <n v="306"/>
    <n v="8.1"/>
  </r>
  <r>
    <n v="2003"/>
    <x v="10"/>
    <x v="39"/>
    <n v="3013"/>
    <n v="19.5"/>
  </r>
  <r>
    <n v="2003"/>
    <x v="10"/>
    <x v="40"/>
    <n v="149"/>
    <n v="11.5"/>
  </r>
  <r>
    <n v="2003"/>
    <x v="10"/>
    <x v="41"/>
    <n v="797"/>
    <n v="20.100000000000001"/>
  </r>
  <r>
    <n v="2003"/>
    <x v="10"/>
    <x v="42"/>
    <n v="124"/>
    <n v="13.1"/>
  </r>
  <r>
    <n v="2003"/>
    <x v="10"/>
    <x v="43"/>
    <n v="677"/>
    <n v="11.8"/>
  </r>
  <r>
    <n v="2003"/>
    <x v="10"/>
    <x v="44"/>
    <n v="2678"/>
    <n v="15.4"/>
  </r>
  <r>
    <n v="2003"/>
    <x v="10"/>
    <x v="0"/>
    <n v="42453"/>
    <n v="14.7"/>
  </r>
  <r>
    <n v="2003"/>
    <x v="10"/>
    <x v="45"/>
    <n v="207"/>
    <n v="12.7"/>
  </r>
  <r>
    <n v="2003"/>
    <x v="10"/>
    <x v="46"/>
    <n v="53"/>
    <n v="8.1"/>
  </r>
  <r>
    <n v="2003"/>
    <x v="10"/>
    <x v="47"/>
    <n v="1244"/>
    <n v="18.7"/>
  </r>
  <r>
    <n v="2003"/>
    <x v="10"/>
    <x v="48"/>
    <n v="304"/>
    <n v="5.3"/>
  </r>
  <r>
    <n v="2003"/>
    <x v="10"/>
    <x v="49"/>
    <n v="458"/>
    <n v="21.2"/>
  </r>
  <r>
    <n v="2003"/>
    <x v="10"/>
    <x v="50"/>
    <n v="873"/>
    <n v="14.5"/>
  </r>
  <r>
    <n v="2003"/>
    <x v="10"/>
    <x v="51"/>
    <n v="57"/>
    <n v="11.9"/>
  </r>
  <r>
    <n v="2002"/>
    <x v="0"/>
    <x v="1"/>
    <n v="2228"/>
    <n v="49.6"/>
  </r>
  <r>
    <n v="2002"/>
    <x v="0"/>
    <x v="2"/>
    <n v="346"/>
    <n v="59.2"/>
  </r>
  <r>
    <n v="2002"/>
    <x v="0"/>
    <x v="3"/>
    <n v="2577"/>
    <n v="48.6"/>
  </r>
  <r>
    <n v="2002"/>
    <x v="0"/>
    <x v="4"/>
    <n v="1311"/>
    <n v="47.6"/>
  </r>
  <r>
    <n v="2002"/>
    <x v="0"/>
    <x v="5"/>
    <n v="10107"/>
    <n v="30.1"/>
  </r>
  <r>
    <n v="2002"/>
    <x v="0"/>
    <x v="6"/>
    <n v="1812"/>
    <n v="43.1"/>
  </r>
  <r>
    <n v="2002"/>
    <x v="0"/>
    <x v="7"/>
    <n v="1182"/>
    <n v="32.5"/>
  </r>
  <r>
    <n v="2002"/>
    <x v="0"/>
    <x v="8"/>
    <n v="292"/>
    <n v="36.4"/>
  </r>
  <r>
    <n v="2002"/>
    <x v="0"/>
    <x v="9"/>
    <n v="200"/>
    <n v="34.6"/>
  </r>
  <r>
    <n v="2002"/>
    <x v="0"/>
    <x v="10"/>
    <n v="7396"/>
    <n v="42"/>
  </r>
  <r>
    <n v="2002"/>
    <x v="0"/>
    <x v="11"/>
    <n v="3333"/>
    <n v="42.3"/>
  </r>
  <r>
    <n v="2002"/>
    <x v="0"/>
    <x v="12"/>
    <n v="393"/>
    <n v="30.9"/>
  </r>
  <r>
    <n v="2002"/>
    <x v="0"/>
    <x v="13"/>
    <n v="611"/>
    <n v="47.1"/>
  </r>
  <r>
    <n v="2002"/>
    <x v="0"/>
    <x v="14"/>
    <n v="4222"/>
    <n v="33.799999999999997"/>
  </r>
  <r>
    <n v="2002"/>
    <x v="0"/>
    <x v="15"/>
    <n v="2148"/>
    <n v="34.9"/>
  </r>
  <r>
    <n v="2002"/>
    <x v="0"/>
    <x v="16"/>
    <n v="1093"/>
    <n v="33.6"/>
  </r>
  <r>
    <n v="2002"/>
    <x v="0"/>
    <x v="17"/>
    <n v="1139"/>
    <n v="40.799999999999997"/>
  </r>
  <r>
    <n v="2002"/>
    <x v="0"/>
    <x v="18"/>
    <n v="2090"/>
    <n v="51.3"/>
  </r>
  <r>
    <n v="2002"/>
    <x v="0"/>
    <x v="19"/>
    <n v="2115"/>
    <n v="48.1"/>
  </r>
  <r>
    <n v="2002"/>
    <x v="0"/>
    <x v="20"/>
    <n v="511"/>
    <n v="38.1"/>
  </r>
  <r>
    <n v="2002"/>
    <x v="0"/>
    <x v="21"/>
    <n v="1332"/>
    <n v="25.2"/>
  </r>
  <r>
    <n v="2002"/>
    <x v="0"/>
    <x v="22"/>
    <n v="1413"/>
    <n v="20.7"/>
  </r>
  <r>
    <n v="2002"/>
    <x v="0"/>
    <x v="23"/>
    <n v="3285"/>
    <n v="33"/>
  </r>
  <r>
    <n v="2002"/>
    <x v="0"/>
    <x v="24"/>
    <n v="1928"/>
    <n v="37.6"/>
  </r>
  <r>
    <n v="2002"/>
    <x v="0"/>
    <x v="25"/>
    <n v="1642"/>
    <n v="58.5"/>
  </r>
  <r>
    <n v="2002"/>
    <x v="1"/>
    <x v="33"/>
    <n v="158118"/>
    <n v="791.4"/>
  </r>
  <r>
    <n v="2002"/>
    <x v="0"/>
    <x v="26"/>
    <n v="2641"/>
    <n v="45.6"/>
  </r>
  <r>
    <n v="2002"/>
    <x v="0"/>
    <x v="27"/>
    <n v="524"/>
    <n v="55.6"/>
  </r>
  <r>
    <n v="2002"/>
    <x v="0"/>
    <x v="28"/>
    <n v="762"/>
    <n v="41.7"/>
  </r>
  <r>
    <n v="2002"/>
    <x v="0"/>
    <x v="29"/>
    <n v="860"/>
    <n v="41.7"/>
  </r>
  <r>
    <n v="2002"/>
    <x v="0"/>
    <x v="30"/>
    <n v="357"/>
    <n v="28.5"/>
  </r>
  <r>
    <n v="2002"/>
    <x v="0"/>
    <x v="31"/>
    <n v="2599"/>
    <n v="29.8"/>
  </r>
  <r>
    <n v="2002"/>
    <x v="0"/>
    <x v="32"/>
    <n v="1105"/>
    <n v="61.4"/>
  </r>
  <r>
    <n v="2002"/>
    <x v="0"/>
    <x v="33"/>
    <n v="4663"/>
    <n v="23.9"/>
  </r>
  <r>
    <n v="2002"/>
    <x v="0"/>
    <x v="34"/>
    <n v="3700"/>
    <n v="45.3"/>
  </r>
  <r>
    <n v="2002"/>
    <x v="0"/>
    <x v="35"/>
    <n v="246"/>
    <n v="35.1"/>
  </r>
  <r>
    <n v="2002"/>
    <x v="0"/>
    <x v="36"/>
    <n v="4146"/>
    <n v="35.799999999999997"/>
  </r>
  <r>
    <n v="2002"/>
    <x v="0"/>
    <x v="37"/>
    <n v="1580"/>
    <n v="44.9"/>
  </r>
  <r>
    <n v="2002"/>
    <x v="0"/>
    <x v="38"/>
    <n v="1397"/>
    <n v="38.4"/>
  </r>
  <r>
    <n v="2002"/>
    <x v="0"/>
    <x v="39"/>
    <n v="4728"/>
    <n v="35.9"/>
  </r>
  <r>
    <n v="2002"/>
    <x v="0"/>
    <x v="40"/>
    <n v="277"/>
    <n v="23.4"/>
  </r>
  <r>
    <n v="2002"/>
    <x v="0"/>
    <x v="41"/>
    <n v="1972"/>
    <n v="48.7"/>
  </r>
  <r>
    <n v="2002"/>
    <x v="0"/>
    <x v="42"/>
    <n v="348"/>
    <n v="43.5"/>
  </r>
  <r>
    <n v="2002"/>
    <x v="0"/>
    <x v="43"/>
    <n v="2744"/>
    <n v="47.7"/>
  </r>
  <r>
    <n v="2002"/>
    <x v="0"/>
    <x v="44"/>
    <n v="8232"/>
    <n v="40.4"/>
  </r>
  <r>
    <n v="2002"/>
    <x v="0"/>
    <x v="0"/>
    <n v="106742"/>
    <n v="37.1"/>
  </r>
  <r>
    <n v="2002"/>
    <x v="0"/>
    <x v="45"/>
    <n v="714"/>
    <n v="35.799999999999997"/>
  </r>
  <r>
    <n v="2002"/>
    <x v="0"/>
    <x v="46"/>
    <n v="240"/>
    <n v="37.799999999999997"/>
  </r>
  <r>
    <n v="2002"/>
    <x v="0"/>
    <x v="47"/>
    <n v="2479"/>
    <n v="35.200000000000003"/>
  </r>
  <r>
    <n v="2002"/>
    <x v="0"/>
    <x v="48"/>
    <n v="2203"/>
    <n v="36.799999999999997"/>
  </r>
  <r>
    <n v="2002"/>
    <x v="0"/>
    <x v="49"/>
    <n v="956"/>
    <n v="50.9"/>
  </r>
  <r>
    <n v="2002"/>
    <x v="0"/>
    <x v="50"/>
    <n v="2274"/>
    <n v="40.1"/>
  </r>
  <r>
    <n v="2002"/>
    <x v="0"/>
    <x v="51"/>
    <n v="289"/>
    <n v="58.1"/>
  </r>
  <r>
    <n v="2002"/>
    <x v="1"/>
    <x v="1"/>
    <n v="46069"/>
    <n v="1013.4"/>
  </r>
  <r>
    <n v="2002"/>
    <x v="1"/>
    <x v="2"/>
    <n v="3030"/>
    <n v="802.4"/>
  </r>
  <r>
    <n v="2002"/>
    <x v="1"/>
    <x v="3"/>
    <n v="42816"/>
    <n v="811.2"/>
  </r>
  <r>
    <n v="2002"/>
    <x v="1"/>
    <x v="4"/>
    <n v="28513"/>
    <n v="975.2"/>
  </r>
  <r>
    <n v="2002"/>
    <x v="1"/>
    <x v="5"/>
    <n v="234565"/>
    <n v="770"/>
  </r>
  <r>
    <n v="2002"/>
    <x v="1"/>
    <x v="6"/>
    <n v="29210"/>
    <n v="804.4"/>
  </r>
  <r>
    <n v="2002"/>
    <x v="1"/>
    <x v="7"/>
    <n v="30122"/>
    <n v="766.1"/>
  </r>
  <r>
    <n v="2002"/>
    <x v="1"/>
    <x v="8"/>
    <n v="6861"/>
    <n v="849.3"/>
  </r>
  <r>
    <n v="2002"/>
    <x v="1"/>
    <x v="9"/>
    <n v="5851"/>
    <n v="1034.0999999999999"/>
  </r>
  <r>
    <n v="2002"/>
    <x v="1"/>
    <x v="10"/>
    <n v="167814"/>
    <n v="796.2"/>
  </r>
  <r>
    <n v="2002"/>
    <x v="1"/>
    <x v="11"/>
    <n v="65449"/>
    <n v="961.6"/>
  </r>
  <r>
    <n v="2002"/>
    <x v="1"/>
    <x v="12"/>
    <n v="8801"/>
    <n v="673.4"/>
  </r>
  <r>
    <n v="2002"/>
    <x v="1"/>
    <x v="13"/>
    <n v="9923"/>
    <n v="798.8"/>
  </r>
  <r>
    <n v="2002"/>
    <x v="1"/>
    <x v="14"/>
    <n v="106667"/>
    <n v="866.7"/>
  </r>
  <r>
    <n v="2002"/>
    <x v="1"/>
    <x v="15"/>
    <n v="55396"/>
    <n v="906.1"/>
  </r>
  <r>
    <n v="2002"/>
    <x v="1"/>
    <x v="16"/>
    <n v="27978"/>
    <n v="779.9"/>
  </r>
  <r>
    <n v="2002"/>
    <x v="1"/>
    <x v="17"/>
    <n v="25021"/>
    <n v="851.3"/>
  </r>
  <r>
    <n v="2002"/>
    <x v="1"/>
    <x v="18"/>
    <n v="40697"/>
    <n v="1009.7"/>
  </r>
  <r>
    <n v="2002"/>
    <x v="1"/>
    <x v="19"/>
    <n v="41984"/>
    <n v="1008.5"/>
  </r>
  <r>
    <n v="2002"/>
    <x v="1"/>
    <x v="20"/>
    <n v="12694"/>
    <n v="853.7"/>
  </r>
  <r>
    <n v="2002"/>
    <x v="1"/>
    <x v="21"/>
    <n v="43970"/>
    <n v="872.3"/>
  </r>
  <r>
    <n v="2002"/>
    <x v="1"/>
    <x v="22"/>
    <n v="56928"/>
    <n v="806"/>
  </r>
  <r>
    <n v="2002"/>
    <x v="1"/>
    <x v="23"/>
    <n v="87795"/>
    <n v="885.7"/>
  </r>
  <r>
    <n v="2002"/>
    <x v="1"/>
    <x v="24"/>
    <n v="38510"/>
    <n v="751.3"/>
  </r>
  <r>
    <n v="2002"/>
    <x v="1"/>
    <x v="25"/>
    <n v="28853"/>
    <n v="1051.5999999999999"/>
  </r>
  <r>
    <n v="2002"/>
    <x v="1"/>
    <x v="26"/>
    <n v="55940"/>
    <n v="922.3"/>
  </r>
  <r>
    <n v="2002"/>
    <x v="1"/>
    <x v="27"/>
    <n v="8506"/>
    <n v="854.4"/>
  </r>
  <r>
    <n v="2002"/>
    <x v="1"/>
    <x v="28"/>
    <n v="15738"/>
    <n v="820.2"/>
  </r>
  <r>
    <n v="2002"/>
    <x v="1"/>
    <x v="29"/>
    <n v="16927"/>
    <n v="922.3"/>
  </r>
  <r>
    <n v="2002"/>
    <x v="1"/>
    <x v="30"/>
    <n v="9853"/>
    <n v="796"/>
  </r>
  <r>
    <n v="2002"/>
    <x v="1"/>
    <x v="31"/>
    <n v="74009"/>
    <n v="821.7"/>
  </r>
  <r>
    <n v="2002"/>
    <x v="1"/>
    <x v="32"/>
    <n v="14344"/>
    <n v="823.8"/>
  </r>
  <r>
    <n v="2002"/>
    <x v="1"/>
    <x v="34"/>
    <n v="72027"/>
    <n v="912.6"/>
  </r>
  <r>
    <n v="2002"/>
    <x v="1"/>
    <x v="35"/>
    <n v="5892"/>
    <n v="755.5"/>
  </r>
  <r>
    <n v="2002"/>
    <x v="1"/>
    <x v="36"/>
    <n v="109766"/>
    <n v="916.7"/>
  </r>
  <r>
    <n v="2002"/>
    <x v="1"/>
    <x v="37"/>
    <n v="35502"/>
    <n v="986.4"/>
  </r>
  <r>
    <n v="2002"/>
    <x v="1"/>
    <x v="38"/>
    <n v="31119"/>
    <n v="839.6"/>
  </r>
  <r>
    <n v="2002"/>
    <x v="1"/>
    <x v="39"/>
    <n v="130223"/>
    <n v="874.1"/>
  </r>
  <r>
    <n v="2002"/>
    <x v="1"/>
    <x v="40"/>
    <n v="10246"/>
    <n v="823"/>
  </r>
  <r>
    <n v="2002"/>
    <x v="1"/>
    <x v="41"/>
    <n v="37736"/>
    <n v="964.3"/>
  </r>
  <r>
    <n v="2002"/>
    <x v="1"/>
    <x v="42"/>
    <n v="6898"/>
    <n v="778.6"/>
  </r>
  <r>
    <n v="2002"/>
    <x v="1"/>
    <x v="43"/>
    <n v="56606"/>
    <n v="995.3"/>
  </r>
  <r>
    <n v="2002"/>
    <x v="1"/>
    <x v="44"/>
    <n v="155524"/>
    <n v="888.4"/>
  </r>
  <r>
    <n v="2002"/>
    <x v="1"/>
    <x v="0"/>
    <n v="2443387"/>
    <n v="855.9"/>
  </r>
  <r>
    <n v="2002"/>
    <x v="1"/>
    <x v="45"/>
    <n v="13116"/>
    <n v="794"/>
  </r>
  <r>
    <n v="2002"/>
    <x v="1"/>
    <x v="46"/>
    <n v="5075"/>
    <n v="786.8"/>
  </r>
  <r>
    <n v="2002"/>
    <x v="1"/>
    <x v="47"/>
    <n v="57196"/>
    <n v="865.9"/>
  </r>
  <r>
    <n v="2002"/>
    <x v="1"/>
    <x v="48"/>
    <n v="45338"/>
    <n v="795"/>
  </r>
  <r>
    <n v="2002"/>
    <x v="1"/>
    <x v="49"/>
    <n v="21016"/>
    <n v="999"/>
  </r>
  <r>
    <n v="2002"/>
    <x v="1"/>
    <x v="50"/>
    <n v="46981"/>
    <n v="806.1"/>
  </r>
  <r>
    <n v="2002"/>
    <x v="1"/>
    <x v="51"/>
    <n v="4174"/>
    <n v="878.2"/>
  </r>
  <r>
    <n v="2002"/>
    <x v="2"/>
    <x v="1"/>
    <n v="1189"/>
    <n v="27"/>
  </r>
  <r>
    <n v="2002"/>
    <x v="2"/>
    <x v="2"/>
    <n v="61"/>
    <n v="25.8"/>
  </r>
  <r>
    <n v="2002"/>
    <x v="2"/>
    <x v="3"/>
    <n v="1433"/>
    <n v="28.7"/>
  </r>
  <r>
    <n v="2002"/>
    <x v="2"/>
    <x v="4"/>
    <n v="551"/>
    <n v="18.600000000000001"/>
  </r>
  <r>
    <n v="2002"/>
    <x v="2"/>
    <x v="5"/>
    <n v="5421"/>
    <n v="18.600000000000001"/>
  </r>
  <r>
    <n v="2002"/>
    <x v="2"/>
    <x v="6"/>
    <n v="954"/>
    <n v="29"/>
  </r>
  <r>
    <n v="2002"/>
    <x v="2"/>
    <x v="7"/>
    <n v="570"/>
    <n v="13.6"/>
  </r>
  <r>
    <n v="2002"/>
    <x v="2"/>
    <x v="8"/>
    <n v="128"/>
    <n v="16.7"/>
  </r>
  <r>
    <n v="2002"/>
    <x v="2"/>
    <x v="9"/>
    <n v="107"/>
    <n v="19"/>
  </r>
  <r>
    <n v="2002"/>
    <x v="2"/>
    <x v="10"/>
    <n v="4052"/>
    <n v="18.100000000000001"/>
  </r>
  <r>
    <n v="2002"/>
    <x v="2"/>
    <x v="11"/>
    <n v="1525"/>
    <n v="25.5"/>
  </r>
  <r>
    <n v="2002"/>
    <x v="2"/>
    <x v="12"/>
    <n v="141"/>
    <n v="10.9"/>
  </r>
  <r>
    <n v="2002"/>
    <x v="2"/>
    <x v="13"/>
    <n v="318"/>
    <n v="26.1"/>
  </r>
  <r>
    <n v="2002"/>
    <x v="2"/>
    <x v="14"/>
    <n v="2398"/>
    <n v="19.3"/>
  </r>
  <r>
    <n v="2002"/>
    <x v="2"/>
    <x v="15"/>
    <n v="1475"/>
    <n v="24.3"/>
  </r>
  <r>
    <n v="2002"/>
    <x v="2"/>
    <x v="16"/>
    <n v="899"/>
    <n v="22.6"/>
  </r>
  <r>
    <n v="2002"/>
    <x v="2"/>
    <x v="17"/>
    <n v="755"/>
    <n v="24.1"/>
  </r>
  <r>
    <n v="2002"/>
    <x v="2"/>
    <x v="18"/>
    <n v="1013"/>
    <n v="26.3"/>
  </r>
  <r>
    <n v="2002"/>
    <x v="2"/>
    <x v="19"/>
    <n v="1111"/>
    <n v="28.5"/>
  </r>
  <r>
    <n v="2002"/>
    <x v="2"/>
    <x v="20"/>
    <n v="513"/>
    <n v="33.6"/>
  </r>
  <r>
    <n v="2002"/>
    <x v="2"/>
    <x v="21"/>
    <n v="866"/>
    <n v="18.399999999999999"/>
  </r>
  <r>
    <n v="2002"/>
    <x v="2"/>
    <x v="22"/>
    <n v="1570"/>
    <n v="21.2"/>
  </r>
  <r>
    <n v="2002"/>
    <x v="2"/>
    <x v="23"/>
    <n v="1958"/>
    <n v="20"/>
  </r>
  <r>
    <n v="2002"/>
    <x v="2"/>
    <x v="24"/>
    <n v="1192"/>
    <n v="22.3"/>
  </r>
  <r>
    <n v="2002"/>
    <x v="2"/>
    <x v="25"/>
    <n v="574"/>
    <n v="21.6"/>
  </r>
  <r>
    <n v="2002"/>
    <x v="2"/>
    <x v="26"/>
    <n v="1187"/>
    <n v="19"/>
  </r>
  <r>
    <n v="2002"/>
    <x v="2"/>
    <x v="27"/>
    <n v="285"/>
    <n v="27.9"/>
  </r>
  <r>
    <n v="2002"/>
    <x v="2"/>
    <x v="28"/>
    <n v="460"/>
    <n v="22.3"/>
  </r>
  <r>
    <n v="2002"/>
    <x v="2"/>
    <x v="29"/>
    <n v="253"/>
    <n v="17.3"/>
  </r>
  <r>
    <n v="2002"/>
    <x v="2"/>
    <x v="30"/>
    <n v="311"/>
    <n v="25.6"/>
  </r>
  <r>
    <n v="2002"/>
    <x v="2"/>
    <x v="31"/>
    <n v="1522"/>
    <n v="16.7"/>
  </r>
  <r>
    <n v="2002"/>
    <x v="2"/>
    <x v="32"/>
    <n v="325"/>
    <n v="19.899999999999999"/>
  </r>
  <r>
    <n v="2002"/>
    <x v="2"/>
    <x v="33"/>
    <n v="1803"/>
    <n v="8.9"/>
  </r>
  <r>
    <n v="2002"/>
    <x v="2"/>
    <x v="34"/>
    <n v="1962"/>
    <n v="26.6"/>
  </r>
  <r>
    <n v="2002"/>
    <x v="2"/>
    <x v="35"/>
    <n v="294"/>
    <n v="33.700000000000003"/>
  </r>
  <r>
    <n v="2002"/>
    <x v="2"/>
    <x v="36"/>
    <n v="2599"/>
    <n v="21.7"/>
  </r>
  <r>
    <n v="2002"/>
    <x v="2"/>
    <x v="37"/>
    <n v="754"/>
    <n v="21.1"/>
  </r>
  <r>
    <n v="2002"/>
    <x v="2"/>
    <x v="38"/>
    <n v="1124"/>
    <n v="29.6"/>
  </r>
  <r>
    <n v="2002"/>
    <x v="2"/>
    <x v="39"/>
    <n v="2823"/>
    <n v="17.8"/>
  </r>
  <r>
    <n v="2002"/>
    <x v="2"/>
    <x v="40"/>
    <n v="264"/>
    <n v="19.5"/>
  </r>
  <r>
    <n v="2002"/>
    <x v="2"/>
    <x v="41"/>
    <n v="967"/>
    <n v="27.1"/>
  </r>
  <r>
    <n v="2002"/>
    <x v="2"/>
    <x v="42"/>
    <n v="167"/>
    <n v="17"/>
  </r>
  <r>
    <n v="2002"/>
    <x v="2"/>
    <x v="43"/>
    <n v="1299"/>
    <n v="24"/>
  </r>
  <r>
    <n v="2002"/>
    <x v="2"/>
    <x v="44"/>
    <n v="3793"/>
    <n v="23.9"/>
  </r>
  <r>
    <n v="2002"/>
    <x v="2"/>
    <x v="0"/>
    <n v="58866"/>
    <n v="20.8"/>
  </r>
  <r>
    <n v="2002"/>
    <x v="2"/>
    <x v="45"/>
    <n v="303"/>
    <n v="19.899999999999999"/>
  </r>
  <r>
    <n v="2002"/>
    <x v="2"/>
    <x v="46"/>
    <n v="163"/>
    <n v="25.2"/>
  </r>
  <r>
    <n v="2002"/>
    <x v="2"/>
    <x v="47"/>
    <n v="1368"/>
    <n v="22.4"/>
  </r>
  <r>
    <n v="2002"/>
    <x v="2"/>
    <x v="48"/>
    <n v="2195"/>
    <n v="39"/>
  </r>
  <r>
    <n v="2002"/>
    <x v="2"/>
    <x v="49"/>
    <n v="405"/>
    <n v="19.2"/>
  </r>
  <r>
    <n v="2002"/>
    <x v="2"/>
    <x v="50"/>
    <n v="1344"/>
    <n v="22"/>
  </r>
  <r>
    <n v="2002"/>
    <x v="2"/>
    <x v="51"/>
    <n v="122"/>
    <n v="27"/>
  </r>
  <r>
    <n v="2002"/>
    <x v="3"/>
    <x v="1"/>
    <n v="3201"/>
    <n v="71.2"/>
  </r>
  <r>
    <n v="2002"/>
    <x v="3"/>
    <x v="2"/>
    <n v="158"/>
    <n v="56"/>
  </r>
  <r>
    <n v="2002"/>
    <x v="3"/>
    <x v="3"/>
    <n v="2535"/>
    <n v="49.1"/>
  </r>
  <r>
    <n v="2002"/>
    <x v="3"/>
    <x v="4"/>
    <n v="2232"/>
    <n v="75.7"/>
  </r>
  <r>
    <n v="2002"/>
    <x v="3"/>
    <x v="5"/>
    <n v="17626"/>
    <n v="59.3"/>
  </r>
  <r>
    <n v="2002"/>
    <x v="3"/>
    <x v="6"/>
    <n v="1915"/>
    <n v="55.7"/>
  </r>
  <r>
    <n v="2002"/>
    <x v="3"/>
    <x v="7"/>
    <n v="1861"/>
    <n v="46"/>
  </r>
  <r>
    <n v="2002"/>
    <x v="3"/>
    <x v="8"/>
    <n v="405"/>
    <n v="51.4"/>
  </r>
  <r>
    <n v="2002"/>
    <x v="3"/>
    <x v="9"/>
    <n v="279"/>
    <n v="49.7"/>
  </r>
  <r>
    <n v="2002"/>
    <x v="3"/>
    <x v="10"/>
    <n v="10269"/>
    <n v="46.9"/>
  </r>
  <r>
    <n v="2002"/>
    <x v="3"/>
    <x v="11"/>
    <n v="4261"/>
    <n v="66.5"/>
  </r>
  <r>
    <n v="2002"/>
    <x v="3"/>
    <x v="12"/>
    <n v="812"/>
    <n v="62.1"/>
  </r>
  <r>
    <n v="2002"/>
    <x v="3"/>
    <x v="13"/>
    <n v="736"/>
    <n v="60.2"/>
  </r>
  <r>
    <n v="2002"/>
    <x v="3"/>
    <x v="14"/>
    <n v="7183"/>
    <n v="58.3"/>
  </r>
  <r>
    <n v="2002"/>
    <x v="3"/>
    <x v="15"/>
    <n v="3717"/>
    <n v="61"/>
  </r>
  <r>
    <n v="2002"/>
    <x v="3"/>
    <x v="16"/>
    <n v="2226"/>
    <n v="58.5"/>
  </r>
  <r>
    <n v="2002"/>
    <x v="3"/>
    <x v="17"/>
    <n v="1845"/>
    <n v="60.4"/>
  </r>
  <r>
    <n v="2002"/>
    <x v="3"/>
    <x v="18"/>
    <n v="2554"/>
    <n v="64.900000000000006"/>
  </r>
  <r>
    <n v="2002"/>
    <x v="3"/>
    <x v="19"/>
    <n v="2595"/>
    <n v="63.8"/>
  </r>
  <r>
    <n v="2002"/>
    <x v="3"/>
    <x v="20"/>
    <n v="823"/>
    <n v="54.5"/>
  </r>
  <r>
    <n v="2002"/>
    <x v="3"/>
    <x v="21"/>
    <n v="2811"/>
    <n v="57.5"/>
  </r>
  <r>
    <n v="2002"/>
    <x v="3"/>
    <x v="22"/>
    <n v="3559"/>
    <n v="49.2"/>
  </r>
  <r>
    <n v="2002"/>
    <x v="3"/>
    <x v="23"/>
    <n v="5814"/>
    <n v="59"/>
  </r>
  <r>
    <n v="2002"/>
    <x v="3"/>
    <x v="24"/>
    <n v="2706"/>
    <n v="51.7"/>
  </r>
  <r>
    <n v="2002"/>
    <x v="3"/>
    <x v="25"/>
    <n v="1926"/>
    <n v="70.900000000000006"/>
  </r>
  <r>
    <n v="2002"/>
    <x v="3"/>
    <x v="26"/>
    <n v="3885"/>
    <n v="63.1"/>
  </r>
  <r>
    <n v="2002"/>
    <x v="3"/>
    <x v="27"/>
    <n v="639"/>
    <n v="63"/>
  </r>
  <r>
    <n v="2002"/>
    <x v="3"/>
    <x v="28"/>
    <n v="1103"/>
    <n v="55.2"/>
  </r>
  <r>
    <n v="2002"/>
    <x v="3"/>
    <x v="29"/>
    <n v="976"/>
    <n v="57.7"/>
  </r>
  <r>
    <n v="2002"/>
    <x v="3"/>
    <x v="30"/>
    <n v="627"/>
    <n v="51.3"/>
  </r>
  <r>
    <n v="2002"/>
    <x v="3"/>
    <x v="31"/>
    <n v="4016"/>
    <n v="44.3"/>
  </r>
  <r>
    <n v="2002"/>
    <x v="3"/>
    <x v="32"/>
    <n v="715"/>
    <n v="42.2"/>
  </r>
  <r>
    <n v="2002"/>
    <x v="3"/>
    <x v="33"/>
    <n v="7625"/>
    <n v="37.9"/>
  </r>
  <r>
    <n v="2002"/>
    <x v="3"/>
    <x v="34"/>
    <n v="5259"/>
    <n v="68.8"/>
  </r>
  <r>
    <n v="2002"/>
    <x v="3"/>
    <x v="35"/>
    <n v="469"/>
    <n v="55.4"/>
  </r>
  <r>
    <n v="2002"/>
    <x v="3"/>
    <x v="36"/>
    <n v="7252"/>
    <n v="60.3"/>
  </r>
  <r>
    <n v="2002"/>
    <x v="3"/>
    <x v="37"/>
    <n v="2427"/>
    <n v="67.5"/>
  </r>
  <r>
    <n v="2002"/>
    <x v="3"/>
    <x v="38"/>
    <n v="2645"/>
    <n v="70.400000000000006"/>
  </r>
  <r>
    <n v="2002"/>
    <x v="3"/>
    <x v="39"/>
    <n v="8579"/>
    <n v="55.6"/>
  </r>
  <r>
    <n v="2002"/>
    <x v="3"/>
    <x v="40"/>
    <n v="605"/>
    <n v="46.7"/>
  </r>
  <r>
    <n v="2002"/>
    <x v="3"/>
    <x v="41"/>
    <n v="2822"/>
    <n v="74.400000000000006"/>
  </r>
  <r>
    <n v="2002"/>
    <x v="3"/>
    <x v="42"/>
    <n v="518"/>
    <n v="54.9"/>
  </r>
  <r>
    <n v="2002"/>
    <x v="3"/>
    <x v="43"/>
    <n v="3980"/>
    <n v="71.599999999999994"/>
  </r>
  <r>
    <n v="2002"/>
    <x v="3"/>
    <x v="44"/>
    <n v="10548"/>
    <n v="63.6"/>
  </r>
  <r>
    <n v="2002"/>
    <x v="3"/>
    <x v="0"/>
    <n v="162672"/>
    <n v="57.2"/>
  </r>
  <r>
    <n v="2002"/>
    <x v="3"/>
    <x v="45"/>
    <n v="903"/>
    <n v="58.1"/>
  </r>
  <r>
    <n v="2002"/>
    <x v="3"/>
    <x v="46"/>
    <n v="335"/>
    <n v="52"/>
  </r>
  <r>
    <n v="2002"/>
    <x v="3"/>
    <x v="47"/>
    <n v="3960"/>
    <n v="62.4"/>
  </r>
  <r>
    <n v="2002"/>
    <x v="3"/>
    <x v="48"/>
    <n v="3753"/>
    <n v="66.599999999999994"/>
  </r>
  <r>
    <n v="2002"/>
    <x v="3"/>
    <x v="49"/>
    <n v="1260"/>
    <n v="59.3"/>
  </r>
  <r>
    <n v="2002"/>
    <x v="3"/>
    <x v="50"/>
    <n v="3479"/>
    <n v="58.4"/>
  </r>
  <r>
    <n v="2002"/>
    <x v="3"/>
    <x v="51"/>
    <n v="243"/>
    <n v="52.8"/>
  </r>
  <r>
    <n v="2002"/>
    <x v="4"/>
    <x v="1"/>
    <n v="2328"/>
    <n v="50.7"/>
  </r>
  <r>
    <n v="2002"/>
    <x v="4"/>
    <x v="2"/>
    <n v="142"/>
    <n v="47.5"/>
  </r>
  <r>
    <n v="2002"/>
    <x v="4"/>
    <x v="3"/>
    <n v="2575"/>
    <n v="48.4"/>
  </r>
  <r>
    <n v="2002"/>
    <x v="4"/>
    <x v="4"/>
    <n v="1441"/>
    <n v="48.5"/>
  </r>
  <r>
    <n v="2002"/>
    <x v="4"/>
    <x v="5"/>
    <n v="12684"/>
    <n v="42.6"/>
  </r>
  <r>
    <n v="2002"/>
    <x v="4"/>
    <x v="6"/>
    <n v="1848"/>
    <n v="53"/>
  </r>
  <r>
    <n v="2002"/>
    <x v="4"/>
    <x v="7"/>
    <n v="1453"/>
    <n v="36.9"/>
  </r>
  <r>
    <n v="2002"/>
    <x v="4"/>
    <x v="8"/>
    <n v="350"/>
    <n v="43.3"/>
  </r>
  <r>
    <n v="2002"/>
    <x v="4"/>
    <x v="9"/>
    <n v="133"/>
    <n v="23.7"/>
  </r>
  <r>
    <n v="2002"/>
    <x v="4"/>
    <x v="10"/>
    <n v="9062"/>
    <n v="40.9"/>
  </r>
  <r>
    <n v="2002"/>
    <x v="4"/>
    <x v="11"/>
    <n v="3163"/>
    <n v="48.1"/>
  </r>
  <r>
    <n v="2002"/>
    <x v="4"/>
    <x v="12"/>
    <n v="265"/>
    <n v="20"/>
  </r>
  <r>
    <n v="2002"/>
    <x v="4"/>
    <x v="13"/>
    <n v="595"/>
    <n v="48.7"/>
  </r>
  <r>
    <n v="2002"/>
    <x v="4"/>
    <x v="14"/>
    <n v="4827"/>
    <n v="39.6"/>
  </r>
  <r>
    <n v="2002"/>
    <x v="4"/>
    <x v="15"/>
    <n v="3138"/>
    <n v="51.5"/>
  </r>
  <r>
    <n v="2002"/>
    <x v="4"/>
    <x v="16"/>
    <n v="1580"/>
    <n v="44.4"/>
  </r>
  <r>
    <n v="2002"/>
    <x v="4"/>
    <x v="17"/>
    <n v="1367"/>
    <n v="47.2"/>
  </r>
  <r>
    <n v="2002"/>
    <x v="4"/>
    <x v="18"/>
    <n v="2401"/>
    <n v="59.3"/>
  </r>
  <r>
    <n v="2002"/>
    <x v="4"/>
    <x v="19"/>
    <n v="1696"/>
    <n v="41.2"/>
  </r>
  <r>
    <n v="2002"/>
    <x v="4"/>
    <x v="20"/>
    <n v="791"/>
    <n v="52.9"/>
  </r>
  <r>
    <n v="2002"/>
    <x v="4"/>
    <x v="21"/>
    <n v="1944"/>
    <n v="39.4"/>
  </r>
  <r>
    <n v="2002"/>
    <x v="4"/>
    <x v="22"/>
    <n v="2745"/>
    <n v="38.9"/>
  </r>
  <r>
    <n v="2002"/>
    <x v="4"/>
    <x v="23"/>
    <n v="4431"/>
    <n v="44.8"/>
  </r>
  <r>
    <n v="2002"/>
    <x v="4"/>
    <x v="24"/>
    <n v="1971"/>
    <n v="39.200000000000003"/>
  </r>
  <r>
    <n v="2002"/>
    <x v="4"/>
    <x v="25"/>
    <n v="1378"/>
    <n v="50.3"/>
  </r>
  <r>
    <n v="2002"/>
    <x v="4"/>
    <x v="26"/>
    <n v="2867"/>
    <n v="47.2"/>
  </r>
  <r>
    <n v="2002"/>
    <x v="4"/>
    <x v="27"/>
    <n v="576"/>
    <n v="57.8"/>
  </r>
  <r>
    <n v="2002"/>
    <x v="4"/>
    <x v="28"/>
    <n v="934"/>
    <n v="49.1"/>
  </r>
  <r>
    <n v="2002"/>
    <x v="4"/>
    <x v="29"/>
    <n v="1174"/>
    <n v="65.900000000000006"/>
  </r>
  <r>
    <n v="2002"/>
    <x v="4"/>
    <x v="30"/>
    <n v="577"/>
    <n v="47.4"/>
  </r>
  <r>
    <n v="2002"/>
    <x v="4"/>
    <x v="31"/>
    <n v="2885"/>
    <n v="32"/>
  </r>
  <r>
    <n v="2002"/>
    <x v="4"/>
    <x v="32"/>
    <n v="857"/>
    <n v="49.7"/>
  </r>
  <r>
    <n v="2002"/>
    <x v="4"/>
    <x v="33"/>
    <n v="6966"/>
    <n v="34.9"/>
  </r>
  <r>
    <n v="2002"/>
    <x v="4"/>
    <x v="34"/>
    <n v="3674"/>
    <n v="46.6"/>
  </r>
  <r>
    <n v="2002"/>
    <x v="4"/>
    <x v="35"/>
    <n v="322"/>
    <n v="41.8"/>
  </r>
  <r>
    <n v="2002"/>
    <x v="4"/>
    <x v="36"/>
    <n v="6063"/>
    <n v="50.2"/>
  </r>
  <r>
    <n v="2002"/>
    <x v="4"/>
    <x v="37"/>
    <n v="1988"/>
    <n v="54.8"/>
  </r>
  <r>
    <n v="2002"/>
    <x v="4"/>
    <x v="38"/>
    <n v="1845"/>
    <n v="50.2"/>
  </r>
  <r>
    <n v="2002"/>
    <x v="4"/>
    <x v="39"/>
    <n v="6017"/>
    <n v="39.299999999999997"/>
  </r>
  <r>
    <n v="2002"/>
    <x v="4"/>
    <x v="40"/>
    <n v="521"/>
    <n v="41.5"/>
  </r>
  <r>
    <n v="2002"/>
    <x v="4"/>
    <x v="41"/>
    <n v="1889"/>
    <n v="48.1"/>
  </r>
  <r>
    <n v="2002"/>
    <x v="4"/>
    <x v="42"/>
    <n v="383"/>
    <n v="43.2"/>
  </r>
  <r>
    <n v="2002"/>
    <x v="4"/>
    <x v="43"/>
    <n v="3011"/>
    <n v="52.7"/>
  </r>
  <r>
    <n v="2002"/>
    <x v="4"/>
    <x v="44"/>
    <n v="7720"/>
    <n v="45.7"/>
  </r>
  <r>
    <n v="2002"/>
    <x v="4"/>
    <x v="0"/>
    <n v="124816"/>
    <n v="43.9"/>
  </r>
  <r>
    <n v="2002"/>
    <x v="4"/>
    <x v="45"/>
    <n v="603"/>
    <n v="38.1"/>
  </r>
  <r>
    <n v="2002"/>
    <x v="4"/>
    <x v="46"/>
    <n v="276"/>
    <n v="43.1"/>
  </r>
  <r>
    <n v="2002"/>
    <x v="4"/>
    <x v="47"/>
    <n v="2752"/>
    <n v="42.2"/>
  </r>
  <r>
    <n v="2002"/>
    <x v="4"/>
    <x v="48"/>
    <n v="2721"/>
    <n v="48.6"/>
  </r>
  <r>
    <n v="2002"/>
    <x v="4"/>
    <x v="49"/>
    <n v="1228"/>
    <n v="56.6"/>
  </r>
  <r>
    <n v="2002"/>
    <x v="4"/>
    <x v="50"/>
    <n v="2335"/>
    <n v="40.200000000000003"/>
  </r>
  <r>
    <n v="2002"/>
    <x v="4"/>
    <x v="51"/>
    <n v="324"/>
    <n v="68.7"/>
  </r>
  <r>
    <n v="2002"/>
    <x v="5"/>
    <x v="1"/>
    <n v="1486"/>
    <n v="32.299999999999997"/>
  </r>
  <r>
    <n v="2002"/>
    <x v="5"/>
    <x v="2"/>
    <n v="86"/>
    <n v="22"/>
  </r>
  <r>
    <n v="2002"/>
    <x v="5"/>
    <x v="3"/>
    <n v="1231"/>
    <n v="23"/>
  </r>
  <r>
    <n v="2002"/>
    <x v="5"/>
    <x v="4"/>
    <n v="793"/>
    <n v="27"/>
  </r>
  <r>
    <n v="2002"/>
    <x v="5"/>
    <x v="5"/>
    <n v="6807"/>
    <n v="22.5"/>
  </r>
  <r>
    <n v="2002"/>
    <x v="5"/>
    <x v="6"/>
    <n v="659"/>
    <n v="18"/>
  </r>
  <r>
    <n v="2002"/>
    <x v="5"/>
    <x v="7"/>
    <n v="675"/>
    <n v="17.3"/>
  </r>
  <r>
    <n v="2002"/>
    <x v="5"/>
    <x v="8"/>
    <n v="215"/>
    <n v="26.1"/>
  </r>
  <r>
    <n v="2002"/>
    <x v="5"/>
    <x v="9"/>
    <n v="191"/>
    <n v="34.1"/>
  </r>
  <r>
    <n v="2002"/>
    <x v="5"/>
    <x v="10"/>
    <n v="4583"/>
    <n v="21.5"/>
  </r>
  <r>
    <n v="2002"/>
    <x v="5"/>
    <x v="11"/>
    <n v="1576"/>
    <n v="23.1"/>
  </r>
  <r>
    <n v="2002"/>
    <x v="5"/>
    <x v="12"/>
    <n v="204"/>
    <n v="15.5"/>
  </r>
  <r>
    <n v="2002"/>
    <x v="5"/>
    <x v="13"/>
    <n v="322"/>
    <n v="26.1"/>
  </r>
  <r>
    <n v="2002"/>
    <x v="5"/>
    <x v="14"/>
    <n v="3011"/>
    <n v="24.6"/>
  </r>
  <r>
    <n v="2002"/>
    <x v="5"/>
    <x v="15"/>
    <n v="1688"/>
    <n v="27.6"/>
  </r>
  <r>
    <n v="2002"/>
    <x v="5"/>
    <x v="16"/>
    <n v="734"/>
    <n v="20.8"/>
  </r>
  <r>
    <n v="2002"/>
    <x v="5"/>
    <x v="17"/>
    <n v="765"/>
    <n v="26.4"/>
  </r>
  <r>
    <n v="2002"/>
    <x v="5"/>
    <x v="18"/>
    <n v="1265"/>
    <n v="31.1"/>
  </r>
  <r>
    <n v="2002"/>
    <x v="5"/>
    <x v="19"/>
    <n v="1774"/>
    <n v="42.3"/>
  </r>
  <r>
    <n v="2002"/>
    <x v="5"/>
    <x v="20"/>
    <n v="404"/>
    <n v="27.1"/>
  </r>
  <r>
    <n v="2002"/>
    <x v="5"/>
    <x v="21"/>
    <n v="1519"/>
    <n v="30.1"/>
  </r>
  <r>
    <n v="2002"/>
    <x v="5"/>
    <x v="22"/>
    <n v="1423"/>
    <n v="20.399999999999999"/>
  </r>
  <r>
    <n v="2002"/>
    <x v="5"/>
    <x v="23"/>
    <n v="2785"/>
    <n v="28"/>
  </r>
  <r>
    <n v="2002"/>
    <x v="5"/>
    <x v="24"/>
    <n v="1317"/>
    <n v="26"/>
  </r>
  <r>
    <n v="2002"/>
    <x v="5"/>
    <x v="25"/>
    <n v="671"/>
    <n v="24.4"/>
  </r>
  <r>
    <n v="2002"/>
    <x v="5"/>
    <x v="26"/>
    <n v="1625"/>
    <n v="26.8"/>
  </r>
  <r>
    <n v="2002"/>
    <x v="5"/>
    <x v="27"/>
    <n v="210"/>
    <n v="21.1"/>
  </r>
  <r>
    <n v="2002"/>
    <x v="5"/>
    <x v="28"/>
    <n v="393"/>
    <n v="20.8"/>
  </r>
  <r>
    <n v="2002"/>
    <x v="5"/>
    <x v="29"/>
    <n v="343"/>
    <n v="17.5"/>
  </r>
  <r>
    <n v="2002"/>
    <x v="5"/>
    <x v="30"/>
    <n v="311"/>
    <n v="25"/>
  </r>
  <r>
    <n v="2002"/>
    <x v="5"/>
    <x v="31"/>
    <n v="2532"/>
    <n v="28.1"/>
  </r>
  <r>
    <n v="2002"/>
    <x v="5"/>
    <x v="32"/>
    <n v="582"/>
    <n v="33"/>
  </r>
  <r>
    <n v="2002"/>
    <x v="5"/>
    <x v="33"/>
    <n v="3934"/>
    <n v="19.7"/>
  </r>
  <r>
    <n v="2002"/>
    <x v="5"/>
    <x v="34"/>
    <n v="2205"/>
    <n v="27.6"/>
  </r>
  <r>
    <n v="2002"/>
    <x v="5"/>
    <x v="35"/>
    <n v="214"/>
    <n v="27.1"/>
  </r>
  <r>
    <n v="2002"/>
    <x v="5"/>
    <x v="36"/>
    <n v="3846"/>
    <n v="32"/>
  </r>
  <r>
    <n v="2002"/>
    <x v="5"/>
    <x v="37"/>
    <n v="1064"/>
    <n v="29.5"/>
  </r>
  <r>
    <n v="2002"/>
    <x v="5"/>
    <x v="38"/>
    <n v="1041"/>
    <n v="28.2"/>
  </r>
  <r>
    <n v="2002"/>
    <x v="5"/>
    <x v="39"/>
    <n v="3708"/>
    <n v="24.8"/>
  </r>
  <r>
    <n v="2002"/>
    <x v="5"/>
    <x v="40"/>
    <n v="263"/>
    <n v="21.5"/>
  </r>
  <r>
    <n v="2002"/>
    <x v="5"/>
    <x v="41"/>
    <n v="1112"/>
    <n v="27.8"/>
  </r>
  <r>
    <n v="2002"/>
    <x v="5"/>
    <x v="42"/>
    <n v="195"/>
    <n v="22.8"/>
  </r>
  <r>
    <n v="2002"/>
    <x v="5"/>
    <x v="43"/>
    <n v="1749"/>
    <n v="30.5"/>
  </r>
  <r>
    <n v="2002"/>
    <x v="5"/>
    <x v="44"/>
    <n v="5654"/>
    <n v="32.299999999999997"/>
  </r>
  <r>
    <n v="2002"/>
    <x v="5"/>
    <x v="0"/>
    <n v="73249"/>
    <n v="25.6"/>
  </r>
  <r>
    <n v="2002"/>
    <x v="5"/>
    <x v="45"/>
    <n v="514"/>
    <n v="31.8"/>
  </r>
  <r>
    <n v="2002"/>
    <x v="5"/>
    <x v="46"/>
    <n v="174"/>
    <n v="27"/>
  </r>
  <r>
    <n v="2002"/>
    <x v="5"/>
    <x v="47"/>
    <n v="1558"/>
    <n v="23.2"/>
  </r>
  <r>
    <n v="2002"/>
    <x v="5"/>
    <x v="48"/>
    <n v="1494"/>
    <n v="26.3"/>
  </r>
  <r>
    <n v="2002"/>
    <x v="5"/>
    <x v="49"/>
    <n v="846"/>
    <n v="39.5"/>
  </r>
  <r>
    <n v="2002"/>
    <x v="5"/>
    <x v="50"/>
    <n v="1353"/>
    <n v="23.4"/>
  </r>
  <r>
    <n v="2002"/>
    <x v="5"/>
    <x v="51"/>
    <n v="145"/>
    <n v="30.5"/>
  </r>
  <r>
    <n v="2002"/>
    <x v="6"/>
    <x v="1"/>
    <n v="13197"/>
    <n v="291.3"/>
  </r>
  <r>
    <n v="2002"/>
    <x v="6"/>
    <x v="2"/>
    <n v="567"/>
    <n v="169.3"/>
  </r>
  <r>
    <n v="2002"/>
    <x v="6"/>
    <x v="3"/>
    <n v="10852"/>
    <n v="207.9"/>
  </r>
  <r>
    <n v="2002"/>
    <x v="6"/>
    <x v="4"/>
    <n v="8330"/>
    <n v="282.8"/>
  </r>
  <r>
    <n v="2002"/>
    <x v="6"/>
    <x v="5"/>
    <n v="68797"/>
    <n v="230.4"/>
  </r>
  <r>
    <n v="2002"/>
    <x v="6"/>
    <x v="6"/>
    <n v="6425"/>
    <n v="182.7"/>
  </r>
  <r>
    <n v="2002"/>
    <x v="6"/>
    <x v="7"/>
    <n v="8815"/>
    <n v="219.3"/>
  </r>
  <r>
    <n v="2002"/>
    <x v="6"/>
    <x v="8"/>
    <n v="1918"/>
    <n v="239.9"/>
  </r>
  <r>
    <n v="2002"/>
    <x v="6"/>
    <x v="9"/>
    <n v="1666"/>
    <n v="296.60000000000002"/>
  </r>
  <r>
    <n v="2002"/>
    <x v="6"/>
    <x v="10"/>
    <n v="49235"/>
    <n v="226.1"/>
  </r>
  <r>
    <n v="2002"/>
    <x v="6"/>
    <x v="11"/>
    <n v="17529"/>
    <n v="265.8"/>
  </r>
  <r>
    <n v="2002"/>
    <x v="6"/>
    <x v="12"/>
    <n v="2512"/>
    <n v="191.8"/>
  </r>
  <r>
    <n v="2002"/>
    <x v="6"/>
    <x v="13"/>
    <n v="2532"/>
    <n v="205.2"/>
  </r>
  <r>
    <n v="2002"/>
    <x v="6"/>
    <x v="14"/>
    <n v="30821"/>
    <n v="250.2"/>
  </r>
  <r>
    <n v="2002"/>
    <x v="6"/>
    <x v="15"/>
    <n v="15321"/>
    <n v="250.9"/>
  </r>
  <r>
    <n v="2002"/>
    <x v="6"/>
    <x v="16"/>
    <n v="8181"/>
    <n v="221.5"/>
  </r>
  <r>
    <n v="2002"/>
    <x v="6"/>
    <x v="17"/>
    <n v="6680"/>
    <n v="223.2"/>
  </r>
  <r>
    <n v="2002"/>
    <x v="6"/>
    <x v="18"/>
    <n v="11696"/>
    <n v="292.2"/>
  </r>
  <r>
    <n v="2002"/>
    <x v="6"/>
    <x v="19"/>
    <n v="11185"/>
    <n v="272.39999999999998"/>
  </r>
  <r>
    <n v="2002"/>
    <x v="6"/>
    <x v="20"/>
    <n v="3170"/>
    <n v="210.6"/>
  </r>
  <r>
    <n v="2002"/>
    <x v="6"/>
    <x v="21"/>
    <n v="12008"/>
    <n v="242.4"/>
  </r>
  <r>
    <n v="2002"/>
    <x v="6"/>
    <x v="22"/>
    <n v="14736"/>
    <n v="205.5"/>
  </r>
  <r>
    <n v="2002"/>
    <x v="6"/>
    <x v="23"/>
    <n v="26659"/>
    <n v="269.60000000000002"/>
  </r>
  <r>
    <n v="2002"/>
    <x v="6"/>
    <x v="24"/>
    <n v="8602"/>
    <n v="165.9"/>
  </r>
  <r>
    <n v="2002"/>
    <x v="6"/>
    <x v="25"/>
    <n v="9061"/>
    <n v="332.6"/>
  </r>
  <r>
    <n v="2002"/>
    <x v="6"/>
    <x v="26"/>
    <n v="16708"/>
    <n v="272.7"/>
  </r>
  <r>
    <n v="2002"/>
    <x v="6"/>
    <x v="27"/>
    <n v="1944"/>
    <n v="192.8"/>
  </r>
  <r>
    <n v="2002"/>
    <x v="6"/>
    <x v="28"/>
    <n v="4242"/>
    <n v="215.5"/>
  </r>
  <r>
    <n v="2002"/>
    <x v="6"/>
    <x v="29"/>
    <n v="4421"/>
    <n v="247.5"/>
  </r>
  <r>
    <n v="2002"/>
    <x v="6"/>
    <x v="30"/>
    <n v="2776"/>
    <n v="225"/>
  </r>
  <r>
    <n v="2002"/>
    <x v="6"/>
    <x v="31"/>
    <n v="22510"/>
    <n v="248.6"/>
  </r>
  <r>
    <n v="2002"/>
    <x v="6"/>
    <x v="32"/>
    <n v="3360"/>
    <n v="196.4"/>
  </r>
  <r>
    <n v="2002"/>
    <x v="6"/>
    <x v="33"/>
    <n v="56672"/>
    <n v="281.39999999999998"/>
  </r>
  <r>
    <n v="2002"/>
    <x v="6"/>
    <x v="34"/>
    <n v="18524"/>
    <n v="237.6"/>
  </r>
  <r>
    <n v="2002"/>
    <x v="6"/>
    <x v="35"/>
    <n v="1623"/>
    <n v="203.1"/>
  </r>
  <r>
    <n v="2002"/>
    <x v="6"/>
    <x v="36"/>
    <n v="31388"/>
    <n v="261.2"/>
  </r>
  <r>
    <n v="2002"/>
    <x v="6"/>
    <x v="37"/>
    <n v="11230"/>
    <n v="311.3"/>
  </r>
  <r>
    <n v="2002"/>
    <x v="6"/>
    <x v="38"/>
    <n v="7262"/>
    <n v="194.2"/>
  </r>
  <r>
    <n v="2002"/>
    <x v="6"/>
    <x v="39"/>
    <n v="38852"/>
    <n v="254.7"/>
  </r>
  <r>
    <n v="2002"/>
    <x v="6"/>
    <x v="40"/>
    <n v="3109"/>
    <n v="243.6"/>
  </r>
  <r>
    <n v="2002"/>
    <x v="6"/>
    <x v="41"/>
    <n v="9659"/>
    <n v="249.4"/>
  </r>
  <r>
    <n v="2002"/>
    <x v="6"/>
    <x v="42"/>
    <n v="1937"/>
    <n v="212.1"/>
  </r>
  <r>
    <n v="2002"/>
    <x v="6"/>
    <x v="43"/>
    <n v="16226"/>
    <n v="287.3"/>
  </r>
  <r>
    <n v="2002"/>
    <x v="6"/>
    <x v="44"/>
    <n v="43452"/>
    <n v="256.3"/>
  </r>
  <r>
    <n v="2002"/>
    <x v="6"/>
    <x v="0"/>
    <n v="696947"/>
    <n v="244.6"/>
  </r>
  <r>
    <n v="2002"/>
    <x v="6"/>
    <x v="45"/>
    <n v="2977"/>
    <n v="188.6"/>
  </r>
  <r>
    <n v="2002"/>
    <x v="6"/>
    <x v="46"/>
    <n v="1370"/>
    <n v="212"/>
  </r>
  <r>
    <n v="2002"/>
    <x v="6"/>
    <x v="47"/>
    <n v="14952"/>
    <n v="230"/>
  </r>
  <r>
    <n v="2002"/>
    <x v="6"/>
    <x v="48"/>
    <n v="11141"/>
    <n v="196.4"/>
  </r>
  <r>
    <n v="2002"/>
    <x v="6"/>
    <x v="49"/>
    <n v="6189"/>
    <n v="291.2"/>
  </r>
  <r>
    <n v="2002"/>
    <x v="6"/>
    <x v="50"/>
    <n v="12923"/>
    <n v="218.8"/>
  </r>
  <r>
    <n v="2002"/>
    <x v="6"/>
    <x v="51"/>
    <n v="1005"/>
    <n v="214.5"/>
  </r>
  <r>
    <n v="2002"/>
    <x v="7"/>
    <x v="1"/>
    <n v="1218"/>
    <n v="27.4"/>
  </r>
  <r>
    <n v="2002"/>
    <x v="7"/>
    <x v="2"/>
    <n v="51"/>
    <n v="19.5"/>
  </r>
  <r>
    <n v="2002"/>
    <x v="7"/>
    <x v="3"/>
    <n v="1319"/>
    <n v="25.6"/>
  </r>
  <r>
    <n v="2002"/>
    <x v="7"/>
    <x v="4"/>
    <n v="776"/>
    <n v="26.4"/>
  </r>
  <r>
    <n v="2002"/>
    <x v="7"/>
    <x v="5"/>
    <n v="8128"/>
    <n v="27.5"/>
  </r>
  <r>
    <n v="2002"/>
    <x v="7"/>
    <x v="6"/>
    <n v="752"/>
    <n v="21.9"/>
  </r>
  <r>
    <n v="2002"/>
    <x v="7"/>
    <x v="7"/>
    <n v="888"/>
    <n v="21.5"/>
  </r>
  <r>
    <n v="2002"/>
    <x v="7"/>
    <x v="8"/>
    <n v="168"/>
    <n v="21.4"/>
  </r>
  <r>
    <n v="2002"/>
    <x v="7"/>
    <x v="9"/>
    <n v="81"/>
    <n v="14.5"/>
  </r>
  <r>
    <n v="2002"/>
    <x v="7"/>
    <x v="10"/>
    <n v="3290"/>
    <n v="15.1"/>
  </r>
  <r>
    <n v="2002"/>
    <x v="7"/>
    <x v="11"/>
    <n v="1791"/>
    <n v="28.5"/>
  </r>
  <r>
    <n v="2002"/>
    <x v="7"/>
    <x v="12"/>
    <n v="246"/>
    <n v="18.899999999999999"/>
  </r>
  <r>
    <n v="2002"/>
    <x v="7"/>
    <x v="13"/>
    <n v="265"/>
    <n v="21.7"/>
  </r>
  <r>
    <n v="2002"/>
    <x v="7"/>
    <x v="14"/>
    <n v="2940"/>
    <n v="23.7"/>
  </r>
  <r>
    <n v="2002"/>
    <x v="7"/>
    <x v="15"/>
    <n v="1360"/>
    <n v="22.3"/>
  </r>
  <r>
    <n v="2002"/>
    <x v="7"/>
    <x v="16"/>
    <n v="942"/>
    <n v="24.4"/>
  </r>
  <r>
    <n v="2002"/>
    <x v="7"/>
    <x v="17"/>
    <n v="698"/>
    <n v="22.7"/>
  </r>
  <r>
    <n v="2002"/>
    <x v="7"/>
    <x v="18"/>
    <n v="1236"/>
    <n v="31.5"/>
  </r>
  <r>
    <n v="2002"/>
    <x v="9"/>
    <x v="27"/>
    <n v="1911"/>
    <n v="191.1"/>
  </r>
  <r>
    <n v="2002"/>
    <x v="7"/>
    <x v="19"/>
    <n v="956"/>
    <n v="24"/>
  </r>
  <r>
    <n v="2002"/>
    <x v="7"/>
    <x v="20"/>
    <n v="317"/>
    <n v="20.9"/>
  </r>
  <r>
    <n v="2002"/>
    <x v="7"/>
    <x v="21"/>
    <n v="1121"/>
    <n v="23.1"/>
  </r>
  <r>
    <n v="2002"/>
    <x v="7"/>
    <x v="22"/>
    <n v="2087"/>
    <n v="28.6"/>
  </r>
  <r>
    <n v="2002"/>
    <x v="7"/>
    <x v="23"/>
    <n v="2029"/>
    <n v="20.6"/>
  </r>
  <r>
    <n v="2002"/>
    <x v="7"/>
    <x v="24"/>
    <n v="900"/>
    <n v="16.899999999999999"/>
  </r>
  <r>
    <n v="2002"/>
    <x v="7"/>
    <x v="25"/>
    <n v="801"/>
    <n v="29.8"/>
  </r>
  <r>
    <n v="2002"/>
    <x v="7"/>
    <x v="26"/>
    <n v="1619"/>
    <n v="26.2"/>
  </r>
  <r>
    <n v="2002"/>
    <x v="7"/>
    <x v="27"/>
    <n v="255"/>
    <n v="25.2"/>
  </r>
  <r>
    <n v="2002"/>
    <x v="7"/>
    <x v="28"/>
    <n v="418"/>
    <n v="20.6"/>
  </r>
  <r>
    <n v="2002"/>
    <x v="7"/>
    <x v="29"/>
    <n v="368"/>
    <n v="22.5"/>
  </r>
  <r>
    <n v="2002"/>
    <x v="7"/>
    <x v="30"/>
    <n v="237"/>
    <n v="19.399999999999999"/>
  </r>
  <r>
    <n v="2002"/>
    <x v="7"/>
    <x v="31"/>
    <n v="1973"/>
    <n v="21.8"/>
  </r>
  <r>
    <n v="2002"/>
    <x v="7"/>
    <x v="32"/>
    <n v="372"/>
    <n v="22.3"/>
  </r>
  <r>
    <n v="2002"/>
    <x v="7"/>
    <x v="33"/>
    <n v="5368"/>
    <n v="26.6"/>
  </r>
  <r>
    <n v="2002"/>
    <x v="7"/>
    <x v="34"/>
    <n v="1898"/>
    <n v="25.1"/>
  </r>
  <r>
    <n v="2002"/>
    <x v="7"/>
    <x v="35"/>
    <n v="162"/>
    <n v="18.7"/>
  </r>
  <r>
    <n v="2002"/>
    <x v="7"/>
    <x v="36"/>
    <n v="2487"/>
    <n v="20.8"/>
  </r>
  <r>
    <n v="2002"/>
    <x v="7"/>
    <x v="37"/>
    <n v="914"/>
    <n v="25.5"/>
  </r>
  <r>
    <n v="2002"/>
    <x v="7"/>
    <x v="38"/>
    <n v="666"/>
    <n v="17.7"/>
  </r>
  <r>
    <n v="2002"/>
    <x v="7"/>
    <x v="39"/>
    <n v="2957"/>
    <n v="19.100000000000001"/>
  </r>
  <r>
    <n v="2002"/>
    <x v="7"/>
    <x v="40"/>
    <n v="319"/>
    <n v="24.4"/>
  </r>
  <r>
    <n v="2002"/>
    <x v="7"/>
    <x v="41"/>
    <n v="910"/>
    <n v="24.6"/>
  </r>
  <r>
    <n v="2002"/>
    <x v="7"/>
    <x v="42"/>
    <n v="240"/>
    <n v="25.4"/>
  </r>
  <r>
    <n v="2002"/>
    <x v="7"/>
    <x v="43"/>
    <n v="1710"/>
    <n v="31"/>
  </r>
  <r>
    <n v="2002"/>
    <x v="7"/>
    <x v="44"/>
    <n v="3673"/>
    <n v="22.3"/>
  </r>
  <r>
    <n v="2002"/>
    <x v="7"/>
    <x v="0"/>
    <n v="65681"/>
    <n v="23.2"/>
  </r>
  <r>
    <n v="2002"/>
    <x v="7"/>
    <x v="45"/>
    <n v="424"/>
    <n v="27.4"/>
  </r>
  <r>
    <n v="2002"/>
    <x v="7"/>
    <x v="46"/>
    <n v="111"/>
    <n v="17.100000000000001"/>
  </r>
  <r>
    <n v="2002"/>
    <x v="7"/>
    <x v="47"/>
    <n v="1480"/>
    <n v="23.7"/>
  </r>
  <r>
    <n v="2002"/>
    <x v="7"/>
    <x v="48"/>
    <n v="907"/>
    <n v="16"/>
  </r>
  <r>
    <n v="2002"/>
    <x v="7"/>
    <x v="49"/>
    <n v="427"/>
    <n v="20.3"/>
  </r>
  <r>
    <n v="2002"/>
    <x v="7"/>
    <x v="50"/>
    <n v="1291"/>
    <n v="21.4"/>
  </r>
  <r>
    <n v="2002"/>
    <x v="7"/>
    <x v="51"/>
    <n v="135"/>
    <n v="29.4"/>
  </r>
  <r>
    <n v="2002"/>
    <x v="8"/>
    <x v="1"/>
    <n v="514"/>
    <n v="11.5"/>
  </r>
  <r>
    <n v="2002"/>
    <x v="8"/>
    <x v="2"/>
    <n v="132"/>
    <n v="20.8"/>
  </r>
  <r>
    <n v="2002"/>
    <x v="8"/>
    <x v="3"/>
    <n v="886"/>
    <n v="16.600000000000001"/>
  </r>
  <r>
    <n v="2002"/>
    <x v="8"/>
    <x v="4"/>
    <n v="377"/>
    <n v="14"/>
  </r>
  <r>
    <n v="2002"/>
    <x v="8"/>
    <x v="5"/>
    <n v="3228"/>
    <n v="9.6"/>
  </r>
  <r>
    <n v="2002"/>
    <x v="8"/>
    <x v="6"/>
    <n v="727"/>
    <n v="16.2"/>
  </r>
  <r>
    <n v="2002"/>
    <x v="8"/>
    <x v="7"/>
    <n v="260"/>
    <n v="7.3"/>
  </r>
  <r>
    <n v="2002"/>
    <x v="8"/>
    <x v="8"/>
    <n v="74"/>
    <n v="9.1"/>
  </r>
  <r>
    <n v="2002"/>
    <x v="8"/>
    <x v="9"/>
    <n v="31"/>
    <n v="5.2"/>
  </r>
  <r>
    <n v="2002"/>
    <x v="8"/>
    <x v="10"/>
    <n v="2338"/>
    <n v="13.3"/>
  </r>
  <r>
    <n v="2002"/>
    <x v="8"/>
    <x v="11"/>
    <n v="909"/>
    <n v="11.1"/>
  </r>
  <r>
    <n v="2002"/>
    <x v="8"/>
    <x v="12"/>
    <n v="120"/>
    <n v="9.5"/>
  </r>
  <r>
    <n v="2002"/>
    <x v="8"/>
    <x v="13"/>
    <n v="202"/>
    <n v="15.5"/>
  </r>
  <r>
    <n v="2002"/>
    <x v="8"/>
    <x v="14"/>
    <n v="1145"/>
    <n v="9.1999999999999993"/>
  </r>
  <r>
    <n v="2002"/>
    <x v="8"/>
    <x v="15"/>
    <n v="743"/>
    <n v="12.1"/>
  </r>
  <r>
    <n v="2002"/>
    <x v="8"/>
    <x v="16"/>
    <n v="314"/>
    <n v="10.7"/>
  </r>
  <r>
    <n v="2002"/>
    <x v="8"/>
    <x v="17"/>
    <n v="345"/>
    <n v="12.7"/>
  </r>
  <r>
    <n v="2002"/>
    <x v="8"/>
    <x v="18"/>
    <n v="540"/>
    <n v="13"/>
  </r>
  <r>
    <n v="2002"/>
    <x v="8"/>
    <x v="19"/>
    <n v="499"/>
    <n v="11.2"/>
  </r>
  <r>
    <n v="2002"/>
    <x v="8"/>
    <x v="20"/>
    <n v="166"/>
    <n v="12.5"/>
  </r>
  <r>
    <n v="2002"/>
    <x v="8"/>
    <x v="21"/>
    <n v="477"/>
    <n v="8.8000000000000007"/>
  </r>
  <r>
    <n v="2002"/>
    <x v="8"/>
    <x v="22"/>
    <n v="436"/>
    <n v="6.6"/>
  </r>
  <r>
    <n v="2002"/>
    <x v="8"/>
    <x v="23"/>
    <n v="1106"/>
    <n v="11.1"/>
  </r>
  <r>
    <n v="2002"/>
    <x v="8"/>
    <x v="24"/>
    <n v="497"/>
    <n v="9.8000000000000007"/>
  </r>
  <r>
    <n v="2002"/>
    <x v="8"/>
    <x v="25"/>
    <n v="343"/>
    <n v="12.2"/>
  </r>
  <r>
    <n v="2002"/>
    <x v="8"/>
    <x v="26"/>
    <n v="693"/>
    <n v="12.1"/>
  </r>
  <r>
    <n v="2002"/>
    <x v="8"/>
    <x v="27"/>
    <n v="184"/>
    <n v="20"/>
  </r>
  <r>
    <n v="2002"/>
    <x v="8"/>
    <x v="28"/>
    <n v="201"/>
    <n v="11.8"/>
  </r>
  <r>
    <n v="2002"/>
    <x v="8"/>
    <x v="29"/>
    <n v="423"/>
    <n v="19.7"/>
  </r>
  <r>
    <n v="2002"/>
    <x v="8"/>
    <x v="30"/>
    <n v="132"/>
    <n v="10.3"/>
  </r>
  <r>
    <n v="2002"/>
    <x v="8"/>
    <x v="31"/>
    <n v="553"/>
    <n v="6.3"/>
  </r>
  <r>
    <n v="2002"/>
    <x v="8"/>
    <x v="32"/>
    <n v="349"/>
    <n v="19.2"/>
  </r>
  <r>
    <n v="2002"/>
    <x v="8"/>
    <x v="33"/>
    <n v="1228"/>
    <n v="6.3"/>
  </r>
  <r>
    <n v="2002"/>
    <x v="8"/>
    <x v="34"/>
    <n v="986"/>
    <n v="11.8"/>
  </r>
  <r>
    <n v="2002"/>
    <x v="8"/>
    <x v="35"/>
    <n v="91"/>
    <n v="14.3"/>
  </r>
  <r>
    <n v="2002"/>
    <x v="8"/>
    <x v="36"/>
    <n v="1287"/>
    <n v="11.2"/>
  </r>
  <r>
    <n v="2002"/>
    <x v="8"/>
    <x v="37"/>
    <n v="501"/>
    <n v="14.4"/>
  </r>
  <r>
    <n v="2002"/>
    <x v="8"/>
    <x v="38"/>
    <n v="518"/>
    <n v="14.4"/>
  </r>
  <r>
    <n v="2002"/>
    <x v="8"/>
    <x v="39"/>
    <n v="1341"/>
    <n v="10.7"/>
  </r>
  <r>
    <n v="2002"/>
    <x v="8"/>
    <x v="40"/>
    <n v="86"/>
    <n v="7.9"/>
  </r>
  <r>
    <n v="2002"/>
    <x v="8"/>
    <x v="41"/>
    <n v="440"/>
    <n v="10.8"/>
  </r>
  <r>
    <n v="2002"/>
    <x v="8"/>
    <x v="42"/>
    <n v="94"/>
    <n v="12.3"/>
  </r>
  <r>
    <n v="2002"/>
    <x v="8"/>
    <x v="43"/>
    <n v="778"/>
    <n v="13.3"/>
  </r>
  <r>
    <n v="2002"/>
    <x v="8"/>
    <x v="44"/>
    <n v="2311"/>
    <n v="11.1"/>
  </r>
  <r>
    <n v="2002"/>
    <x v="8"/>
    <x v="0"/>
    <n v="31655"/>
    <n v="11"/>
  </r>
  <r>
    <n v="2002"/>
    <x v="8"/>
    <x v="45"/>
    <n v="340"/>
    <n v="16.2"/>
  </r>
  <r>
    <n v="2002"/>
    <x v="8"/>
    <x v="46"/>
    <n v="92"/>
    <n v="14.3"/>
  </r>
  <r>
    <n v="2002"/>
    <x v="8"/>
    <x v="47"/>
    <n v="799"/>
    <n v="10.9"/>
  </r>
  <r>
    <n v="2002"/>
    <x v="8"/>
    <x v="48"/>
    <n v="811"/>
    <n v="13.4"/>
  </r>
  <r>
    <n v="2002"/>
    <x v="8"/>
    <x v="49"/>
    <n v="276"/>
    <n v="14.9"/>
  </r>
  <r>
    <n v="2002"/>
    <x v="8"/>
    <x v="50"/>
    <n v="627"/>
    <n v="11.3"/>
  </r>
  <r>
    <n v="2002"/>
    <x v="8"/>
    <x v="51"/>
    <n v="105"/>
    <n v="20.8"/>
  </r>
  <r>
    <n v="2002"/>
    <x v="9"/>
    <x v="1"/>
    <n v="9698"/>
    <n v="208.3"/>
  </r>
  <r>
    <n v="2002"/>
    <x v="9"/>
    <x v="2"/>
    <n v="715"/>
    <n v="189.8"/>
  </r>
  <r>
    <n v="2002"/>
    <x v="9"/>
    <x v="3"/>
    <n v="9359"/>
    <n v="173.2"/>
  </r>
  <r>
    <n v="2002"/>
    <x v="9"/>
    <x v="4"/>
    <n v="6282"/>
    <n v="212.8"/>
  </r>
  <r>
    <n v="2002"/>
    <x v="9"/>
    <x v="5"/>
    <n v="54143"/>
    <n v="177.3"/>
  </r>
  <r>
    <n v="2002"/>
    <x v="9"/>
    <x v="6"/>
    <n v="6384"/>
    <n v="173.7"/>
  </r>
  <r>
    <n v="2002"/>
    <x v="9"/>
    <x v="7"/>
    <n v="7163"/>
    <n v="186.3"/>
  </r>
  <r>
    <n v="2002"/>
    <x v="9"/>
    <x v="8"/>
    <n v="1621"/>
    <n v="194.8"/>
  </r>
  <r>
    <n v="2002"/>
    <x v="9"/>
    <x v="9"/>
    <n v="1298"/>
    <n v="231.8"/>
  </r>
  <r>
    <n v="2002"/>
    <x v="9"/>
    <x v="10"/>
    <n v="39140"/>
    <n v="183.8"/>
  </r>
  <r>
    <n v="2002"/>
    <x v="9"/>
    <x v="11"/>
    <n v="13975"/>
    <n v="200"/>
  </r>
  <r>
    <n v="2002"/>
    <x v="9"/>
    <x v="12"/>
    <n v="1945"/>
    <n v="147.19999999999999"/>
  </r>
  <r>
    <n v="2002"/>
    <x v="9"/>
    <x v="13"/>
    <n v="2138"/>
    <n v="172.3"/>
  </r>
  <r>
    <n v="2002"/>
    <x v="9"/>
    <x v="14"/>
    <n v="24737"/>
    <n v="202.8"/>
  </r>
  <r>
    <n v="2002"/>
    <x v="9"/>
    <x v="15"/>
    <n v="12865"/>
    <n v="209.7"/>
  </r>
  <r>
    <n v="2002"/>
    <x v="9"/>
    <x v="16"/>
    <n v="6473"/>
    <n v="189.3"/>
  </r>
  <r>
    <n v="2002"/>
    <x v="9"/>
    <x v="17"/>
    <n v="5362"/>
    <n v="188.7"/>
  </r>
  <r>
    <n v="2002"/>
    <x v="9"/>
    <x v="18"/>
    <n v="9438"/>
    <n v="228.6"/>
  </r>
  <r>
    <n v="2002"/>
    <x v="9"/>
    <x v="19"/>
    <n v="9441"/>
    <n v="222.8"/>
  </r>
  <r>
    <n v="2002"/>
    <x v="9"/>
    <x v="20"/>
    <n v="3206"/>
    <n v="214.9"/>
  </r>
  <r>
    <n v="2002"/>
    <x v="9"/>
    <x v="21"/>
    <n v="10395"/>
    <n v="202.2"/>
  </r>
  <r>
    <n v="2002"/>
    <x v="9"/>
    <x v="22"/>
    <n v="13914"/>
    <n v="201.4"/>
  </r>
  <r>
    <n v="2002"/>
    <x v="9"/>
    <x v="23"/>
    <n v="19985"/>
    <n v="199.9"/>
  </r>
  <r>
    <n v="2002"/>
    <x v="9"/>
    <x v="24"/>
    <n v="9210"/>
    <n v="185.3"/>
  </r>
  <r>
    <n v="2002"/>
    <x v="9"/>
    <x v="25"/>
    <n v="6069"/>
    <n v="218.8"/>
  </r>
  <r>
    <n v="2002"/>
    <x v="9"/>
    <x v="26"/>
    <n v="12322"/>
    <n v="204.1"/>
  </r>
  <r>
    <n v="2002"/>
    <x v="9"/>
    <x v="28"/>
    <n v="3433"/>
    <n v="186.1"/>
  </r>
  <r>
    <n v="2002"/>
    <x v="9"/>
    <x v="29"/>
    <n v="3937"/>
    <n v="201.3"/>
  </r>
  <r>
    <n v="2002"/>
    <x v="9"/>
    <x v="30"/>
    <n v="2529"/>
    <n v="201.8"/>
  </r>
  <r>
    <n v="2002"/>
    <x v="9"/>
    <x v="31"/>
    <n v="17827"/>
    <n v="198.1"/>
  </r>
  <r>
    <n v="2002"/>
    <x v="9"/>
    <x v="32"/>
    <n v="3067"/>
    <n v="173.2"/>
  </r>
  <r>
    <n v="2002"/>
    <x v="9"/>
    <x v="33"/>
    <n v="36661"/>
    <n v="184.4"/>
  </r>
  <r>
    <n v="2002"/>
    <x v="9"/>
    <x v="34"/>
    <n v="16210"/>
    <n v="199.9"/>
  </r>
  <r>
    <n v="2002"/>
    <x v="9"/>
    <x v="35"/>
    <n v="1293"/>
    <n v="175.5"/>
  </r>
  <r>
    <n v="2002"/>
    <x v="9"/>
    <x v="36"/>
    <n v="25173"/>
    <n v="209"/>
  </r>
  <r>
    <n v="2002"/>
    <x v="9"/>
    <x v="37"/>
    <n v="7474"/>
    <n v="205.7"/>
  </r>
  <r>
    <n v="2002"/>
    <x v="9"/>
    <x v="38"/>
    <n v="7249"/>
    <n v="197.3"/>
  </r>
  <r>
    <n v="2002"/>
    <x v="9"/>
    <x v="39"/>
    <n v="29849"/>
    <n v="201.9"/>
  </r>
  <r>
    <n v="2002"/>
    <x v="9"/>
    <x v="40"/>
    <n v="2404"/>
    <n v="199.3"/>
  </r>
  <r>
    <n v="2002"/>
    <x v="9"/>
    <x v="41"/>
    <n v="8333"/>
    <n v="205.8"/>
  </r>
  <r>
    <n v="2002"/>
    <x v="9"/>
    <x v="42"/>
    <n v="1562"/>
    <n v="183.3"/>
  </r>
  <r>
    <n v="2002"/>
    <x v="9"/>
    <x v="43"/>
    <n v="12518"/>
    <n v="214.6"/>
  </r>
  <r>
    <n v="2002"/>
    <x v="9"/>
    <x v="44"/>
    <n v="34164"/>
    <n v="192.2"/>
  </r>
  <r>
    <n v="2002"/>
    <x v="9"/>
    <x v="0"/>
    <n v="557271"/>
    <n v="194.3"/>
  </r>
  <r>
    <n v="2002"/>
    <x v="9"/>
    <x v="45"/>
    <n v="2376"/>
    <n v="144.4"/>
  </r>
  <r>
    <n v="2002"/>
    <x v="9"/>
    <x v="46"/>
    <n v="1224"/>
    <n v="188.3"/>
  </r>
  <r>
    <n v="2002"/>
    <x v="9"/>
    <x v="47"/>
    <n v="13602"/>
    <n v="200"/>
  </r>
  <r>
    <n v="2002"/>
    <x v="9"/>
    <x v="48"/>
    <n v="10858"/>
    <n v="190.6"/>
  </r>
  <r>
    <n v="2002"/>
    <x v="9"/>
    <x v="49"/>
    <n v="4652"/>
    <n v="215.2"/>
  </r>
  <r>
    <n v="2002"/>
    <x v="9"/>
    <x v="50"/>
    <n v="10828"/>
    <n v="189.6"/>
  </r>
  <r>
    <n v="2002"/>
    <x v="9"/>
    <x v="51"/>
    <n v="859"/>
    <n v="177.1"/>
  </r>
  <r>
    <n v="2002"/>
    <x v="10"/>
    <x v="1"/>
    <n v="1032"/>
    <n v="22.8"/>
  </r>
  <r>
    <n v="2002"/>
    <x v="10"/>
    <x v="2"/>
    <n v="21"/>
    <n v="6.8"/>
  </r>
  <r>
    <n v="2002"/>
    <x v="10"/>
    <x v="3"/>
    <n v="622"/>
    <n v="11.9"/>
  </r>
  <r>
    <n v="2002"/>
    <x v="10"/>
    <x v="4"/>
    <n v="601"/>
    <n v="20.399999999999999"/>
  </r>
  <r>
    <n v="2002"/>
    <x v="10"/>
    <x v="5"/>
    <n v="2164"/>
    <n v="7.2"/>
  </r>
  <r>
    <n v="2002"/>
    <x v="10"/>
    <x v="6"/>
    <n v="417"/>
    <n v="11.9"/>
  </r>
  <r>
    <n v="2002"/>
    <x v="10"/>
    <x v="7"/>
    <n v="554"/>
    <n v="14"/>
  </r>
  <r>
    <n v="2002"/>
    <x v="10"/>
    <x v="8"/>
    <n v="117"/>
    <n v="14.5"/>
  </r>
  <r>
    <n v="2002"/>
    <x v="10"/>
    <x v="9"/>
    <n v="70"/>
    <n v="12.5"/>
  </r>
  <r>
    <n v="2002"/>
    <x v="10"/>
    <x v="10"/>
    <n v="2201"/>
    <n v="10.199999999999999"/>
  </r>
  <r>
    <n v="2002"/>
    <x v="10"/>
    <x v="11"/>
    <n v="1335"/>
    <n v="20.399999999999999"/>
  </r>
  <r>
    <n v="2002"/>
    <x v="10"/>
    <x v="12"/>
    <n v="136"/>
    <n v="10.3"/>
  </r>
  <r>
    <n v="2002"/>
    <x v="10"/>
    <x v="13"/>
    <n v="86"/>
    <n v="7"/>
  </r>
  <r>
    <n v="2002"/>
    <x v="10"/>
    <x v="14"/>
    <n v="2328"/>
    <n v="19"/>
  </r>
  <r>
    <n v="2002"/>
    <x v="10"/>
    <x v="15"/>
    <n v="1222"/>
    <n v="20.100000000000001"/>
  </r>
  <r>
    <n v="2002"/>
    <x v="10"/>
    <x v="16"/>
    <n v="261"/>
    <n v="7.1"/>
  </r>
  <r>
    <n v="2002"/>
    <x v="10"/>
    <x v="17"/>
    <n v="517"/>
    <n v="17.3"/>
  </r>
  <r>
    <n v="2002"/>
    <x v="10"/>
    <x v="18"/>
    <n v="813"/>
    <n v="20.399999999999999"/>
  </r>
  <r>
    <n v="2002"/>
    <x v="10"/>
    <x v="19"/>
    <n v="983"/>
    <n v="23.9"/>
  </r>
  <r>
    <n v="2002"/>
    <x v="10"/>
    <x v="20"/>
    <n v="232"/>
    <n v="15.4"/>
  </r>
  <r>
    <n v="2002"/>
    <x v="10"/>
    <x v="21"/>
    <n v="630"/>
    <n v="12.6"/>
  </r>
  <r>
    <n v="2002"/>
    <x v="10"/>
    <x v="22"/>
    <n v="1297"/>
    <n v="18.100000000000001"/>
  </r>
  <r>
    <n v="2002"/>
    <x v="10"/>
    <x v="23"/>
    <n v="1618"/>
    <n v="16.399999999999999"/>
  </r>
  <r>
    <n v="2002"/>
    <x v="10"/>
    <x v="24"/>
    <n v="649"/>
    <n v="12.6"/>
  </r>
  <r>
    <n v="2002"/>
    <x v="10"/>
    <x v="25"/>
    <n v="580"/>
    <n v="21.2"/>
  </r>
  <r>
    <n v="2002"/>
    <x v="10"/>
    <x v="26"/>
    <n v="1076"/>
    <n v="17.600000000000001"/>
  </r>
  <r>
    <n v="2002"/>
    <x v="10"/>
    <x v="27"/>
    <n v="105"/>
    <n v="10.5"/>
  </r>
  <r>
    <n v="2002"/>
    <x v="10"/>
    <x v="28"/>
    <n v="277"/>
    <n v="14.2"/>
  </r>
  <r>
    <n v="2002"/>
    <x v="10"/>
    <x v="29"/>
    <n v="372"/>
    <n v="20.7"/>
  </r>
  <r>
    <n v="2002"/>
    <x v="10"/>
    <x v="30"/>
    <n v="141"/>
    <n v="11.6"/>
  </r>
  <r>
    <n v="2002"/>
    <x v="10"/>
    <x v="31"/>
    <n v="1662"/>
    <n v="18.399999999999999"/>
  </r>
  <r>
    <n v="2002"/>
    <x v="10"/>
    <x v="32"/>
    <n v="220"/>
    <n v="12.9"/>
  </r>
  <r>
    <n v="2002"/>
    <x v="10"/>
    <x v="33"/>
    <n v="2465"/>
    <n v="12.3"/>
  </r>
  <r>
    <n v="2002"/>
    <x v="10"/>
    <x v="34"/>
    <n v="1437"/>
    <n v="18.399999999999999"/>
  </r>
  <r>
    <n v="2002"/>
    <x v="10"/>
    <x v="35"/>
    <n v="57"/>
    <n v="6.9"/>
  </r>
  <r>
    <n v="2002"/>
    <x v="10"/>
    <x v="36"/>
    <n v="2027"/>
    <n v="16.899999999999999"/>
  </r>
  <r>
    <n v="2002"/>
    <x v="10"/>
    <x v="37"/>
    <n v="500"/>
    <n v="13.9"/>
  </r>
  <r>
    <n v="2002"/>
    <x v="10"/>
    <x v="38"/>
    <n v="266"/>
    <n v="7.2"/>
  </r>
  <r>
    <n v="2002"/>
    <x v="10"/>
    <x v="39"/>
    <n v="2944"/>
    <n v="19.3"/>
  </r>
  <r>
    <n v="2002"/>
    <x v="10"/>
    <x v="40"/>
    <n v="142"/>
    <n v="11.2"/>
  </r>
  <r>
    <n v="2002"/>
    <x v="10"/>
    <x v="41"/>
    <n v="781"/>
    <n v="20.100000000000001"/>
  </r>
  <r>
    <n v="2002"/>
    <x v="10"/>
    <x v="42"/>
    <n v="128"/>
    <n v="13.9"/>
  </r>
  <r>
    <n v="2002"/>
    <x v="10"/>
    <x v="43"/>
    <n v="586"/>
    <n v="10.4"/>
  </r>
  <r>
    <n v="2002"/>
    <x v="10"/>
    <x v="44"/>
    <n v="2166"/>
    <n v="12.7"/>
  </r>
  <r>
    <n v="2002"/>
    <x v="10"/>
    <x v="0"/>
    <n v="40974"/>
    <n v="14.4"/>
  </r>
  <r>
    <n v="2002"/>
    <x v="10"/>
    <x v="45"/>
    <n v="184"/>
    <n v="11.7"/>
  </r>
  <r>
    <n v="2002"/>
    <x v="10"/>
    <x v="46"/>
    <n v="53"/>
    <n v="8.3000000000000007"/>
  </r>
  <r>
    <n v="2002"/>
    <x v="10"/>
    <x v="47"/>
    <n v="1236"/>
    <n v="19"/>
  </r>
  <r>
    <n v="2002"/>
    <x v="10"/>
    <x v="48"/>
    <n v="306"/>
    <n v="5.4"/>
  </r>
  <r>
    <n v="2002"/>
    <x v="10"/>
    <x v="49"/>
    <n v="462"/>
    <n v="21.6"/>
  </r>
  <r>
    <n v="2002"/>
    <x v="10"/>
    <x v="50"/>
    <n v="852"/>
    <n v="14.5"/>
  </r>
  <r>
    <n v="2002"/>
    <x v="10"/>
    <x v="51"/>
    <n v="43"/>
    <n v="9.1999999999999993"/>
  </r>
  <r>
    <n v="2001"/>
    <x v="0"/>
    <x v="1"/>
    <n v="2211"/>
    <n v="49.5"/>
  </r>
  <r>
    <n v="2001"/>
    <x v="0"/>
    <x v="2"/>
    <n v="345"/>
    <n v="60.5"/>
  </r>
  <r>
    <n v="2001"/>
    <x v="0"/>
    <x v="3"/>
    <n v="2475"/>
    <n v="47.6"/>
  </r>
  <r>
    <n v="2001"/>
    <x v="0"/>
    <x v="4"/>
    <n v="1277"/>
    <n v="46.5"/>
  </r>
  <r>
    <n v="2001"/>
    <x v="0"/>
    <x v="5"/>
    <n v="8132"/>
    <n v="24.5"/>
  </r>
  <r>
    <n v="2001"/>
    <x v="0"/>
    <x v="6"/>
    <n v="1720"/>
    <n v="41.6"/>
  </r>
  <r>
    <n v="2001"/>
    <x v="0"/>
    <x v="7"/>
    <n v="1056"/>
    <n v="29.5"/>
  </r>
  <r>
    <n v="2001"/>
    <x v="0"/>
    <x v="8"/>
    <n v="290"/>
    <n v="36.6"/>
  </r>
  <r>
    <n v="2001"/>
    <x v="0"/>
    <x v="9"/>
    <n v="223"/>
    <n v="38.4"/>
  </r>
  <r>
    <n v="2001"/>
    <x v="0"/>
    <x v="10"/>
    <n v="6969"/>
    <n v="40.5"/>
  </r>
  <r>
    <n v="2001"/>
    <x v="0"/>
    <x v="11"/>
    <n v="3396"/>
    <n v="43.8"/>
  </r>
  <r>
    <n v="2001"/>
    <x v="0"/>
    <x v="12"/>
    <n v="372"/>
    <n v="29.8"/>
  </r>
  <r>
    <n v="2001"/>
    <x v="0"/>
    <x v="13"/>
    <n v="568"/>
    <n v="44.2"/>
  </r>
  <r>
    <n v="2001"/>
    <x v="0"/>
    <x v="14"/>
    <n v="4077"/>
    <n v="32.799999999999997"/>
  </r>
  <r>
    <n v="2001"/>
    <x v="0"/>
    <x v="15"/>
    <n v="2185"/>
    <n v="35.799999999999997"/>
  </r>
  <r>
    <n v="2001"/>
    <x v="0"/>
    <x v="16"/>
    <n v="1051"/>
    <n v="32.5"/>
  </r>
  <r>
    <n v="2001"/>
    <x v="0"/>
    <x v="17"/>
    <n v="1156"/>
    <n v="41.4"/>
  </r>
  <r>
    <n v="2001"/>
    <x v="0"/>
    <x v="18"/>
    <n v="1990"/>
    <n v="49.1"/>
  </r>
  <r>
    <n v="2001"/>
    <x v="0"/>
    <x v="19"/>
    <n v="2029"/>
    <n v="46.5"/>
  </r>
  <r>
    <n v="2001"/>
    <x v="0"/>
    <x v="20"/>
    <n v="490"/>
    <n v="36.299999999999997"/>
  </r>
  <r>
    <n v="2001"/>
    <x v="0"/>
    <x v="21"/>
    <n v="1339"/>
    <n v="25.8"/>
  </r>
  <r>
    <n v="2001"/>
    <x v="0"/>
    <x v="22"/>
    <n v="1506"/>
    <n v="22.2"/>
  </r>
  <r>
    <n v="2001"/>
    <x v="0"/>
    <x v="23"/>
    <n v="3291"/>
    <n v="33.299999999999997"/>
  </r>
  <r>
    <n v="2001"/>
    <x v="1"/>
    <x v="30"/>
    <n v="9815"/>
    <n v="809.3"/>
  </r>
  <r>
    <n v="2001"/>
    <x v="0"/>
    <x v="24"/>
    <n v="1797"/>
    <n v="35.4"/>
  </r>
  <r>
    <n v="2001"/>
    <x v="0"/>
    <x v="25"/>
    <n v="1571"/>
    <n v="56"/>
  </r>
  <r>
    <n v="2001"/>
    <x v="0"/>
    <x v="26"/>
    <n v="2455"/>
    <n v="42.5"/>
  </r>
  <r>
    <n v="2001"/>
    <x v="0"/>
    <x v="27"/>
    <n v="468"/>
    <n v="50.1"/>
  </r>
  <r>
    <n v="2001"/>
    <x v="0"/>
    <x v="28"/>
    <n v="633"/>
    <n v="34.799999999999997"/>
  </r>
  <r>
    <n v="2001"/>
    <x v="0"/>
    <x v="29"/>
    <n v="739"/>
    <n v="37"/>
  </r>
  <r>
    <n v="2001"/>
    <x v="0"/>
    <x v="30"/>
    <n v="374"/>
    <n v="30.3"/>
  </r>
  <r>
    <n v="2001"/>
    <x v="0"/>
    <x v="31"/>
    <n v="2405"/>
    <n v="27.8"/>
  </r>
  <r>
    <n v="2001"/>
    <x v="0"/>
    <x v="32"/>
    <n v="1020"/>
    <n v="57.7"/>
  </r>
  <r>
    <n v="2001"/>
    <x v="0"/>
    <x v="33"/>
    <n v="4982"/>
    <n v="25.7"/>
  </r>
  <r>
    <n v="2001"/>
    <x v="0"/>
    <x v="34"/>
    <n v="3438"/>
    <n v="42.6"/>
  </r>
  <r>
    <n v="2001"/>
    <x v="0"/>
    <x v="35"/>
    <n v="238"/>
    <n v="33.9"/>
  </r>
  <r>
    <n v="2001"/>
    <x v="0"/>
    <x v="36"/>
    <n v="3857"/>
    <n v="33.4"/>
  </r>
  <r>
    <n v="2001"/>
    <x v="0"/>
    <x v="37"/>
    <n v="1700"/>
    <n v="48.5"/>
  </r>
  <r>
    <n v="2001"/>
    <x v="0"/>
    <x v="38"/>
    <n v="1313"/>
    <n v="36.9"/>
  </r>
  <r>
    <n v="2001"/>
    <x v="0"/>
    <x v="39"/>
    <n v="4552"/>
    <n v="34.6"/>
  </r>
  <r>
    <n v="2001"/>
    <x v="0"/>
    <x v="40"/>
    <n v="293"/>
    <n v="25.3"/>
  </r>
  <r>
    <n v="2001"/>
    <x v="0"/>
    <x v="41"/>
    <n v="1960"/>
    <n v="49"/>
  </r>
  <r>
    <n v="2001"/>
    <x v="0"/>
    <x v="42"/>
    <n v="382"/>
    <n v="47.3"/>
  </r>
  <r>
    <n v="2001"/>
    <x v="0"/>
    <x v="43"/>
    <n v="2709"/>
    <n v="47.3"/>
  </r>
  <r>
    <n v="2001"/>
    <x v="0"/>
    <x v="44"/>
    <n v="7920"/>
    <n v="39.700000000000003"/>
  </r>
  <r>
    <n v="2001"/>
    <x v="0"/>
    <x v="0"/>
    <n v="101537"/>
    <n v="35.700000000000003"/>
  </r>
  <r>
    <n v="2001"/>
    <x v="0"/>
    <x v="45"/>
    <n v="643"/>
    <n v="32.5"/>
  </r>
  <r>
    <n v="2001"/>
    <x v="0"/>
    <x v="46"/>
    <n v="230"/>
    <n v="36.799999999999997"/>
  </r>
  <r>
    <n v="2001"/>
    <x v="0"/>
    <x v="47"/>
    <n v="2432"/>
    <n v="35.200000000000003"/>
  </r>
  <r>
    <n v="2001"/>
    <x v="0"/>
    <x v="48"/>
    <n v="2072"/>
    <n v="35.200000000000003"/>
  </r>
  <r>
    <n v="2001"/>
    <x v="0"/>
    <x v="49"/>
    <n v="834"/>
    <n v="44.7"/>
  </r>
  <r>
    <n v="2001"/>
    <x v="0"/>
    <x v="50"/>
    <n v="2100"/>
    <n v="37.5"/>
  </r>
  <r>
    <n v="2001"/>
    <x v="0"/>
    <x v="51"/>
    <n v="272"/>
    <n v="55.5"/>
  </r>
  <r>
    <n v="2001"/>
    <x v="1"/>
    <x v="1"/>
    <n v="45316"/>
    <n v="1002.1"/>
  </r>
  <r>
    <n v="2001"/>
    <x v="1"/>
    <x v="2"/>
    <n v="2974"/>
    <n v="831.3"/>
  </r>
  <r>
    <n v="2001"/>
    <x v="1"/>
    <x v="3"/>
    <n v="41058"/>
    <n v="795.9"/>
  </r>
  <r>
    <n v="2001"/>
    <x v="1"/>
    <x v="4"/>
    <n v="27759"/>
    <n v="955.4"/>
  </r>
  <r>
    <n v="2001"/>
    <x v="1"/>
    <x v="5"/>
    <n v="234044"/>
    <n v="783.2"/>
  </r>
  <r>
    <n v="2001"/>
    <x v="1"/>
    <x v="6"/>
    <n v="28294"/>
    <n v="796.1"/>
  </r>
  <r>
    <n v="2001"/>
    <x v="1"/>
    <x v="7"/>
    <n v="29827"/>
    <n v="772.1"/>
  </r>
  <r>
    <n v="2001"/>
    <x v="1"/>
    <x v="8"/>
    <n v="7112"/>
    <n v="903.1"/>
  </r>
  <r>
    <n v="2001"/>
    <x v="1"/>
    <x v="9"/>
    <n v="5951"/>
    <n v="1049.9000000000001"/>
  </r>
  <r>
    <n v="2001"/>
    <x v="1"/>
    <x v="10"/>
    <n v="167269"/>
    <n v="806.1"/>
  </r>
  <r>
    <n v="2001"/>
    <x v="1"/>
    <x v="11"/>
    <n v="64485"/>
    <n v="966.4"/>
  </r>
  <r>
    <n v="2001"/>
    <x v="1"/>
    <x v="12"/>
    <n v="8394"/>
    <n v="660.4"/>
  </r>
  <r>
    <n v="2001"/>
    <x v="1"/>
    <x v="13"/>
    <n v="9753"/>
    <n v="803.5"/>
  </r>
  <r>
    <n v="2001"/>
    <x v="1"/>
    <x v="14"/>
    <n v="105430"/>
    <n v="863.5"/>
  </r>
  <r>
    <n v="2001"/>
    <x v="1"/>
    <x v="15"/>
    <n v="55198"/>
    <n v="912.7"/>
  </r>
  <r>
    <n v="2001"/>
    <x v="1"/>
    <x v="16"/>
    <n v="27791"/>
    <n v="780.1"/>
  </r>
  <r>
    <n v="2001"/>
    <x v="1"/>
    <x v="17"/>
    <n v="24647"/>
    <n v="844.4"/>
  </r>
  <r>
    <n v="2001"/>
    <x v="1"/>
    <x v="18"/>
    <n v="39861"/>
    <n v="997.1"/>
  </r>
  <r>
    <n v="2001"/>
    <x v="1"/>
    <x v="19"/>
    <n v="41757"/>
    <n v="1013.1"/>
  </r>
  <r>
    <n v="2001"/>
    <x v="1"/>
    <x v="20"/>
    <n v="12421"/>
    <n v="848.7"/>
  </r>
  <r>
    <n v="2001"/>
    <x v="1"/>
    <x v="21"/>
    <n v="43839"/>
    <n v="888"/>
  </r>
  <r>
    <n v="2001"/>
    <x v="1"/>
    <x v="22"/>
    <n v="56754"/>
    <n v="811.4"/>
  </r>
  <r>
    <n v="2001"/>
    <x v="1"/>
    <x v="23"/>
    <n v="86424"/>
    <n v="884"/>
  </r>
  <r>
    <n v="2001"/>
    <x v="1"/>
    <x v="24"/>
    <n v="37735"/>
    <n v="748.2"/>
  </r>
  <r>
    <n v="2001"/>
    <x v="1"/>
    <x v="25"/>
    <n v="28259"/>
    <n v="1034.3"/>
  </r>
  <r>
    <n v="2001"/>
    <x v="1"/>
    <x v="26"/>
    <n v="54982"/>
    <n v="913.4"/>
  </r>
  <r>
    <n v="2001"/>
    <x v="1"/>
    <x v="27"/>
    <n v="8265"/>
    <n v="844.1"/>
  </r>
  <r>
    <n v="2001"/>
    <x v="1"/>
    <x v="28"/>
    <n v="15174"/>
    <n v="796.6"/>
  </r>
  <r>
    <n v="2001"/>
    <x v="1"/>
    <x v="29"/>
    <n v="16285"/>
    <n v="923.5"/>
  </r>
  <r>
    <n v="2001"/>
    <x v="1"/>
    <x v="31"/>
    <n v="74710"/>
    <n v="840.3"/>
  </r>
  <r>
    <n v="2001"/>
    <x v="1"/>
    <x v="32"/>
    <n v="14129"/>
    <n v="829.5"/>
  </r>
  <r>
    <n v="2001"/>
    <x v="1"/>
    <x v="33"/>
    <n v="159240"/>
    <n v="806.6"/>
  </r>
  <r>
    <n v="2001"/>
    <x v="1"/>
    <x v="34"/>
    <n v="70934"/>
    <n v="917.1"/>
  </r>
  <r>
    <n v="2001"/>
    <x v="1"/>
    <x v="35"/>
    <n v="6048"/>
    <n v="780.2"/>
  </r>
  <r>
    <n v="2001"/>
    <x v="1"/>
    <x v="36"/>
    <n v="108027"/>
    <n v="912.4"/>
  </r>
  <r>
    <n v="2001"/>
    <x v="1"/>
    <x v="37"/>
    <n v="34682"/>
    <n v="968.5"/>
  </r>
  <r>
    <n v="2001"/>
    <x v="1"/>
    <x v="38"/>
    <n v="30158"/>
    <n v="830.5"/>
  </r>
  <r>
    <n v="2001"/>
    <x v="1"/>
    <x v="39"/>
    <n v="129729"/>
    <n v="878.5"/>
  </r>
  <r>
    <n v="2001"/>
    <x v="1"/>
    <x v="40"/>
    <n v="10021"/>
    <n v="816.9"/>
  </r>
  <r>
    <n v="2001"/>
    <x v="1"/>
    <x v="41"/>
    <n v="36612"/>
    <n v="949.6"/>
  </r>
  <r>
    <n v="2001"/>
    <x v="1"/>
    <x v="42"/>
    <n v="6923"/>
    <n v="790"/>
  </r>
  <r>
    <n v="2001"/>
    <x v="1"/>
    <x v="43"/>
    <n v="55151"/>
    <n v="979.5"/>
  </r>
  <r>
    <n v="2001"/>
    <x v="1"/>
    <x v="44"/>
    <n v="152779"/>
    <n v="888.9"/>
  </r>
  <r>
    <n v="2001"/>
    <x v="1"/>
    <x v="0"/>
    <n v="2416425"/>
    <n v="858.8"/>
  </r>
  <r>
    <n v="2001"/>
    <x v="1"/>
    <x v="45"/>
    <n v="12662"/>
    <n v="785.2"/>
  </r>
  <r>
    <n v="2001"/>
    <x v="1"/>
    <x v="46"/>
    <n v="5201"/>
    <n v="819.6"/>
  </r>
  <r>
    <n v="2001"/>
    <x v="1"/>
    <x v="47"/>
    <n v="56280"/>
    <n v="869.9"/>
  </r>
  <r>
    <n v="2001"/>
    <x v="1"/>
    <x v="48"/>
    <n v="44642"/>
    <n v="799.4"/>
  </r>
  <r>
    <n v="2001"/>
    <x v="1"/>
    <x v="49"/>
    <n v="20967"/>
    <n v="1000.9"/>
  </r>
  <r>
    <n v="2001"/>
    <x v="1"/>
    <x v="50"/>
    <n v="46628"/>
    <n v="812.5"/>
  </r>
  <r>
    <n v="2001"/>
    <x v="1"/>
    <x v="51"/>
    <n v="4029"/>
    <n v="858.8"/>
  </r>
  <r>
    <n v="2001"/>
    <x v="2"/>
    <x v="1"/>
    <n v="1103"/>
    <n v="25.1"/>
  </r>
  <r>
    <n v="2001"/>
    <x v="2"/>
    <x v="2"/>
    <n v="44"/>
    <n v="18.899999999999999"/>
  </r>
  <r>
    <n v="2001"/>
    <x v="2"/>
    <x v="3"/>
    <n v="1108"/>
    <n v="22.7"/>
  </r>
  <r>
    <n v="2001"/>
    <x v="2"/>
    <x v="4"/>
    <n v="452"/>
    <n v="15.3"/>
  </r>
  <r>
    <n v="2001"/>
    <x v="2"/>
    <x v="5"/>
    <n v="4935"/>
    <n v="17.2"/>
  </r>
  <r>
    <n v="2001"/>
    <x v="2"/>
    <x v="6"/>
    <n v="852"/>
    <n v="26.4"/>
  </r>
  <r>
    <n v="2001"/>
    <x v="2"/>
    <x v="7"/>
    <n v="573"/>
    <n v="14"/>
  </r>
  <r>
    <n v="2001"/>
    <x v="2"/>
    <x v="8"/>
    <n v="135"/>
    <n v="18"/>
  </r>
  <r>
    <n v="2001"/>
    <x v="2"/>
    <x v="9"/>
    <n v="99"/>
    <n v="17.5"/>
  </r>
  <r>
    <n v="2001"/>
    <x v="2"/>
    <x v="10"/>
    <n v="3643"/>
    <n v="16.399999999999999"/>
  </r>
  <r>
    <n v="2001"/>
    <x v="2"/>
    <x v="11"/>
    <n v="1419"/>
    <n v="24.1"/>
  </r>
  <r>
    <n v="2001"/>
    <x v="2"/>
    <x v="12"/>
    <n v="122"/>
    <n v="9.8000000000000007"/>
  </r>
  <r>
    <n v="2001"/>
    <x v="2"/>
    <x v="13"/>
    <n v="294"/>
    <n v="24.7"/>
  </r>
  <r>
    <n v="2001"/>
    <x v="2"/>
    <x v="14"/>
    <n v="2163"/>
    <n v="17.5"/>
  </r>
  <r>
    <n v="2001"/>
    <x v="2"/>
    <x v="15"/>
    <n v="1231"/>
    <n v="20.5"/>
  </r>
  <r>
    <n v="2001"/>
    <x v="2"/>
    <x v="16"/>
    <n v="863"/>
    <n v="21.8"/>
  </r>
  <r>
    <n v="2001"/>
    <x v="2"/>
    <x v="17"/>
    <n v="642"/>
    <n v="20.5"/>
  </r>
  <r>
    <n v="2001"/>
    <x v="2"/>
    <x v="18"/>
    <n v="966"/>
    <n v="25.1"/>
  </r>
  <r>
    <n v="2001"/>
    <x v="2"/>
    <x v="19"/>
    <n v="957"/>
    <n v="24.6"/>
  </r>
  <r>
    <n v="2001"/>
    <x v="2"/>
    <x v="20"/>
    <n v="471"/>
    <n v="31.3"/>
  </r>
  <r>
    <n v="2001"/>
    <x v="2"/>
    <x v="21"/>
    <n v="948"/>
    <n v="20.5"/>
  </r>
  <r>
    <n v="2001"/>
    <x v="2"/>
    <x v="22"/>
    <n v="1533"/>
    <n v="20.9"/>
  </r>
  <r>
    <n v="2001"/>
    <x v="2"/>
    <x v="23"/>
    <n v="1803"/>
    <n v="18.8"/>
  </r>
  <r>
    <n v="2001"/>
    <x v="2"/>
    <x v="24"/>
    <n v="1173"/>
    <n v="22.1"/>
  </r>
  <r>
    <n v="2001"/>
    <x v="2"/>
    <x v="25"/>
    <n v="449"/>
    <n v="16.8"/>
  </r>
  <r>
    <n v="2001"/>
    <x v="2"/>
    <x v="26"/>
    <n v="1106"/>
    <n v="17.8"/>
  </r>
  <r>
    <n v="2001"/>
    <x v="2"/>
    <x v="27"/>
    <n v="249"/>
    <n v="24.9"/>
  </r>
  <r>
    <n v="2001"/>
    <x v="2"/>
    <x v="28"/>
    <n v="430"/>
    <n v="21"/>
  </r>
  <r>
    <n v="2001"/>
    <x v="2"/>
    <x v="29"/>
    <n v="211"/>
    <n v="14.9"/>
  </r>
  <r>
    <n v="2001"/>
    <x v="2"/>
    <x v="30"/>
    <n v="305"/>
    <n v="25.6"/>
  </r>
  <r>
    <n v="2001"/>
    <x v="2"/>
    <x v="31"/>
    <n v="1376"/>
    <n v="15.3"/>
  </r>
  <r>
    <n v="2001"/>
    <x v="2"/>
    <x v="32"/>
    <n v="297"/>
    <n v="18.600000000000001"/>
  </r>
  <r>
    <n v="2001"/>
    <x v="2"/>
    <x v="33"/>
    <n v="1705"/>
    <n v="8.5"/>
  </r>
  <r>
    <n v="2001"/>
    <x v="2"/>
    <x v="34"/>
    <n v="1786"/>
    <n v="24.6"/>
  </r>
  <r>
    <n v="2001"/>
    <x v="2"/>
    <x v="35"/>
    <n v="224"/>
    <n v="25.5"/>
  </r>
  <r>
    <n v="2001"/>
    <x v="2"/>
    <x v="36"/>
    <n v="2367"/>
    <n v="20"/>
  </r>
  <r>
    <n v="2001"/>
    <x v="2"/>
    <x v="37"/>
    <n v="682"/>
    <n v="19"/>
  </r>
  <r>
    <n v="2001"/>
    <x v="2"/>
    <x v="38"/>
    <n v="1030"/>
    <n v="27.6"/>
  </r>
  <r>
    <n v="2001"/>
    <x v="2"/>
    <x v="39"/>
    <n v="2753"/>
    <n v="17.600000000000001"/>
  </r>
  <r>
    <n v="2001"/>
    <x v="2"/>
    <x v="40"/>
    <n v="251"/>
    <n v="18.8"/>
  </r>
  <r>
    <n v="2001"/>
    <x v="2"/>
    <x v="41"/>
    <n v="881"/>
    <n v="24.9"/>
  </r>
  <r>
    <n v="2001"/>
    <x v="2"/>
    <x v="42"/>
    <n v="156"/>
    <n v="16"/>
  </r>
  <r>
    <n v="2001"/>
    <x v="2"/>
    <x v="43"/>
    <n v="1148"/>
    <n v="21.2"/>
  </r>
  <r>
    <n v="2001"/>
    <x v="2"/>
    <x v="44"/>
    <n v="3439"/>
    <n v="21.9"/>
  </r>
  <r>
    <n v="2001"/>
    <x v="2"/>
    <x v="0"/>
    <n v="53852"/>
    <n v="19.3"/>
  </r>
  <r>
    <n v="2001"/>
    <x v="2"/>
    <x v="45"/>
    <n v="314"/>
    <n v="21"/>
  </r>
  <r>
    <n v="2001"/>
    <x v="2"/>
    <x v="46"/>
    <n v="149"/>
    <n v="23.3"/>
  </r>
  <r>
    <n v="2001"/>
    <x v="2"/>
    <x v="47"/>
    <n v="1184"/>
    <n v="19.8"/>
  </r>
  <r>
    <n v="2001"/>
    <x v="2"/>
    <x v="48"/>
    <n v="2050"/>
    <n v="37.1"/>
  </r>
  <r>
    <n v="2001"/>
    <x v="2"/>
    <x v="49"/>
    <n v="398"/>
    <n v="19"/>
  </r>
  <r>
    <n v="2001"/>
    <x v="2"/>
    <x v="50"/>
    <n v="1269"/>
    <n v="21.1"/>
  </r>
  <r>
    <n v="2001"/>
    <x v="2"/>
    <x v="51"/>
    <n v="114"/>
    <n v="25.4"/>
  </r>
  <r>
    <n v="2001"/>
    <x v="3"/>
    <x v="1"/>
    <n v="2998"/>
    <n v="66.900000000000006"/>
  </r>
  <r>
    <n v="2001"/>
    <x v="3"/>
    <x v="2"/>
    <n v="158"/>
    <n v="57.9"/>
  </r>
  <r>
    <n v="2001"/>
    <x v="3"/>
    <x v="3"/>
    <n v="2480"/>
    <n v="49"/>
  </r>
  <r>
    <n v="2001"/>
    <x v="3"/>
    <x v="4"/>
    <n v="2256"/>
    <n v="76.8"/>
  </r>
  <r>
    <n v="2001"/>
    <x v="3"/>
    <x v="5"/>
    <n v="18088"/>
    <n v="62.1"/>
  </r>
  <r>
    <n v="2001"/>
    <x v="3"/>
    <x v="6"/>
    <n v="1825"/>
    <n v="54.7"/>
  </r>
  <r>
    <n v="2001"/>
    <x v="3"/>
    <x v="7"/>
    <n v="2003"/>
    <n v="50.1"/>
  </r>
  <r>
    <n v="2001"/>
    <x v="3"/>
    <x v="8"/>
    <n v="383"/>
    <n v="50.1"/>
  </r>
  <r>
    <n v="2001"/>
    <x v="3"/>
    <x v="9"/>
    <n v="265"/>
    <n v="47.1"/>
  </r>
  <r>
    <n v="2001"/>
    <x v="3"/>
    <x v="10"/>
    <n v="10414"/>
    <n v="48.2"/>
  </r>
  <r>
    <n v="2001"/>
    <x v="3"/>
    <x v="11"/>
    <n v="4312"/>
    <n v="68.3"/>
  </r>
  <r>
    <n v="2001"/>
    <x v="3"/>
    <x v="12"/>
    <n v="766"/>
    <n v="60.6"/>
  </r>
  <r>
    <n v="2001"/>
    <x v="3"/>
    <x v="13"/>
    <n v="781"/>
    <n v="65.400000000000006"/>
  </r>
  <r>
    <n v="2001"/>
    <x v="3"/>
    <x v="14"/>
    <n v="7230"/>
    <n v="59.1"/>
  </r>
  <r>
    <n v="2001"/>
    <x v="3"/>
    <x v="15"/>
    <n v="3877"/>
    <n v="64.3"/>
  </r>
  <r>
    <n v="2001"/>
    <x v="3"/>
    <x v="16"/>
    <n v="2218"/>
    <n v="59.1"/>
  </r>
  <r>
    <n v="2001"/>
    <x v="3"/>
    <x v="17"/>
    <n v="1848"/>
    <n v="60.9"/>
  </r>
  <r>
    <n v="2001"/>
    <x v="3"/>
    <x v="18"/>
    <n v="2557"/>
    <n v="65.2"/>
  </r>
  <r>
    <n v="2001"/>
    <x v="3"/>
    <x v="19"/>
    <n v="2638"/>
    <n v="65.400000000000006"/>
  </r>
  <r>
    <n v="2001"/>
    <x v="3"/>
    <x v="20"/>
    <n v="822"/>
    <n v="55.2"/>
  </r>
  <r>
    <n v="2001"/>
    <x v="3"/>
    <x v="21"/>
    <n v="2882"/>
    <n v="60.2"/>
  </r>
  <r>
    <n v="2001"/>
    <x v="3"/>
    <x v="22"/>
    <n v="3535"/>
    <n v="49.3"/>
  </r>
  <r>
    <n v="2001"/>
    <x v="3"/>
    <x v="23"/>
    <n v="5701"/>
    <n v="58.8"/>
  </r>
  <r>
    <n v="2001"/>
    <x v="3"/>
    <x v="24"/>
    <n v="2727"/>
    <n v="52.8"/>
  </r>
  <r>
    <n v="2001"/>
    <x v="3"/>
    <x v="25"/>
    <n v="1935"/>
    <n v="71.5"/>
  </r>
  <r>
    <n v="2001"/>
    <x v="3"/>
    <x v="26"/>
    <n v="3796"/>
    <n v="62"/>
  </r>
  <r>
    <n v="2001"/>
    <x v="3"/>
    <x v="27"/>
    <n v="578"/>
    <n v="58.1"/>
  </r>
  <r>
    <n v="2001"/>
    <x v="3"/>
    <x v="28"/>
    <n v="1130"/>
    <n v="57.5"/>
  </r>
  <r>
    <n v="2001"/>
    <x v="3"/>
    <x v="29"/>
    <n v="913"/>
    <n v="55.4"/>
  </r>
  <r>
    <n v="2001"/>
    <x v="3"/>
    <x v="30"/>
    <n v="633"/>
    <n v="52.9"/>
  </r>
  <r>
    <n v="2001"/>
    <x v="3"/>
    <x v="31"/>
    <n v="4007"/>
    <n v="44.8"/>
  </r>
  <r>
    <n v="2001"/>
    <x v="3"/>
    <x v="32"/>
    <n v="824"/>
    <n v="50.1"/>
  </r>
  <r>
    <n v="2001"/>
    <x v="3"/>
    <x v="33"/>
    <n v="7706"/>
    <n v="38.799999999999997"/>
  </r>
  <r>
    <n v="2001"/>
    <x v="3"/>
    <x v="34"/>
    <n v="5401"/>
    <n v="72.099999999999994"/>
  </r>
  <r>
    <n v="2001"/>
    <x v="3"/>
    <x v="35"/>
    <n v="507"/>
    <n v="60.8"/>
  </r>
  <r>
    <n v="2001"/>
    <x v="3"/>
    <x v="36"/>
    <n v="6891"/>
    <n v="58.1"/>
  </r>
  <r>
    <n v="2001"/>
    <x v="3"/>
    <x v="37"/>
    <n v="2384"/>
    <n v="66.400000000000006"/>
  </r>
  <r>
    <n v="2001"/>
    <x v="3"/>
    <x v="38"/>
    <n v="2588"/>
    <n v="70.2"/>
  </r>
  <r>
    <n v="2001"/>
    <x v="3"/>
    <x v="39"/>
    <n v="8619"/>
    <n v="56.4"/>
  </r>
  <r>
    <n v="2001"/>
    <x v="3"/>
    <x v="40"/>
    <n v="614"/>
    <n v="48.2"/>
  </r>
  <r>
    <n v="2001"/>
    <x v="3"/>
    <x v="41"/>
    <n v="2832"/>
    <n v="76.2"/>
  </r>
  <r>
    <n v="2001"/>
    <x v="3"/>
    <x v="42"/>
    <n v="490"/>
    <n v="52.9"/>
  </r>
  <r>
    <n v="2001"/>
    <x v="3"/>
    <x v="43"/>
    <n v="4037"/>
    <n v="73.099999999999994"/>
  </r>
  <r>
    <n v="2001"/>
    <x v="3"/>
    <x v="44"/>
    <n v="10612"/>
    <n v="65"/>
  </r>
  <r>
    <n v="2001"/>
    <x v="3"/>
    <x v="0"/>
    <n v="163538"/>
    <n v="58.4"/>
  </r>
  <r>
    <n v="2001"/>
    <x v="3"/>
    <x v="45"/>
    <n v="870"/>
    <n v="57.2"/>
  </r>
  <r>
    <n v="2001"/>
    <x v="3"/>
    <x v="46"/>
    <n v="323"/>
    <n v="50.9"/>
  </r>
  <r>
    <n v="2001"/>
    <x v="3"/>
    <x v="47"/>
    <n v="4129"/>
    <n v="66.3"/>
  </r>
  <r>
    <n v="2001"/>
    <x v="3"/>
    <x v="48"/>
    <n v="3765"/>
    <n v="68.099999999999994"/>
  </r>
  <r>
    <n v="2001"/>
    <x v="3"/>
    <x v="49"/>
    <n v="1272"/>
    <n v="60.1"/>
  </r>
  <r>
    <n v="2001"/>
    <x v="3"/>
    <x v="50"/>
    <n v="3658"/>
    <n v="62.4"/>
  </r>
  <r>
    <n v="2001"/>
    <x v="3"/>
    <x v="51"/>
    <n v="260"/>
    <n v="56.7"/>
  </r>
  <r>
    <n v="2001"/>
    <x v="4"/>
    <x v="1"/>
    <n v="2204"/>
    <n v="48.3"/>
  </r>
  <r>
    <n v="2001"/>
    <x v="4"/>
    <x v="2"/>
    <n v="147"/>
    <n v="49.9"/>
  </r>
  <r>
    <n v="2001"/>
    <x v="4"/>
    <x v="3"/>
    <n v="2499"/>
    <n v="47.7"/>
  </r>
  <r>
    <n v="2001"/>
    <x v="4"/>
    <x v="4"/>
    <n v="1368"/>
    <n v="46.5"/>
  </r>
  <r>
    <n v="2001"/>
    <x v="4"/>
    <x v="5"/>
    <n v="12965"/>
    <n v="44.4"/>
  </r>
  <r>
    <n v="2001"/>
    <x v="4"/>
    <x v="6"/>
    <n v="1836"/>
    <n v="53.9"/>
  </r>
  <r>
    <n v="2001"/>
    <x v="4"/>
    <x v="7"/>
    <n v="1486"/>
    <n v="38.200000000000003"/>
  </r>
  <r>
    <n v="2001"/>
    <x v="4"/>
    <x v="8"/>
    <n v="306"/>
    <n v="38.299999999999997"/>
  </r>
  <r>
    <n v="2001"/>
    <x v="4"/>
    <x v="9"/>
    <n v="150"/>
    <n v="26.8"/>
  </r>
  <r>
    <n v="2001"/>
    <x v="4"/>
    <x v="10"/>
    <n v="8954"/>
    <n v="41.2"/>
  </r>
  <r>
    <n v="2001"/>
    <x v="4"/>
    <x v="11"/>
    <n v="3097"/>
    <n v="48.3"/>
  </r>
  <r>
    <n v="2001"/>
    <x v="4"/>
    <x v="12"/>
    <n v="280"/>
    <n v="21.9"/>
  </r>
  <r>
    <n v="2001"/>
    <x v="4"/>
    <x v="13"/>
    <n v="581"/>
    <n v="48.6"/>
  </r>
  <r>
    <n v="2001"/>
    <x v="4"/>
    <x v="14"/>
    <n v="4776"/>
    <n v="39.5"/>
  </r>
  <r>
    <n v="2001"/>
    <x v="4"/>
    <x v="15"/>
    <n v="3136"/>
    <n v="52.1"/>
  </r>
  <r>
    <n v="2001"/>
    <x v="4"/>
    <x v="16"/>
    <n v="1552"/>
    <n v="43.6"/>
  </r>
  <r>
    <n v="2001"/>
    <x v="4"/>
    <x v="17"/>
    <n v="1444"/>
    <n v="50.1"/>
  </r>
  <r>
    <n v="2001"/>
    <x v="4"/>
    <x v="18"/>
    <n v="2265"/>
    <n v="56.6"/>
  </r>
  <r>
    <n v="2001"/>
    <x v="4"/>
    <x v="19"/>
    <n v="1763"/>
    <n v="43.2"/>
  </r>
  <r>
    <n v="2001"/>
    <x v="4"/>
    <x v="20"/>
    <n v="800"/>
    <n v="54.4"/>
  </r>
  <r>
    <n v="2001"/>
    <x v="4"/>
    <x v="21"/>
    <n v="1907"/>
    <n v="39.5"/>
  </r>
  <r>
    <n v="2001"/>
    <x v="4"/>
    <x v="22"/>
    <n v="2810"/>
    <n v="40.200000000000003"/>
  </r>
  <r>
    <n v="2001"/>
    <x v="4"/>
    <x v="23"/>
    <n v="4148"/>
    <n v="42.5"/>
  </r>
  <r>
    <n v="2001"/>
    <x v="4"/>
    <x v="24"/>
    <n v="1909"/>
    <n v="38.799999999999997"/>
  </r>
  <r>
    <n v="2001"/>
    <x v="4"/>
    <x v="25"/>
    <n v="1333"/>
    <n v="49.1"/>
  </r>
  <r>
    <n v="2001"/>
    <x v="4"/>
    <x v="26"/>
    <n v="2882"/>
    <n v="47.8"/>
  </r>
  <r>
    <n v="2001"/>
    <x v="4"/>
    <x v="27"/>
    <n v="583"/>
    <n v="59.3"/>
  </r>
  <r>
    <n v="2001"/>
    <x v="4"/>
    <x v="28"/>
    <n v="882"/>
    <n v="46.6"/>
  </r>
  <r>
    <n v="2001"/>
    <x v="4"/>
    <x v="29"/>
    <n v="1136"/>
    <n v="65.599999999999994"/>
  </r>
  <r>
    <n v="2001"/>
    <x v="4"/>
    <x v="30"/>
    <n v="616"/>
    <n v="51.4"/>
  </r>
  <r>
    <n v="2001"/>
    <x v="4"/>
    <x v="31"/>
    <n v="2911"/>
    <n v="32.6"/>
  </r>
  <r>
    <n v="2001"/>
    <x v="4"/>
    <x v="32"/>
    <n v="775"/>
    <n v="45.8"/>
  </r>
  <r>
    <n v="2001"/>
    <x v="4"/>
    <x v="33"/>
    <n v="6906"/>
    <n v="35"/>
  </r>
  <r>
    <n v="2001"/>
    <x v="4"/>
    <x v="34"/>
    <n v="3514"/>
    <n v="45.6"/>
  </r>
  <r>
    <n v="2001"/>
    <x v="4"/>
    <x v="35"/>
    <n v="308"/>
    <n v="39.6"/>
  </r>
  <r>
    <n v="2001"/>
    <x v="4"/>
    <x v="36"/>
    <n v="5881"/>
    <n v="49.3"/>
  </r>
  <r>
    <n v="2001"/>
    <x v="4"/>
    <x v="37"/>
    <n v="1922"/>
    <n v="53.3"/>
  </r>
  <r>
    <n v="2001"/>
    <x v="4"/>
    <x v="38"/>
    <n v="1726"/>
    <n v="47.9"/>
  </r>
  <r>
    <n v="2001"/>
    <x v="4"/>
    <x v="39"/>
    <n v="5845"/>
    <n v="38.6"/>
  </r>
  <r>
    <n v="2001"/>
    <x v="4"/>
    <x v="40"/>
    <n v="511"/>
    <n v="41.3"/>
  </r>
  <r>
    <n v="2001"/>
    <x v="4"/>
    <x v="41"/>
    <n v="1731"/>
    <n v="44.8"/>
  </r>
  <r>
    <n v="2001"/>
    <x v="4"/>
    <x v="42"/>
    <n v="362"/>
    <n v="41.7"/>
  </r>
  <r>
    <n v="2001"/>
    <x v="4"/>
    <x v="43"/>
    <n v="2941"/>
    <n v="52.2"/>
  </r>
  <r>
    <n v="2001"/>
    <x v="4"/>
    <x v="44"/>
    <n v="7739"/>
    <n v="46.7"/>
  </r>
  <r>
    <n v="2001"/>
    <x v="4"/>
    <x v="0"/>
    <n v="123013"/>
    <n v="43.9"/>
  </r>
  <r>
    <n v="2001"/>
    <x v="4"/>
    <x v="45"/>
    <n v="525"/>
    <n v="33.9"/>
  </r>
  <r>
    <n v="2001"/>
    <x v="4"/>
    <x v="46"/>
    <n v="305"/>
    <n v="48.5"/>
  </r>
  <r>
    <n v="2001"/>
    <x v="4"/>
    <x v="47"/>
    <n v="2744"/>
    <n v="43.1"/>
  </r>
  <r>
    <n v="2001"/>
    <x v="4"/>
    <x v="48"/>
    <n v="2634"/>
    <n v="48.1"/>
  </r>
  <r>
    <n v="2001"/>
    <x v="4"/>
    <x v="49"/>
    <n v="1273"/>
    <n v="59.2"/>
  </r>
  <r>
    <n v="2001"/>
    <x v="4"/>
    <x v="50"/>
    <n v="2375"/>
    <n v="41.6"/>
  </r>
  <r>
    <n v="2001"/>
    <x v="4"/>
    <x v="51"/>
    <n v="270"/>
    <n v="57.9"/>
  </r>
  <r>
    <n v="2001"/>
    <x v="5"/>
    <x v="1"/>
    <n v="1344"/>
    <n v="29.6"/>
  </r>
  <r>
    <n v="2001"/>
    <x v="5"/>
    <x v="2"/>
    <n v="80"/>
    <n v="22.8"/>
  </r>
  <r>
    <n v="2001"/>
    <x v="5"/>
    <x v="3"/>
    <n v="1058"/>
    <n v="20.3"/>
  </r>
  <r>
    <n v="2001"/>
    <x v="5"/>
    <x v="4"/>
    <n v="756"/>
    <n v="26"/>
  </r>
  <r>
    <n v="2001"/>
    <x v="5"/>
    <x v="5"/>
    <n v="6395"/>
    <n v="21.5"/>
  </r>
  <r>
    <n v="2001"/>
    <x v="5"/>
    <x v="6"/>
    <n v="667"/>
    <n v="18.8"/>
  </r>
  <r>
    <n v="2001"/>
    <x v="5"/>
    <x v="7"/>
    <n v="759"/>
    <n v="19.7"/>
  </r>
  <r>
    <n v="2001"/>
    <x v="5"/>
    <x v="8"/>
    <n v="218"/>
    <n v="27.5"/>
  </r>
  <r>
    <n v="2001"/>
    <x v="5"/>
    <x v="9"/>
    <n v="209"/>
    <n v="37.4"/>
  </r>
  <r>
    <n v="2001"/>
    <x v="5"/>
    <x v="10"/>
    <n v="4631"/>
    <n v="22.1"/>
  </r>
  <r>
    <n v="2001"/>
    <x v="5"/>
    <x v="11"/>
    <n v="1475"/>
    <n v="22.1"/>
  </r>
  <r>
    <n v="2001"/>
    <x v="5"/>
    <x v="12"/>
    <n v="173"/>
    <n v="13.5"/>
  </r>
  <r>
    <n v="2001"/>
    <x v="5"/>
    <x v="13"/>
    <n v="318"/>
    <n v="26.4"/>
  </r>
  <r>
    <n v="2001"/>
    <x v="5"/>
    <x v="14"/>
    <n v="3092"/>
    <n v="25.5"/>
  </r>
  <r>
    <n v="2001"/>
    <x v="5"/>
    <x v="15"/>
    <n v="1677"/>
    <n v="27.7"/>
  </r>
  <r>
    <n v="2001"/>
    <x v="5"/>
    <x v="16"/>
    <n v="709"/>
    <n v="20.100000000000001"/>
  </r>
  <r>
    <n v="2001"/>
    <x v="5"/>
    <x v="17"/>
    <n v="721"/>
    <n v="25.2"/>
  </r>
  <r>
    <n v="2001"/>
    <x v="5"/>
    <x v="18"/>
    <n v="1099"/>
    <n v="27.3"/>
  </r>
  <r>
    <n v="2001"/>
    <x v="5"/>
    <x v="19"/>
    <n v="1734"/>
    <n v="41.9"/>
  </r>
  <r>
    <n v="2001"/>
    <x v="5"/>
    <x v="20"/>
    <n v="398"/>
    <n v="27.1"/>
  </r>
  <r>
    <n v="2001"/>
    <x v="5"/>
    <x v="21"/>
    <n v="1458"/>
    <n v="29.4"/>
  </r>
  <r>
    <n v="2001"/>
    <x v="5"/>
    <x v="22"/>
    <n v="1422"/>
    <n v="20.5"/>
  </r>
  <r>
    <n v="2001"/>
    <x v="5"/>
    <x v="23"/>
    <n v="2655"/>
    <n v="27.1"/>
  </r>
  <r>
    <n v="2001"/>
    <x v="5"/>
    <x v="24"/>
    <n v="1213"/>
    <n v="24.4"/>
  </r>
  <r>
    <n v="2001"/>
    <x v="5"/>
    <x v="25"/>
    <n v="661"/>
    <n v="24.3"/>
  </r>
  <r>
    <n v="2001"/>
    <x v="5"/>
    <x v="26"/>
    <n v="1535"/>
    <n v="25.6"/>
  </r>
  <r>
    <n v="2001"/>
    <x v="5"/>
    <x v="27"/>
    <n v="229"/>
    <n v="23.3"/>
  </r>
  <r>
    <n v="2001"/>
    <x v="5"/>
    <x v="28"/>
    <n v="400"/>
    <n v="21.3"/>
  </r>
  <r>
    <n v="2001"/>
    <x v="5"/>
    <x v="29"/>
    <n v="322"/>
    <n v="17.5"/>
  </r>
  <r>
    <n v="2001"/>
    <x v="5"/>
    <x v="30"/>
    <n v="291"/>
    <n v="23.9"/>
  </r>
  <r>
    <n v="2001"/>
    <x v="5"/>
    <x v="31"/>
    <n v="2556"/>
    <n v="28.7"/>
  </r>
  <r>
    <n v="2001"/>
    <x v="5"/>
    <x v="32"/>
    <n v="538"/>
    <n v="31.5"/>
  </r>
  <r>
    <n v="2001"/>
    <x v="5"/>
    <x v="33"/>
    <n v="3844"/>
    <n v="19.5"/>
  </r>
  <r>
    <n v="2001"/>
    <x v="5"/>
    <x v="34"/>
    <n v="2181"/>
    <n v="27.9"/>
  </r>
  <r>
    <n v="2001"/>
    <x v="5"/>
    <x v="35"/>
    <n v="196"/>
    <n v="25.8"/>
  </r>
  <r>
    <n v="2001"/>
    <x v="5"/>
    <x v="36"/>
    <n v="3750"/>
    <n v="31.5"/>
  </r>
  <r>
    <n v="2001"/>
    <x v="5"/>
    <x v="37"/>
    <n v="1065"/>
    <n v="29.7"/>
  </r>
  <r>
    <n v="2001"/>
    <x v="5"/>
    <x v="38"/>
    <n v="1011"/>
    <n v="28"/>
  </r>
  <r>
    <n v="2001"/>
    <x v="5"/>
    <x v="39"/>
    <n v="3826"/>
    <n v="25.9"/>
  </r>
  <r>
    <n v="2001"/>
    <x v="5"/>
    <x v="40"/>
    <n v="265"/>
    <n v="21.9"/>
  </r>
  <r>
    <n v="2001"/>
    <x v="5"/>
    <x v="41"/>
    <n v="1088"/>
    <n v="27.7"/>
  </r>
  <r>
    <n v="2001"/>
    <x v="5"/>
    <x v="42"/>
    <n v="212"/>
    <n v="24.4"/>
  </r>
  <r>
    <n v="2001"/>
    <x v="5"/>
    <x v="43"/>
    <n v="1746"/>
    <n v="30.7"/>
  </r>
  <r>
    <n v="2001"/>
    <x v="5"/>
    <x v="44"/>
    <n v="5456"/>
    <n v="31.9"/>
  </r>
  <r>
    <n v="2001"/>
    <x v="5"/>
    <x v="0"/>
    <n v="71372"/>
    <n v="25.4"/>
  </r>
  <r>
    <n v="2001"/>
    <x v="5"/>
    <x v="45"/>
    <n v="509"/>
    <n v="32.200000000000003"/>
  </r>
  <r>
    <n v="2001"/>
    <x v="5"/>
    <x v="46"/>
    <n v="155"/>
    <n v="24.3"/>
  </r>
  <r>
    <n v="2001"/>
    <x v="5"/>
    <x v="47"/>
    <n v="1613"/>
    <n v="24.6"/>
  </r>
  <r>
    <n v="2001"/>
    <x v="5"/>
    <x v="48"/>
    <n v="1403"/>
    <n v="25.3"/>
  </r>
  <r>
    <n v="2001"/>
    <x v="5"/>
    <x v="49"/>
    <n v="802"/>
    <n v="37.700000000000003"/>
  </r>
  <r>
    <n v="2001"/>
    <x v="5"/>
    <x v="50"/>
    <n v="1337"/>
    <n v="23.5"/>
  </r>
  <r>
    <n v="2001"/>
    <x v="5"/>
    <x v="51"/>
    <n v="120"/>
    <n v="25.7"/>
  </r>
  <r>
    <n v="2001"/>
    <x v="6"/>
    <x v="1"/>
    <n v="13207"/>
    <n v="292.7"/>
  </r>
  <r>
    <n v="2001"/>
    <x v="6"/>
    <x v="2"/>
    <n v="603"/>
    <n v="189.1"/>
  </r>
  <r>
    <n v="2001"/>
    <x v="6"/>
    <x v="3"/>
    <n v="10588"/>
    <n v="207.3"/>
  </r>
  <r>
    <n v="2001"/>
    <x v="6"/>
    <x v="4"/>
    <n v="8263"/>
    <n v="281.8"/>
  </r>
  <r>
    <n v="2001"/>
    <x v="6"/>
    <x v="5"/>
    <n v="68234"/>
    <n v="233.6"/>
  </r>
  <r>
    <n v="2001"/>
    <x v="6"/>
    <x v="6"/>
    <n v="6293"/>
    <n v="183.3"/>
  </r>
  <r>
    <n v="2001"/>
    <x v="6"/>
    <x v="7"/>
    <n v="8582"/>
    <n v="218"/>
  </r>
  <r>
    <n v="2001"/>
    <x v="6"/>
    <x v="8"/>
    <n v="2033"/>
    <n v="261.2"/>
  </r>
  <r>
    <n v="2001"/>
    <x v="6"/>
    <x v="9"/>
    <n v="1761"/>
    <n v="312.8"/>
  </r>
  <r>
    <n v="2001"/>
    <x v="6"/>
    <x v="10"/>
    <n v="50629"/>
    <n v="236"/>
  </r>
  <r>
    <n v="2001"/>
    <x v="6"/>
    <x v="11"/>
    <n v="17478"/>
    <n v="271.39999999999998"/>
  </r>
  <r>
    <n v="2001"/>
    <x v="6"/>
    <x v="12"/>
    <n v="2310"/>
    <n v="181.7"/>
  </r>
  <r>
    <n v="2001"/>
    <x v="6"/>
    <x v="13"/>
    <n v="2489"/>
    <n v="207"/>
  </r>
  <r>
    <n v="2001"/>
    <x v="6"/>
    <x v="14"/>
    <n v="30990"/>
    <n v="253.8"/>
  </r>
  <r>
    <n v="2001"/>
    <x v="6"/>
    <x v="15"/>
    <n v="15682"/>
    <n v="259.8"/>
  </r>
  <r>
    <n v="2001"/>
    <x v="6"/>
    <x v="16"/>
    <n v="8250"/>
    <n v="225.1"/>
  </r>
  <r>
    <n v="2001"/>
    <x v="6"/>
    <x v="17"/>
    <n v="6716"/>
    <n v="225.6"/>
  </r>
  <r>
    <n v="2001"/>
    <x v="6"/>
    <x v="18"/>
    <n v="11808"/>
    <n v="297.3"/>
  </r>
  <r>
    <n v="2001"/>
    <x v="6"/>
    <x v="19"/>
    <n v="11474"/>
    <n v="282.60000000000002"/>
  </r>
  <r>
    <n v="2001"/>
    <x v="6"/>
    <x v="20"/>
    <n v="3272"/>
    <n v="220.7"/>
  </r>
  <r>
    <n v="2001"/>
    <x v="6"/>
    <x v="21"/>
    <n v="12310"/>
    <n v="253.8"/>
  </r>
  <r>
    <n v="2001"/>
    <x v="6"/>
    <x v="22"/>
    <n v="15144"/>
    <n v="213.5"/>
  </r>
  <r>
    <n v="2001"/>
    <x v="6"/>
    <x v="23"/>
    <n v="26896"/>
    <n v="276.39999999999998"/>
  </r>
  <r>
    <n v="2001"/>
    <x v="6"/>
    <x v="24"/>
    <n v="8760"/>
    <n v="172"/>
  </r>
  <r>
    <n v="2001"/>
    <x v="6"/>
    <x v="25"/>
    <n v="9050"/>
    <n v="333.5"/>
  </r>
  <r>
    <n v="2001"/>
    <x v="6"/>
    <x v="26"/>
    <n v="16633"/>
    <n v="273.39999999999998"/>
  </r>
  <r>
    <n v="2001"/>
    <x v="6"/>
    <x v="27"/>
    <n v="1970"/>
    <n v="199"/>
  </r>
  <r>
    <n v="2001"/>
    <x v="6"/>
    <x v="28"/>
    <n v="4150"/>
    <n v="212"/>
  </r>
  <r>
    <n v="2001"/>
    <x v="6"/>
    <x v="29"/>
    <n v="4393"/>
    <n v="257.8"/>
  </r>
  <r>
    <n v="2001"/>
    <x v="6"/>
    <x v="30"/>
    <n v="2835"/>
    <n v="234.6"/>
  </r>
  <r>
    <n v="2001"/>
    <x v="6"/>
    <x v="31"/>
    <n v="22704"/>
    <n v="254"/>
  </r>
  <r>
    <n v="2001"/>
    <x v="6"/>
    <x v="32"/>
    <n v="3423"/>
    <n v="204.8"/>
  </r>
  <r>
    <n v="2001"/>
    <x v="6"/>
    <x v="33"/>
    <n v="56643"/>
    <n v="284.89999999999998"/>
  </r>
  <r>
    <n v="2001"/>
    <x v="6"/>
    <x v="34"/>
    <n v="18792"/>
    <n v="246.1"/>
  </r>
  <r>
    <n v="2001"/>
    <x v="6"/>
    <x v="35"/>
    <n v="1700"/>
    <n v="212.3"/>
  </r>
  <r>
    <n v="2001"/>
    <x v="6"/>
    <x v="36"/>
    <n v="32453"/>
    <n v="273.5"/>
  </r>
  <r>
    <n v="2001"/>
    <x v="6"/>
    <x v="37"/>
    <n v="10840"/>
    <n v="301.60000000000002"/>
  </r>
  <r>
    <n v="2001"/>
    <x v="6"/>
    <x v="38"/>
    <n v="7075"/>
    <n v="193.2"/>
  </r>
  <r>
    <n v="2001"/>
    <x v="6"/>
    <x v="39"/>
    <n v="39438"/>
    <n v="261.10000000000002"/>
  </r>
  <r>
    <n v="2001"/>
    <x v="6"/>
    <x v="40"/>
    <n v="3076"/>
    <n v="244.3"/>
  </r>
  <r>
    <n v="2001"/>
    <x v="6"/>
    <x v="41"/>
    <n v="9471"/>
    <n v="248.6"/>
  </r>
  <r>
    <n v="2001"/>
    <x v="6"/>
    <x v="42"/>
    <n v="1985"/>
    <n v="219.9"/>
  </r>
  <r>
    <n v="2001"/>
    <x v="6"/>
    <x v="43"/>
    <n v="15688"/>
    <n v="280.60000000000002"/>
  </r>
  <r>
    <n v="2001"/>
    <x v="6"/>
    <x v="44"/>
    <n v="43199"/>
    <n v="259.10000000000002"/>
  </r>
  <r>
    <n v="2001"/>
    <x v="6"/>
    <x v="0"/>
    <n v="700142"/>
    <n v="249.5"/>
  </r>
  <r>
    <n v="2001"/>
    <x v="6"/>
    <x v="45"/>
    <n v="2896"/>
    <n v="187.7"/>
  </r>
  <r>
    <n v="2001"/>
    <x v="6"/>
    <x v="46"/>
    <n v="1429"/>
    <n v="224.1"/>
  </r>
  <r>
    <n v="2001"/>
    <x v="6"/>
    <x v="47"/>
    <n v="14913"/>
    <n v="234.5"/>
  </r>
  <r>
    <n v="2001"/>
    <x v="6"/>
    <x v="48"/>
    <n v="11281"/>
    <n v="203.3"/>
  </r>
  <r>
    <n v="2001"/>
    <x v="6"/>
    <x v="49"/>
    <n v="6325"/>
    <n v="298.8"/>
  </r>
  <r>
    <n v="2001"/>
    <x v="6"/>
    <x v="50"/>
    <n v="13023"/>
    <n v="224.3"/>
  </r>
  <r>
    <n v="2001"/>
    <x v="6"/>
    <x v="51"/>
    <n v="985"/>
    <n v="211.9"/>
  </r>
  <r>
    <n v="2001"/>
    <x v="7"/>
    <x v="1"/>
    <n v="1105"/>
    <n v="24.9"/>
  </r>
  <r>
    <n v="2001"/>
    <x v="7"/>
    <x v="2"/>
    <n v="36"/>
    <n v="13.1"/>
  </r>
  <r>
    <n v="2001"/>
    <x v="7"/>
    <x v="3"/>
    <n v="1133"/>
    <n v="22.6"/>
  </r>
  <r>
    <n v="2001"/>
    <x v="7"/>
    <x v="4"/>
    <n v="735"/>
    <n v="25.1"/>
  </r>
  <r>
    <n v="2001"/>
    <x v="7"/>
    <x v="5"/>
    <n v="8129"/>
    <n v="28.1"/>
  </r>
  <r>
    <n v="2001"/>
    <x v="7"/>
    <x v="6"/>
    <n v="650"/>
    <n v="19.3"/>
  </r>
  <r>
    <n v="2001"/>
    <x v="7"/>
    <x v="7"/>
    <n v="854"/>
    <n v="21.1"/>
  </r>
  <r>
    <n v="2001"/>
    <x v="7"/>
    <x v="8"/>
    <n v="181"/>
    <n v="23.8"/>
  </r>
  <r>
    <n v="2001"/>
    <x v="7"/>
    <x v="9"/>
    <n v="86"/>
    <n v="15.3"/>
  </r>
  <r>
    <n v="2001"/>
    <x v="7"/>
    <x v="10"/>
    <n v="3317"/>
    <n v="15.5"/>
  </r>
  <r>
    <n v="2001"/>
    <x v="7"/>
    <x v="11"/>
    <n v="1515"/>
    <n v="24.4"/>
  </r>
  <r>
    <n v="2001"/>
    <x v="7"/>
    <x v="12"/>
    <n v="207"/>
    <n v="16.399999999999999"/>
  </r>
  <r>
    <n v="2001"/>
    <x v="7"/>
    <x v="13"/>
    <n v="239"/>
    <n v="19.899999999999999"/>
  </r>
  <r>
    <n v="2001"/>
    <x v="7"/>
    <x v="14"/>
    <n v="2659"/>
    <n v="21.6"/>
  </r>
  <r>
    <n v="2001"/>
    <x v="7"/>
    <x v="15"/>
    <n v="1184"/>
    <n v="19.7"/>
  </r>
  <r>
    <n v="2001"/>
    <x v="7"/>
    <x v="16"/>
    <n v="877"/>
    <n v="22.9"/>
  </r>
  <r>
    <n v="2001"/>
    <x v="9"/>
    <x v="24"/>
    <n v="8967"/>
    <n v="183.8"/>
  </r>
  <r>
    <n v="2001"/>
    <x v="7"/>
    <x v="17"/>
    <n v="561"/>
    <n v="18.399999999999999"/>
  </r>
  <r>
    <n v="2001"/>
    <x v="7"/>
    <x v="18"/>
    <n v="1114"/>
    <n v="28.6"/>
  </r>
  <r>
    <n v="2001"/>
    <x v="7"/>
    <x v="19"/>
    <n v="941"/>
    <n v="23.7"/>
  </r>
  <r>
    <n v="2001"/>
    <x v="7"/>
    <x v="20"/>
    <n v="269"/>
    <n v="18"/>
  </r>
  <r>
    <n v="2001"/>
    <x v="7"/>
    <x v="21"/>
    <n v="928"/>
    <n v="19.5"/>
  </r>
  <r>
    <n v="2001"/>
    <x v="7"/>
    <x v="22"/>
    <n v="1770"/>
    <n v="24.4"/>
  </r>
  <r>
    <n v="2001"/>
    <x v="7"/>
    <x v="23"/>
    <n v="2076"/>
    <n v="21.5"/>
  </r>
  <r>
    <n v="2001"/>
    <x v="7"/>
    <x v="24"/>
    <n v="828"/>
    <n v="15.7"/>
  </r>
  <r>
    <n v="2001"/>
    <x v="7"/>
    <x v="25"/>
    <n v="754"/>
    <n v="28"/>
  </r>
  <r>
    <n v="2001"/>
    <x v="7"/>
    <x v="26"/>
    <n v="1604"/>
    <n v="26.1"/>
  </r>
  <r>
    <n v="2001"/>
    <x v="7"/>
    <x v="27"/>
    <n v="193"/>
    <n v="19.399999999999999"/>
  </r>
  <r>
    <n v="2001"/>
    <x v="7"/>
    <x v="28"/>
    <n v="296"/>
    <n v="14.6"/>
  </r>
  <r>
    <n v="2001"/>
    <x v="7"/>
    <x v="29"/>
    <n v="352"/>
    <n v="22.1"/>
  </r>
  <r>
    <n v="2001"/>
    <x v="7"/>
    <x v="30"/>
    <n v="216"/>
    <n v="18"/>
  </r>
  <r>
    <n v="2001"/>
    <x v="7"/>
    <x v="31"/>
    <n v="1893"/>
    <n v="21.2"/>
  </r>
  <r>
    <n v="2001"/>
    <x v="7"/>
    <x v="32"/>
    <n v="398"/>
    <n v="24.3"/>
  </r>
  <r>
    <n v="2001"/>
    <x v="7"/>
    <x v="33"/>
    <n v="5085"/>
    <n v="25.5"/>
  </r>
  <r>
    <n v="2001"/>
    <x v="7"/>
    <x v="34"/>
    <n v="1780"/>
    <n v="24.1"/>
  </r>
  <r>
    <n v="2001"/>
    <x v="7"/>
    <x v="35"/>
    <n v="162"/>
    <n v="18.899999999999999"/>
  </r>
  <r>
    <n v="2001"/>
    <x v="7"/>
    <x v="36"/>
    <n v="2401"/>
    <n v="20.3"/>
  </r>
  <r>
    <n v="2001"/>
    <x v="7"/>
    <x v="37"/>
    <n v="913"/>
    <n v="25.5"/>
  </r>
  <r>
    <n v="2001"/>
    <x v="7"/>
    <x v="38"/>
    <n v="575"/>
    <n v="15.5"/>
  </r>
  <r>
    <n v="2001"/>
    <x v="7"/>
    <x v="39"/>
    <n v="2735"/>
    <n v="17.899999999999999"/>
  </r>
  <r>
    <n v="2001"/>
    <x v="7"/>
    <x v="40"/>
    <n v="295"/>
    <n v="22.8"/>
  </r>
  <r>
    <n v="2001"/>
    <x v="7"/>
    <x v="41"/>
    <n v="754"/>
    <n v="20.5"/>
  </r>
  <r>
    <n v="2001"/>
    <x v="7"/>
    <x v="42"/>
    <n v="188"/>
    <n v="19.8"/>
  </r>
  <r>
    <n v="2001"/>
    <x v="7"/>
    <x v="43"/>
    <n v="1617"/>
    <n v="29.5"/>
  </r>
  <r>
    <n v="2001"/>
    <x v="7"/>
    <x v="44"/>
    <n v="3608"/>
    <n v="22.2"/>
  </r>
  <r>
    <n v="2001"/>
    <x v="7"/>
    <x v="0"/>
    <n v="62034"/>
    <n v="22.2"/>
  </r>
  <r>
    <n v="2001"/>
    <x v="7"/>
    <x v="45"/>
    <n v="411"/>
    <n v="27.2"/>
  </r>
  <r>
    <n v="2001"/>
    <x v="7"/>
    <x v="46"/>
    <n v="133"/>
    <n v="20.7"/>
  </r>
  <r>
    <n v="2001"/>
    <x v="7"/>
    <x v="47"/>
    <n v="1481"/>
    <n v="24.1"/>
  </r>
  <r>
    <n v="2001"/>
    <x v="7"/>
    <x v="48"/>
    <n v="965"/>
    <n v="17.399999999999999"/>
  </r>
  <r>
    <n v="2001"/>
    <x v="7"/>
    <x v="49"/>
    <n v="483"/>
    <n v="23"/>
  </r>
  <r>
    <n v="2001"/>
    <x v="7"/>
    <x v="50"/>
    <n v="1236"/>
    <n v="20.8"/>
  </r>
  <r>
    <n v="2001"/>
    <x v="7"/>
    <x v="51"/>
    <n v="112"/>
    <n v="24.5"/>
  </r>
  <r>
    <n v="2001"/>
    <x v="8"/>
    <x v="1"/>
    <n v="512"/>
    <n v="11.4"/>
  </r>
  <r>
    <n v="2001"/>
    <x v="8"/>
    <x v="2"/>
    <n v="102"/>
    <n v="15.9"/>
  </r>
  <r>
    <n v="2001"/>
    <x v="8"/>
    <x v="3"/>
    <n v="767"/>
    <n v="14.8"/>
  </r>
  <r>
    <n v="2001"/>
    <x v="8"/>
    <x v="4"/>
    <n v="382"/>
    <n v="14.3"/>
  </r>
  <r>
    <n v="2001"/>
    <x v="8"/>
    <x v="5"/>
    <n v="2831"/>
    <n v="8.5"/>
  </r>
  <r>
    <n v="2001"/>
    <x v="8"/>
    <x v="6"/>
    <n v="722"/>
    <n v="16.5"/>
  </r>
  <r>
    <n v="2001"/>
    <x v="8"/>
    <x v="7"/>
    <n v="283"/>
    <n v="8.1"/>
  </r>
  <r>
    <n v="2001"/>
    <x v="8"/>
    <x v="8"/>
    <n v="108"/>
    <n v="13.5"/>
  </r>
  <r>
    <n v="2001"/>
    <x v="8"/>
    <x v="9"/>
    <n v="40"/>
    <n v="6.5"/>
  </r>
  <r>
    <n v="2001"/>
    <x v="8"/>
    <x v="10"/>
    <n v="2314"/>
    <n v="13.5"/>
  </r>
  <r>
    <n v="2001"/>
    <x v="8"/>
    <x v="11"/>
    <n v="935"/>
    <n v="11.4"/>
  </r>
  <r>
    <n v="2001"/>
    <x v="8"/>
    <x v="12"/>
    <n v="136"/>
    <n v="10.9"/>
  </r>
  <r>
    <n v="2001"/>
    <x v="8"/>
    <x v="13"/>
    <n v="210"/>
    <n v="16.3"/>
  </r>
  <r>
    <n v="2001"/>
    <x v="8"/>
    <x v="14"/>
    <n v="1139"/>
    <n v="9.1999999999999993"/>
  </r>
  <r>
    <n v="2001"/>
    <x v="8"/>
    <x v="15"/>
    <n v="715"/>
    <n v="11.7"/>
  </r>
  <r>
    <n v="2001"/>
    <x v="8"/>
    <x v="16"/>
    <n v="304"/>
    <n v="10.199999999999999"/>
  </r>
  <r>
    <n v="2001"/>
    <x v="8"/>
    <x v="17"/>
    <n v="293"/>
    <n v="10.9"/>
  </r>
  <r>
    <n v="2001"/>
    <x v="8"/>
    <x v="18"/>
    <n v="495"/>
    <n v="12.1"/>
  </r>
  <r>
    <n v="2001"/>
    <x v="9"/>
    <x v="25"/>
    <n v="5958"/>
    <n v="217.1"/>
  </r>
  <r>
    <n v="2001"/>
    <x v="8"/>
    <x v="19"/>
    <n v="493"/>
    <n v="11.2"/>
  </r>
  <r>
    <n v="2001"/>
    <x v="8"/>
    <x v="20"/>
    <n v="161"/>
    <n v="12.1"/>
  </r>
  <r>
    <n v="2001"/>
    <x v="8"/>
    <x v="21"/>
    <n v="454"/>
    <n v="8.4"/>
  </r>
  <r>
    <n v="2001"/>
    <x v="8"/>
    <x v="22"/>
    <n v="426"/>
    <n v="6.5"/>
  </r>
  <r>
    <n v="2001"/>
    <x v="8"/>
    <x v="23"/>
    <n v="1051"/>
    <n v="10.5"/>
  </r>
  <r>
    <n v="2001"/>
    <x v="8"/>
    <x v="24"/>
    <n v="480"/>
    <n v="9.6"/>
  </r>
  <r>
    <n v="2001"/>
    <x v="8"/>
    <x v="25"/>
    <n v="328"/>
    <n v="11.7"/>
  </r>
  <r>
    <n v="2001"/>
    <x v="8"/>
    <x v="26"/>
    <n v="725"/>
    <n v="12.8"/>
  </r>
  <r>
    <n v="2001"/>
    <x v="8"/>
    <x v="27"/>
    <n v="175"/>
    <n v="19.3"/>
  </r>
  <r>
    <n v="2001"/>
    <x v="8"/>
    <x v="28"/>
    <n v="187"/>
    <n v="10.9"/>
  </r>
  <r>
    <n v="2001"/>
    <x v="8"/>
    <x v="29"/>
    <n v="387"/>
    <n v="18.7"/>
  </r>
  <r>
    <n v="2001"/>
    <x v="8"/>
    <x v="30"/>
    <n v="167"/>
    <n v="13.2"/>
  </r>
  <r>
    <n v="2001"/>
    <x v="8"/>
    <x v="31"/>
    <n v="588"/>
    <n v="6.8"/>
  </r>
  <r>
    <n v="2001"/>
    <x v="8"/>
    <x v="32"/>
    <n v="362"/>
    <n v="20.3"/>
  </r>
  <r>
    <n v="2001"/>
    <x v="8"/>
    <x v="33"/>
    <n v="1253"/>
    <n v="6.5"/>
  </r>
  <r>
    <n v="2001"/>
    <x v="8"/>
    <x v="34"/>
    <n v="997"/>
    <n v="12"/>
  </r>
  <r>
    <n v="2001"/>
    <x v="8"/>
    <x v="35"/>
    <n v="79"/>
    <n v="12.7"/>
  </r>
  <r>
    <n v="2001"/>
    <x v="8"/>
    <x v="36"/>
    <n v="1219"/>
    <n v="10.6"/>
  </r>
  <r>
    <n v="2001"/>
    <x v="8"/>
    <x v="37"/>
    <n v="515"/>
    <n v="14.9"/>
  </r>
  <r>
    <n v="2001"/>
    <x v="8"/>
    <x v="38"/>
    <n v="505"/>
    <n v="14.4"/>
  </r>
  <r>
    <n v="2001"/>
    <x v="8"/>
    <x v="39"/>
    <n v="1276"/>
    <n v="10.199999999999999"/>
  </r>
  <r>
    <n v="2001"/>
    <x v="8"/>
    <x v="40"/>
    <n v="88"/>
    <n v="8.1"/>
  </r>
  <r>
    <n v="2001"/>
    <x v="8"/>
    <x v="41"/>
    <n v="467"/>
    <n v="11.4"/>
  </r>
  <r>
    <n v="2001"/>
    <x v="8"/>
    <x v="42"/>
    <n v="105"/>
    <n v="14"/>
  </r>
  <r>
    <n v="2001"/>
    <x v="8"/>
    <x v="43"/>
    <n v="711"/>
    <n v="12.2"/>
  </r>
  <r>
    <n v="2001"/>
    <x v="8"/>
    <x v="44"/>
    <n v="2225"/>
    <n v="10.9"/>
  </r>
  <r>
    <n v="2001"/>
    <x v="8"/>
    <x v="0"/>
    <n v="30622"/>
    <n v="10.7"/>
  </r>
  <r>
    <n v="2001"/>
    <x v="8"/>
    <x v="45"/>
    <n v="321"/>
    <n v="15.5"/>
  </r>
  <r>
    <n v="2001"/>
    <x v="8"/>
    <x v="46"/>
    <n v="72"/>
    <n v="11.4"/>
  </r>
  <r>
    <n v="2001"/>
    <x v="8"/>
    <x v="47"/>
    <n v="797"/>
    <n v="11"/>
  </r>
  <r>
    <n v="2001"/>
    <x v="8"/>
    <x v="48"/>
    <n v="712"/>
    <n v="11.9"/>
  </r>
  <r>
    <n v="2001"/>
    <x v="8"/>
    <x v="49"/>
    <n v="286"/>
    <n v="15"/>
  </r>
  <r>
    <n v="2001"/>
    <x v="8"/>
    <x v="50"/>
    <n v="639"/>
    <n v="11.7"/>
  </r>
  <r>
    <n v="2001"/>
    <x v="8"/>
    <x v="51"/>
    <n v="83"/>
    <n v="16.399999999999999"/>
  </r>
  <r>
    <n v="2001"/>
    <x v="9"/>
    <x v="1"/>
    <n v="9801"/>
    <n v="213"/>
  </r>
  <r>
    <n v="2001"/>
    <x v="9"/>
    <x v="2"/>
    <n v="689"/>
    <n v="193.7"/>
  </r>
  <r>
    <n v="2001"/>
    <x v="9"/>
    <x v="3"/>
    <n v="9143"/>
    <n v="173.8"/>
  </r>
  <r>
    <n v="2001"/>
    <x v="9"/>
    <x v="4"/>
    <n v="6092"/>
    <n v="208.8"/>
  </r>
  <r>
    <n v="2001"/>
    <x v="9"/>
    <x v="5"/>
    <n v="53924"/>
    <n v="180.2"/>
  </r>
  <r>
    <n v="2001"/>
    <x v="9"/>
    <x v="6"/>
    <n v="6145"/>
    <n v="170.9"/>
  </r>
  <r>
    <n v="2001"/>
    <x v="9"/>
    <x v="7"/>
    <n v="7093"/>
    <n v="187.6"/>
  </r>
  <r>
    <n v="2001"/>
    <x v="9"/>
    <x v="8"/>
    <n v="1786"/>
    <n v="221"/>
  </r>
  <r>
    <n v="2001"/>
    <x v="9"/>
    <x v="9"/>
    <n v="1327"/>
    <n v="237.5"/>
  </r>
  <r>
    <n v="2001"/>
    <x v="9"/>
    <x v="10"/>
    <n v="39090"/>
    <n v="187.4"/>
  </r>
  <r>
    <n v="2001"/>
    <x v="9"/>
    <x v="11"/>
    <n v="13818"/>
    <n v="202.8"/>
  </r>
  <r>
    <n v="2001"/>
    <x v="9"/>
    <x v="12"/>
    <n v="2024"/>
    <n v="157.19999999999999"/>
  </r>
  <r>
    <n v="2001"/>
    <x v="9"/>
    <x v="13"/>
    <n v="2093"/>
    <n v="172.8"/>
  </r>
  <r>
    <n v="2001"/>
    <x v="9"/>
    <x v="14"/>
    <n v="24778"/>
    <n v="205.1"/>
  </r>
  <r>
    <n v="2001"/>
    <x v="9"/>
    <x v="15"/>
    <n v="12831"/>
    <n v="211.9"/>
  </r>
  <r>
    <n v="2001"/>
    <x v="9"/>
    <x v="16"/>
    <n v="6404"/>
    <n v="188.9"/>
  </r>
  <r>
    <n v="2001"/>
    <x v="9"/>
    <x v="17"/>
    <n v="5448"/>
    <n v="193.8"/>
  </r>
  <r>
    <n v="2001"/>
    <x v="9"/>
    <x v="18"/>
    <n v="9358"/>
    <n v="229.7"/>
  </r>
  <r>
    <n v="2001"/>
    <x v="9"/>
    <x v="19"/>
    <n v="9517"/>
    <n v="228"/>
  </r>
  <r>
    <n v="2001"/>
    <x v="9"/>
    <x v="20"/>
    <n v="3045"/>
    <n v="208.3"/>
  </r>
  <r>
    <n v="2001"/>
    <x v="9"/>
    <x v="21"/>
    <n v="10322"/>
    <n v="205.4"/>
  </r>
  <r>
    <n v="2001"/>
    <x v="9"/>
    <x v="22"/>
    <n v="13750"/>
    <n v="201.2"/>
  </r>
  <r>
    <n v="2001"/>
    <x v="9"/>
    <x v="23"/>
    <n v="19689"/>
    <n v="199.9"/>
  </r>
  <r>
    <n v="2001"/>
    <x v="9"/>
    <x v="26"/>
    <n v="12365"/>
    <n v="207.1"/>
  </r>
  <r>
    <n v="2001"/>
    <x v="9"/>
    <x v="27"/>
    <n v="1956"/>
    <n v="199.4"/>
  </r>
  <r>
    <n v="2001"/>
    <x v="9"/>
    <x v="28"/>
    <n v="3389"/>
    <n v="185.5"/>
  </r>
  <r>
    <n v="2001"/>
    <x v="9"/>
    <x v="29"/>
    <n v="3815"/>
    <n v="205.1"/>
  </r>
  <r>
    <n v="2001"/>
    <x v="9"/>
    <x v="30"/>
    <n v="2398"/>
    <n v="195.9"/>
  </r>
  <r>
    <n v="2001"/>
    <x v="9"/>
    <x v="31"/>
    <n v="18165"/>
    <n v="204.4"/>
  </r>
  <r>
    <n v="2001"/>
    <x v="9"/>
    <x v="32"/>
    <n v="2900"/>
    <n v="167.3"/>
  </r>
  <r>
    <n v="2001"/>
    <x v="9"/>
    <x v="33"/>
    <n v="36975"/>
    <n v="188.4"/>
  </r>
  <r>
    <n v="2001"/>
    <x v="9"/>
    <x v="34"/>
    <n v="16065"/>
    <n v="202.7"/>
  </r>
  <r>
    <n v="2001"/>
    <x v="9"/>
    <x v="35"/>
    <n v="1391"/>
    <n v="189.2"/>
  </r>
  <r>
    <n v="2001"/>
    <x v="9"/>
    <x v="36"/>
    <n v="24804"/>
    <n v="208.4"/>
  </r>
  <r>
    <n v="2001"/>
    <x v="9"/>
    <x v="37"/>
    <n v="7411"/>
    <n v="206.3"/>
  </r>
  <r>
    <n v="2001"/>
    <x v="9"/>
    <x v="38"/>
    <n v="7057"/>
    <n v="196.5"/>
  </r>
  <r>
    <n v="2001"/>
    <x v="9"/>
    <x v="39"/>
    <n v="29914"/>
    <n v="204.4"/>
  </r>
  <r>
    <n v="2001"/>
    <x v="9"/>
    <x v="40"/>
    <n v="2398"/>
    <n v="202.5"/>
  </r>
  <r>
    <n v="2001"/>
    <x v="9"/>
    <x v="41"/>
    <n v="8272"/>
    <n v="208.3"/>
  </r>
  <r>
    <n v="2001"/>
    <x v="9"/>
    <x v="42"/>
    <n v="1590"/>
    <n v="188.5"/>
  </r>
  <r>
    <n v="2001"/>
    <x v="9"/>
    <x v="43"/>
    <n v="12229"/>
    <n v="213.1"/>
  </r>
  <r>
    <n v="2001"/>
    <x v="9"/>
    <x v="44"/>
    <n v="33488"/>
    <n v="192.6"/>
  </r>
  <r>
    <n v="2001"/>
    <x v="9"/>
    <x v="0"/>
    <n v="553768"/>
    <n v="196.5"/>
  </r>
  <r>
    <n v="2001"/>
    <x v="9"/>
    <x v="45"/>
    <n v="2313"/>
    <n v="144.30000000000001"/>
  </r>
  <r>
    <n v="2001"/>
    <x v="9"/>
    <x v="46"/>
    <n v="1249"/>
    <n v="196.4"/>
  </r>
  <r>
    <n v="2001"/>
    <x v="9"/>
    <x v="47"/>
    <n v="13345"/>
    <n v="200.5"/>
  </r>
  <r>
    <n v="2001"/>
    <x v="9"/>
    <x v="48"/>
    <n v="10802"/>
    <n v="194.2"/>
  </r>
  <r>
    <n v="2001"/>
    <x v="9"/>
    <x v="49"/>
    <n v="4685"/>
    <n v="219.2"/>
  </r>
  <r>
    <n v="2001"/>
    <x v="9"/>
    <x v="50"/>
    <n v="10777"/>
    <n v="191.6"/>
  </r>
  <r>
    <n v="2001"/>
    <x v="9"/>
    <x v="51"/>
    <n v="923"/>
    <n v="194"/>
  </r>
  <r>
    <n v="2001"/>
    <x v="10"/>
    <x v="1"/>
    <n v="974"/>
    <n v="21.7"/>
  </r>
  <r>
    <n v="2001"/>
    <x v="10"/>
    <x v="2"/>
    <n v="24"/>
    <n v="7.2"/>
  </r>
  <r>
    <n v="2001"/>
    <x v="10"/>
    <x v="3"/>
    <n v="644"/>
    <n v="12.5"/>
  </r>
  <r>
    <n v="2001"/>
    <x v="10"/>
    <x v="4"/>
    <n v="521"/>
    <n v="17.7"/>
  </r>
  <r>
    <n v="2001"/>
    <x v="10"/>
    <x v="5"/>
    <n v="1994"/>
    <n v="6.8"/>
  </r>
  <r>
    <n v="2001"/>
    <x v="10"/>
    <x v="6"/>
    <n v="391"/>
    <n v="11.4"/>
  </r>
  <r>
    <n v="2001"/>
    <x v="10"/>
    <x v="7"/>
    <n v="585"/>
    <n v="15.1"/>
  </r>
  <r>
    <n v="2001"/>
    <x v="10"/>
    <x v="8"/>
    <n v="108"/>
    <n v="13.9"/>
  </r>
  <r>
    <n v="2001"/>
    <x v="10"/>
    <x v="9"/>
    <n v="79"/>
    <n v="13.9"/>
  </r>
  <r>
    <n v="2001"/>
    <x v="10"/>
    <x v="10"/>
    <n v="2172"/>
    <n v="10.1"/>
  </r>
  <r>
    <n v="2001"/>
    <x v="10"/>
    <x v="11"/>
    <n v="1362"/>
    <n v="21.1"/>
  </r>
  <r>
    <n v="2001"/>
    <x v="10"/>
    <x v="12"/>
    <n v="123"/>
    <n v="9.6"/>
  </r>
  <r>
    <n v="2001"/>
    <x v="10"/>
    <x v="13"/>
    <n v="95"/>
    <n v="8"/>
  </r>
  <r>
    <n v="2001"/>
    <x v="10"/>
    <x v="14"/>
    <n v="2178"/>
    <n v="17.899999999999999"/>
  </r>
  <r>
    <n v="2001"/>
    <x v="10"/>
    <x v="15"/>
    <n v="1149"/>
    <n v="19.100000000000001"/>
  </r>
  <r>
    <n v="2001"/>
    <x v="10"/>
    <x v="16"/>
    <n v="220"/>
    <n v="6"/>
  </r>
  <r>
    <n v="2001"/>
    <x v="10"/>
    <x v="17"/>
    <n v="498"/>
    <n v="16.600000000000001"/>
  </r>
  <r>
    <n v="2001"/>
    <x v="10"/>
    <x v="18"/>
    <n v="807"/>
    <n v="20.399999999999999"/>
  </r>
  <r>
    <n v="2001"/>
    <x v="10"/>
    <x v="19"/>
    <n v="993"/>
    <n v="24.3"/>
  </r>
  <r>
    <n v="2001"/>
    <x v="10"/>
    <x v="20"/>
    <n v="208"/>
    <n v="14"/>
  </r>
  <r>
    <n v="2001"/>
    <x v="10"/>
    <x v="21"/>
    <n v="593"/>
    <n v="12.1"/>
  </r>
  <r>
    <n v="2001"/>
    <x v="10"/>
    <x v="22"/>
    <n v="1207"/>
    <n v="17.100000000000001"/>
  </r>
  <r>
    <n v="2001"/>
    <x v="10"/>
    <x v="23"/>
    <n v="1533"/>
    <n v="15.8"/>
  </r>
  <r>
    <n v="2001"/>
    <x v="10"/>
    <x v="24"/>
    <n v="729"/>
    <n v="14.3"/>
  </r>
  <r>
    <n v="2001"/>
    <x v="10"/>
    <x v="25"/>
    <n v="602"/>
    <n v="22.2"/>
  </r>
  <r>
    <n v="2001"/>
    <x v="10"/>
    <x v="26"/>
    <n v="991"/>
    <n v="16.3"/>
  </r>
  <r>
    <n v="2000"/>
    <x v="1"/>
    <x v="27"/>
    <n v="8096"/>
    <n v="843.3"/>
  </r>
  <r>
    <n v="2001"/>
    <x v="10"/>
    <x v="27"/>
    <n v="128"/>
    <n v="12.9"/>
  </r>
  <r>
    <n v="2001"/>
    <x v="10"/>
    <x v="28"/>
    <n v="289"/>
    <n v="14.9"/>
  </r>
  <r>
    <n v="2001"/>
    <x v="10"/>
    <x v="29"/>
    <n v="376"/>
    <n v="21.6"/>
  </r>
  <r>
    <n v="2001"/>
    <x v="10"/>
    <x v="30"/>
    <n v="136"/>
    <n v="11.4"/>
  </r>
  <r>
    <n v="2001"/>
    <x v="10"/>
    <x v="31"/>
    <n v="1495"/>
    <n v="16.8"/>
  </r>
  <r>
    <n v="2001"/>
    <x v="10"/>
    <x v="32"/>
    <n v="172"/>
    <n v="10.3"/>
  </r>
  <r>
    <n v="2001"/>
    <x v="10"/>
    <x v="33"/>
    <n v="2421"/>
    <n v="12.2"/>
  </r>
  <r>
    <n v="2001"/>
    <x v="10"/>
    <x v="34"/>
    <n v="1332"/>
    <n v="17.399999999999999"/>
  </r>
  <r>
    <n v="2001"/>
    <x v="10"/>
    <x v="35"/>
    <n v="50"/>
    <n v="6.2"/>
  </r>
  <r>
    <n v="2001"/>
    <x v="10"/>
    <x v="36"/>
    <n v="1912"/>
    <n v="16.100000000000001"/>
  </r>
  <r>
    <n v="2001"/>
    <x v="10"/>
    <x v="37"/>
    <n v="567"/>
    <n v="15.8"/>
  </r>
  <r>
    <n v="2001"/>
    <x v="10"/>
    <x v="38"/>
    <n v="331"/>
    <n v="9.1"/>
  </r>
  <r>
    <n v="2001"/>
    <x v="10"/>
    <x v="39"/>
    <n v="2838"/>
    <n v="18.7"/>
  </r>
  <r>
    <n v="2001"/>
    <x v="10"/>
    <x v="40"/>
    <n v="118"/>
    <n v="9.4"/>
  </r>
  <r>
    <n v="2001"/>
    <x v="10"/>
    <x v="41"/>
    <n v="632"/>
    <n v="16.5"/>
  </r>
  <r>
    <n v="2001"/>
    <x v="10"/>
    <x v="42"/>
    <n v="103"/>
    <n v="11.2"/>
  </r>
  <r>
    <n v="2001"/>
    <x v="10"/>
    <x v="43"/>
    <n v="624"/>
    <n v="11.2"/>
  </r>
  <r>
    <n v="2001"/>
    <x v="10"/>
    <x v="44"/>
    <n v="2269"/>
    <n v="13.6"/>
  </r>
  <r>
    <n v="2001"/>
    <x v="10"/>
    <x v="0"/>
    <n v="39480"/>
    <n v="14.1"/>
  </r>
  <r>
    <n v="2001"/>
    <x v="10"/>
    <x v="45"/>
    <n v="178"/>
    <n v="11.5"/>
  </r>
  <r>
    <n v="2001"/>
    <x v="10"/>
    <x v="46"/>
    <n v="86"/>
    <n v="13.5"/>
  </r>
  <r>
    <n v="2001"/>
    <x v="10"/>
    <x v="47"/>
    <n v="1128"/>
    <n v="17.8"/>
  </r>
  <r>
    <n v="2001"/>
    <x v="10"/>
    <x v="48"/>
    <n v="279"/>
    <n v="5"/>
  </r>
  <r>
    <n v="2001"/>
    <x v="10"/>
    <x v="49"/>
    <n v="391"/>
    <n v="18.3"/>
  </r>
  <r>
    <n v="2001"/>
    <x v="10"/>
    <x v="50"/>
    <n v="791"/>
    <n v="13.5"/>
  </r>
  <r>
    <n v="2001"/>
    <x v="10"/>
    <x v="51"/>
    <n v="54"/>
    <n v="11.7"/>
  </r>
  <r>
    <n v="2000"/>
    <x v="0"/>
    <x v="1"/>
    <n v="2093"/>
    <n v="47"/>
  </r>
  <r>
    <n v="2000"/>
    <x v="0"/>
    <x v="2"/>
    <n v="343"/>
    <n v="64.5"/>
  </r>
  <r>
    <n v="2000"/>
    <x v="0"/>
    <x v="3"/>
    <n v="2326"/>
    <n v="46.3"/>
  </r>
  <r>
    <n v="2000"/>
    <x v="0"/>
    <x v="4"/>
    <n v="1267"/>
    <n v="46.5"/>
  </r>
  <r>
    <n v="2000"/>
    <x v="0"/>
    <x v="5"/>
    <n v="8577"/>
    <n v="26.5"/>
  </r>
  <r>
    <n v="2000"/>
    <x v="0"/>
    <x v="6"/>
    <n v="1702"/>
    <n v="42.6"/>
  </r>
  <r>
    <n v="2000"/>
    <x v="0"/>
    <x v="7"/>
    <n v="1175"/>
    <n v="32.799999999999997"/>
  </r>
  <r>
    <n v="2000"/>
    <x v="0"/>
    <x v="8"/>
    <n v="290"/>
    <n v="37.5"/>
  </r>
  <r>
    <n v="2000"/>
    <x v="0"/>
    <x v="9"/>
    <n v="204"/>
    <n v="35.700000000000003"/>
  </r>
  <r>
    <n v="2000"/>
    <x v="0"/>
    <x v="10"/>
    <n v="6267"/>
    <n v="37.299999999999997"/>
  </r>
  <r>
    <n v="2000"/>
    <x v="0"/>
    <x v="11"/>
    <n v="3103"/>
    <n v="40.799999999999997"/>
  </r>
  <r>
    <n v="2000"/>
    <x v="0"/>
    <x v="12"/>
    <n v="343"/>
    <n v="28.2"/>
  </r>
  <r>
    <n v="2000"/>
    <x v="0"/>
    <x v="13"/>
    <n v="518"/>
    <n v="41.5"/>
  </r>
  <r>
    <n v="2000"/>
    <x v="0"/>
    <x v="14"/>
    <n v="4041"/>
    <n v="32.799999999999997"/>
  </r>
  <r>
    <n v="2000"/>
    <x v="0"/>
    <x v="15"/>
    <n v="2139"/>
    <n v="35.4"/>
  </r>
  <r>
    <n v="2000"/>
    <x v="0"/>
    <x v="16"/>
    <n v="1070"/>
    <n v="33.4"/>
  </r>
  <r>
    <n v="2000"/>
    <x v="0"/>
    <x v="17"/>
    <n v="1054"/>
    <n v="38"/>
  </r>
  <r>
    <n v="2000"/>
    <x v="0"/>
    <x v="18"/>
    <n v="1838"/>
    <n v="45.7"/>
  </r>
  <r>
    <n v="2000"/>
    <x v="0"/>
    <x v="19"/>
    <n v="2006"/>
    <n v="45.9"/>
  </r>
  <r>
    <n v="2000"/>
    <x v="0"/>
    <x v="20"/>
    <n v="407"/>
    <n v="30.9"/>
  </r>
  <r>
    <n v="2000"/>
    <x v="0"/>
    <x v="21"/>
    <n v="1182"/>
    <n v="23.3"/>
  </r>
  <r>
    <n v="2000"/>
    <x v="1"/>
    <x v="28"/>
    <n v="14992"/>
    <n v="794.6"/>
  </r>
  <r>
    <n v="2000"/>
    <x v="0"/>
    <x v="22"/>
    <n v="1357"/>
    <n v="20.2"/>
  </r>
  <r>
    <n v="2000"/>
    <x v="0"/>
    <x v="23"/>
    <n v="3220"/>
    <n v="32.9"/>
  </r>
  <r>
    <n v="2000"/>
    <x v="0"/>
    <x v="24"/>
    <n v="1711"/>
    <n v="34.299999999999997"/>
  </r>
  <r>
    <n v="2000"/>
    <x v="0"/>
    <x v="25"/>
    <n v="1653"/>
    <n v="58.9"/>
  </r>
  <r>
    <n v="2000"/>
    <x v="0"/>
    <x v="26"/>
    <n v="2398"/>
    <n v="41.9"/>
  </r>
  <r>
    <n v="2000"/>
    <x v="0"/>
    <x v="27"/>
    <n v="495"/>
    <n v="53.9"/>
  </r>
  <r>
    <n v="2000"/>
    <x v="0"/>
    <x v="28"/>
    <n v="640"/>
    <n v="35.299999999999997"/>
  </r>
  <r>
    <n v="2000"/>
    <x v="0"/>
    <x v="29"/>
    <n v="730"/>
    <n v="38.700000000000003"/>
  </r>
  <r>
    <n v="2000"/>
    <x v="0"/>
    <x v="30"/>
    <n v="321"/>
    <n v="26.3"/>
  </r>
  <r>
    <n v="2000"/>
    <x v="0"/>
    <x v="31"/>
    <n v="2284"/>
    <n v="26.7"/>
  </r>
  <r>
    <n v="2000"/>
    <x v="0"/>
    <x v="32"/>
    <n v="995"/>
    <n v="56.8"/>
  </r>
  <r>
    <n v="2000"/>
    <x v="0"/>
    <x v="33"/>
    <n v="4244"/>
    <n v="22"/>
  </r>
  <r>
    <n v="2000"/>
    <x v="0"/>
    <x v="34"/>
    <n v="3525"/>
    <n v="44.7"/>
  </r>
  <r>
    <n v="2000"/>
    <x v="0"/>
    <x v="35"/>
    <n v="248"/>
    <n v="35.299999999999997"/>
  </r>
  <r>
    <n v="2000"/>
    <x v="0"/>
    <x v="36"/>
    <n v="3492"/>
    <n v="30.5"/>
  </r>
  <r>
    <n v="2000"/>
    <x v="0"/>
    <x v="37"/>
    <n v="1566"/>
    <n v="44.9"/>
  </r>
  <r>
    <n v="2000"/>
    <x v="0"/>
    <x v="38"/>
    <n v="1248"/>
    <n v="35.799999999999997"/>
  </r>
  <r>
    <n v="2000"/>
    <x v="0"/>
    <x v="39"/>
    <n v="4583"/>
    <n v="35.200000000000003"/>
  </r>
  <r>
    <n v="2000"/>
    <x v="0"/>
    <x v="40"/>
    <n v="235"/>
    <n v="20.5"/>
  </r>
  <r>
    <n v="2000"/>
    <x v="0"/>
    <x v="41"/>
    <n v="1974"/>
    <n v="50"/>
  </r>
  <r>
    <n v="2000"/>
    <x v="0"/>
    <x v="42"/>
    <n v="321"/>
    <n v="41.2"/>
  </r>
  <r>
    <n v="2000"/>
    <x v="0"/>
    <x v="43"/>
    <n v="2743"/>
    <n v="48.5"/>
  </r>
  <r>
    <n v="2000"/>
    <x v="0"/>
    <x v="44"/>
    <n v="7407"/>
    <n v="37.6"/>
  </r>
  <r>
    <n v="2000"/>
    <x v="0"/>
    <x v="0"/>
    <n v="97900"/>
    <n v="34.9"/>
  </r>
  <r>
    <n v="2000"/>
    <x v="0"/>
    <x v="45"/>
    <n v="665"/>
    <n v="34.200000000000003"/>
  </r>
  <r>
    <n v="2000"/>
    <x v="0"/>
    <x v="46"/>
    <n v="234"/>
    <n v="38.1"/>
  </r>
  <r>
    <n v="2000"/>
    <x v="0"/>
    <x v="47"/>
    <n v="2396"/>
    <n v="35.4"/>
  </r>
  <r>
    <n v="2000"/>
    <x v="0"/>
    <x v="48"/>
    <n v="2049"/>
    <n v="35.5"/>
  </r>
  <r>
    <n v="2000"/>
    <x v="0"/>
    <x v="49"/>
    <n v="817"/>
    <n v="43.2"/>
  </r>
  <r>
    <n v="2000"/>
    <x v="0"/>
    <x v="50"/>
    <n v="2159"/>
    <n v="38.9"/>
  </r>
  <r>
    <n v="2000"/>
    <x v="0"/>
    <x v="51"/>
    <n v="245"/>
    <n v="50.8"/>
  </r>
  <r>
    <n v="2000"/>
    <x v="1"/>
    <x v="1"/>
    <n v="45062"/>
    <n v="1004.8"/>
  </r>
  <r>
    <n v="2000"/>
    <x v="1"/>
    <x v="2"/>
    <n v="2914"/>
    <n v="869.1"/>
  </r>
  <r>
    <n v="2000"/>
    <x v="1"/>
    <x v="3"/>
    <n v="40500"/>
    <n v="810.4"/>
  </r>
  <r>
    <n v="2000"/>
    <x v="1"/>
    <x v="4"/>
    <n v="28217"/>
    <n v="977.1"/>
  </r>
  <r>
    <n v="2000"/>
    <x v="1"/>
    <x v="5"/>
    <n v="229551"/>
    <n v="787.9"/>
  </r>
  <r>
    <n v="2000"/>
    <x v="1"/>
    <x v="6"/>
    <n v="27288"/>
    <n v="792.1"/>
  </r>
  <r>
    <n v="2000"/>
    <x v="1"/>
    <x v="7"/>
    <n v="30129"/>
    <n v="793"/>
  </r>
  <r>
    <n v="2000"/>
    <x v="1"/>
    <x v="8"/>
    <n v="6875"/>
    <n v="897.1"/>
  </r>
  <r>
    <n v="2000"/>
    <x v="1"/>
    <x v="9"/>
    <n v="6001"/>
    <n v="1061.2"/>
  </r>
  <r>
    <n v="2000"/>
    <x v="1"/>
    <x v="10"/>
    <n v="164395"/>
    <n v="807.8"/>
  </r>
  <r>
    <n v="2000"/>
    <x v="1"/>
    <x v="11"/>
    <n v="63870"/>
    <n v="981"/>
  </r>
  <r>
    <n v="2000"/>
    <x v="1"/>
    <x v="12"/>
    <n v="8290"/>
    <n v="675.9"/>
  </r>
  <r>
    <n v="2000"/>
    <x v="1"/>
    <x v="13"/>
    <n v="9563"/>
    <n v="809.4"/>
  </r>
  <r>
    <n v="2000"/>
    <x v="1"/>
    <x v="14"/>
    <n v="106634"/>
    <n v="883"/>
  </r>
  <r>
    <n v="2000"/>
    <x v="1"/>
    <x v="15"/>
    <n v="55469"/>
    <n v="929.6"/>
  </r>
  <r>
    <n v="2000"/>
    <x v="1"/>
    <x v="16"/>
    <n v="28060"/>
    <n v="794.7"/>
  </r>
  <r>
    <n v="2000"/>
    <x v="1"/>
    <x v="17"/>
    <n v="24717"/>
    <n v="850.5"/>
  </r>
  <r>
    <n v="2000"/>
    <x v="1"/>
    <x v="18"/>
    <n v="39504"/>
    <n v="998.6"/>
  </r>
  <r>
    <n v="2000"/>
    <x v="1"/>
    <x v="19"/>
    <n v="41138"/>
    <n v="1006.3"/>
  </r>
  <r>
    <n v="2000"/>
    <x v="1"/>
    <x v="20"/>
    <n v="12354"/>
    <n v="859.4"/>
  </r>
  <r>
    <n v="2000"/>
    <x v="1"/>
    <x v="21"/>
    <n v="43753"/>
    <n v="908.9"/>
  </r>
  <r>
    <n v="2000"/>
    <x v="1"/>
    <x v="22"/>
    <n v="56681"/>
    <n v="817.9"/>
  </r>
  <r>
    <n v="2000"/>
    <x v="1"/>
    <x v="23"/>
    <n v="86953"/>
    <n v="904.2"/>
  </r>
  <r>
    <n v="2000"/>
    <x v="1"/>
    <x v="24"/>
    <n v="37690"/>
    <n v="760.7"/>
  </r>
  <r>
    <n v="2000"/>
    <x v="1"/>
    <x v="25"/>
    <n v="28654"/>
    <n v="1051.9000000000001"/>
  </r>
  <r>
    <n v="2000"/>
    <x v="1"/>
    <x v="26"/>
    <n v="54865"/>
    <n v="920.8"/>
  </r>
  <r>
    <n v="2000"/>
    <x v="1"/>
    <x v="29"/>
    <n v="15261"/>
    <n v="918.7"/>
  </r>
  <r>
    <n v="2000"/>
    <x v="1"/>
    <x v="30"/>
    <n v="9697"/>
    <n v="815.5"/>
  </r>
  <r>
    <n v="2000"/>
    <x v="1"/>
    <x v="31"/>
    <n v="74800"/>
    <n v="852.6"/>
  </r>
  <r>
    <n v="2000"/>
    <x v="1"/>
    <x v="32"/>
    <n v="13425"/>
    <n v="808.6"/>
  </r>
  <r>
    <n v="2000"/>
    <x v="1"/>
    <x v="33"/>
    <n v="158203"/>
    <n v="813.6"/>
  </r>
  <r>
    <n v="2000"/>
    <x v="1"/>
    <x v="34"/>
    <n v="71935"/>
    <n v="952.7"/>
  </r>
  <r>
    <n v="2000"/>
    <x v="1"/>
    <x v="35"/>
    <n v="5856"/>
    <n v="761.8"/>
  </r>
  <r>
    <n v="2000"/>
    <x v="1"/>
    <x v="36"/>
    <n v="108125"/>
    <n v="923.5"/>
  </r>
  <r>
    <n v="2000"/>
    <x v="1"/>
    <x v="37"/>
    <n v="35079"/>
    <n v="983"/>
  </r>
  <r>
    <n v="2000"/>
    <x v="1"/>
    <x v="38"/>
    <n v="29552"/>
    <n v="830.9"/>
  </r>
  <r>
    <n v="2000"/>
    <x v="1"/>
    <x v="39"/>
    <n v="130813"/>
    <n v="891.9"/>
  </r>
  <r>
    <n v="2000"/>
    <x v="1"/>
    <x v="40"/>
    <n v="10027"/>
    <n v="823.7"/>
  </r>
  <r>
    <n v="2000"/>
    <x v="1"/>
    <x v="41"/>
    <n v="36948"/>
    <n v="980.2"/>
  </r>
  <r>
    <n v="2000"/>
    <x v="1"/>
    <x v="42"/>
    <n v="7021"/>
    <n v="805.7"/>
  </r>
  <r>
    <n v="2000"/>
    <x v="1"/>
    <x v="43"/>
    <n v="55246"/>
    <n v="996.9"/>
  </r>
  <r>
    <n v="2000"/>
    <x v="1"/>
    <x v="44"/>
    <n v="149939"/>
    <n v="891"/>
  </r>
  <r>
    <n v="2000"/>
    <x v="1"/>
    <x v="0"/>
    <n v="2403351"/>
    <n v="869"/>
  </r>
  <r>
    <n v="2000"/>
    <x v="1"/>
    <x v="45"/>
    <n v="12364"/>
    <n v="788.6"/>
  </r>
  <r>
    <n v="2000"/>
    <x v="1"/>
    <x v="46"/>
    <n v="5127"/>
    <n v="821.8"/>
  </r>
  <r>
    <n v="2000"/>
    <x v="1"/>
    <x v="47"/>
    <n v="56282"/>
    <n v="890.4"/>
  </r>
  <r>
    <n v="2000"/>
    <x v="1"/>
    <x v="48"/>
    <n v="43941"/>
    <n v="804.6"/>
  </r>
  <r>
    <n v="2000"/>
    <x v="1"/>
    <x v="49"/>
    <n v="21114"/>
    <n v="1011.1"/>
  </r>
  <r>
    <n v="2000"/>
    <x v="1"/>
    <x v="50"/>
    <n v="46461"/>
    <n v="820.1"/>
  </r>
  <r>
    <n v="2000"/>
    <x v="1"/>
    <x v="51"/>
    <n v="3920"/>
    <n v="851.8"/>
  </r>
  <r>
    <n v="2000"/>
    <x v="2"/>
    <x v="1"/>
    <n v="895"/>
    <n v="20.399999999999999"/>
  </r>
  <r>
    <n v="2000"/>
    <x v="2"/>
    <x v="2"/>
    <n v="47"/>
    <n v="21.5"/>
  </r>
  <r>
    <n v="2000"/>
    <x v="2"/>
    <x v="3"/>
    <n v="1045"/>
    <n v="22"/>
  </r>
  <r>
    <n v="2000"/>
    <x v="2"/>
    <x v="4"/>
    <n v="430"/>
    <n v="14.6"/>
  </r>
  <r>
    <n v="2000"/>
    <x v="2"/>
    <x v="5"/>
    <n v="4419"/>
    <n v="15.8"/>
  </r>
  <r>
    <n v="2000"/>
    <x v="2"/>
    <x v="6"/>
    <n v="712"/>
    <n v="22.6"/>
  </r>
  <r>
    <n v="2000"/>
    <x v="2"/>
    <x v="7"/>
    <n v="526"/>
    <n v="13.1"/>
  </r>
  <r>
    <n v="2000"/>
    <x v="2"/>
    <x v="8"/>
    <n v="110"/>
    <n v="15.1"/>
  </r>
  <r>
    <n v="2000"/>
    <x v="2"/>
    <x v="9"/>
    <n v="75"/>
    <n v="13.1"/>
  </r>
  <r>
    <n v="2000"/>
    <x v="2"/>
    <x v="10"/>
    <n v="3265"/>
    <n v="15"/>
  </r>
  <r>
    <n v="2000"/>
    <x v="2"/>
    <x v="11"/>
    <n v="1235"/>
    <n v="21.3"/>
  </r>
  <r>
    <n v="2000"/>
    <x v="2"/>
    <x v="12"/>
    <n v="118"/>
    <n v="10"/>
  </r>
  <r>
    <n v="2000"/>
    <x v="2"/>
    <x v="13"/>
    <n v="262"/>
    <n v="22.6"/>
  </r>
  <r>
    <n v="2000"/>
    <x v="2"/>
    <x v="14"/>
    <n v="2154"/>
    <n v="17.7"/>
  </r>
  <r>
    <n v="2000"/>
    <x v="2"/>
    <x v="15"/>
    <n v="1209"/>
    <n v="20.399999999999999"/>
  </r>
  <r>
    <n v="2000"/>
    <x v="2"/>
    <x v="16"/>
    <n v="769"/>
    <n v="19.7"/>
  </r>
  <r>
    <n v="2000"/>
    <x v="2"/>
    <x v="17"/>
    <n v="630"/>
    <n v="20.2"/>
  </r>
  <r>
    <n v="2000"/>
    <x v="2"/>
    <x v="18"/>
    <n v="845"/>
    <n v="22.1"/>
  </r>
  <r>
    <n v="2000"/>
    <x v="2"/>
    <x v="19"/>
    <n v="811"/>
    <n v="20.9"/>
  </r>
  <r>
    <n v="2000"/>
    <x v="2"/>
    <x v="20"/>
    <n v="466"/>
    <n v="31.6"/>
  </r>
  <r>
    <n v="2000"/>
    <x v="2"/>
    <x v="21"/>
    <n v="811"/>
    <n v="18"/>
  </r>
  <r>
    <n v="2000"/>
    <x v="2"/>
    <x v="22"/>
    <n v="1433"/>
    <n v="19.8"/>
  </r>
  <r>
    <n v="2000"/>
    <x v="2"/>
    <x v="23"/>
    <n v="1646"/>
    <n v="17.5"/>
  </r>
  <r>
    <n v="2000"/>
    <x v="2"/>
    <x v="24"/>
    <n v="1154"/>
    <n v="22.2"/>
  </r>
  <r>
    <n v="2000"/>
    <x v="2"/>
    <x v="25"/>
    <n v="443"/>
    <n v="16.5"/>
  </r>
  <r>
    <n v="2000"/>
    <x v="2"/>
    <x v="26"/>
    <n v="1096"/>
    <n v="17.8"/>
  </r>
  <r>
    <n v="2000"/>
    <x v="2"/>
    <x v="27"/>
    <n v="219"/>
    <n v="22.4"/>
  </r>
  <r>
    <n v="2000"/>
    <x v="2"/>
    <x v="28"/>
    <n v="353"/>
    <n v="17.399999999999999"/>
  </r>
  <r>
    <n v="2000"/>
    <x v="2"/>
    <x v="29"/>
    <n v="195"/>
    <n v="14.5"/>
  </r>
  <r>
    <n v="2000"/>
    <x v="2"/>
    <x v="30"/>
    <n v="273"/>
    <n v="23.4"/>
  </r>
  <r>
    <n v="2000"/>
    <x v="2"/>
    <x v="31"/>
    <n v="1267"/>
    <n v="14.4"/>
  </r>
  <r>
    <n v="2000"/>
    <x v="2"/>
    <x v="32"/>
    <n v="275"/>
    <n v="17.7"/>
  </r>
  <r>
    <n v="2000"/>
    <x v="2"/>
    <x v="33"/>
    <n v="1539"/>
    <n v="7.8"/>
  </r>
  <r>
    <n v="2000"/>
    <x v="2"/>
    <x v="34"/>
    <n v="1725"/>
    <n v="24.3"/>
  </r>
  <r>
    <n v="2000"/>
    <x v="2"/>
    <x v="35"/>
    <n v="209"/>
    <n v="24"/>
  </r>
  <r>
    <n v="2000"/>
    <x v="2"/>
    <x v="36"/>
    <n v="2295"/>
    <n v="19.7"/>
  </r>
  <r>
    <n v="2000"/>
    <x v="2"/>
    <x v="37"/>
    <n v="638"/>
    <n v="17.7"/>
  </r>
  <r>
    <n v="2000"/>
    <x v="2"/>
    <x v="38"/>
    <n v="910"/>
    <n v="25"/>
  </r>
  <r>
    <n v="2000"/>
    <x v="2"/>
    <x v="39"/>
    <n v="2542"/>
    <n v="16.5"/>
  </r>
  <r>
    <n v="2000"/>
    <x v="2"/>
    <x v="40"/>
    <n v="242"/>
    <n v="18.399999999999999"/>
  </r>
  <r>
    <n v="2000"/>
    <x v="2"/>
    <x v="41"/>
    <n v="874"/>
    <n v="25.1"/>
  </r>
  <r>
    <n v="2000"/>
    <x v="2"/>
    <x v="42"/>
    <n v="179"/>
    <n v="18.5"/>
  </r>
  <r>
    <n v="2000"/>
    <x v="2"/>
    <x v="43"/>
    <n v="1024"/>
    <n v="19.2"/>
  </r>
  <r>
    <n v="2000"/>
    <x v="2"/>
    <x v="44"/>
    <n v="3184"/>
    <n v="20.5"/>
  </r>
  <r>
    <n v="2000"/>
    <x v="2"/>
    <x v="0"/>
    <n v="49558"/>
    <n v="18.100000000000001"/>
  </r>
  <r>
    <n v="2000"/>
    <x v="2"/>
    <x v="45"/>
    <n v="342"/>
    <n v="23.6"/>
  </r>
  <r>
    <n v="2000"/>
    <x v="2"/>
    <x v="46"/>
    <n v="134"/>
    <n v="21.3"/>
  </r>
  <r>
    <n v="2000"/>
    <x v="2"/>
    <x v="47"/>
    <n v="1094"/>
    <n v="18.7"/>
  </r>
  <r>
    <n v="2000"/>
    <x v="2"/>
    <x v="48"/>
    <n v="1799"/>
    <n v="33.4"/>
  </r>
  <r>
    <n v="2000"/>
    <x v="2"/>
    <x v="49"/>
    <n v="361"/>
    <n v="17.2"/>
  </r>
  <r>
    <n v="2000"/>
    <x v="2"/>
    <x v="50"/>
    <n v="1177"/>
    <n v="19.899999999999999"/>
  </r>
  <r>
    <n v="2000"/>
    <x v="2"/>
    <x v="51"/>
    <n v="102"/>
    <n v="23.1"/>
  </r>
  <r>
    <n v="2000"/>
    <x v="3"/>
    <x v="1"/>
    <n v="3183"/>
    <n v="71.5"/>
  </r>
  <r>
    <n v="2000"/>
    <x v="3"/>
    <x v="2"/>
    <n v="170"/>
    <n v="66.099999999999994"/>
  </r>
  <r>
    <n v="2000"/>
    <x v="3"/>
    <x v="3"/>
    <n v="2648"/>
    <n v="53.8"/>
  </r>
  <r>
    <n v="2000"/>
    <x v="3"/>
    <x v="4"/>
    <n v="2255"/>
    <n v="77.2"/>
  </r>
  <r>
    <n v="2000"/>
    <x v="3"/>
    <x v="5"/>
    <n v="18185"/>
    <n v="64"/>
  </r>
  <r>
    <n v="2000"/>
    <x v="3"/>
    <x v="6"/>
    <n v="1907"/>
    <n v="58.7"/>
  </r>
  <r>
    <n v="2000"/>
    <x v="3"/>
    <x v="7"/>
    <n v="2011"/>
    <n v="51.4"/>
  </r>
  <r>
    <n v="2000"/>
    <x v="3"/>
    <x v="8"/>
    <n v="430"/>
    <n v="57.6"/>
  </r>
  <r>
    <n v="2000"/>
    <x v="3"/>
    <x v="9"/>
    <n v="252"/>
    <n v="44.4"/>
  </r>
  <r>
    <n v="2000"/>
    <x v="3"/>
    <x v="10"/>
    <n v="10532"/>
    <n v="49.6"/>
  </r>
  <r>
    <n v="2000"/>
    <x v="3"/>
    <x v="11"/>
    <n v="4625"/>
    <n v="74.8"/>
  </r>
  <r>
    <n v="2000"/>
    <x v="3"/>
    <x v="12"/>
    <n v="747"/>
    <n v="61.4"/>
  </r>
  <r>
    <n v="2000"/>
    <x v="3"/>
    <x v="13"/>
    <n v="720"/>
    <n v="61.8"/>
  </r>
  <r>
    <n v="2000"/>
    <x v="3"/>
    <x v="14"/>
    <n v="7429"/>
    <n v="61.3"/>
  </r>
  <r>
    <n v="2000"/>
    <x v="3"/>
    <x v="15"/>
    <n v="4247"/>
    <n v="71.5"/>
  </r>
  <r>
    <n v="2000"/>
    <x v="3"/>
    <x v="16"/>
    <n v="2187"/>
    <n v="58.3"/>
  </r>
  <r>
    <n v="2000"/>
    <x v="3"/>
    <x v="17"/>
    <n v="1830"/>
    <n v="60.6"/>
  </r>
  <r>
    <n v="2000"/>
    <x v="3"/>
    <x v="18"/>
    <n v="2637"/>
    <n v="67.7"/>
  </r>
  <r>
    <n v="2000"/>
    <x v="3"/>
    <x v="19"/>
    <n v="2533"/>
    <n v="63.5"/>
  </r>
  <r>
    <n v="2000"/>
    <x v="3"/>
    <x v="20"/>
    <n v="833"/>
    <n v="57"/>
  </r>
  <r>
    <n v="2000"/>
    <x v="3"/>
    <x v="21"/>
    <n v="2955"/>
    <n v="63.4"/>
  </r>
  <r>
    <n v="2000"/>
    <x v="3"/>
    <x v="22"/>
    <n v="3669"/>
    <n v="51.5"/>
  </r>
  <r>
    <n v="2000"/>
    <x v="3"/>
    <x v="23"/>
    <n v="5864"/>
    <n v="61.6"/>
  </r>
  <r>
    <n v="2000"/>
    <x v="3"/>
    <x v="24"/>
    <n v="2820"/>
    <n v="55.9"/>
  </r>
  <r>
    <n v="2000"/>
    <x v="3"/>
    <x v="25"/>
    <n v="1999"/>
    <n v="74.099999999999994"/>
  </r>
  <r>
    <n v="2000"/>
    <x v="3"/>
    <x v="26"/>
    <n v="3940"/>
    <n v="65.099999999999994"/>
  </r>
  <r>
    <n v="2000"/>
    <x v="3"/>
    <x v="27"/>
    <n v="583"/>
    <n v="60.1"/>
  </r>
  <r>
    <n v="2000"/>
    <x v="3"/>
    <x v="28"/>
    <n v="1091"/>
    <n v="55.8"/>
  </r>
  <r>
    <n v="2000"/>
    <x v="3"/>
    <x v="29"/>
    <n v="872"/>
    <n v="56.5"/>
  </r>
  <r>
    <n v="2000"/>
    <x v="3"/>
    <x v="30"/>
    <n v="662"/>
    <n v="56.4"/>
  </r>
  <r>
    <n v="2000"/>
    <x v="3"/>
    <x v="31"/>
    <n v="4316"/>
    <n v="49"/>
  </r>
  <r>
    <n v="2000"/>
    <x v="3"/>
    <x v="32"/>
    <n v="813"/>
    <n v="50.6"/>
  </r>
  <r>
    <n v="2000"/>
    <x v="3"/>
    <x v="33"/>
    <n v="8006"/>
    <n v="40.9"/>
  </r>
  <r>
    <n v="2000"/>
    <x v="3"/>
    <x v="34"/>
    <n v="5749"/>
    <n v="78.5"/>
  </r>
  <r>
    <n v="2000"/>
    <x v="3"/>
    <x v="35"/>
    <n v="456"/>
    <n v="55.6"/>
  </r>
  <r>
    <n v="2000"/>
    <x v="3"/>
    <x v="36"/>
    <n v="7175"/>
    <n v="61.2"/>
  </r>
  <r>
    <n v="2000"/>
    <x v="3"/>
    <x v="37"/>
    <n v="2493"/>
    <n v="69.5"/>
  </r>
  <r>
    <n v="2000"/>
    <x v="3"/>
    <x v="38"/>
    <n v="2585"/>
    <n v="71.599999999999994"/>
  </r>
  <r>
    <n v="2000"/>
    <x v="3"/>
    <x v="39"/>
    <n v="8919"/>
    <n v="59"/>
  </r>
  <r>
    <n v="2000"/>
    <x v="3"/>
    <x v="40"/>
    <n v="577"/>
    <n v="45.6"/>
  </r>
  <r>
    <n v="2000"/>
    <x v="3"/>
    <x v="41"/>
    <n v="2956"/>
    <n v="81.400000000000006"/>
  </r>
  <r>
    <n v="2000"/>
    <x v="3"/>
    <x v="42"/>
    <n v="560"/>
    <n v="61.6"/>
  </r>
  <r>
    <n v="2000"/>
    <x v="3"/>
    <x v="43"/>
    <n v="4266"/>
    <n v="78.5"/>
  </r>
  <r>
    <n v="2000"/>
    <x v="3"/>
    <x v="44"/>
    <n v="10684"/>
    <n v="66.5"/>
  </r>
  <r>
    <n v="2000"/>
    <x v="3"/>
    <x v="0"/>
    <n v="167661"/>
    <n v="60.9"/>
  </r>
  <r>
    <n v="2000"/>
    <x v="3"/>
    <x v="45"/>
    <n v="975"/>
    <n v="66"/>
  </r>
  <r>
    <n v="2000"/>
    <x v="3"/>
    <x v="46"/>
    <n v="343"/>
    <n v="54.9"/>
  </r>
  <r>
    <n v="2000"/>
    <x v="3"/>
    <x v="47"/>
    <n v="4104"/>
    <n v="67.400000000000006"/>
  </r>
  <r>
    <n v="2000"/>
    <x v="3"/>
    <x v="48"/>
    <n v="3714"/>
    <n v="68.7"/>
  </r>
  <r>
    <n v="2000"/>
    <x v="3"/>
    <x v="49"/>
    <n v="1296"/>
    <n v="61.3"/>
  </r>
  <r>
    <n v="2000"/>
    <x v="3"/>
    <x v="50"/>
    <n v="3598"/>
    <n v="62.2"/>
  </r>
  <r>
    <n v="2000"/>
    <x v="3"/>
    <x v="51"/>
    <n v="260"/>
    <n v="58.3"/>
  </r>
  <r>
    <n v="2000"/>
    <x v="4"/>
    <x v="1"/>
    <n v="2057"/>
    <n v="45.5"/>
  </r>
  <r>
    <n v="2000"/>
    <x v="4"/>
    <x v="2"/>
    <n v="132"/>
    <n v="47.6"/>
  </r>
  <r>
    <n v="2000"/>
    <x v="4"/>
    <x v="3"/>
    <n v="2508"/>
    <n v="49.3"/>
  </r>
  <r>
    <n v="2000"/>
    <x v="4"/>
    <x v="4"/>
    <n v="1405"/>
    <n v="48"/>
  </r>
  <r>
    <n v="2000"/>
    <x v="4"/>
    <x v="5"/>
    <n v="12756"/>
    <n v="44.6"/>
  </r>
  <r>
    <n v="2000"/>
    <x v="4"/>
    <x v="6"/>
    <n v="1787"/>
    <n v="53.9"/>
  </r>
  <r>
    <n v="2000"/>
    <x v="4"/>
    <x v="7"/>
    <n v="1533"/>
    <n v="40.1"/>
  </r>
  <r>
    <n v="2000"/>
    <x v="4"/>
    <x v="8"/>
    <n v="341"/>
    <n v="44"/>
  </r>
  <r>
    <n v="2000"/>
    <x v="4"/>
    <x v="9"/>
    <n v="175"/>
    <n v="31.3"/>
  </r>
  <r>
    <n v="2000"/>
    <x v="4"/>
    <x v="10"/>
    <n v="8645"/>
    <n v="40.299999999999997"/>
  </r>
  <r>
    <n v="2000"/>
    <x v="4"/>
    <x v="11"/>
    <n v="3067"/>
    <n v="48.7"/>
  </r>
  <r>
    <n v="2000"/>
    <x v="4"/>
    <x v="12"/>
    <n v="278"/>
    <n v="22.4"/>
  </r>
  <r>
    <n v="2000"/>
    <x v="4"/>
    <x v="13"/>
    <n v="569"/>
    <n v="48.8"/>
  </r>
  <r>
    <n v="2000"/>
    <x v="4"/>
    <x v="14"/>
    <n v="4768"/>
    <n v="39.700000000000003"/>
  </r>
  <r>
    <n v="2000"/>
    <x v="4"/>
    <x v="15"/>
    <n v="3052"/>
    <n v="51.2"/>
  </r>
  <r>
    <n v="2000"/>
    <x v="4"/>
    <x v="16"/>
    <n v="1512"/>
    <n v="42.9"/>
  </r>
  <r>
    <n v="2000"/>
    <x v="4"/>
    <x v="17"/>
    <n v="1411"/>
    <n v="49.1"/>
  </r>
  <r>
    <n v="2000"/>
    <x v="4"/>
    <x v="18"/>
    <n v="2170"/>
    <n v="54.8"/>
  </r>
  <r>
    <n v="2000"/>
    <x v="4"/>
    <x v="19"/>
    <n v="1684"/>
    <n v="41.7"/>
  </r>
  <r>
    <n v="2000"/>
    <x v="4"/>
    <x v="20"/>
    <n v="768"/>
    <n v="53"/>
  </r>
  <r>
    <n v="2000"/>
    <x v="4"/>
    <x v="21"/>
    <n v="1927"/>
    <n v="40.9"/>
  </r>
  <r>
    <n v="2000"/>
    <x v="4"/>
    <x v="22"/>
    <n v="2925"/>
    <n v="42.1"/>
  </r>
  <r>
    <n v="2000"/>
    <x v="4"/>
    <x v="23"/>
    <n v="4352"/>
    <n v="45.3"/>
  </r>
  <r>
    <n v="2000"/>
    <x v="4"/>
    <x v="24"/>
    <n v="1902"/>
    <n v="39"/>
  </r>
  <r>
    <n v="2000"/>
    <x v="4"/>
    <x v="25"/>
    <n v="1257"/>
    <n v="46.5"/>
  </r>
  <r>
    <n v="2000"/>
    <x v="4"/>
    <x v="26"/>
    <n v="2802"/>
    <n v="46.9"/>
  </r>
  <r>
    <n v="2000"/>
    <x v="4"/>
    <x v="27"/>
    <n v="517"/>
    <n v="53.6"/>
  </r>
  <r>
    <n v="2000"/>
    <x v="4"/>
    <x v="28"/>
    <n v="838"/>
    <n v="45"/>
  </r>
  <r>
    <n v="2000"/>
    <x v="4"/>
    <x v="29"/>
    <n v="989"/>
    <n v="61.3"/>
  </r>
  <r>
    <n v="2000"/>
    <x v="4"/>
    <x v="30"/>
    <n v="581"/>
    <n v="49.4"/>
  </r>
  <r>
    <n v="2000"/>
    <x v="4"/>
    <x v="31"/>
    <n v="3007"/>
    <n v="34.1"/>
  </r>
  <r>
    <n v="2000"/>
    <x v="4"/>
    <x v="32"/>
    <n v="767"/>
    <n v="46.9"/>
  </r>
  <r>
    <n v="2000"/>
    <x v="4"/>
    <x v="33"/>
    <n v="6784"/>
    <n v="34.9"/>
  </r>
  <r>
    <n v="2000"/>
    <x v="4"/>
    <x v="34"/>
    <n v="3699"/>
    <n v="48.9"/>
  </r>
  <r>
    <n v="2000"/>
    <x v="4"/>
    <x v="35"/>
    <n v="295"/>
    <n v="38.6"/>
  </r>
  <r>
    <n v="2000"/>
    <x v="4"/>
    <x v="36"/>
    <n v="5983"/>
    <n v="50.6"/>
  </r>
  <r>
    <n v="2000"/>
    <x v="4"/>
    <x v="37"/>
    <n v="1980"/>
    <n v="55.2"/>
  </r>
  <r>
    <n v="2000"/>
    <x v="4"/>
    <x v="38"/>
    <n v="1677"/>
    <n v="47.5"/>
  </r>
  <r>
    <n v="2000"/>
    <x v="4"/>
    <x v="39"/>
    <n v="6079"/>
    <n v="40.299999999999997"/>
  </r>
  <r>
    <n v="2000"/>
    <x v="4"/>
    <x v="40"/>
    <n v="500"/>
    <n v="40.4"/>
  </r>
  <r>
    <n v="2000"/>
    <x v="4"/>
    <x v="41"/>
    <n v="1730"/>
    <n v="45.8"/>
  </r>
  <r>
    <n v="2000"/>
    <x v="4"/>
    <x v="42"/>
    <n v="383"/>
    <n v="43.6"/>
  </r>
  <r>
    <n v="2000"/>
    <x v="4"/>
    <x v="43"/>
    <n v="2887"/>
    <n v="52.1"/>
  </r>
  <r>
    <n v="2000"/>
    <x v="4"/>
    <x v="44"/>
    <n v="7286"/>
    <n v="44.7"/>
  </r>
  <r>
    <n v="2000"/>
    <x v="4"/>
    <x v="0"/>
    <n v="122009"/>
    <n v="44.2"/>
  </r>
  <r>
    <n v="2000"/>
    <x v="4"/>
    <x v="45"/>
    <n v="524"/>
    <n v="34.6"/>
  </r>
  <r>
    <n v="2000"/>
    <x v="4"/>
    <x v="46"/>
    <n v="312"/>
    <n v="50.5"/>
  </r>
  <r>
    <n v="2000"/>
    <x v="4"/>
    <x v="47"/>
    <n v="2820"/>
    <n v="45.1"/>
  </r>
  <r>
    <n v="2000"/>
    <x v="4"/>
    <x v="48"/>
    <n v="2644"/>
    <n v="49.3"/>
  </r>
  <r>
    <n v="2000"/>
    <x v="4"/>
    <x v="49"/>
    <n v="1345"/>
    <n v="62.9"/>
  </r>
  <r>
    <n v="2000"/>
    <x v="4"/>
    <x v="50"/>
    <n v="2316"/>
    <n v="41.1"/>
  </r>
  <r>
    <n v="2000"/>
    <x v="4"/>
    <x v="51"/>
    <n v="283"/>
    <n v="62.4"/>
  </r>
  <r>
    <n v="2000"/>
    <x v="5"/>
    <x v="1"/>
    <n v="1321"/>
    <n v="29.3"/>
  </r>
  <r>
    <n v="2000"/>
    <x v="5"/>
    <x v="2"/>
    <n v="87"/>
    <n v="27.3"/>
  </r>
  <r>
    <n v="2000"/>
    <x v="5"/>
    <x v="3"/>
    <n v="1012"/>
    <n v="20"/>
  </r>
  <r>
    <n v="2000"/>
    <x v="5"/>
    <x v="4"/>
    <n v="714"/>
    <n v="24.6"/>
  </r>
  <r>
    <n v="2000"/>
    <x v="5"/>
    <x v="5"/>
    <n v="6190"/>
    <n v="21.3"/>
  </r>
  <r>
    <n v="2000"/>
    <x v="5"/>
    <x v="6"/>
    <n v="635"/>
    <n v="18.5"/>
  </r>
  <r>
    <n v="2000"/>
    <x v="5"/>
    <x v="7"/>
    <n v="683"/>
    <n v="18.100000000000001"/>
  </r>
  <r>
    <n v="2000"/>
    <x v="5"/>
    <x v="8"/>
    <n v="193"/>
    <n v="24.6"/>
  </r>
  <r>
    <n v="2000"/>
    <x v="5"/>
    <x v="9"/>
    <n v="221"/>
    <n v="39.299999999999997"/>
  </r>
  <r>
    <n v="2000"/>
    <x v="5"/>
    <x v="10"/>
    <n v="4449"/>
    <n v="21.6"/>
  </r>
  <r>
    <n v="2000"/>
    <x v="5"/>
    <x v="11"/>
    <n v="1461"/>
    <n v="22.4"/>
  </r>
  <r>
    <n v="2000"/>
    <x v="5"/>
    <x v="12"/>
    <n v="203"/>
    <n v="16.3"/>
  </r>
  <r>
    <n v="2000"/>
    <x v="5"/>
    <x v="13"/>
    <n v="304"/>
    <n v="25.9"/>
  </r>
  <r>
    <n v="2000"/>
    <x v="5"/>
    <x v="14"/>
    <n v="2995"/>
    <n v="25"/>
  </r>
  <r>
    <n v="2000"/>
    <x v="5"/>
    <x v="15"/>
    <n v="1673"/>
    <n v="28"/>
  </r>
  <r>
    <n v="2000"/>
    <x v="5"/>
    <x v="16"/>
    <n v="630"/>
    <n v="18.100000000000001"/>
  </r>
  <r>
    <n v="2000"/>
    <x v="5"/>
    <x v="17"/>
    <n v="668"/>
    <n v="23.5"/>
  </r>
  <r>
    <n v="2000"/>
    <x v="5"/>
    <x v="18"/>
    <n v="1107"/>
    <n v="27.9"/>
  </r>
  <r>
    <n v="2000"/>
    <x v="5"/>
    <x v="19"/>
    <n v="1694"/>
    <n v="41.4"/>
  </r>
  <r>
    <n v="2000"/>
    <x v="5"/>
    <x v="20"/>
    <n v="357"/>
    <n v="24.8"/>
  </r>
  <r>
    <n v="2000"/>
    <x v="5"/>
    <x v="21"/>
    <n v="1515"/>
    <n v="31.3"/>
  </r>
  <r>
    <n v="2000"/>
    <x v="5"/>
    <x v="22"/>
    <n v="1361"/>
    <n v="19.8"/>
  </r>
  <r>
    <n v="2000"/>
    <x v="5"/>
    <x v="23"/>
    <n v="2603"/>
    <n v="27"/>
  </r>
  <r>
    <n v="2000"/>
    <x v="5"/>
    <x v="24"/>
    <n v="1209"/>
    <n v="24.6"/>
  </r>
  <r>
    <n v="2000"/>
    <x v="5"/>
    <x v="25"/>
    <n v="676"/>
    <n v="24.9"/>
  </r>
  <r>
    <n v="2000"/>
    <x v="5"/>
    <x v="26"/>
    <n v="1458"/>
    <n v="24.6"/>
  </r>
  <r>
    <n v="2000"/>
    <x v="5"/>
    <x v="27"/>
    <n v="227"/>
    <n v="23.6"/>
  </r>
  <r>
    <n v="2000"/>
    <x v="5"/>
    <x v="28"/>
    <n v="411"/>
    <n v="22.2"/>
  </r>
  <r>
    <n v="2000"/>
    <x v="5"/>
    <x v="29"/>
    <n v="276"/>
    <n v="15.4"/>
  </r>
  <r>
    <n v="2000"/>
    <x v="5"/>
    <x v="30"/>
    <n v="297"/>
    <n v="25.1"/>
  </r>
  <r>
    <n v="2000"/>
    <x v="5"/>
    <x v="31"/>
    <n v="2483"/>
    <n v="28.2"/>
  </r>
  <r>
    <n v="2000"/>
    <x v="5"/>
    <x v="32"/>
    <n v="485"/>
    <n v="29.1"/>
  </r>
  <r>
    <n v="2000"/>
    <x v="5"/>
    <x v="33"/>
    <n v="3877"/>
    <n v="20"/>
  </r>
  <r>
    <n v="2000"/>
    <x v="5"/>
    <x v="34"/>
    <n v="2084"/>
    <n v="27.3"/>
  </r>
  <r>
    <n v="2000"/>
    <x v="5"/>
    <x v="35"/>
    <n v="203"/>
    <n v="26.6"/>
  </r>
  <r>
    <n v="2000"/>
    <x v="5"/>
    <x v="36"/>
    <n v="3691"/>
    <n v="31.4"/>
  </r>
  <r>
    <n v="2000"/>
    <x v="5"/>
    <x v="37"/>
    <n v="978"/>
    <n v="27.5"/>
  </r>
  <r>
    <n v="2000"/>
    <x v="5"/>
    <x v="38"/>
    <n v="844"/>
    <n v="23.8"/>
  </r>
  <r>
    <n v="2000"/>
    <x v="5"/>
    <x v="39"/>
    <n v="3794"/>
    <n v="25.8"/>
  </r>
  <r>
    <n v="2000"/>
    <x v="5"/>
    <x v="40"/>
    <n v="292"/>
    <n v="24.1"/>
  </r>
  <r>
    <n v="2000"/>
    <x v="5"/>
    <x v="41"/>
    <n v="1206"/>
    <n v="31.5"/>
  </r>
  <r>
    <n v="2000"/>
    <x v="5"/>
    <x v="42"/>
    <n v="180"/>
    <n v="20.7"/>
  </r>
  <r>
    <n v="2000"/>
    <x v="5"/>
    <x v="43"/>
    <n v="1591"/>
    <n v="28.5"/>
  </r>
  <r>
    <n v="2000"/>
    <x v="5"/>
    <x v="44"/>
    <n v="5196"/>
    <n v="31.1"/>
  </r>
  <r>
    <n v="2000"/>
    <x v="5"/>
    <x v="0"/>
    <n v="69301"/>
    <n v="25.1"/>
  </r>
  <r>
    <n v="2000"/>
    <x v="5"/>
    <x v="45"/>
    <n v="530"/>
    <n v="34.799999999999997"/>
  </r>
  <r>
    <n v="2000"/>
    <x v="5"/>
    <x v="46"/>
    <n v="163"/>
    <n v="26.1"/>
  </r>
  <r>
    <n v="2000"/>
    <x v="5"/>
    <x v="47"/>
    <n v="1564"/>
    <n v="24.4"/>
  </r>
  <r>
    <n v="2000"/>
    <x v="5"/>
    <x v="48"/>
    <n v="1331"/>
    <n v="24.5"/>
  </r>
  <r>
    <n v="2000"/>
    <x v="5"/>
    <x v="49"/>
    <n v="759"/>
    <n v="35.9"/>
  </r>
  <r>
    <n v="2000"/>
    <x v="5"/>
    <x v="50"/>
    <n v="1309"/>
    <n v="23.3"/>
  </r>
  <r>
    <n v="2000"/>
    <x v="5"/>
    <x v="51"/>
    <n v="111"/>
    <n v="24.1"/>
  </r>
  <r>
    <n v="2000"/>
    <x v="6"/>
    <x v="1"/>
    <n v="13406"/>
    <n v="299.5"/>
  </r>
  <r>
    <n v="2000"/>
    <x v="6"/>
    <x v="2"/>
    <n v="607"/>
    <n v="211.7"/>
  </r>
  <r>
    <n v="2000"/>
    <x v="6"/>
    <x v="3"/>
    <n v="10584"/>
    <n v="214"/>
  </r>
  <r>
    <n v="2000"/>
    <x v="6"/>
    <x v="4"/>
    <n v="8278"/>
    <n v="283.8"/>
  </r>
  <r>
    <n v="2000"/>
    <x v="6"/>
    <x v="5"/>
    <n v="68426"/>
    <n v="239.9"/>
  </r>
  <r>
    <n v="2000"/>
    <x v="6"/>
    <x v="6"/>
    <n v="6184"/>
    <n v="185.3"/>
  </r>
  <r>
    <n v="2000"/>
    <x v="6"/>
    <x v="7"/>
    <n v="8993"/>
    <n v="232.7"/>
  </r>
  <r>
    <n v="2000"/>
    <x v="6"/>
    <x v="8"/>
    <n v="1983"/>
    <n v="262.5"/>
  </r>
  <r>
    <n v="2000"/>
    <x v="6"/>
    <x v="9"/>
    <n v="1756"/>
    <n v="310.60000000000002"/>
  </r>
  <r>
    <n v="2000"/>
    <x v="6"/>
    <x v="10"/>
    <n v="50336"/>
    <n v="238.6"/>
  </r>
  <r>
    <n v="2000"/>
    <x v="6"/>
    <x v="11"/>
    <n v="17406"/>
    <n v="276"/>
  </r>
  <r>
    <n v="2000"/>
    <x v="6"/>
    <x v="12"/>
    <n v="2390"/>
    <n v="195"/>
  </r>
  <r>
    <n v="2000"/>
    <x v="6"/>
    <x v="13"/>
    <n v="2519"/>
    <n v="215.2"/>
  </r>
  <r>
    <n v="2000"/>
    <x v="6"/>
    <x v="14"/>
    <n v="31844"/>
    <n v="263.7"/>
  </r>
  <r>
    <n v="2000"/>
    <x v="6"/>
    <x v="15"/>
    <n v="16210"/>
    <n v="272.3"/>
  </r>
  <r>
    <n v="2000"/>
    <x v="6"/>
    <x v="16"/>
    <n v="8559"/>
    <n v="236.1"/>
  </r>
  <r>
    <n v="2000"/>
    <x v="6"/>
    <x v="17"/>
    <n v="6931"/>
    <n v="234.2"/>
  </r>
  <r>
    <n v="2000"/>
    <x v="6"/>
    <x v="18"/>
    <n v="11936"/>
    <n v="303.60000000000002"/>
  </r>
  <r>
    <n v="2000"/>
    <x v="6"/>
    <x v="19"/>
    <n v="11629"/>
    <n v="288.7"/>
  </r>
  <r>
    <n v="2000"/>
    <x v="6"/>
    <x v="20"/>
    <n v="3400"/>
    <n v="233.9"/>
  </r>
  <r>
    <n v="2000"/>
    <x v="6"/>
    <x v="21"/>
    <n v="12348"/>
    <n v="261.3"/>
  </r>
  <r>
    <n v="2000"/>
    <x v="6"/>
    <x v="22"/>
    <n v="15314"/>
    <n v="217.9"/>
  </r>
  <r>
    <n v="2000"/>
    <x v="6"/>
    <x v="23"/>
    <n v="27325"/>
    <n v="285.89999999999998"/>
  </r>
  <r>
    <n v="2000"/>
    <x v="6"/>
    <x v="24"/>
    <n v="8885"/>
    <n v="177.7"/>
  </r>
  <r>
    <n v="2000"/>
    <x v="6"/>
    <x v="25"/>
    <n v="9256"/>
    <n v="341.2"/>
  </r>
  <r>
    <n v="2000"/>
    <x v="6"/>
    <x v="26"/>
    <n v="17235"/>
    <n v="286"/>
  </r>
  <r>
    <n v="2000"/>
    <x v="6"/>
    <x v="27"/>
    <n v="1995"/>
    <n v="205.7"/>
  </r>
  <r>
    <n v="2000"/>
    <x v="6"/>
    <x v="28"/>
    <n v="4197"/>
    <n v="217.1"/>
  </r>
  <r>
    <n v="2000"/>
    <x v="6"/>
    <x v="29"/>
    <n v="4089"/>
    <n v="255.3"/>
  </r>
  <r>
    <n v="2000"/>
    <x v="6"/>
    <x v="30"/>
    <n v="2811"/>
    <n v="237.3"/>
  </r>
  <r>
    <n v="2000"/>
    <x v="6"/>
    <x v="31"/>
    <n v="23724"/>
    <n v="269.39999999999998"/>
  </r>
  <r>
    <n v="2000"/>
    <x v="6"/>
    <x v="32"/>
    <n v="3191"/>
    <n v="196.6"/>
  </r>
  <r>
    <n v="2000"/>
    <x v="6"/>
    <x v="33"/>
    <n v="57474"/>
    <n v="293.8"/>
  </r>
  <r>
    <n v="2000"/>
    <x v="6"/>
    <x v="34"/>
    <n v="19723"/>
    <n v="264.5"/>
  </r>
  <r>
    <n v="2000"/>
    <x v="6"/>
    <x v="35"/>
    <n v="1679"/>
    <n v="212.8"/>
  </r>
  <r>
    <n v="2000"/>
    <x v="6"/>
    <x v="36"/>
    <n v="32722"/>
    <n v="279.2"/>
  </r>
  <r>
    <n v="2000"/>
    <x v="6"/>
    <x v="37"/>
    <n v="11297"/>
    <n v="315"/>
  </r>
  <r>
    <n v="2000"/>
    <x v="6"/>
    <x v="38"/>
    <n v="7094"/>
    <n v="198.1"/>
  </r>
  <r>
    <n v="2000"/>
    <x v="6"/>
    <x v="39"/>
    <n v="40708"/>
    <n v="271.89999999999998"/>
  </r>
  <r>
    <n v="2000"/>
    <x v="6"/>
    <x v="40"/>
    <n v="3115"/>
    <n v="249.5"/>
  </r>
  <r>
    <n v="2000"/>
    <x v="6"/>
    <x v="41"/>
    <n v="9893"/>
    <n v="265.8"/>
  </r>
  <r>
    <n v="2000"/>
    <x v="6"/>
    <x v="42"/>
    <n v="2105"/>
    <n v="234.5"/>
  </r>
  <r>
    <n v="2000"/>
    <x v="6"/>
    <x v="43"/>
    <n v="16174"/>
    <n v="293.60000000000002"/>
  </r>
  <r>
    <n v="2000"/>
    <x v="6"/>
    <x v="44"/>
    <n v="43020"/>
    <n v="263.5"/>
  </r>
  <r>
    <n v="2000"/>
    <x v="6"/>
    <x v="0"/>
    <n v="710760"/>
    <n v="257.60000000000002"/>
  </r>
  <r>
    <n v="2000"/>
    <x v="6"/>
    <x v="45"/>
    <n v="2909"/>
    <n v="194"/>
  </r>
  <r>
    <n v="2000"/>
    <x v="6"/>
    <x v="46"/>
    <n v="1438"/>
    <n v="229.4"/>
  </r>
  <r>
    <n v="2000"/>
    <x v="6"/>
    <x v="47"/>
    <n v="15264"/>
    <n v="245.5"/>
  </r>
  <r>
    <n v="2000"/>
    <x v="6"/>
    <x v="48"/>
    <n v="11370"/>
    <n v="209.7"/>
  </r>
  <r>
    <n v="2000"/>
    <x v="6"/>
    <x v="49"/>
    <n v="6435"/>
    <n v="305"/>
  </r>
  <r>
    <n v="2000"/>
    <x v="6"/>
    <x v="50"/>
    <n v="13601"/>
    <n v="237.3"/>
  </r>
  <r>
    <n v="2000"/>
    <x v="6"/>
    <x v="51"/>
    <n v="992"/>
    <n v="217.4"/>
  </r>
  <r>
    <n v="2000"/>
    <x v="7"/>
    <x v="1"/>
    <n v="1138"/>
    <n v="25.7"/>
  </r>
  <r>
    <n v="2000"/>
    <x v="7"/>
    <x v="2"/>
    <n v="45"/>
    <n v="16"/>
  </r>
  <r>
    <n v="2000"/>
    <x v="7"/>
    <x v="3"/>
    <n v="1222"/>
    <n v="25.2"/>
  </r>
  <r>
    <n v="2000"/>
    <x v="7"/>
    <x v="4"/>
    <n v="798"/>
    <n v="27.2"/>
  </r>
  <r>
    <n v="2000"/>
    <x v="7"/>
    <x v="5"/>
    <n v="8324"/>
    <n v="29.5"/>
  </r>
  <r>
    <n v="2000"/>
    <x v="7"/>
    <x v="6"/>
    <n v="607"/>
    <n v="18.600000000000001"/>
  </r>
  <r>
    <n v="2000"/>
    <x v="7"/>
    <x v="7"/>
    <n v="890"/>
    <n v="22.5"/>
  </r>
  <r>
    <n v="2000"/>
    <x v="7"/>
    <x v="8"/>
    <n v="229"/>
    <n v="31"/>
  </r>
  <r>
    <n v="2000"/>
    <x v="7"/>
    <x v="9"/>
    <n v="111"/>
    <n v="19.600000000000001"/>
  </r>
  <r>
    <n v="2000"/>
    <x v="7"/>
    <x v="10"/>
    <n v="3365"/>
    <n v="16"/>
  </r>
  <r>
    <n v="2000"/>
    <x v="7"/>
    <x v="11"/>
    <n v="1792"/>
    <n v="29.4"/>
  </r>
  <r>
    <n v="2000"/>
    <x v="7"/>
    <x v="12"/>
    <n v="221"/>
    <n v="18.2"/>
  </r>
  <r>
    <n v="2000"/>
    <x v="7"/>
    <x v="13"/>
    <n v="288"/>
    <n v="24.6"/>
  </r>
  <r>
    <n v="2000"/>
    <x v="7"/>
    <x v="14"/>
    <n v="2917"/>
    <n v="24"/>
  </r>
  <r>
    <n v="2000"/>
    <x v="7"/>
    <x v="15"/>
    <n v="1270"/>
    <n v="21.4"/>
  </r>
  <r>
    <n v="2000"/>
    <x v="7"/>
    <x v="16"/>
    <n v="937"/>
    <n v="24.8"/>
  </r>
  <r>
    <n v="2000"/>
    <x v="7"/>
    <x v="17"/>
    <n v="743"/>
    <n v="24.2"/>
  </r>
  <r>
    <n v="2000"/>
    <x v="7"/>
    <x v="18"/>
    <n v="1157"/>
    <n v="29.9"/>
  </r>
  <r>
    <n v="2000"/>
    <x v="7"/>
    <x v="19"/>
    <n v="972"/>
    <n v="24.7"/>
  </r>
  <r>
    <n v="2000"/>
    <x v="7"/>
    <x v="20"/>
    <n v="336"/>
    <n v="22.9"/>
  </r>
  <r>
    <n v="2000"/>
    <x v="7"/>
    <x v="21"/>
    <n v="1116"/>
    <n v="24"/>
  </r>
  <r>
    <n v="2000"/>
    <x v="7"/>
    <x v="22"/>
    <n v="2078"/>
    <n v="28.9"/>
  </r>
  <r>
    <n v="2000"/>
    <x v="7"/>
    <x v="23"/>
    <n v="2052"/>
    <n v="21.6"/>
  </r>
  <r>
    <n v="2000"/>
    <x v="7"/>
    <x v="24"/>
    <n v="845"/>
    <n v="16.399999999999999"/>
  </r>
  <r>
    <n v="2000"/>
    <x v="7"/>
    <x v="25"/>
    <n v="809"/>
    <n v="29.8"/>
  </r>
  <r>
    <n v="2000"/>
    <x v="7"/>
    <x v="26"/>
    <n v="1629"/>
    <n v="26.7"/>
  </r>
  <r>
    <n v="2000"/>
    <x v="7"/>
    <x v="27"/>
    <n v="202"/>
    <n v="20.9"/>
  </r>
  <r>
    <n v="2000"/>
    <x v="7"/>
    <x v="28"/>
    <n v="433"/>
    <n v="21.8"/>
  </r>
  <r>
    <n v="2000"/>
    <x v="7"/>
    <x v="29"/>
    <n v="320"/>
    <n v="21.5"/>
  </r>
  <r>
    <n v="2000"/>
    <x v="7"/>
    <x v="30"/>
    <n v="194"/>
    <n v="16.5"/>
  </r>
  <r>
    <n v="2000"/>
    <x v="7"/>
    <x v="31"/>
    <n v="2044"/>
    <n v="23.2"/>
  </r>
  <r>
    <n v="2000"/>
    <x v="7"/>
    <x v="32"/>
    <n v="290"/>
    <n v="18.2"/>
  </r>
  <r>
    <n v="2000"/>
    <x v="7"/>
    <x v="33"/>
    <n v="5201"/>
    <n v="26.5"/>
  </r>
  <r>
    <n v="2000"/>
    <x v="7"/>
    <x v="34"/>
    <n v="1945"/>
    <n v="26.8"/>
  </r>
  <r>
    <n v="2000"/>
    <x v="7"/>
    <x v="35"/>
    <n v="166"/>
    <n v="19.8"/>
  </r>
  <r>
    <n v="2000"/>
    <x v="7"/>
    <x v="36"/>
    <n v="2533"/>
    <n v="21.7"/>
  </r>
  <r>
    <n v="2000"/>
    <x v="7"/>
    <x v="37"/>
    <n v="885"/>
    <n v="24.6"/>
  </r>
  <r>
    <n v="2000"/>
    <x v="7"/>
    <x v="38"/>
    <n v="642"/>
    <n v="17.8"/>
  </r>
  <r>
    <n v="2000"/>
    <x v="7"/>
    <x v="39"/>
    <n v="3069"/>
    <n v="20.3"/>
  </r>
  <r>
    <n v="2000"/>
    <x v="7"/>
    <x v="40"/>
    <n v="342"/>
    <n v="26.6"/>
  </r>
  <r>
    <n v="2000"/>
    <x v="7"/>
    <x v="41"/>
    <n v="699"/>
    <n v="19.5"/>
  </r>
  <r>
    <n v="2000"/>
    <x v="7"/>
    <x v="42"/>
    <n v="212"/>
    <n v="22.7"/>
  </r>
  <r>
    <n v="2000"/>
    <x v="7"/>
    <x v="43"/>
    <n v="1672"/>
    <n v="30.9"/>
  </r>
  <r>
    <n v="2000"/>
    <x v="7"/>
    <x v="44"/>
    <n v="3706"/>
    <n v="23.1"/>
  </r>
  <r>
    <n v="2000"/>
    <x v="7"/>
    <x v="0"/>
    <n v="65313"/>
    <n v="23.7"/>
  </r>
  <r>
    <n v="2000"/>
    <x v="7"/>
    <x v="45"/>
    <n v="388"/>
    <n v="26.1"/>
  </r>
  <r>
    <n v="2000"/>
    <x v="7"/>
    <x v="46"/>
    <n v="119"/>
    <n v="19"/>
  </r>
  <r>
    <n v="2000"/>
    <x v="7"/>
    <x v="47"/>
    <n v="1510"/>
    <n v="25.1"/>
  </r>
  <r>
    <n v="2000"/>
    <x v="7"/>
    <x v="48"/>
    <n v="1010"/>
    <n v="18.7"/>
  </r>
  <r>
    <n v="2000"/>
    <x v="7"/>
    <x v="49"/>
    <n v="456"/>
    <n v="21.7"/>
  </r>
  <r>
    <n v="2000"/>
    <x v="7"/>
    <x v="50"/>
    <n v="1258"/>
    <n v="21.5"/>
  </r>
  <r>
    <n v="2000"/>
    <x v="7"/>
    <x v="51"/>
    <n v="126"/>
    <n v="28.3"/>
  </r>
  <r>
    <n v="2000"/>
    <x v="8"/>
    <x v="1"/>
    <n v="583"/>
    <n v="13.1"/>
  </r>
  <r>
    <n v="2000"/>
    <x v="8"/>
    <x v="2"/>
    <n v="137"/>
    <n v="21.5"/>
  </r>
  <r>
    <n v="2000"/>
    <x v="8"/>
    <x v="3"/>
    <n v="784"/>
    <n v="15.6"/>
  </r>
  <r>
    <n v="2000"/>
    <x v="8"/>
    <x v="4"/>
    <n v="349"/>
    <n v="13"/>
  </r>
  <r>
    <n v="2000"/>
    <x v="8"/>
    <x v="5"/>
    <n v="2969"/>
    <n v="9.1"/>
  </r>
  <r>
    <n v="2000"/>
    <x v="8"/>
    <x v="6"/>
    <n v="613"/>
    <n v="14.3"/>
  </r>
  <r>
    <n v="2000"/>
    <x v="8"/>
    <x v="7"/>
    <n v="304"/>
    <n v="8.8000000000000007"/>
  </r>
  <r>
    <n v="2000"/>
    <x v="8"/>
    <x v="8"/>
    <n v="82"/>
    <n v="10.4"/>
  </r>
  <r>
    <n v="2000"/>
    <x v="8"/>
    <x v="9"/>
    <n v="23"/>
    <n v="3.8"/>
  </r>
  <r>
    <n v="2000"/>
    <x v="8"/>
    <x v="10"/>
    <n v="2086"/>
    <n v="12.4"/>
  </r>
  <r>
    <n v="2000"/>
    <x v="8"/>
    <x v="11"/>
    <n v="847"/>
    <n v="10.7"/>
  </r>
  <r>
    <n v="2000"/>
    <x v="8"/>
    <x v="12"/>
    <n v="137"/>
    <n v="11.2"/>
  </r>
  <r>
    <n v="2000"/>
    <x v="8"/>
    <x v="13"/>
    <n v="167"/>
    <n v="13.3"/>
  </r>
  <r>
    <n v="2000"/>
    <x v="8"/>
    <x v="14"/>
    <n v="1003"/>
    <n v="8.1"/>
  </r>
  <r>
    <n v="2000"/>
    <x v="8"/>
    <x v="15"/>
    <n v="683"/>
    <n v="11.3"/>
  </r>
  <r>
    <n v="2000"/>
    <x v="8"/>
    <x v="16"/>
    <n v="289"/>
    <n v="9.8000000000000007"/>
  </r>
  <r>
    <n v="2000"/>
    <x v="8"/>
    <x v="17"/>
    <n v="325"/>
    <n v="12.2"/>
  </r>
  <r>
    <n v="2000"/>
    <x v="8"/>
    <x v="18"/>
    <n v="521"/>
    <n v="12.8"/>
  </r>
  <r>
    <n v="2000"/>
    <x v="8"/>
    <x v="19"/>
    <n v="468"/>
    <n v="10.7"/>
  </r>
  <r>
    <n v="2000"/>
    <x v="8"/>
    <x v="20"/>
    <n v="154"/>
    <n v="11.8"/>
  </r>
  <r>
    <n v="2000"/>
    <x v="8"/>
    <x v="21"/>
    <n v="474"/>
    <n v="9"/>
  </r>
  <r>
    <n v="2000"/>
    <x v="8"/>
    <x v="22"/>
    <n v="387"/>
    <n v="6"/>
  </r>
  <r>
    <n v="2000"/>
    <x v="8"/>
    <x v="23"/>
    <n v="974"/>
    <n v="9.9"/>
  </r>
  <r>
    <n v="2000"/>
    <x v="8"/>
    <x v="24"/>
    <n v="440"/>
    <n v="8.9"/>
  </r>
  <r>
    <n v="2000"/>
    <x v="8"/>
    <x v="25"/>
    <n v="294"/>
    <n v="10.5"/>
  </r>
  <r>
    <n v="2000"/>
    <x v="8"/>
    <x v="26"/>
    <n v="699"/>
    <n v="12.5"/>
  </r>
  <r>
    <n v="2000"/>
    <x v="8"/>
    <x v="27"/>
    <n v="158"/>
    <n v="17.5"/>
  </r>
  <r>
    <n v="2000"/>
    <x v="8"/>
    <x v="28"/>
    <n v="193"/>
    <n v="11.3"/>
  </r>
  <r>
    <n v="2000"/>
    <x v="8"/>
    <x v="29"/>
    <n v="400"/>
    <n v="20.2"/>
  </r>
  <r>
    <n v="2000"/>
    <x v="8"/>
    <x v="30"/>
    <n v="131"/>
    <n v="10.3"/>
  </r>
  <r>
    <n v="2000"/>
    <x v="8"/>
    <x v="31"/>
    <n v="560"/>
    <n v="6.6"/>
  </r>
  <r>
    <n v="2000"/>
    <x v="8"/>
    <x v="32"/>
    <n v="327"/>
    <n v="18.3"/>
  </r>
  <r>
    <n v="2000"/>
    <x v="8"/>
    <x v="33"/>
    <n v="1132"/>
    <n v="5.9"/>
  </r>
  <r>
    <n v="2000"/>
    <x v="8"/>
    <x v="34"/>
    <n v="971"/>
    <n v="12"/>
  </r>
  <r>
    <n v="2000"/>
    <x v="8"/>
    <x v="35"/>
    <n v="68"/>
    <n v="10.4"/>
  </r>
  <r>
    <n v="2000"/>
    <x v="8"/>
    <x v="36"/>
    <n v="1088"/>
    <n v="9.5"/>
  </r>
  <r>
    <n v="2000"/>
    <x v="8"/>
    <x v="37"/>
    <n v="497"/>
    <n v="14.6"/>
  </r>
  <r>
    <n v="2000"/>
    <x v="8"/>
    <x v="38"/>
    <n v="493"/>
    <n v="14.1"/>
  </r>
  <r>
    <n v="2000"/>
    <x v="8"/>
    <x v="39"/>
    <n v="1356"/>
    <n v="10.8"/>
  </r>
  <r>
    <n v="2000"/>
    <x v="8"/>
    <x v="40"/>
    <n v="75"/>
    <n v="7.1"/>
  </r>
  <r>
    <n v="2000"/>
    <x v="8"/>
    <x v="41"/>
    <n v="443"/>
    <n v="11.1"/>
  </r>
  <r>
    <n v="2000"/>
    <x v="8"/>
    <x v="42"/>
    <n v="95"/>
    <n v="12.7"/>
  </r>
  <r>
    <n v="2000"/>
    <x v="8"/>
    <x v="43"/>
    <n v="730"/>
    <n v="12.7"/>
  </r>
  <r>
    <n v="2000"/>
    <x v="8"/>
    <x v="44"/>
    <n v="2053"/>
    <n v="10.199999999999999"/>
  </r>
  <r>
    <n v="2000"/>
    <x v="8"/>
    <x v="0"/>
    <n v="29350"/>
    <n v="10.4"/>
  </r>
  <r>
    <n v="2000"/>
    <x v="8"/>
    <x v="45"/>
    <n v="298"/>
    <n v="14.7"/>
  </r>
  <r>
    <n v="2000"/>
    <x v="8"/>
    <x v="46"/>
    <n v="77"/>
    <n v="12.3"/>
  </r>
  <r>
    <n v="2000"/>
    <x v="8"/>
    <x v="47"/>
    <n v="768"/>
    <n v="10.8"/>
  </r>
  <r>
    <n v="2000"/>
    <x v="8"/>
    <x v="48"/>
    <n v="727"/>
    <n v="12.4"/>
  </r>
  <r>
    <n v="2000"/>
    <x v="8"/>
    <x v="49"/>
    <n v="245"/>
    <n v="13.2"/>
  </r>
  <r>
    <n v="2000"/>
    <x v="8"/>
    <x v="50"/>
    <n v="590"/>
    <n v="10.9"/>
  </r>
  <r>
    <n v="2000"/>
    <x v="8"/>
    <x v="51"/>
    <n v="83"/>
    <n v="16.8"/>
  </r>
  <r>
    <n v="2000"/>
    <x v="9"/>
    <x v="1"/>
    <n v="9807"/>
    <n v="215.4"/>
  </r>
  <r>
    <n v="2000"/>
    <x v="9"/>
    <x v="2"/>
    <n v="704"/>
    <n v="208.2"/>
  </r>
  <r>
    <n v="2000"/>
    <x v="9"/>
    <x v="3"/>
    <n v="9073"/>
    <n v="177.9"/>
  </r>
  <r>
    <n v="2000"/>
    <x v="9"/>
    <x v="4"/>
    <n v="6090"/>
    <n v="210.5"/>
  </r>
  <r>
    <n v="2000"/>
    <x v="9"/>
    <x v="5"/>
    <n v="53158"/>
    <n v="182.1"/>
  </r>
  <r>
    <n v="2000"/>
    <x v="9"/>
    <x v="6"/>
    <n v="5922"/>
    <n v="170"/>
  </r>
  <r>
    <n v="2000"/>
    <x v="9"/>
    <x v="7"/>
    <n v="7065"/>
    <n v="189.5"/>
  </r>
  <r>
    <n v="2000"/>
    <x v="9"/>
    <x v="8"/>
    <n v="1609"/>
    <n v="203.3"/>
  </r>
  <r>
    <n v="2000"/>
    <x v="9"/>
    <x v="9"/>
    <n v="1335"/>
    <n v="238.3"/>
  </r>
  <r>
    <n v="2000"/>
    <x v="9"/>
    <x v="10"/>
    <n v="39183"/>
    <n v="191.6"/>
  </r>
  <r>
    <n v="2000"/>
    <x v="9"/>
    <x v="11"/>
    <n v="13690"/>
    <n v="206.7"/>
  </r>
  <r>
    <n v="2000"/>
    <x v="9"/>
    <x v="12"/>
    <n v="1943"/>
    <n v="155.69999999999999"/>
  </r>
  <r>
    <n v="2000"/>
    <x v="9"/>
    <x v="13"/>
    <n v="2128"/>
    <n v="180.6"/>
  </r>
  <r>
    <n v="2000"/>
    <x v="9"/>
    <x v="14"/>
    <n v="25365"/>
    <n v="212"/>
  </r>
  <r>
    <n v="2000"/>
    <x v="9"/>
    <x v="15"/>
    <n v="12842"/>
    <n v="214.7"/>
  </r>
  <r>
    <n v="2000"/>
    <x v="9"/>
    <x v="16"/>
    <n v="6448"/>
    <n v="191.7"/>
  </r>
  <r>
    <n v="2000"/>
    <x v="9"/>
    <x v="17"/>
    <n v="5223"/>
    <n v="187"/>
  </r>
  <r>
    <n v="2000"/>
    <x v="9"/>
    <x v="18"/>
    <n v="9207"/>
    <n v="228.7"/>
  </r>
  <r>
    <n v="2000"/>
    <x v="9"/>
    <x v="19"/>
    <n v="9400"/>
    <n v="227.9"/>
  </r>
  <r>
    <n v="2000"/>
    <x v="9"/>
    <x v="20"/>
    <n v="3070"/>
    <n v="213.6"/>
  </r>
  <r>
    <n v="2000"/>
    <x v="9"/>
    <x v="21"/>
    <n v="10290"/>
    <n v="209.7"/>
  </r>
  <r>
    <n v="2000"/>
    <x v="9"/>
    <x v="22"/>
    <n v="14027"/>
    <n v="207.2"/>
  </r>
  <r>
    <n v="2000"/>
    <x v="9"/>
    <x v="23"/>
    <n v="19798"/>
    <n v="204"/>
  </r>
  <r>
    <n v="2000"/>
    <x v="9"/>
    <x v="24"/>
    <n v="9215"/>
    <n v="191.8"/>
  </r>
  <r>
    <n v="2000"/>
    <x v="9"/>
    <x v="25"/>
    <n v="6075"/>
    <n v="223.6"/>
  </r>
  <r>
    <n v="2000"/>
    <x v="9"/>
    <x v="26"/>
    <n v="12144"/>
    <n v="205.9"/>
  </r>
  <r>
    <n v="2000"/>
    <x v="9"/>
    <x v="27"/>
    <n v="1867"/>
    <n v="194"/>
  </r>
  <r>
    <n v="2000"/>
    <x v="9"/>
    <x v="28"/>
    <n v="3382"/>
    <n v="186.2"/>
  </r>
  <r>
    <n v="2000"/>
    <x v="9"/>
    <x v="29"/>
    <n v="3763"/>
    <n v="213.6"/>
  </r>
  <r>
    <n v="2000"/>
    <x v="9"/>
    <x v="30"/>
    <n v="2484"/>
    <n v="206.9"/>
  </r>
  <r>
    <n v="2000"/>
    <x v="9"/>
    <x v="31"/>
    <n v="18073"/>
    <n v="205.9"/>
  </r>
  <r>
    <n v="2000"/>
    <x v="9"/>
    <x v="32"/>
    <n v="2906"/>
    <n v="172.3"/>
  </r>
  <r>
    <n v="2000"/>
    <x v="9"/>
    <x v="33"/>
    <n v="37198"/>
    <n v="192.2"/>
  </r>
  <r>
    <n v="2000"/>
    <x v="9"/>
    <x v="34"/>
    <n v="15786"/>
    <n v="204.2"/>
  </r>
  <r>
    <n v="2000"/>
    <x v="9"/>
    <x v="35"/>
    <n v="1346"/>
    <n v="183.7"/>
  </r>
  <r>
    <n v="2000"/>
    <x v="9"/>
    <x v="36"/>
    <n v="24988"/>
    <n v="212"/>
  </r>
  <r>
    <n v="2000"/>
    <x v="9"/>
    <x v="37"/>
    <n v="7402"/>
    <n v="207.4"/>
  </r>
  <r>
    <n v="2000"/>
    <x v="9"/>
    <x v="38"/>
    <n v="6951"/>
    <n v="197.3"/>
  </r>
  <r>
    <n v="2000"/>
    <x v="9"/>
    <x v="39"/>
    <n v="30161"/>
    <n v="207"/>
  </r>
  <r>
    <n v="2000"/>
    <x v="9"/>
    <x v="40"/>
    <n v="2433"/>
    <n v="206.4"/>
  </r>
  <r>
    <n v="2000"/>
    <x v="9"/>
    <x v="41"/>
    <n v="8250"/>
    <n v="212.6"/>
  </r>
  <r>
    <n v="2000"/>
    <x v="9"/>
    <x v="42"/>
    <n v="1597"/>
    <n v="190.5"/>
  </r>
  <r>
    <n v="2000"/>
    <x v="9"/>
    <x v="43"/>
    <n v="12339"/>
    <n v="218.8"/>
  </r>
  <r>
    <n v="2000"/>
    <x v="9"/>
    <x v="44"/>
    <n v="33300"/>
    <n v="196.3"/>
  </r>
  <r>
    <n v="2000"/>
    <x v="9"/>
    <x v="0"/>
    <n v="553091"/>
    <n v="199.6"/>
  </r>
  <r>
    <n v="2000"/>
    <x v="9"/>
    <x v="45"/>
    <n v="2359"/>
    <n v="151.19999999999999"/>
  </r>
  <r>
    <n v="2000"/>
    <x v="9"/>
    <x v="46"/>
    <n v="1240"/>
    <n v="198"/>
  </r>
  <r>
    <n v="2000"/>
    <x v="9"/>
    <x v="47"/>
    <n v="13528"/>
    <n v="208.6"/>
  </r>
  <r>
    <n v="2000"/>
    <x v="9"/>
    <x v="48"/>
    <n v="10668"/>
    <n v="195.8"/>
  </r>
  <r>
    <n v="2000"/>
    <x v="9"/>
    <x v="49"/>
    <n v="4753"/>
    <n v="223.9"/>
  </r>
  <r>
    <n v="2000"/>
    <x v="9"/>
    <x v="50"/>
    <n v="10638"/>
    <n v="191.7"/>
  </r>
  <r>
    <n v="2000"/>
    <x v="9"/>
    <x v="51"/>
    <n v="868"/>
    <n v="185.5"/>
  </r>
  <r>
    <n v="2000"/>
    <x v="10"/>
    <x v="1"/>
    <n v="939"/>
    <n v="21.1"/>
  </r>
  <r>
    <n v="2000"/>
    <x v="10"/>
    <x v="2"/>
    <n v="30"/>
    <n v="11.6"/>
  </r>
  <r>
    <n v="2000"/>
    <x v="10"/>
    <x v="3"/>
    <n v="614"/>
    <n v="12.2"/>
  </r>
  <r>
    <n v="2000"/>
    <x v="10"/>
    <x v="4"/>
    <n v="500"/>
    <n v="17.3"/>
  </r>
  <r>
    <n v="2000"/>
    <x v="10"/>
    <x v="5"/>
    <n v="1785"/>
    <n v="6.2"/>
  </r>
  <r>
    <n v="2000"/>
    <x v="10"/>
    <x v="6"/>
    <n v="357"/>
    <n v="10.8"/>
  </r>
  <r>
    <n v="2000"/>
    <x v="10"/>
    <x v="7"/>
    <n v="524"/>
    <n v="13.6"/>
  </r>
  <r>
    <n v="2000"/>
    <x v="10"/>
    <x v="8"/>
    <n v="111"/>
    <n v="14.4"/>
  </r>
  <r>
    <n v="2000"/>
    <x v="10"/>
    <x v="9"/>
    <n v="84"/>
    <n v="14.8"/>
  </r>
  <r>
    <n v="2000"/>
    <x v="10"/>
    <x v="10"/>
    <n v="1888"/>
    <n v="8.9"/>
  </r>
  <r>
    <n v="2000"/>
    <x v="10"/>
    <x v="11"/>
    <n v="1263"/>
    <n v="20"/>
  </r>
  <r>
    <n v="2000"/>
    <x v="10"/>
    <x v="12"/>
    <n v="113"/>
    <n v="9.1999999999999993"/>
  </r>
  <r>
    <n v="2000"/>
    <x v="10"/>
    <x v="13"/>
    <n v="96"/>
    <n v="8.1999999999999993"/>
  </r>
  <r>
    <n v="2000"/>
    <x v="10"/>
    <x v="14"/>
    <n v="2128"/>
    <n v="17.7"/>
  </r>
  <r>
    <n v="2000"/>
    <x v="10"/>
    <x v="15"/>
    <n v="1084"/>
    <n v="18.2"/>
  </r>
  <r>
    <n v="2000"/>
    <x v="10"/>
    <x v="16"/>
    <n v="313"/>
    <n v="8.6"/>
  </r>
  <r>
    <n v="2000"/>
    <x v="10"/>
    <x v="17"/>
    <n v="478"/>
    <n v="16.2"/>
  </r>
  <r>
    <n v="2000"/>
    <x v="10"/>
    <x v="18"/>
    <n v="756"/>
    <n v="19.3"/>
  </r>
  <r>
    <n v="2000"/>
    <x v="10"/>
    <x v="19"/>
    <n v="920"/>
    <n v="22.8"/>
  </r>
  <r>
    <n v="2000"/>
    <x v="10"/>
    <x v="20"/>
    <n v="175"/>
    <n v="12"/>
  </r>
  <r>
    <n v="2000"/>
    <x v="10"/>
    <x v="21"/>
    <n v="594"/>
    <n v="12.4"/>
  </r>
  <r>
    <n v="2000"/>
    <x v="10"/>
    <x v="22"/>
    <n v="1231"/>
    <n v="17.600000000000001"/>
  </r>
  <r>
    <n v="2000"/>
    <x v="10"/>
    <x v="23"/>
    <n v="1433"/>
    <n v="15"/>
  </r>
  <r>
    <n v="2000"/>
    <x v="10"/>
    <x v="24"/>
    <n v="661"/>
    <n v="13.2"/>
  </r>
  <r>
    <n v="2000"/>
    <x v="10"/>
    <x v="25"/>
    <n v="612"/>
    <n v="22.6"/>
  </r>
  <r>
    <n v="2000"/>
    <x v="10"/>
    <x v="26"/>
    <n v="907"/>
    <n v="15"/>
  </r>
  <r>
    <n v="2000"/>
    <x v="10"/>
    <x v="27"/>
    <n v="116"/>
    <n v="12"/>
  </r>
  <r>
    <n v="2000"/>
    <x v="10"/>
    <x v="28"/>
    <n v="254"/>
    <n v="13.3"/>
  </r>
  <r>
    <n v="2000"/>
    <x v="10"/>
    <x v="29"/>
    <n v="329"/>
    <n v="21"/>
  </r>
  <r>
    <n v="2000"/>
    <x v="10"/>
    <x v="30"/>
    <n v="106"/>
    <n v="9"/>
  </r>
  <r>
    <n v="2000"/>
    <x v="10"/>
    <x v="31"/>
    <n v="1495"/>
    <n v="17"/>
  </r>
  <r>
    <n v="2000"/>
    <x v="10"/>
    <x v="32"/>
    <n v="152"/>
    <n v="9.3000000000000007"/>
  </r>
  <r>
    <n v="2000"/>
    <x v="10"/>
    <x v="33"/>
    <n v="2440"/>
    <n v="12.5"/>
  </r>
  <r>
    <n v="2000"/>
    <x v="10"/>
    <x v="34"/>
    <n v="1315"/>
    <n v="17.600000000000001"/>
  </r>
  <r>
    <n v="2000"/>
    <x v="10"/>
    <x v="35"/>
    <n v="67"/>
    <n v="8"/>
  </r>
  <r>
    <n v="2000"/>
    <x v="10"/>
    <x v="36"/>
    <n v="1829"/>
    <n v="15.6"/>
  </r>
  <r>
    <n v="2000"/>
    <x v="10"/>
    <x v="37"/>
    <n v="536"/>
    <n v="15"/>
  </r>
  <r>
    <n v="2000"/>
    <x v="10"/>
    <x v="38"/>
    <n v="295"/>
    <n v="8.1999999999999993"/>
  </r>
  <r>
    <n v="2000"/>
    <x v="10"/>
    <x v="39"/>
    <n v="2677"/>
    <n v="17.8"/>
  </r>
  <r>
    <n v="2000"/>
    <x v="10"/>
    <x v="40"/>
    <n v="123"/>
    <n v="9.9"/>
  </r>
  <r>
    <n v="2000"/>
    <x v="10"/>
    <x v="41"/>
    <n v="539"/>
    <n v="14.5"/>
  </r>
  <r>
    <n v="2000"/>
    <x v="10"/>
    <x v="42"/>
    <n v="130"/>
    <n v="14.7"/>
  </r>
  <r>
    <n v="2000"/>
    <x v="10"/>
    <x v="43"/>
    <n v="565"/>
    <n v="10.199999999999999"/>
  </r>
  <r>
    <n v="2000"/>
    <x v="10"/>
    <x v="44"/>
    <n v="1870"/>
    <n v="11.4"/>
  </r>
  <r>
    <n v="2000"/>
    <x v="10"/>
    <x v="0"/>
    <n v="37251"/>
    <n v="13.5"/>
  </r>
  <r>
    <n v="2000"/>
    <x v="10"/>
    <x v="45"/>
    <n v="170"/>
    <n v="11.3"/>
  </r>
  <r>
    <n v="2000"/>
    <x v="10"/>
    <x v="46"/>
    <n v="62"/>
    <n v="10"/>
  </r>
  <r>
    <n v="2000"/>
    <x v="10"/>
    <x v="47"/>
    <n v="1118"/>
    <n v="17.899999999999999"/>
  </r>
  <r>
    <n v="2000"/>
    <x v="10"/>
    <x v="48"/>
    <n v="293"/>
    <n v="5.4"/>
  </r>
  <r>
    <n v="2000"/>
    <x v="10"/>
    <x v="49"/>
    <n v="378"/>
    <n v="17.899999999999999"/>
  </r>
  <r>
    <n v="2000"/>
    <x v="10"/>
    <x v="50"/>
    <n v="751"/>
    <n v="13.1"/>
  </r>
  <r>
    <n v="2000"/>
    <x v="10"/>
    <x v="51"/>
    <n v="45"/>
    <n v="9.9"/>
  </r>
  <r>
    <n v="1999"/>
    <x v="0"/>
    <x v="1"/>
    <n v="2313"/>
    <n v="52.2"/>
  </r>
  <r>
    <n v="1999"/>
    <x v="0"/>
    <x v="2"/>
    <n v="294"/>
    <n v="55.9"/>
  </r>
  <r>
    <n v="1999"/>
    <x v="0"/>
    <x v="3"/>
    <n v="2214"/>
    <n v="44.8"/>
  </r>
  <r>
    <n v="1999"/>
    <x v="0"/>
    <x v="4"/>
    <n v="1287"/>
    <n v="47.6"/>
  </r>
  <r>
    <n v="1999"/>
    <x v="0"/>
    <x v="5"/>
    <n v="9198"/>
    <n v="28.7"/>
  </r>
  <r>
    <n v="1999"/>
    <x v="0"/>
    <x v="6"/>
    <n v="1519"/>
    <n v="39"/>
  </r>
  <r>
    <n v="1999"/>
    <x v="0"/>
    <x v="7"/>
    <n v="1034"/>
    <n v="29.3"/>
  </r>
  <r>
    <n v="1999"/>
    <x v="0"/>
    <x v="8"/>
    <n v="267"/>
    <n v="35.299999999999997"/>
  </r>
  <r>
    <n v="1999"/>
    <x v="0"/>
    <x v="9"/>
    <n v="161"/>
    <n v="28.4"/>
  </r>
  <r>
    <n v="1999"/>
    <x v="0"/>
    <x v="10"/>
    <n v="5961"/>
    <n v="35.700000000000003"/>
  </r>
  <r>
    <n v="1999"/>
    <x v="0"/>
    <x v="11"/>
    <n v="3078"/>
    <n v="41.5"/>
  </r>
  <r>
    <n v="1999"/>
    <x v="0"/>
    <x v="12"/>
    <n v="293"/>
    <n v="24.3"/>
  </r>
  <r>
    <n v="1999"/>
    <x v="0"/>
    <x v="13"/>
    <n v="597"/>
    <n v="48.3"/>
  </r>
  <r>
    <n v="1999"/>
    <x v="0"/>
    <x v="14"/>
    <n v="4125"/>
    <n v="33.700000000000003"/>
  </r>
  <r>
    <n v="1999"/>
    <x v="0"/>
    <x v="15"/>
    <n v="2309"/>
    <n v="38.4"/>
  </r>
  <r>
    <n v="1999"/>
    <x v="0"/>
    <x v="16"/>
    <n v="1123"/>
    <n v="35.200000000000003"/>
  </r>
  <r>
    <n v="1999"/>
    <x v="0"/>
    <x v="17"/>
    <n v="1126"/>
    <n v="40.700000000000003"/>
  </r>
  <r>
    <n v="1999"/>
    <x v="0"/>
    <x v="18"/>
    <n v="1730"/>
    <n v="43.3"/>
  </r>
  <r>
    <n v="1999"/>
    <x v="0"/>
    <x v="19"/>
    <n v="1940"/>
    <n v="44.7"/>
  </r>
  <r>
    <n v="1999"/>
    <x v="0"/>
    <x v="20"/>
    <n v="458"/>
    <n v="34.9"/>
  </r>
  <r>
    <n v="1999"/>
    <x v="0"/>
    <x v="21"/>
    <n v="1296"/>
    <n v="25.9"/>
  </r>
  <r>
    <n v="1999"/>
    <x v="1"/>
    <x v="27"/>
    <n v="8128"/>
    <n v="857.6"/>
  </r>
  <r>
    <n v="1999"/>
    <x v="0"/>
    <x v="22"/>
    <n v="1303"/>
    <n v="19.600000000000001"/>
  </r>
  <r>
    <n v="1999"/>
    <x v="0"/>
    <x v="23"/>
    <n v="3188"/>
    <n v="32.799999999999997"/>
  </r>
  <r>
    <n v="1999"/>
    <x v="0"/>
    <x v="24"/>
    <n v="1772"/>
    <n v="35.799999999999997"/>
  </r>
  <r>
    <n v="1999"/>
    <x v="0"/>
    <x v="25"/>
    <n v="1642"/>
    <n v="58.9"/>
  </r>
  <r>
    <n v="1999"/>
    <x v="0"/>
    <x v="26"/>
    <n v="2465"/>
    <n v="43.2"/>
  </r>
  <r>
    <n v="1999"/>
    <x v="0"/>
    <x v="27"/>
    <n v="461"/>
    <n v="50.3"/>
  </r>
  <r>
    <n v="1999"/>
    <x v="0"/>
    <x v="28"/>
    <n v="668"/>
    <n v="37.299999999999997"/>
  </r>
  <r>
    <n v="1999"/>
    <x v="0"/>
    <x v="29"/>
    <n v="710"/>
    <n v="38.5"/>
  </r>
  <r>
    <n v="1999"/>
    <x v="0"/>
    <x v="30"/>
    <n v="329"/>
    <n v="27.5"/>
  </r>
  <r>
    <n v="1999"/>
    <x v="0"/>
    <x v="31"/>
    <n v="2227"/>
    <n v="26.2"/>
  </r>
  <r>
    <n v="1999"/>
    <x v="0"/>
    <x v="32"/>
    <n v="969"/>
    <n v="55.9"/>
  </r>
  <r>
    <n v="1999"/>
    <x v="0"/>
    <x v="33"/>
    <n v="4797"/>
    <n v="25.2"/>
  </r>
  <r>
    <n v="1999"/>
    <x v="0"/>
    <x v="34"/>
    <n v="3290"/>
    <n v="42.1"/>
  </r>
  <r>
    <n v="1999"/>
    <x v="0"/>
    <x v="35"/>
    <n v="267"/>
    <n v="38.4"/>
  </r>
  <r>
    <n v="1999"/>
    <x v="0"/>
    <x v="36"/>
    <n v="3630"/>
    <n v="31.8"/>
  </r>
  <r>
    <n v="1999"/>
    <x v="0"/>
    <x v="37"/>
    <n v="1609"/>
    <n v="46.3"/>
  </r>
  <r>
    <n v="1999"/>
    <x v="0"/>
    <x v="38"/>
    <n v="1199"/>
    <n v="34.700000000000003"/>
  </r>
  <r>
    <n v="1999"/>
    <x v="0"/>
    <x v="39"/>
    <n v="4614"/>
    <n v="35.299999999999997"/>
  </r>
  <r>
    <n v="1999"/>
    <x v="0"/>
    <x v="40"/>
    <n v="243"/>
    <n v="21.5"/>
  </r>
  <r>
    <n v="1999"/>
    <x v="0"/>
    <x v="41"/>
    <n v="1901"/>
    <n v="49.2"/>
  </r>
  <r>
    <n v="1999"/>
    <x v="0"/>
    <x v="42"/>
    <n v="351"/>
    <n v="44.8"/>
  </r>
  <r>
    <n v="1999"/>
    <x v="0"/>
    <x v="43"/>
    <n v="2677"/>
    <n v="47.8"/>
  </r>
  <r>
    <n v="1999"/>
    <x v="0"/>
    <x v="44"/>
    <n v="7227"/>
    <n v="37.6"/>
  </r>
  <r>
    <n v="1999"/>
    <x v="0"/>
    <x v="0"/>
    <n v="97860"/>
    <n v="35.299999999999997"/>
  </r>
  <r>
    <n v="1999"/>
    <x v="0"/>
    <x v="45"/>
    <n v="650"/>
    <n v="33.4"/>
  </r>
  <r>
    <n v="1999"/>
    <x v="0"/>
    <x v="46"/>
    <n v="209"/>
    <n v="34.200000000000003"/>
  </r>
  <r>
    <n v="1999"/>
    <x v="0"/>
    <x v="47"/>
    <n v="2214"/>
    <n v="33.200000000000003"/>
  </r>
  <r>
    <n v="1999"/>
    <x v="0"/>
    <x v="48"/>
    <n v="1914"/>
    <n v="33.299999999999997"/>
  </r>
  <r>
    <n v="1999"/>
    <x v="0"/>
    <x v="49"/>
    <n v="798"/>
    <n v="42"/>
  </r>
  <r>
    <n v="1999"/>
    <x v="0"/>
    <x v="50"/>
    <n v="1955"/>
    <n v="35.6"/>
  </r>
  <r>
    <n v="1999"/>
    <x v="0"/>
    <x v="51"/>
    <n v="258"/>
    <n v="52.8"/>
  </r>
  <r>
    <n v="1999"/>
    <x v="1"/>
    <x v="1"/>
    <n v="44806"/>
    <n v="1009.3"/>
  </r>
  <r>
    <n v="1999"/>
    <x v="1"/>
    <x v="2"/>
    <n v="2708"/>
    <n v="838.9"/>
  </r>
  <r>
    <n v="1999"/>
    <x v="1"/>
    <x v="3"/>
    <n v="40050"/>
    <n v="818.4"/>
  </r>
  <r>
    <n v="1999"/>
    <x v="1"/>
    <x v="4"/>
    <n v="27925"/>
    <n v="975.3"/>
  </r>
  <r>
    <n v="1999"/>
    <x v="1"/>
    <x v="5"/>
    <n v="229380"/>
    <n v="802.3"/>
  </r>
  <r>
    <n v="1999"/>
    <x v="1"/>
    <x v="6"/>
    <n v="27114"/>
    <n v="801.8"/>
  </r>
  <r>
    <n v="1999"/>
    <x v="1"/>
    <x v="7"/>
    <n v="29446"/>
    <n v="783.2"/>
  </r>
  <r>
    <n v="1999"/>
    <x v="1"/>
    <x v="8"/>
    <n v="6666"/>
    <n v="881.6"/>
  </r>
  <r>
    <n v="1999"/>
    <x v="1"/>
    <x v="9"/>
    <n v="6076"/>
    <n v="1087.3"/>
  </r>
  <r>
    <n v="1999"/>
    <x v="1"/>
    <x v="10"/>
    <n v="163224"/>
    <n v="812.8"/>
  </r>
  <r>
    <n v="1999"/>
    <x v="1"/>
    <x v="11"/>
    <n v="62028"/>
    <n v="964.9"/>
  </r>
  <r>
    <n v="1999"/>
    <x v="1"/>
    <x v="12"/>
    <n v="8270"/>
    <n v="688.8"/>
  </r>
  <r>
    <n v="1999"/>
    <x v="1"/>
    <x v="13"/>
    <n v="9579"/>
    <n v="825.2"/>
  </r>
  <r>
    <n v="1999"/>
    <x v="1"/>
    <x v="14"/>
    <n v="108436"/>
    <n v="905.1"/>
  </r>
  <r>
    <n v="1999"/>
    <x v="1"/>
    <x v="15"/>
    <n v="55303"/>
    <n v="934.7"/>
  </r>
  <r>
    <n v="1999"/>
    <x v="1"/>
    <x v="16"/>
    <n v="28411"/>
    <n v="806.4"/>
  </r>
  <r>
    <n v="1999"/>
    <x v="1"/>
    <x v="17"/>
    <n v="24472"/>
    <n v="848.1"/>
  </r>
  <r>
    <n v="1999"/>
    <x v="1"/>
    <x v="18"/>
    <n v="39321"/>
    <n v="1004.1"/>
  </r>
  <r>
    <n v="1999"/>
    <x v="1"/>
    <x v="19"/>
    <n v="41238"/>
    <n v="1021.6"/>
  </r>
  <r>
    <n v="1999"/>
    <x v="1"/>
    <x v="20"/>
    <n v="12261"/>
    <n v="865.9"/>
  </r>
  <r>
    <n v="1999"/>
    <x v="1"/>
    <x v="21"/>
    <n v="43089"/>
    <n v="907"/>
  </r>
  <r>
    <n v="1999"/>
    <x v="1"/>
    <x v="22"/>
    <n v="55840"/>
    <n v="814.1"/>
  </r>
  <r>
    <n v="1999"/>
    <x v="1"/>
    <x v="23"/>
    <n v="87232"/>
    <n v="916.4"/>
  </r>
  <r>
    <n v="1999"/>
    <x v="1"/>
    <x v="24"/>
    <n v="38537"/>
    <n v="784.5"/>
  </r>
  <r>
    <n v="1999"/>
    <x v="1"/>
    <x v="25"/>
    <n v="28185"/>
    <n v="1043.4000000000001"/>
  </r>
  <r>
    <n v="1999"/>
    <x v="1"/>
    <x v="26"/>
    <n v="55931"/>
    <n v="945"/>
  </r>
  <r>
    <n v="1999"/>
    <x v="1"/>
    <x v="28"/>
    <n v="15579"/>
    <n v="830.1"/>
  </r>
  <r>
    <n v="1999"/>
    <x v="1"/>
    <x v="29"/>
    <n v="15082"/>
    <n v="935.9"/>
  </r>
  <r>
    <n v="1999"/>
    <x v="1"/>
    <x v="30"/>
    <n v="9537"/>
    <n v="815.5"/>
  </r>
  <r>
    <n v="1999"/>
    <x v="1"/>
    <x v="31"/>
    <n v="73981"/>
    <n v="853.7"/>
  </r>
  <r>
    <n v="1999"/>
    <x v="1"/>
    <x v="32"/>
    <n v="13676"/>
    <n v="842.2"/>
  </r>
  <r>
    <n v="1999"/>
    <x v="1"/>
    <x v="33"/>
    <n v="159927"/>
    <n v="833.4"/>
  </r>
  <r>
    <n v="1999"/>
    <x v="1"/>
    <x v="34"/>
    <n v="69600"/>
    <n v="933"/>
  </r>
  <r>
    <n v="1999"/>
    <x v="1"/>
    <x v="35"/>
    <n v="6103"/>
    <n v="796.8"/>
  </r>
  <r>
    <n v="1999"/>
    <x v="1"/>
    <x v="36"/>
    <n v="108517"/>
    <n v="934"/>
  </r>
  <r>
    <n v="1999"/>
    <x v="1"/>
    <x v="37"/>
    <n v="34700"/>
    <n v="979"/>
  </r>
  <r>
    <n v="1999"/>
    <x v="1"/>
    <x v="38"/>
    <n v="29422"/>
    <n v="837.6"/>
  </r>
  <r>
    <n v="1999"/>
    <x v="1"/>
    <x v="39"/>
    <n v="130283"/>
    <n v="896.4"/>
  </r>
  <r>
    <n v="1999"/>
    <x v="1"/>
    <x v="40"/>
    <n v="9708"/>
    <n v="807.5"/>
  </r>
  <r>
    <n v="1999"/>
    <x v="1"/>
    <x v="41"/>
    <n v="36053"/>
    <n v="973.5"/>
  </r>
  <r>
    <n v="1999"/>
    <x v="1"/>
    <x v="42"/>
    <n v="6953"/>
    <n v="808.4"/>
  </r>
  <r>
    <n v="1999"/>
    <x v="1"/>
    <x v="43"/>
    <n v="53765"/>
    <n v="980.4"/>
  </r>
  <r>
    <n v="1999"/>
    <x v="1"/>
    <x v="44"/>
    <n v="146858"/>
    <n v="886.6"/>
  </r>
  <r>
    <n v="1999"/>
    <x v="1"/>
    <x v="0"/>
    <n v="2391399"/>
    <n v="875.6"/>
  </r>
  <r>
    <n v="1999"/>
    <x v="1"/>
    <x v="45"/>
    <n v="12058"/>
    <n v="781.6"/>
  </r>
  <r>
    <n v="1999"/>
    <x v="1"/>
    <x v="46"/>
    <n v="4993"/>
    <n v="812.9"/>
  </r>
  <r>
    <n v="1999"/>
    <x v="1"/>
    <x v="47"/>
    <n v="55320"/>
    <n v="889.6"/>
  </r>
  <r>
    <n v="1999"/>
    <x v="1"/>
    <x v="48"/>
    <n v="43865"/>
    <n v="815.1"/>
  </r>
  <r>
    <n v="1999"/>
    <x v="1"/>
    <x v="49"/>
    <n v="21049"/>
    <n v="1012.3"/>
  </r>
  <r>
    <n v="1999"/>
    <x v="1"/>
    <x v="50"/>
    <n v="46672"/>
    <n v="831.5"/>
  </r>
  <r>
    <n v="1999"/>
    <x v="1"/>
    <x v="51"/>
    <n v="4042"/>
    <n v="895.4"/>
  </r>
  <r>
    <n v="1999"/>
    <x v="2"/>
    <x v="1"/>
    <n v="772"/>
    <n v="17.8"/>
  </r>
  <r>
    <n v="1999"/>
    <x v="2"/>
    <x v="2"/>
    <n v="24"/>
    <n v="11.9"/>
  </r>
  <r>
    <n v="1999"/>
    <x v="2"/>
    <x v="3"/>
    <n v="963"/>
    <n v="20.8"/>
  </r>
  <r>
    <n v="1999"/>
    <x v="2"/>
    <x v="4"/>
    <n v="434"/>
    <n v="14.8"/>
  </r>
  <r>
    <n v="1999"/>
    <x v="2"/>
    <x v="5"/>
    <n v="4532"/>
    <n v="16.600000000000001"/>
  </r>
  <r>
    <n v="1999"/>
    <x v="2"/>
    <x v="6"/>
    <n v="756"/>
    <n v="24.5"/>
  </r>
  <r>
    <n v="1999"/>
    <x v="2"/>
    <x v="7"/>
    <n v="449"/>
    <n v="11.4"/>
  </r>
  <r>
    <n v="1999"/>
    <x v="2"/>
    <x v="8"/>
    <n v="107"/>
    <n v="15"/>
  </r>
  <r>
    <n v="1999"/>
    <x v="2"/>
    <x v="9"/>
    <n v="53"/>
    <n v="9.5"/>
  </r>
  <r>
    <n v="1999"/>
    <x v="2"/>
    <x v="10"/>
    <n v="3059"/>
    <n v="14.3"/>
  </r>
  <r>
    <n v="1999"/>
    <x v="2"/>
    <x v="11"/>
    <n v="1080"/>
    <n v="18.8"/>
  </r>
  <r>
    <n v="1999"/>
    <x v="2"/>
    <x v="12"/>
    <n v="109"/>
    <n v="9.4"/>
  </r>
  <r>
    <n v="1999"/>
    <x v="2"/>
    <x v="13"/>
    <n v="243"/>
    <n v="21.4"/>
  </r>
  <r>
    <n v="1999"/>
    <x v="2"/>
    <x v="14"/>
    <n v="1908"/>
    <n v="15.9"/>
  </r>
  <r>
    <n v="1999"/>
    <x v="2"/>
    <x v="15"/>
    <n v="1106"/>
    <n v="18.899999999999999"/>
  </r>
  <r>
    <n v="1999"/>
    <x v="2"/>
    <x v="16"/>
    <n v="706"/>
    <n v="18.2"/>
  </r>
  <r>
    <n v="1999"/>
    <x v="2"/>
    <x v="17"/>
    <n v="511"/>
    <n v="16.600000000000001"/>
  </r>
  <r>
    <n v="1999"/>
    <x v="2"/>
    <x v="18"/>
    <n v="728"/>
    <n v="19.3"/>
  </r>
  <r>
    <n v="1999"/>
    <x v="2"/>
    <x v="19"/>
    <n v="683"/>
    <n v="17.899999999999999"/>
  </r>
  <r>
    <n v="1999"/>
    <x v="2"/>
    <x v="20"/>
    <n v="429"/>
    <n v="29.6"/>
  </r>
  <r>
    <n v="1999"/>
    <x v="2"/>
    <x v="21"/>
    <n v="681"/>
    <n v="15.4"/>
  </r>
  <r>
    <n v="1999"/>
    <x v="2"/>
    <x v="22"/>
    <n v="1182"/>
    <n v="16.5"/>
  </r>
  <r>
    <n v="1999"/>
    <x v="2"/>
    <x v="23"/>
    <n v="1431"/>
    <n v="15.4"/>
  </r>
  <r>
    <n v="1999"/>
    <x v="2"/>
    <x v="24"/>
    <n v="1083"/>
    <n v="21.1"/>
  </r>
  <r>
    <n v="1999"/>
    <x v="2"/>
    <x v="25"/>
    <n v="356"/>
    <n v="13.3"/>
  </r>
  <r>
    <n v="1999"/>
    <x v="2"/>
    <x v="26"/>
    <n v="914"/>
    <n v="15"/>
  </r>
  <r>
    <n v="1999"/>
    <x v="2"/>
    <x v="27"/>
    <n v="205"/>
    <n v="21.4"/>
  </r>
  <r>
    <n v="1999"/>
    <x v="2"/>
    <x v="28"/>
    <n v="331"/>
    <n v="16.3"/>
  </r>
  <r>
    <n v="1999"/>
    <x v="2"/>
    <x v="29"/>
    <n v="174"/>
    <n v="13.6"/>
  </r>
  <r>
    <n v="1999"/>
    <x v="2"/>
    <x v="30"/>
    <n v="266"/>
    <n v="23.2"/>
  </r>
  <r>
    <n v="1999"/>
    <x v="2"/>
    <x v="31"/>
    <n v="1041"/>
    <n v="12"/>
  </r>
  <r>
    <n v="1999"/>
    <x v="2"/>
    <x v="32"/>
    <n v="248"/>
    <n v="16.399999999999999"/>
  </r>
  <r>
    <n v="1999"/>
    <x v="2"/>
    <x v="33"/>
    <n v="1357"/>
    <n v="7"/>
  </r>
  <r>
    <n v="1999"/>
    <x v="2"/>
    <x v="34"/>
    <n v="1456"/>
    <n v="20.8"/>
  </r>
  <r>
    <n v="1999"/>
    <x v="2"/>
    <x v="35"/>
    <n v="155"/>
    <n v="18.100000000000001"/>
  </r>
  <r>
    <n v="1999"/>
    <x v="2"/>
    <x v="36"/>
    <n v="2099"/>
    <n v="18.2"/>
  </r>
  <r>
    <n v="1999"/>
    <x v="2"/>
    <x v="37"/>
    <n v="553"/>
    <n v="15.4"/>
  </r>
  <r>
    <n v="1999"/>
    <x v="2"/>
    <x v="38"/>
    <n v="866"/>
    <n v="24.1"/>
  </r>
  <r>
    <n v="1999"/>
    <x v="2"/>
    <x v="39"/>
    <n v="2192"/>
    <n v="14.4"/>
  </r>
  <r>
    <n v="1999"/>
    <x v="2"/>
    <x v="40"/>
    <n v="219"/>
    <n v="17"/>
  </r>
  <r>
    <n v="1999"/>
    <x v="2"/>
    <x v="41"/>
    <n v="690"/>
    <n v="20.5"/>
  </r>
  <r>
    <n v="1999"/>
    <x v="2"/>
    <x v="42"/>
    <n v="155"/>
    <n v="16.3"/>
  </r>
  <r>
    <n v="1999"/>
    <x v="2"/>
    <x v="43"/>
    <n v="944"/>
    <n v="17.899999999999999"/>
  </r>
  <r>
    <n v="1999"/>
    <x v="2"/>
    <x v="44"/>
    <n v="2833"/>
    <n v="18.5"/>
  </r>
  <r>
    <n v="1999"/>
    <x v="2"/>
    <x v="0"/>
    <n v="44536"/>
    <n v="16.5"/>
  </r>
  <r>
    <n v="1999"/>
    <x v="2"/>
    <x v="45"/>
    <n v="245"/>
    <n v="17.3"/>
  </r>
  <r>
    <n v="1999"/>
    <x v="2"/>
    <x v="46"/>
    <n v="127"/>
    <n v="20.5"/>
  </r>
  <r>
    <n v="1999"/>
    <x v="2"/>
    <x v="47"/>
    <n v="917"/>
    <n v="15.9"/>
  </r>
  <r>
    <n v="1999"/>
    <x v="2"/>
    <x v="48"/>
    <n v="1577"/>
    <n v="29.8"/>
  </r>
  <r>
    <n v="1999"/>
    <x v="2"/>
    <x v="49"/>
    <n v="314"/>
    <n v="15"/>
  </r>
  <r>
    <n v="1999"/>
    <x v="2"/>
    <x v="50"/>
    <n v="1170"/>
    <n v="19.899999999999999"/>
  </r>
  <r>
    <n v="1999"/>
    <x v="2"/>
    <x v="51"/>
    <n v="103"/>
    <n v="23.9"/>
  </r>
  <r>
    <n v="1999"/>
    <x v="3"/>
    <x v="1"/>
    <n v="3148"/>
    <n v="71.5"/>
  </r>
  <r>
    <n v="1999"/>
    <x v="3"/>
    <x v="2"/>
    <n v="171"/>
    <n v="71.2"/>
  </r>
  <r>
    <n v="1999"/>
    <x v="3"/>
    <x v="3"/>
    <n v="2600"/>
    <n v="54.4"/>
  </r>
  <r>
    <n v="1999"/>
    <x v="3"/>
    <x v="4"/>
    <n v="2255"/>
    <n v="77.7"/>
  </r>
  <r>
    <n v="1999"/>
    <x v="3"/>
    <x v="5"/>
    <n v="17962"/>
    <n v="64.5"/>
  </r>
  <r>
    <n v="1999"/>
    <x v="3"/>
    <x v="6"/>
    <n v="1834"/>
    <n v="57.2"/>
  </r>
  <r>
    <n v="1999"/>
    <x v="3"/>
    <x v="7"/>
    <n v="1933"/>
    <n v="50"/>
  </r>
  <r>
    <n v="1999"/>
    <x v="3"/>
    <x v="8"/>
    <n v="365"/>
    <n v="49.4"/>
  </r>
  <r>
    <n v="1999"/>
    <x v="3"/>
    <x v="9"/>
    <n v="297"/>
    <n v="53.3"/>
  </r>
  <r>
    <n v="1999"/>
    <x v="3"/>
    <x v="10"/>
    <n v="10560"/>
    <n v="50.5"/>
  </r>
  <r>
    <n v="1999"/>
    <x v="3"/>
    <x v="11"/>
    <n v="4416"/>
    <n v="72.3"/>
  </r>
  <r>
    <n v="1999"/>
    <x v="3"/>
    <x v="12"/>
    <n v="762"/>
    <n v="64.2"/>
  </r>
  <r>
    <n v="1999"/>
    <x v="3"/>
    <x v="13"/>
    <n v="771"/>
    <n v="67.5"/>
  </r>
  <r>
    <n v="1999"/>
    <x v="3"/>
    <x v="14"/>
    <n v="7714"/>
    <n v="64.400000000000006"/>
  </r>
  <r>
    <n v="1999"/>
    <x v="3"/>
    <x v="15"/>
    <n v="4057"/>
    <n v="69"/>
  </r>
  <r>
    <n v="1999"/>
    <x v="3"/>
    <x v="16"/>
    <n v="2317"/>
    <n v="62.1"/>
  </r>
  <r>
    <n v="1999"/>
    <x v="3"/>
    <x v="17"/>
    <n v="1841"/>
    <n v="61.6"/>
  </r>
  <r>
    <n v="1999"/>
    <x v="3"/>
    <x v="18"/>
    <n v="2710"/>
    <n v="70.400000000000006"/>
  </r>
  <r>
    <n v="1999"/>
    <x v="3"/>
    <x v="19"/>
    <n v="2684"/>
    <n v="68.3"/>
  </r>
  <r>
    <n v="1999"/>
    <x v="3"/>
    <x v="20"/>
    <n v="879"/>
    <n v="61.2"/>
  </r>
  <r>
    <n v="1999"/>
    <x v="3"/>
    <x v="21"/>
    <n v="2892"/>
    <n v="63.3"/>
  </r>
  <r>
    <n v="1999"/>
    <x v="3"/>
    <x v="22"/>
    <n v="3548"/>
    <n v="50.4"/>
  </r>
  <r>
    <n v="1999"/>
    <x v="3"/>
    <x v="23"/>
    <n v="6041"/>
    <n v="64.3"/>
  </r>
  <r>
    <n v="1999"/>
    <x v="3"/>
    <x v="24"/>
    <n v="2997"/>
    <n v="59.6"/>
  </r>
  <r>
    <n v="1999"/>
    <x v="3"/>
    <x v="25"/>
    <n v="1854"/>
    <n v="69.2"/>
  </r>
  <r>
    <n v="1999"/>
    <x v="3"/>
    <x v="26"/>
    <n v="3950"/>
    <n v="65.599999999999994"/>
  </r>
  <r>
    <n v="1999"/>
    <x v="3"/>
    <x v="27"/>
    <n v="595"/>
    <n v="62.2"/>
  </r>
  <r>
    <n v="1999"/>
    <x v="3"/>
    <x v="28"/>
    <n v="1176"/>
    <n v="60.2"/>
  </r>
  <r>
    <n v="1999"/>
    <x v="3"/>
    <x v="29"/>
    <n v="882"/>
    <n v="59.4"/>
  </r>
  <r>
    <n v="1999"/>
    <x v="3"/>
    <x v="30"/>
    <n v="669"/>
    <n v="57.9"/>
  </r>
  <r>
    <n v="1999"/>
    <x v="3"/>
    <x v="31"/>
    <n v="4122"/>
    <n v="47.5"/>
  </r>
  <r>
    <n v="1999"/>
    <x v="3"/>
    <x v="32"/>
    <n v="817"/>
    <n v="52.5"/>
  </r>
  <r>
    <n v="1999"/>
    <x v="3"/>
    <x v="33"/>
    <n v="8124"/>
    <n v="42.2"/>
  </r>
  <r>
    <n v="1999"/>
    <x v="3"/>
    <x v="34"/>
    <n v="5626"/>
    <n v="77.900000000000006"/>
  </r>
  <r>
    <n v="1999"/>
    <x v="3"/>
    <x v="35"/>
    <n v="513"/>
    <n v="63"/>
  </r>
  <r>
    <n v="1999"/>
    <x v="3"/>
    <x v="36"/>
    <n v="7235"/>
    <n v="62.3"/>
  </r>
  <r>
    <n v="1999"/>
    <x v="3"/>
    <x v="37"/>
    <n v="2481"/>
    <n v="69.599999999999994"/>
  </r>
  <r>
    <n v="1999"/>
    <x v="3"/>
    <x v="38"/>
    <n v="2799"/>
    <n v="78.599999999999994"/>
  </r>
  <r>
    <n v="1999"/>
    <x v="3"/>
    <x v="39"/>
    <n v="8600"/>
    <n v="57.5"/>
  </r>
  <r>
    <n v="1999"/>
    <x v="3"/>
    <x v="40"/>
    <n v="633"/>
    <n v="50.4"/>
  </r>
  <r>
    <n v="1999"/>
    <x v="3"/>
    <x v="41"/>
    <n v="2974"/>
    <n v="83.4"/>
  </r>
  <r>
    <n v="1999"/>
    <x v="3"/>
    <x v="42"/>
    <n v="547"/>
    <n v="60"/>
  </r>
  <r>
    <n v="1999"/>
    <x v="3"/>
    <x v="43"/>
    <n v="4103"/>
    <n v="76.3"/>
  </r>
  <r>
    <n v="1999"/>
    <x v="3"/>
    <x v="44"/>
    <n v="10414"/>
    <n v="65.900000000000006"/>
  </r>
  <r>
    <n v="1999"/>
    <x v="3"/>
    <x v="0"/>
    <n v="167366"/>
    <n v="61.6"/>
  </r>
  <r>
    <n v="1999"/>
    <x v="3"/>
    <x v="45"/>
    <n v="869"/>
    <n v="60.2"/>
  </r>
  <r>
    <n v="1999"/>
    <x v="3"/>
    <x v="46"/>
    <n v="344"/>
    <n v="55.8"/>
  </r>
  <r>
    <n v="1999"/>
    <x v="3"/>
    <x v="47"/>
    <n v="4110"/>
    <n v="68.7"/>
  </r>
  <r>
    <n v="1999"/>
    <x v="3"/>
    <x v="48"/>
    <n v="3718"/>
    <n v="69.900000000000006"/>
  </r>
  <r>
    <n v="1999"/>
    <x v="3"/>
    <x v="49"/>
    <n v="1323"/>
    <n v="63.1"/>
  </r>
  <r>
    <n v="1999"/>
    <x v="3"/>
    <x v="50"/>
    <n v="3869"/>
    <n v="67.5"/>
  </r>
  <r>
    <n v="1999"/>
    <x v="3"/>
    <x v="51"/>
    <n v="265"/>
    <n v="60.7"/>
  </r>
  <r>
    <n v="1999"/>
    <x v="4"/>
    <x v="1"/>
    <n v="2179"/>
    <n v="48.6"/>
  </r>
  <r>
    <n v="1999"/>
    <x v="4"/>
    <x v="2"/>
    <n v="146"/>
    <n v="56.4"/>
  </r>
  <r>
    <n v="1999"/>
    <x v="4"/>
    <x v="3"/>
    <n v="2553"/>
    <n v="51.2"/>
  </r>
  <r>
    <n v="1999"/>
    <x v="4"/>
    <x v="4"/>
    <n v="1358"/>
    <n v="46.8"/>
  </r>
  <r>
    <n v="1999"/>
    <x v="4"/>
    <x v="5"/>
    <n v="13165"/>
    <n v="46.9"/>
  </r>
  <r>
    <n v="1999"/>
    <x v="4"/>
    <x v="6"/>
    <n v="1894"/>
    <n v="58.1"/>
  </r>
  <r>
    <n v="1999"/>
    <x v="4"/>
    <x v="7"/>
    <n v="1435"/>
    <n v="37.799999999999997"/>
  </r>
  <r>
    <n v="1999"/>
    <x v="4"/>
    <x v="8"/>
    <n v="327"/>
    <n v="42.7"/>
  </r>
  <r>
    <n v="1999"/>
    <x v="4"/>
    <x v="9"/>
    <n v="166"/>
    <n v="29.9"/>
  </r>
  <r>
    <n v="1999"/>
    <x v="4"/>
    <x v="10"/>
    <n v="9131"/>
    <n v="43.1"/>
  </r>
  <r>
    <n v="1999"/>
    <x v="4"/>
    <x v="11"/>
    <n v="3056"/>
    <n v="49.1"/>
  </r>
  <r>
    <n v="1999"/>
    <x v="4"/>
    <x v="12"/>
    <n v="290"/>
    <n v="24"/>
  </r>
  <r>
    <n v="1999"/>
    <x v="4"/>
    <x v="13"/>
    <n v="568"/>
    <n v="49.5"/>
  </r>
  <r>
    <n v="1999"/>
    <x v="4"/>
    <x v="14"/>
    <n v="5155"/>
    <n v="43.2"/>
  </r>
  <r>
    <n v="1999"/>
    <x v="4"/>
    <x v="15"/>
    <n v="3053"/>
    <n v="51.6"/>
  </r>
  <r>
    <n v="1999"/>
    <x v="4"/>
    <x v="16"/>
    <n v="1643"/>
    <n v="46.8"/>
  </r>
  <r>
    <n v="1999"/>
    <x v="4"/>
    <x v="17"/>
    <n v="1386"/>
    <n v="48.7"/>
  </r>
  <r>
    <n v="1999"/>
    <x v="4"/>
    <x v="18"/>
    <n v="2327"/>
    <n v="59"/>
  </r>
  <r>
    <n v="1999"/>
    <x v="4"/>
    <x v="19"/>
    <n v="1610"/>
    <n v="40.200000000000003"/>
  </r>
  <r>
    <n v="1999"/>
    <x v="4"/>
    <x v="20"/>
    <n v="751"/>
    <n v="52.6"/>
  </r>
  <r>
    <n v="1999"/>
    <x v="4"/>
    <x v="21"/>
    <n v="1943"/>
    <n v="41.6"/>
  </r>
  <r>
    <n v="1999"/>
    <x v="4"/>
    <x v="22"/>
    <n v="2862"/>
    <n v="41.6"/>
  </r>
  <r>
    <n v="1999"/>
    <x v="4"/>
    <x v="23"/>
    <n v="4316"/>
    <n v="45.3"/>
  </r>
  <r>
    <n v="1999"/>
    <x v="4"/>
    <x v="24"/>
    <n v="1994"/>
    <n v="41.3"/>
  </r>
  <r>
    <n v="1999"/>
    <x v="4"/>
    <x v="25"/>
    <n v="1267"/>
    <n v="47.2"/>
  </r>
  <r>
    <n v="1999"/>
    <x v="4"/>
    <x v="26"/>
    <n v="3068"/>
    <n v="51.7"/>
  </r>
  <r>
    <n v="1999"/>
    <x v="4"/>
    <x v="27"/>
    <n v="566"/>
    <n v="59.4"/>
  </r>
  <r>
    <n v="1999"/>
    <x v="4"/>
    <x v="28"/>
    <n v="945"/>
    <n v="50.6"/>
  </r>
  <r>
    <n v="1999"/>
    <x v="4"/>
    <x v="29"/>
    <n v="1029"/>
    <n v="64.7"/>
  </r>
  <r>
    <n v="1999"/>
    <x v="4"/>
    <x v="30"/>
    <n v="592"/>
    <n v="51"/>
  </r>
  <r>
    <n v="1999"/>
    <x v="4"/>
    <x v="31"/>
    <n v="3130"/>
    <n v="35.9"/>
  </r>
  <r>
    <n v="1999"/>
    <x v="4"/>
    <x v="32"/>
    <n v="848"/>
    <n v="52.9"/>
  </r>
  <r>
    <n v="1999"/>
    <x v="4"/>
    <x v="33"/>
    <n v="7086"/>
    <n v="36.9"/>
  </r>
  <r>
    <n v="1999"/>
    <x v="4"/>
    <x v="34"/>
    <n v="3591"/>
    <n v="48"/>
  </r>
  <r>
    <n v="1999"/>
    <x v="4"/>
    <x v="35"/>
    <n v="273"/>
    <n v="35.799999999999997"/>
  </r>
  <r>
    <n v="1999"/>
    <x v="4"/>
    <x v="36"/>
    <n v="5858"/>
    <n v="49.9"/>
  </r>
  <r>
    <n v="1999"/>
    <x v="4"/>
    <x v="37"/>
    <n v="1751"/>
    <n v="49.3"/>
  </r>
  <r>
    <n v="1999"/>
    <x v="4"/>
    <x v="38"/>
    <n v="1765"/>
    <n v="50.4"/>
  </r>
  <r>
    <n v="1999"/>
    <x v="4"/>
    <x v="39"/>
    <n v="6141"/>
    <n v="41.1"/>
  </r>
  <r>
    <n v="1999"/>
    <x v="4"/>
    <x v="40"/>
    <n v="495"/>
    <n v="40.6"/>
  </r>
  <r>
    <n v="1999"/>
    <x v="4"/>
    <x v="41"/>
    <n v="1752"/>
    <n v="47"/>
  </r>
  <r>
    <n v="1999"/>
    <x v="4"/>
    <x v="42"/>
    <n v="335"/>
    <n v="38.6"/>
  </r>
  <r>
    <n v="1999"/>
    <x v="4"/>
    <x v="43"/>
    <n v="2748"/>
    <n v="49.9"/>
  </r>
  <r>
    <n v="1999"/>
    <x v="4"/>
    <x v="44"/>
    <n v="7518"/>
    <n v="46.8"/>
  </r>
  <r>
    <n v="1999"/>
    <x v="4"/>
    <x v="0"/>
    <n v="124181"/>
    <n v="45.4"/>
  </r>
  <r>
    <n v="1999"/>
    <x v="4"/>
    <x v="45"/>
    <n v="559"/>
    <n v="37.6"/>
  </r>
  <r>
    <n v="1999"/>
    <x v="4"/>
    <x v="46"/>
    <n v="300"/>
    <n v="49.2"/>
  </r>
  <r>
    <n v="1999"/>
    <x v="4"/>
    <x v="47"/>
    <n v="2699"/>
    <n v="43.8"/>
  </r>
  <r>
    <n v="1999"/>
    <x v="4"/>
    <x v="48"/>
    <n v="2713"/>
    <n v="51.2"/>
  </r>
  <r>
    <n v="1999"/>
    <x v="4"/>
    <x v="49"/>
    <n v="1236"/>
    <n v="57.9"/>
  </r>
  <r>
    <n v="1999"/>
    <x v="4"/>
    <x v="50"/>
    <n v="2270"/>
    <n v="40.5"/>
  </r>
  <r>
    <n v="1999"/>
    <x v="4"/>
    <x v="51"/>
    <n v="338"/>
    <n v="75.599999999999994"/>
  </r>
  <r>
    <n v="1999"/>
    <x v="5"/>
    <x v="1"/>
    <n v="1341"/>
    <n v="30"/>
  </r>
  <r>
    <n v="1999"/>
    <x v="5"/>
    <x v="2"/>
    <n v="67"/>
    <n v="23.8"/>
  </r>
  <r>
    <n v="1999"/>
    <x v="5"/>
    <x v="3"/>
    <n v="1063"/>
    <n v="21.5"/>
  </r>
  <r>
    <n v="1999"/>
    <x v="5"/>
    <x v="4"/>
    <n v="691"/>
    <n v="24.2"/>
  </r>
  <r>
    <n v="1999"/>
    <x v="5"/>
    <x v="5"/>
    <n v="6401"/>
    <n v="22.5"/>
  </r>
  <r>
    <n v="1999"/>
    <x v="5"/>
    <x v="6"/>
    <n v="639"/>
    <n v="19.2"/>
  </r>
  <r>
    <n v="1999"/>
    <x v="5"/>
    <x v="7"/>
    <n v="691"/>
    <n v="18.5"/>
  </r>
  <r>
    <n v="1999"/>
    <x v="5"/>
    <x v="8"/>
    <n v="179"/>
    <n v="23.5"/>
  </r>
  <r>
    <n v="1999"/>
    <x v="5"/>
    <x v="9"/>
    <n v="221"/>
    <n v="39.6"/>
  </r>
  <r>
    <n v="1999"/>
    <x v="5"/>
    <x v="10"/>
    <n v="4357"/>
    <n v="21.5"/>
  </r>
  <r>
    <n v="1999"/>
    <x v="5"/>
    <x v="11"/>
    <n v="1448"/>
    <n v="22.6"/>
  </r>
  <r>
    <n v="1999"/>
    <x v="5"/>
    <x v="12"/>
    <n v="211"/>
    <n v="17.3"/>
  </r>
  <r>
    <n v="1999"/>
    <x v="5"/>
    <x v="13"/>
    <n v="267"/>
    <n v="23.1"/>
  </r>
  <r>
    <n v="1999"/>
    <x v="5"/>
    <x v="14"/>
    <n v="3004"/>
    <n v="25.2"/>
  </r>
  <r>
    <n v="1999"/>
    <x v="5"/>
    <x v="15"/>
    <n v="1591"/>
    <n v="26.9"/>
  </r>
  <r>
    <n v="1999"/>
    <x v="5"/>
    <x v="16"/>
    <n v="684"/>
    <n v="19.7"/>
  </r>
  <r>
    <n v="1999"/>
    <x v="5"/>
    <x v="17"/>
    <n v="650"/>
    <n v="23"/>
  </r>
  <r>
    <n v="1999"/>
    <x v="5"/>
    <x v="18"/>
    <n v="1133"/>
    <n v="28.8"/>
  </r>
  <r>
    <n v="1999"/>
    <x v="5"/>
    <x v="19"/>
    <n v="1687"/>
    <n v="41.8"/>
  </r>
  <r>
    <n v="1999"/>
    <x v="5"/>
    <x v="20"/>
    <n v="348"/>
    <n v="24.5"/>
  </r>
  <r>
    <n v="1999"/>
    <x v="5"/>
    <x v="21"/>
    <n v="1422"/>
    <n v="29.8"/>
  </r>
  <r>
    <n v="1999"/>
    <x v="5"/>
    <x v="22"/>
    <n v="1354"/>
    <n v="19.899999999999999"/>
  </r>
  <r>
    <n v="1999"/>
    <x v="5"/>
    <x v="23"/>
    <n v="2587"/>
    <n v="27.1"/>
  </r>
  <r>
    <n v="1999"/>
    <x v="5"/>
    <x v="24"/>
    <n v="1249"/>
    <n v="25.7"/>
  </r>
  <r>
    <n v="1999"/>
    <x v="5"/>
    <x v="25"/>
    <n v="593"/>
    <n v="22"/>
  </r>
  <r>
    <n v="1999"/>
    <x v="5"/>
    <x v="26"/>
    <n v="1554"/>
    <n v="26.3"/>
  </r>
  <r>
    <n v="1999"/>
    <x v="5"/>
    <x v="27"/>
    <n v="244"/>
    <n v="25.7"/>
  </r>
  <r>
    <n v="1999"/>
    <x v="5"/>
    <x v="28"/>
    <n v="372"/>
    <n v="20.2"/>
  </r>
  <r>
    <n v="1999"/>
    <x v="5"/>
    <x v="29"/>
    <n v="286"/>
    <n v="17.2"/>
  </r>
  <r>
    <n v="1999"/>
    <x v="5"/>
    <x v="30"/>
    <n v="294"/>
    <n v="25.3"/>
  </r>
  <r>
    <n v="1999"/>
    <x v="5"/>
    <x v="31"/>
    <n v="2436"/>
    <n v="28"/>
  </r>
  <r>
    <n v="1999"/>
    <x v="5"/>
    <x v="32"/>
    <n v="517"/>
    <n v="31.4"/>
  </r>
  <r>
    <n v="1999"/>
    <x v="5"/>
    <x v="33"/>
    <n v="3799"/>
    <n v="19.8"/>
  </r>
  <r>
    <n v="1999"/>
    <x v="5"/>
    <x v="34"/>
    <n v="2050"/>
    <n v="27"/>
  </r>
  <r>
    <n v="1999"/>
    <x v="5"/>
    <x v="35"/>
    <n v="203"/>
    <n v="26.7"/>
  </r>
  <r>
    <n v="1999"/>
    <x v="5"/>
    <x v="36"/>
    <n v="3675"/>
    <n v="31.4"/>
  </r>
  <r>
    <n v="1999"/>
    <x v="5"/>
    <x v="37"/>
    <n v="986"/>
    <n v="27.9"/>
  </r>
  <r>
    <n v="1999"/>
    <x v="5"/>
    <x v="38"/>
    <n v="860"/>
    <n v="24.6"/>
  </r>
  <r>
    <n v="1999"/>
    <x v="5"/>
    <x v="39"/>
    <n v="3742"/>
    <n v="25.5"/>
  </r>
  <r>
    <n v="1999"/>
    <x v="5"/>
    <x v="40"/>
    <n v="236"/>
    <n v="20.100000000000001"/>
  </r>
  <r>
    <n v="1999"/>
    <x v="5"/>
    <x v="41"/>
    <n v="1118"/>
    <n v="29.6"/>
  </r>
  <r>
    <n v="1999"/>
    <x v="5"/>
    <x v="42"/>
    <n v="196"/>
    <n v="23.1"/>
  </r>
  <r>
    <n v="1999"/>
    <x v="5"/>
    <x v="43"/>
    <n v="1436"/>
    <n v="26.1"/>
  </r>
  <r>
    <n v="1999"/>
    <x v="5"/>
    <x v="44"/>
    <n v="4931"/>
    <n v="29.9"/>
  </r>
  <r>
    <n v="1999"/>
    <x v="5"/>
    <x v="0"/>
    <n v="68399"/>
    <n v="25"/>
  </r>
  <r>
    <n v="1999"/>
    <x v="5"/>
    <x v="45"/>
    <n v="472"/>
    <n v="31.4"/>
  </r>
  <r>
    <n v="1999"/>
    <x v="5"/>
    <x v="46"/>
    <n v="179"/>
    <n v="29.3"/>
  </r>
  <r>
    <n v="1999"/>
    <x v="5"/>
    <x v="47"/>
    <n v="1486"/>
    <n v="23.6"/>
  </r>
  <r>
    <n v="1999"/>
    <x v="5"/>
    <x v="48"/>
    <n v="1307"/>
    <n v="24.5"/>
  </r>
  <r>
    <n v="1999"/>
    <x v="5"/>
    <x v="49"/>
    <n v="734"/>
    <n v="34.799999999999997"/>
  </r>
  <r>
    <n v="1999"/>
    <x v="5"/>
    <x v="50"/>
    <n v="1273"/>
    <n v="22.9"/>
  </r>
  <r>
    <n v="1999"/>
    <x v="5"/>
    <x v="51"/>
    <n v="135"/>
    <n v="29.8"/>
  </r>
  <r>
    <n v="1999"/>
    <x v="6"/>
    <x v="1"/>
    <n v="13419"/>
    <n v="303"/>
  </r>
  <r>
    <n v="1999"/>
    <x v="6"/>
    <x v="2"/>
    <n v="563"/>
    <n v="198"/>
  </r>
  <r>
    <n v="1999"/>
    <x v="6"/>
    <x v="3"/>
    <n v="10800"/>
    <n v="223.1"/>
  </r>
  <r>
    <n v="1999"/>
    <x v="6"/>
    <x v="4"/>
    <n v="8315"/>
    <n v="287.8"/>
  </r>
  <r>
    <n v="1999"/>
    <x v="6"/>
    <x v="5"/>
    <n v="71930"/>
    <n v="257.3"/>
  </r>
  <r>
    <n v="1999"/>
    <x v="6"/>
    <x v="6"/>
    <n v="6420"/>
    <n v="196.3"/>
  </r>
  <r>
    <n v="1999"/>
    <x v="6"/>
    <x v="7"/>
    <n v="9127"/>
    <n v="238.8"/>
  </r>
  <r>
    <n v="1999"/>
    <x v="6"/>
    <x v="8"/>
    <n v="2011"/>
    <n v="269.2"/>
  </r>
  <r>
    <n v="1999"/>
    <x v="6"/>
    <x v="9"/>
    <n v="1652"/>
    <n v="296.2"/>
  </r>
  <r>
    <n v="1999"/>
    <x v="6"/>
    <x v="10"/>
    <n v="51434"/>
    <n v="247.7"/>
  </r>
  <r>
    <n v="1999"/>
    <x v="6"/>
    <x v="11"/>
    <n v="17597"/>
    <n v="282.8"/>
  </r>
  <r>
    <n v="1999"/>
    <x v="6"/>
    <x v="12"/>
    <n v="2410"/>
    <n v="201.7"/>
  </r>
  <r>
    <n v="1999"/>
    <x v="6"/>
    <x v="13"/>
    <n v="2532"/>
    <n v="220.5"/>
  </r>
  <r>
    <n v="1999"/>
    <x v="6"/>
    <x v="14"/>
    <n v="33387"/>
    <n v="279.10000000000002"/>
  </r>
  <r>
    <n v="1999"/>
    <x v="6"/>
    <x v="15"/>
    <n v="16661"/>
    <n v="282.5"/>
  </r>
  <r>
    <n v="1999"/>
    <x v="6"/>
    <x v="16"/>
    <n v="8699"/>
    <n v="240.3"/>
  </r>
  <r>
    <n v="1999"/>
    <x v="6"/>
    <x v="17"/>
    <n v="6975"/>
    <n v="237"/>
  </r>
  <r>
    <n v="1999"/>
    <x v="6"/>
    <x v="18"/>
    <n v="12098"/>
    <n v="310.89999999999998"/>
  </r>
  <r>
    <n v="1999"/>
    <x v="6"/>
    <x v="19"/>
    <n v="12007"/>
    <n v="302.3"/>
  </r>
  <r>
    <n v="1999"/>
    <x v="6"/>
    <x v="20"/>
    <n v="3418"/>
    <n v="238.7"/>
  </r>
  <r>
    <n v="1999"/>
    <x v="6"/>
    <x v="21"/>
    <n v="12080"/>
    <n v="259.2"/>
  </r>
  <r>
    <n v="1999"/>
    <x v="6"/>
    <x v="22"/>
    <n v="15871"/>
    <n v="228.5"/>
  </r>
  <r>
    <n v="1999"/>
    <x v="6"/>
    <x v="23"/>
    <n v="27693"/>
    <n v="292.89999999999998"/>
  </r>
  <r>
    <n v="1999"/>
    <x v="6"/>
    <x v="24"/>
    <n v="9533"/>
    <n v="192.4"/>
  </r>
  <r>
    <n v="1999"/>
    <x v="6"/>
    <x v="25"/>
    <n v="9336"/>
    <n v="347.4"/>
  </r>
  <r>
    <n v="1999"/>
    <x v="6"/>
    <x v="26"/>
    <n v="17974"/>
    <n v="300.5"/>
  </r>
  <r>
    <n v="1999"/>
    <x v="6"/>
    <x v="27"/>
    <n v="2049"/>
    <n v="214.6"/>
  </r>
  <r>
    <n v="1999"/>
    <x v="6"/>
    <x v="28"/>
    <n v="4497"/>
    <n v="235"/>
  </r>
  <r>
    <n v="1999"/>
    <x v="6"/>
    <x v="29"/>
    <n v="4231"/>
    <n v="274.3"/>
  </r>
  <r>
    <n v="1999"/>
    <x v="6"/>
    <x v="30"/>
    <n v="2751"/>
    <n v="236.2"/>
  </r>
  <r>
    <n v="1999"/>
    <x v="6"/>
    <x v="31"/>
    <n v="23493"/>
    <n v="270.5"/>
  </r>
  <r>
    <n v="1999"/>
    <x v="6"/>
    <x v="32"/>
    <n v="3452"/>
    <n v="218"/>
  </r>
  <r>
    <n v="1999"/>
    <x v="6"/>
    <x v="33"/>
    <n v="58987"/>
    <n v="306.10000000000002"/>
  </r>
  <r>
    <n v="1999"/>
    <x v="6"/>
    <x v="34"/>
    <n v="19191"/>
    <n v="260.89999999999998"/>
  </r>
  <r>
    <n v="1999"/>
    <x v="6"/>
    <x v="35"/>
    <n v="1833"/>
    <n v="234.2"/>
  </r>
  <r>
    <n v="1999"/>
    <x v="6"/>
    <x v="36"/>
    <n v="33192"/>
    <n v="285.7"/>
  </r>
  <r>
    <n v="1999"/>
    <x v="6"/>
    <x v="37"/>
    <n v="11263"/>
    <n v="316.10000000000002"/>
  </r>
  <r>
    <n v="1999"/>
    <x v="6"/>
    <x v="38"/>
    <n v="7263"/>
    <n v="205.7"/>
  </r>
  <r>
    <n v="1999"/>
    <x v="6"/>
    <x v="39"/>
    <n v="41707"/>
    <n v="281.7"/>
  </r>
  <r>
    <n v="1999"/>
    <x v="6"/>
    <x v="40"/>
    <n v="3008"/>
    <n v="244.1"/>
  </r>
  <r>
    <n v="1999"/>
    <x v="6"/>
    <x v="41"/>
    <n v="9981"/>
    <n v="273.39999999999998"/>
  </r>
  <r>
    <n v="1999"/>
    <x v="6"/>
    <x v="42"/>
    <n v="2024"/>
    <n v="228.6"/>
  </r>
  <r>
    <n v="1999"/>
    <x v="6"/>
    <x v="43"/>
    <n v="16280"/>
    <n v="299"/>
  </r>
  <r>
    <n v="1999"/>
    <x v="6"/>
    <x v="44"/>
    <n v="43418"/>
    <n v="270.10000000000002"/>
  </r>
  <r>
    <n v="1999"/>
    <x v="6"/>
    <x v="0"/>
    <n v="725192"/>
    <n v="266.5"/>
  </r>
  <r>
    <n v="1999"/>
    <x v="6"/>
    <x v="45"/>
    <n v="2786"/>
    <n v="190.1"/>
  </r>
  <r>
    <n v="1999"/>
    <x v="6"/>
    <x v="46"/>
    <n v="1342"/>
    <n v="217.4"/>
  </r>
  <r>
    <n v="1999"/>
    <x v="6"/>
    <x v="47"/>
    <n v="15329"/>
    <n v="250.9"/>
  </r>
  <r>
    <n v="1999"/>
    <x v="6"/>
    <x v="48"/>
    <n v="11515"/>
    <n v="215.7"/>
  </r>
  <r>
    <n v="1999"/>
    <x v="6"/>
    <x v="49"/>
    <n v="6822"/>
    <n v="325.5"/>
  </r>
  <r>
    <n v="1999"/>
    <x v="6"/>
    <x v="50"/>
    <n v="13827"/>
    <n v="243.7"/>
  </r>
  <r>
    <n v="1999"/>
    <x v="6"/>
    <x v="51"/>
    <n v="1009"/>
    <n v="227.8"/>
  </r>
  <r>
    <n v="1999"/>
    <x v="7"/>
    <x v="1"/>
    <n v="1228"/>
    <n v="28.2"/>
  </r>
  <r>
    <n v="1999"/>
    <x v="7"/>
    <x v="2"/>
    <n v="46"/>
    <n v="19.600000000000001"/>
  </r>
  <r>
    <n v="1999"/>
    <x v="7"/>
    <x v="3"/>
    <n v="1287"/>
    <n v="27.2"/>
  </r>
  <r>
    <n v="1999"/>
    <x v="7"/>
    <x v="4"/>
    <n v="741"/>
    <n v="25.5"/>
  </r>
  <r>
    <n v="1999"/>
    <x v="7"/>
    <x v="5"/>
    <n v="4560"/>
    <n v="16.5"/>
  </r>
  <r>
    <n v="1999"/>
    <x v="7"/>
    <x v="6"/>
    <n v="807"/>
    <n v="25.3"/>
  </r>
  <r>
    <n v="1999"/>
    <x v="7"/>
    <x v="7"/>
    <n v="885"/>
    <n v="22.7"/>
  </r>
  <r>
    <n v="1999"/>
    <x v="7"/>
    <x v="8"/>
    <n v="155"/>
    <n v="21.3"/>
  </r>
  <r>
    <n v="1999"/>
    <x v="7"/>
    <x v="9"/>
    <n v="116"/>
    <n v="20.6"/>
  </r>
  <r>
    <n v="1999"/>
    <x v="7"/>
    <x v="10"/>
    <n v="3328"/>
    <n v="16.100000000000001"/>
  </r>
  <r>
    <n v="1999"/>
    <x v="7"/>
    <x v="11"/>
    <n v="1703"/>
    <n v="28.3"/>
  </r>
  <r>
    <n v="1999"/>
    <x v="7"/>
    <x v="12"/>
    <n v="229"/>
    <n v="19.600000000000001"/>
  </r>
  <r>
    <n v="1999"/>
    <x v="7"/>
    <x v="13"/>
    <n v="289"/>
    <n v="25.3"/>
  </r>
  <r>
    <n v="1999"/>
    <x v="7"/>
    <x v="14"/>
    <n v="3121"/>
    <n v="25.9"/>
  </r>
  <r>
    <n v="1999"/>
    <x v="9"/>
    <x v="22"/>
    <n v="13853"/>
    <n v="206.4"/>
  </r>
  <r>
    <n v="1999"/>
    <x v="7"/>
    <x v="15"/>
    <n v="1362"/>
    <n v="23.2"/>
  </r>
  <r>
    <n v="1999"/>
    <x v="7"/>
    <x v="16"/>
    <n v="1082"/>
    <n v="28.4"/>
  </r>
  <r>
    <n v="1999"/>
    <x v="7"/>
    <x v="17"/>
    <n v="676"/>
    <n v="22.2"/>
  </r>
  <r>
    <n v="1999"/>
    <x v="7"/>
    <x v="18"/>
    <n v="1198"/>
    <n v="31.3"/>
  </r>
  <r>
    <n v="1999"/>
    <x v="7"/>
    <x v="19"/>
    <n v="1008"/>
    <n v="26"/>
  </r>
  <r>
    <n v="1999"/>
    <x v="7"/>
    <x v="20"/>
    <n v="287"/>
    <n v="19.899999999999999"/>
  </r>
  <r>
    <n v="1999"/>
    <x v="7"/>
    <x v="21"/>
    <n v="1140"/>
    <n v="25.2"/>
  </r>
  <r>
    <n v="1999"/>
    <x v="7"/>
    <x v="22"/>
    <n v="1904"/>
    <n v="26.8"/>
  </r>
  <r>
    <n v="1999"/>
    <x v="7"/>
    <x v="23"/>
    <n v="2307"/>
    <n v="24.7"/>
  </r>
  <r>
    <n v="1999"/>
    <x v="7"/>
    <x v="24"/>
    <n v="1077"/>
    <n v="21.1"/>
  </r>
  <r>
    <n v="1999"/>
    <x v="7"/>
    <x v="25"/>
    <n v="801"/>
    <n v="29.8"/>
  </r>
  <r>
    <n v="1999"/>
    <x v="7"/>
    <x v="26"/>
    <n v="1716"/>
    <n v="28.3"/>
  </r>
  <r>
    <n v="1999"/>
    <x v="7"/>
    <x v="27"/>
    <n v="252"/>
    <n v="26.5"/>
  </r>
  <r>
    <n v="1999"/>
    <x v="7"/>
    <x v="28"/>
    <n v="459"/>
    <n v="23"/>
  </r>
  <r>
    <n v="1999"/>
    <x v="7"/>
    <x v="29"/>
    <n v="319"/>
    <n v="22.2"/>
  </r>
  <r>
    <n v="1999"/>
    <x v="7"/>
    <x v="30"/>
    <n v="187"/>
    <n v="16.2"/>
  </r>
  <r>
    <n v="1999"/>
    <x v="7"/>
    <x v="31"/>
    <n v="2075"/>
    <n v="23.9"/>
  </r>
  <r>
    <n v="1999"/>
    <x v="7"/>
    <x v="32"/>
    <n v="374"/>
    <n v="24.2"/>
  </r>
  <r>
    <n v="1999"/>
    <x v="7"/>
    <x v="33"/>
    <n v="5482"/>
    <n v="28.4"/>
  </r>
  <r>
    <n v="1999"/>
    <x v="7"/>
    <x v="34"/>
    <n v="1891"/>
    <n v="26.5"/>
  </r>
  <r>
    <n v="1999"/>
    <x v="7"/>
    <x v="35"/>
    <n v="157"/>
    <n v="19.399999999999999"/>
  </r>
  <r>
    <n v="1999"/>
    <x v="7"/>
    <x v="36"/>
    <n v="2641"/>
    <n v="22.9"/>
  </r>
  <r>
    <n v="1999"/>
    <x v="7"/>
    <x v="37"/>
    <n v="1007"/>
    <n v="28.1"/>
  </r>
  <r>
    <n v="1999"/>
    <x v="7"/>
    <x v="38"/>
    <n v="695"/>
    <n v="19.5"/>
  </r>
  <r>
    <n v="1999"/>
    <x v="7"/>
    <x v="39"/>
    <n v="3116"/>
    <n v="20.9"/>
  </r>
  <r>
    <n v="1999"/>
    <x v="7"/>
    <x v="40"/>
    <n v="300"/>
    <n v="23.6"/>
  </r>
  <r>
    <n v="1999"/>
    <x v="7"/>
    <x v="41"/>
    <n v="883"/>
    <n v="25.2"/>
  </r>
  <r>
    <n v="1999"/>
    <x v="7"/>
    <x v="42"/>
    <n v="264"/>
    <n v="28.2"/>
  </r>
  <r>
    <n v="1999"/>
    <x v="7"/>
    <x v="43"/>
    <n v="1588"/>
    <n v="29.7"/>
  </r>
  <r>
    <n v="1999"/>
    <x v="7"/>
    <x v="44"/>
    <n v="3534"/>
    <n v="22.4"/>
  </r>
  <r>
    <n v="1999"/>
    <x v="7"/>
    <x v="0"/>
    <n v="63730"/>
    <n v="23.5"/>
  </r>
  <r>
    <n v="1999"/>
    <x v="7"/>
    <x v="45"/>
    <n v="391"/>
    <n v="27.1"/>
  </r>
  <r>
    <n v="1999"/>
    <x v="7"/>
    <x v="46"/>
    <n v="134"/>
    <n v="21.7"/>
  </r>
  <r>
    <n v="1999"/>
    <x v="7"/>
    <x v="47"/>
    <n v="1594"/>
    <n v="27.1"/>
  </r>
  <r>
    <n v="1999"/>
    <x v="7"/>
    <x v="48"/>
    <n v="1259"/>
    <n v="23.7"/>
  </r>
  <r>
    <n v="1999"/>
    <x v="7"/>
    <x v="49"/>
    <n v="520"/>
    <n v="25"/>
  </r>
  <r>
    <n v="1999"/>
    <x v="7"/>
    <x v="50"/>
    <n v="1425"/>
    <n v="24.6"/>
  </r>
  <r>
    <n v="1999"/>
    <x v="7"/>
    <x v="51"/>
    <n v="130"/>
    <n v="30"/>
  </r>
  <r>
    <n v="1999"/>
    <x v="8"/>
    <x v="1"/>
    <n v="555"/>
    <n v="12.5"/>
  </r>
  <r>
    <n v="1999"/>
    <x v="8"/>
    <x v="2"/>
    <n v="96"/>
    <n v="16.8"/>
  </r>
  <r>
    <n v="1999"/>
    <x v="8"/>
    <x v="3"/>
    <n v="766"/>
    <n v="15.5"/>
  </r>
  <r>
    <n v="1999"/>
    <x v="8"/>
    <x v="4"/>
    <n v="336"/>
    <n v="12.6"/>
  </r>
  <r>
    <n v="1999"/>
    <x v="8"/>
    <x v="5"/>
    <n v="3077"/>
    <n v="9.6"/>
  </r>
  <r>
    <n v="1999"/>
    <x v="8"/>
    <x v="6"/>
    <n v="574"/>
    <n v="13.7"/>
  </r>
  <r>
    <n v="1999"/>
    <x v="8"/>
    <x v="7"/>
    <n v="274"/>
    <n v="7.9"/>
  </r>
  <r>
    <n v="1999"/>
    <x v="8"/>
    <x v="8"/>
    <n v="86"/>
    <n v="11"/>
  </r>
  <r>
    <n v="1999"/>
    <x v="8"/>
    <x v="9"/>
    <n v="30"/>
    <n v="5.0999999999999996"/>
  </r>
  <r>
    <n v="1999"/>
    <x v="8"/>
    <x v="10"/>
    <n v="2029"/>
    <n v="12.2"/>
  </r>
  <r>
    <n v="1999"/>
    <x v="8"/>
    <x v="11"/>
    <n v="873"/>
    <n v="11.2"/>
  </r>
  <r>
    <n v="1999"/>
    <x v="8"/>
    <x v="12"/>
    <n v="136"/>
    <n v="11.1"/>
  </r>
  <r>
    <n v="1999"/>
    <x v="8"/>
    <x v="13"/>
    <n v="181"/>
    <n v="14.8"/>
  </r>
  <r>
    <n v="1999"/>
    <x v="8"/>
    <x v="14"/>
    <n v="1020"/>
    <n v="8.3000000000000007"/>
  </r>
  <r>
    <n v="1999"/>
    <x v="8"/>
    <x v="15"/>
    <n v="628"/>
    <n v="10.4"/>
  </r>
  <r>
    <n v="1999"/>
    <x v="8"/>
    <x v="16"/>
    <n v="305"/>
    <n v="10.3"/>
  </r>
  <r>
    <n v="1999"/>
    <x v="8"/>
    <x v="17"/>
    <n v="299"/>
    <n v="11.2"/>
  </r>
  <r>
    <n v="1999"/>
    <x v="8"/>
    <x v="18"/>
    <n v="470"/>
    <n v="11.6"/>
  </r>
  <r>
    <n v="1999"/>
    <x v="8"/>
    <x v="19"/>
    <n v="518"/>
    <n v="11.9"/>
  </r>
  <r>
    <n v="1999"/>
    <x v="8"/>
    <x v="20"/>
    <n v="175"/>
    <n v="13.4"/>
  </r>
  <r>
    <n v="1999"/>
    <x v="8"/>
    <x v="21"/>
    <n v="435"/>
    <n v="8.3000000000000007"/>
  </r>
  <r>
    <n v="1999"/>
    <x v="8"/>
    <x v="22"/>
    <n v="431"/>
    <n v="6.7"/>
  </r>
  <r>
    <n v="1999"/>
    <x v="8"/>
    <x v="23"/>
    <n v="974"/>
    <n v="9.9"/>
  </r>
  <r>
    <n v="1999"/>
    <x v="8"/>
    <x v="24"/>
    <n v="437"/>
    <n v="9"/>
  </r>
  <r>
    <n v="1999"/>
    <x v="8"/>
    <x v="25"/>
    <n v="304"/>
    <n v="11"/>
  </r>
  <r>
    <n v="1999"/>
    <x v="8"/>
    <x v="26"/>
    <n v="700"/>
    <n v="12.6"/>
  </r>
  <r>
    <n v="1999"/>
    <x v="8"/>
    <x v="27"/>
    <n v="162"/>
    <n v="17.7"/>
  </r>
  <r>
    <n v="1999"/>
    <x v="8"/>
    <x v="28"/>
    <n v="177"/>
    <n v="10.5"/>
  </r>
  <r>
    <n v="1999"/>
    <x v="8"/>
    <x v="29"/>
    <n v="404"/>
    <n v="21.3"/>
  </r>
  <r>
    <n v="1999"/>
    <x v="8"/>
    <x v="30"/>
    <n v="137"/>
    <n v="11.2"/>
  </r>
  <r>
    <n v="1999"/>
    <x v="8"/>
    <x v="31"/>
    <n v="563"/>
    <n v="6.6"/>
  </r>
  <r>
    <n v="1999"/>
    <x v="8"/>
    <x v="32"/>
    <n v="318"/>
    <n v="18.100000000000001"/>
  </r>
  <r>
    <n v="1999"/>
    <x v="8"/>
    <x v="33"/>
    <n v="1196"/>
    <n v="6.3"/>
  </r>
  <r>
    <n v="1999"/>
    <x v="8"/>
    <x v="34"/>
    <n v="884"/>
    <n v="11"/>
  </r>
  <r>
    <n v="1999"/>
    <x v="8"/>
    <x v="35"/>
    <n v="73"/>
    <n v="11.1"/>
  </r>
  <r>
    <n v="1999"/>
    <x v="8"/>
    <x v="36"/>
    <n v="1102"/>
    <n v="9.6999999999999993"/>
  </r>
  <r>
    <n v="1999"/>
    <x v="8"/>
    <x v="37"/>
    <n v="492"/>
    <n v="14.4"/>
  </r>
  <r>
    <n v="1999"/>
    <x v="8"/>
    <x v="38"/>
    <n v="478"/>
    <n v="13.9"/>
  </r>
  <r>
    <n v="1999"/>
    <x v="8"/>
    <x v="39"/>
    <n v="1284"/>
    <n v="10.3"/>
  </r>
  <r>
    <n v="1999"/>
    <x v="8"/>
    <x v="40"/>
    <n v="96"/>
    <n v="9.1"/>
  </r>
  <r>
    <n v="1999"/>
    <x v="8"/>
    <x v="41"/>
    <n v="418"/>
    <n v="10.5"/>
  </r>
  <r>
    <n v="1999"/>
    <x v="8"/>
    <x v="42"/>
    <n v="103"/>
    <n v="13.7"/>
  </r>
  <r>
    <n v="1999"/>
    <x v="8"/>
    <x v="43"/>
    <n v="726"/>
    <n v="12.7"/>
  </r>
  <r>
    <n v="1999"/>
    <x v="8"/>
    <x v="44"/>
    <n v="2005"/>
    <n v="10.199999999999999"/>
  </r>
  <r>
    <n v="1999"/>
    <x v="8"/>
    <x v="0"/>
    <n v="29199"/>
    <n v="10.5"/>
  </r>
  <r>
    <n v="1999"/>
    <x v="8"/>
    <x v="45"/>
    <n v="282"/>
    <n v="14"/>
  </r>
  <r>
    <n v="1999"/>
    <x v="8"/>
    <x v="46"/>
    <n v="63"/>
    <n v="10.3"/>
  </r>
  <r>
    <n v="1999"/>
    <x v="8"/>
    <x v="47"/>
    <n v="791"/>
    <n v="11.2"/>
  </r>
  <r>
    <n v="1999"/>
    <x v="8"/>
    <x v="48"/>
    <n v="816"/>
    <n v="14"/>
  </r>
  <r>
    <n v="1999"/>
    <x v="8"/>
    <x v="49"/>
    <n v="229"/>
    <n v="12.1"/>
  </r>
  <r>
    <n v="1999"/>
    <x v="8"/>
    <x v="50"/>
    <n v="593"/>
    <n v="11.1"/>
  </r>
  <r>
    <n v="1999"/>
    <x v="8"/>
    <x v="51"/>
    <n v="98"/>
    <n v="20.3"/>
  </r>
  <r>
    <n v="1999"/>
    <x v="9"/>
    <x v="1"/>
    <n v="9506"/>
    <n v="210.9"/>
  </r>
  <r>
    <n v="1999"/>
    <x v="9"/>
    <x v="2"/>
    <n v="633"/>
    <n v="190.5"/>
  </r>
  <r>
    <n v="1999"/>
    <x v="9"/>
    <x v="3"/>
    <n v="9006"/>
    <n v="179.9"/>
  </r>
  <r>
    <n v="1999"/>
    <x v="9"/>
    <x v="4"/>
    <n v="6137"/>
    <n v="214.1"/>
  </r>
  <r>
    <n v="1999"/>
    <x v="9"/>
    <x v="5"/>
    <n v="53067"/>
    <n v="184.9"/>
  </r>
  <r>
    <n v="1999"/>
    <x v="9"/>
    <x v="6"/>
    <n v="5863"/>
    <n v="171.1"/>
  </r>
  <r>
    <n v="1999"/>
    <x v="9"/>
    <x v="7"/>
    <n v="7054"/>
    <n v="191"/>
  </r>
  <r>
    <n v="1999"/>
    <x v="9"/>
    <x v="8"/>
    <n v="1737"/>
    <n v="223.3"/>
  </r>
  <r>
    <n v="1999"/>
    <x v="9"/>
    <x v="9"/>
    <n v="1340"/>
    <n v="241.4"/>
  </r>
  <r>
    <n v="1999"/>
    <x v="9"/>
    <x v="10"/>
    <n v="38478"/>
    <n v="190.6"/>
  </r>
  <r>
    <n v="1999"/>
    <x v="9"/>
    <x v="11"/>
    <n v="13225"/>
    <n v="202.3"/>
  </r>
  <r>
    <n v="1999"/>
    <x v="9"/>
    <x v="12"/>
    <n v="1916"/>
    <n v="156.6"/>
  </r>
  <r>
    <n v="1999"/>
    <x v="9"/>
    <x v="13"/>
    <n v="2162"/>
    <n v="186.4"/>
  </r>
  <r>
    <n v="1999"/>
    <x v="9"/>
    <x v="14"/>
    <n v="25024"/>
    <n v="210.4"/>
  </r>
  <r>
    <n v="1999"/>
    <x v="9"/>
    <x v="15"/>
    <n v="12898"/>
    <n v="217.4"/>
  </r>
  <r>
    <n v="1999"/>
    <x v="9"/>
    <x v="16"/>
    <n v="6346"/>
    <n v="189.1"/>
  </r>
  <r>
    <n v="1999"/>
    <x v="9"/>
    <x v="17"/>
    <n v="5334"/>
    <n v="192.4"/>
  </r>
  <r>
    <n v="1999"/>
    <x v="9"/>
    <x v="18"/>
    <n v="8925"/>
    <n v="224.2"/>
  </r>
  <r>
    <n v="1999"/>
    <x v="9"/>
    <x v="19"/>
    <n v="9412"/>
    <n v="230.5"/>
  </r>
  <r>
    <n v="1999"/>
    <x v="9"/>
    <x v="20"/>
    <n v="3035"/>
    <n v="214.6"/>
  </r>
  <r>
    <n v="1999"/>
    <x v="9"/>
    <x v="21"/>
    <n v="10143"/>
    <n v="209.5"/>
  </r>
  <r>
    <n v="1999"/>
    <x v="9"/>
    <x v="23"/>
    <n v="19744"/>
    <n v="205.2"/>
  </r>
  <r>
    <n v="1999"/>
    <x v="9"/>
    <x v="24"/>
    <n v="8892"/>
    <n v="187"/>
  </r>
  <r>
    <n v="1999"/>
    <x v="9"/>
    <x v="25"/>
    <n v="6143"/>
    <n v="227.9"/>
  </r>
  <r>
    <n v="1999"/>
    <x v="9"/>
    <x v="26"/>
    <n v="12186"/>
    <n v="207.9"/>
  </r>
  <r>
    <n v="1999"/>
    <x v="9"/>
    <x v="27"/>
    <n v="1854"/>
    <n v="195.1"/>
  </r>
  <r>
    <n v="1999"/>
    <x v="9"/>
    <x v="28"/>
    <n v="3410"/>
    <n v="189"/>
  </r>
  <r>
    <n v="1999"/>
    <x v="9"/>
    <x v="29"/>
    <n v="3556"/>
    <n v="206.7"/>
  </r>
  <r>
    <n v="1999"/>
    <x v="9"/>
    <x v="30"/>
    <n v="2408"/>
    <n v="203.6"/>
  </r>
  <r>
    <n v="1999"/>
    <x v="9"/>
    <x v="31"/>
    <n v="18178"/>
    <n v="209.3"/>
  </r>
  <r>
    <n v="1999"/>
    <x v="9"/>
    <x v="32"/>
    <n v="2857"/>
    <n v="173.3"/>
  </r>
  <r>
    <n v="1999"/>
    <x v="9"/>
    <x v="33"/>
    <n v="37609"/>
    <n v="196.6"/>
  </r>
  <r>
    <n v="1999"/>
    <x v="9"/>
    <x v="34"/>
    <n v="15815"/>
    <n v="207.1"/>
  </r>
  <r>
    <n v="1999"/>
    <x v="9"/>
    <x v="35"/>
    <n v="1366"/>
    <n v="186.7"/>
  </r>
  <r>
    <n v="1999"/>
    <x v="9"/>
    <x v="36"/>
    <n v="25233"/>
    <n v="215.4"/>
  </r>
  <r>
    <n v="1999"/>
    <x v="9"/>
    <x v="37"/>
    <n v="7312"/>
    <n v="206.7"/>
  </r>
  <r>
    <n v="1999"/>
    <x v="9"/>
    <x v="38"/>
    <n v="6905"/>
    <n v="198.2"/>
  </r>
  <r>
    <n v="1999"/>
    <x v="9"/>
    <x v="39"/>
    <n v="30312"/>
    <n v="209.5"/>
  </r>
  <r>
    <n v="1999"/>
    <x v="9"/>
    <x v="40"/>
    <n v="2463"/>
    <n v="210.3"/>
  </r>
  <r>
    <n v="1999"/>
    <x v="9"/>
    <x v="41"/>
    <n v="8089"/>
    <n v="211.7"/>
  </r>
  <r>
    <n v="1999"/>
    <x v="9"/>
    <x v="42"/>
    <n v="1632"/>
    <n v="197.4"/>
  </r>
  <r>
    <n v="1999"/>
    <x v="9"/>
    <x v="43"/>
    <n v="11943"/>
    <n v="213.9"/>
  </r>
  <r>
    <n v="1999"/>
    <x v="9"/>
    <x v="44"/>
    <n v="32755"/>
    <n v="196.1"/>
  </r>
  <r>
    <n v="1999"/>
    <x v="9"/>
    <x v="0"/>
    <n v="549838"/>
    <n v="200.8"/>
  </r>
  <r>
    <n v="1999"/>
    <x v="9"/>
    <x v="45"/>
    <n v="2393"/>
    <n v="155.69999999999999"/>
  </r>
  <r>
    <n v="1999"/>
    <x v="9"/>
    <x v="46"/>
    <n v="1255"/>
    <n v="203.7"/>
  </r>
  <r>
    <n v="1999"/>
    <x v="9"/>
    <x v="47"/>
    <n v="13365"/>
    <n v="209.1"/>
  </r>
  <r>
    <n v="1999"/>
    <x v="9"/>
    <x v="48"/>
    <n v="10653"/>
    <n v="198.3"/>
  </r>
  <r>
    <n v="1999"/>
    <x v="9"/>
    <x v="49"/>
    <n v="4762"/>
    <n v="225.1"/>
  </r>
  <r>
    <n v="1999"/>
    <x v="9"/>
    <x v="50"/>
    <n v="10755"/>
    <n v="195.5"/>
  </r>
  <r>
    <n v="1999"/>
    <x v="9"/>
    <x v="51"/>
    <n v="899"/>
    <n v="195.1"/>
  </r>
  <r>
    <n v="1999"/>
    <x v="10"/>
    <x v="1"/>
    <n v="979"/>
    <n v="22.2"/>
  </r>
  <r>
    <n v="1999"/>
    <x v="10"/>
    <x v="2"/>
    <n v="34"/>
    <n v="13.4"/>
  </r>
  <r>
    <n v="1999"/>
    <x v="10"/>
    <x v="3"/>
    <n v="544"/>
    <n v="11.1"/>
  </r>
  <r>
    <n v="1999"/>
    <x v="10"/>
    <x v="4"/>
    <n v="458"/>
    <n v="15.9"/>
  </r>
  <r>
    <n v="1999"/>
    <x v="10"/>
    <x v="5"/>
    <n v="2261"/>
    <n v="8"/>
  </r>
  <r>
    <n v="1999"/>
    <x v="10"/>
    <x v="6"/>
    <n v="312"/>
    <n v="9.6"/>
  </r>
  <r>
    <n v="1999"/>
    <x v="10"/>
    <x v="7"/>
    <n v="457"/>
    <n v="12.1"/>
  </r>
  <r>
    <n v="1999"/>
    <x v="10"/>
    <x v="8"/>
    <n v="100"/>
    <n v="13.4"/>
  </r>
  <r>
    <n v="1999"/>
    <x v="10"/>
    <x v="9"/>
    <n v="91"/>
    <n v="16.399999999999999"/>
  </r>
  <r>
    <n v="1999"/>
    <x v="10"/>
    <x v="10"/>
    <n v="1846"/>
    <n v="8.9"/>
  </r>
  <r>
    <n v="1999"/>
    <x v="10"/>
    <x v="11"/>
    <n v="1142"/>
    <n v="18.3"/>
  </r>
  <r>
    <n v="1999"/>
    <x v="10"/>
    <x v="12"/>
    <n v="133"/>
    <n v="11.1"/>
  </r>
  <r>
    <n v="1999"/>
    <x v="10"/>
    <x v="13"/>
    <n v="99"/>
    <n v="8.6"/>
  </r>
  <r>
    <n v="1999"/>
    <x v="10"/>
    <x v="14"/>
    <n v="1965"/>
    <n v="16.399999999999999"/>
  </r>
  <r>
    <n v="1999"/>
    <x v="10"/>
    <x v="15"/>
    <n v="1022"/>
    <n v="17.3"/>
  </r>
  <r>
    <n v="1999"/>
    <x v="10"/>
    <x v="16"/>
    <n v="226"/>
    <n v="6.4"/>
  </r>
  <r>
    <n v="1999"/>
    <x v="10"/>
    <x v="17"/>
    <n v="390"/>
    <n v="13.2"/>
  </r>
  <r>
    <n v="1999"/>
    <x v="10"/>
    <x v="18"/>
    <n v="685"/>
    <n v="17.7"/>
  </r>
  <r>
    <n v="1999"/>
    <x v="10"/>
    <x v="19"/>
    <n v="911"/>
    <n v="22.9"/>
  </r>
  <r>
    <n v="1999"/>
    <x v="10"/>
    <x v="20"/>
    <n v="191"/>
    <n v="13.4"/>
  </r>
  <r>
    <n v="1999"/>
    <x v="10"/>
    <x v="21"/>
    <n v="563"/>
    <n v="12"/>
  </r>
  <r>
    <n v="1999"/>
    <x v="10"/>
    <x v="22"/>
    <n v="1127"/>
    <n v="16.2"/>
  </r>
  <r>
    <n v="1999"/>
    <x v="10"/>
    <x v="23"/>
    <n v="1417"/>
    <n v="15"/>
  </r>
  <r>
    <n v="1999"/>
    <x v="10"/>
    <x v="24"/>
    <n v="605"/>
    <n v="12.1"/>
  </r>
  <r>
    <n v="1999"/>
    <x v="10"/>
    <x v="25"/>
    <n v="623"/>
    <n v="23.2"/>
  </r>
  <r>
    <n v="1999"/>
    <x v="10"/>
    <x v="26"/>
    <n v="907"/>
    <n v="15.1"/>
  </r>
  <r>
    <n v="1999"/>
    <x v="10"/>
    <x v="27"/>
    <n v="92"/>
    <n v="9.6"/>
  </r>
  <r>
    <n v="1999"/>
    <x v="10"/>
    <x v="28"/>
    <n v="232"/>
    <n v="12.1"/>
  </r>
  <r>
    <n v="1999"/>
    <x v="10"/>
    <x v="29"/>
    <n v="298"/>
    <n v="19.2"/>
  </r>
  <r>
    <n v="1999"/>
    <x v="10"/>
    <x v="30"/>
    <n v="93"/>
    <n v="8"/>
  </r>
  <r>
    <n v="1999"/>
    <x v="10"/>
    <x v="31"/>
    <n v="1380"/>
    <n v="15.9"/>
  </r>
  <r>
    <n v="1999"/>
    <x v="10"/>
    <x v="32"/>
    <n v="162"/>
    <n v="10.1"/>
  </r>
  <r>
    <n v="1999"/>
    <x v="10"/>
    <x v="33"/>
    <n v="2302"/>
    <n v="12"/>
  </r>
  <r>
    <n v="1999"/>
    <x v="10"/>
    <x v="34"/>
    <n v="1138"/>
    <n v="15.4"/>
  </r>
  <r>
    <n v="1999"/>
    <x v="10"/>
    <x v="35"/>
    <n v="85"/>
    <n v="10.5"/>
  </r>
  <r>
    <n v="1999"/>
    <x v="10"/>
    <x v="36"/>
    <n v="1748"/>
    <n v="15"/>
  </r>
  <r>
    <n v="1999"/>
    <x v="10"/>
    <x v="37"/>
    <n v="425"/>
    <n v="11.9"/>
  </r>
  <r>
    <n v="1999"/>
    <x v="10"/>
    <x v="38"/>
    <n v="260"/>
    <n v="7.3"/>
  </r>
  <r>
    <n v="1999"/>
    <x v="10"/>
    <x v="39"/>
    <n v="2680"/>
    <n v="18"/>
  </r>
  <r>
    <n v="1999"/>
    <x v="10"/>
    <x v="40"/>
    <n v="111"/>
    <n v="9"/>
  </r>
  <r>
    <n v="1999"/>
    <x v="10"/>
    <x v="41"/>
    <n v="434"/>
    <n v="11.8"/>
  </r>
  <r>
    <n v="1999"/>
    <x v="10"/>
    <x v="42"/>
    <n v="97"/>
    <n v="10.8"/>
  </r>
  <r>
    <n v="1999"/>
    <x v="10"/>
    <x v="43"/>
    <n v="675"/>
    <n v="12.3"/>
  </r>
  <r>
    <n v="1999"/>
    <x v="10"/>
    <x v="44"/>
    <n v="1669"/>
    <n v="10.3"/>
  </r>
  <r>
    <n v="1999"/>
    <x v="10"/>
    <x v="0"/>
    <n v="35525"/>
    <n v="13"/>
  </r>
  <r>
    <n v="1999"/>
    <x v="10"/>
    <x v="45"/>
    <n v="135"/>
    <n v="9.1"/>
  </r>
  <r>
    <n v="1999"/>
    <x v="10"/>
    <x v="46"/>
    <n v="56"/>
    <n v="9.1999999999999993"/>
  </r>
  <r>
    <n v="1999"/>
    <x v="10"/>
    <x v="47"/>
    <n v="1035"/>
    <n v="16.899999999999999"/>
  </r>
  <r>
    <n v="1999"/>
    <x v="10"/>
    <x v="48"/>
    <n v="278"/>
    <n v="5.2"/>
  </r>
  <r>
    <n v="1999"/>
    <x v="10"/>
    <x v="49"/>
    <n v="345"/>
    <n v="16.399999999999999"/>
  </r>
  <r>
    <n v="1999"/>
    <x v="10"/>
    <x v="50"/>
    <n v="677"/>
    <n v="11.9"/>
  </r>
  <r>
    <n v="1999"/>
    <x v="10"/>
    <x v="51"/>
    <n v="30"/>
    <n v="6.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649AEA-99F4-432E-A100-1A3EEB22D1A9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J8" firstHeaderRow="1" firstDataRow="2" firstDataCol="1"/>
  <pivotFields count="5">
    <pivotField showAll="0"/>
    <pivotField axis="axisRow" showAll="0">
      <items count="12">
        <item h="1" x="1"/>
        <item h="1" x="2"/>
        <item h="1" x="9"/>
        <item h="1" x="4"/>
        <item x="5"/>
        <item x="6"/>
        <item h="1" x="7"/>
        <item h="1" x="10"/>
        <item x="3"/>
        <item h="1" x="8"/>
        <item h="1" x="0"/>
        <item t="default"/>
      </items>
    </pivotField>
    <pivotField axis="axisCol" showAll="0">
      <items count="53">
        <item x="1"/>
        <item h="1" x="2"/>
        <item h="1" x="3"/>
        <item h="1" x="4"/>
        <item h="1" x="5"/>
        <item h="1" x="6"/>
        <item h="1" x="7"/>
        <item h="1" x="8"/>
        <item h="1" x="9"/>
        <item x="10"/>
        <item x="11"/>
        <item h="1" x="12"/>
        <item h="1" x="13"/>
        <item h="1" x="14"/>
        <item h="1" x="15"/>
        <item h="1" x="16"/>
        <item h="1" x="17"/>
        <item h="1" x="18"/>
        <item x="19"/>
        <item h="1" x="20"/>
        <item h="1" x="21"/>
        <item h="1" x="22"/>
        <item h="1" x="23"/>
        <item h="1" x="24"/>
        <item x="25"/>
        <item h="1" x="26"/>
        <item h="1" x="27"/>
        <item h="1" x="28"/>
        <item h="1" x="29"/>
        <item h="1" x="30"/>
        <item h="1" x="31"/>
        <item h="1" x="32"/>
        <item h="1" x="33"/>
        <item x="34"/>
        <item h="1" x="35"/>
        <item h="1" x="36"/>
        <item h="1" x="37"/>
        <item h="1" x="38"/>
        <item h="1" x="39"/>
        <item h="1" x="40"/>
        <item x="41"/>
        <item h="1" x="42"/>
        <item x="43"/>
        <item h="1" x="44"/>
        <item h="1" x="0"/>
        <item h="1" x="45"/>
        <item h="1" x="46"/>
        <item h="1" x="47"/>
        <item h="1" x="48"/>
        <item h="1" x="49"/>
        <item h="1" x="50"/>
        <item h="1" x="51"/>
        <item t="default"/>
      </items>
    </pivotField>
    <pivotField dataField="1" showAll="0"/>
    <pivotField showAll="0"/>
  </pivotFields>
  <rowFields count="1">
    <field x="1"/>
  </rowFields>
  <rowItems count="4">
    <i>
      <x v="4"/>
    </i>
    <i>
      <x v="5"/>
    </i>
    <i>
      <x v="8"/>
    </i>
    <i t="grand">
      <x/>
    </i>
  </rowItems>
  <colFields count="1">
    <field x="2"/>
  </colFields>
  <colItems count="9">
    <i>
      <x/>
    </i>
    <i>
      <x v="9"/>
    </i>
    <i>
      <x v="10"/>
    </i>
    <i>
      <x v="18"/>
    </i>
    <i>
      <x v="24"/>
    </i>
    <i>
      <x v="33"/>
    </i>
    <i>
      <x v="40"/>
    </i>
    <i>
      <x v="42"/>
    </i>
    <i t="grand">
      <x/>
    </i>
  </colItems>
  <dataFields count="1">
    <dataField name="Sum of Deaths" fld="3" baseField="0" baseItem="0" numFmtId="3"/>
  </dataFields>
  <chartFormats count="52">
    <chartFormat chart="1" format="5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5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5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" format="5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" format="5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1" format="5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1" format="5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1" format="5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1" format="6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1" format="6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1" format="6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1" format="6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1" format="6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1" format="6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  <chartFormat chart="1" format="6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1" format="6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5"/>
          </reference>
        </references>
      </pivotArea>
    </chartFormat>
    <chartFormat chart="1" format="6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6"/>
          </reference>
        </references>
      </pivotArea>
    </chartFormat>
    <chartFormat chart="1" format="6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7"/>
          </reference>
        </references>
      </pivotArea>
    </chartFormat>
    <chartFormat chart="1" format="7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8"/>
          </reference>
        </references>
      </pivotArea>
    </chartFormat>
    <chartFormat chart="1" format="7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9"/>
          </reference>
        </references>
      </pivotArea>
    </chartFormat>
    <chartFormat chart="1" format="7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0"/>
          </reference>
        </references>
      </pivotArea>
    </chartFormat>
    <chartFormat chart="1" format="7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1"/>
          </reference>
        </references>
      </pivotArea>
    </chartFormat>
    <chartFormat chart="1" format="7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2"/>
          </reference>
        </references>
      </pivotArea>
    </chartFormat>
    <chartFormat chart="1" format="7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3"/>
          </reference>
        </references>
      </pivotArea>
    </chartFormat>
    <chartFormat chart="1" format="7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4"/>
          </reference>
        </references>
      </pivotArea>
    </chartFormat>
    <chartFormat chart="1" format="7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5"/>
          </reference>
        </references>
      </pivotArea>
    </chartFormat>
    <chartFormat chart="1" format="7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6"/>
          </reference>
        </references>
      </pivotArea>
    </chartFormat>
    <chartFormat chart="1" format="7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7"/>
          </reference>
        </references>
      </pivotArea>
    </chartFormat>
    <chartFormat chart="1" format="8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8"/>
          </reference>
        </references>
      </pivotArea>
    </chartFormat>
    <chartFormat chart="1" format="8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9"/>
          </reference>
        </references>
      </pivotArea>
    </chartFormat>
    <chartFormat chart="1" format="8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0"/>
          </reference>
        </references>
      </pivotArea>
    </chartFormat>
    <chartFormat chart="1" format="8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1"/>
          </reference>
        </references>
      </pivotArea>
    </chartFormat>
    <chartFormat chart="1" format="8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2"/>
          </reference>
        </references>
      </pivotArea>
    </chartFormat>
    <chartFormat chart="1" format="8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3"/>
          </reference>
        </references>
      </pivotArea>
    </chartFormat>
    <chartFormat chart="1" format="8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4"/>
          </reference>
        </references>
      </pivotArea>
    </chartFormat>
    <chartFormat chart="1" format="8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5"/>
          </reference>
        </references>
      </pivotArea>
    </chartFormat>
    <chartFormat chart="1" format="8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6"/>
          </reference>
        </references>
      </pivotArea>
    </chartFormat>
    <chartFormat chart="1" format="8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7"/>
          </reference>
        </references>
      </pivotArea>
    </chartFormat>
    <chartFormat chart="1" format="9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8"/>
          </reference>
        </references>
      </pivotArea>
    </chartFormat>
    <chartFormat chart="1" format="9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9"/>
          </reference>
        </references>
      </pivotArea>
    </chartFormat>
    <chartFormat chart="1" format="9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0"/>
          </reference>
        </references>
      </pivotArea>
    </chartFormat>
    <chartFormat chart="1" format="9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1"/>
          </reference>
        </references>
      </pivotArea>
    </chartFormat>
    <chartFormat chart="1" format="9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2"/>
          </reference>
        </references>
      </pivotArea>
    </chartFormat>
    <chartFormat chart="1" format="9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3"/>
          </reference>
        </references>
      </pivotArea>
    </chartFormat>
    <chartFormat chart="1" format="9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4"/>
          </reference>
        </references>
      </pivotArea>
    </chartFormat>
    <chartFormat chart="1" format="9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5"/>
          </reference>
        </references>
      </pivotArea>
    </chartFormat>
    <chartFormat chart="1" format="9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6"/>
          </reference>
        </references>
      </pivotArea>
    </chartFormat>
    <chartFormat chart="1" format="9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7"/>
          </reference>
        </references>
      </pivotArea>
    </chartFormat>
    <chartFormat chart="1" format="10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8"/>
          </reference>
        </references>
      </pivotArea>
    </chartFormat>
    <chartFormat chart="1" format="10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9"/>
          </reference>
        </references>
      </pivotArea>
    </chartFormat>
    <chartFormat chart="1" format="10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0"/>
          </reference>
        </references>
      </pivotArea>
    </chartFormat>
    <chartFormat chart="1" format="10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1"/>
          </reference>
        </references>
      </pivotArea>
    </chartFormat>
  </chartFormats>
  <pivotTableStyleInfo name="PivotStyleLight1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F0A5C4-A10D-472C-B02B-06C649812293}">
  <sheetPr filterMode="1"/>
  <dimension ref="A1:E10869"/>
  <sheetViews>
    <sheetView topLeftCell="A1483" workbookViewId="0">
      <selection activeCell="C2056" sqref="C2056"/>
    </sheetView>
  </sheetViews>
  <sheetFormatPr defaultRowHeight="14.4" x14ac:dyDescent="0.3"/>
  <cols>
    <col min="2" max="2" width="21.77734375" bestFit="1" customWidth="1"/>
    <col min="3" max="3" width="17.33203125" bestFit="1" customWidth="1"/>
    <col min="5" max="5" width="23.664062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hidden="1" x14ac:dyDescent="0.3">
      <c r="A2">
        <v>2017</v>
      </c>
      <c r="B2" t="s">
        <v>5</v>
      </c>
      <c r="C2" t="s">
        <v>6</v>
      </c>
      <c r="D2">
        <v>169936</v>
      </c>
      <c r="E2">
        <v>49.4</v>
      </c>
    </row>
    <row r="3" spans="1:5" hidden="1" x14ac:dyDescent="0.3">
      <c r="A3">
        <v>2017</v>
      </c>
      <c r="B3" t="s">
        <v>5</v>
      </c>
      <c r="C3" t="s">
        <v>7</v>
      </c>
      <c r="D3">
        <v>2703</v>
      </c>
      <c r="E3">
        <v>53.8</v>
      </c>
    </row>
    <row r="4" spans="1:5" hidden="1" x14ac:dyDescent="0.3">
      <c r="A4">
        <v>2017</v>
      </c>
      <c r="B4" t="s">
        <v>5</v>
      </c>
      <c r="C4" t="s">
        <v>8</v>
      </c>
      <c r="D4">
        <v>436</v>
      </c>
      <c r="E4">
        <v>63.7</v>
      </c>
    </row>
    <row r="5" spans="1:5" hidden="1" x14ac:dyDescent="0.3">
      <c r="A5">
        <v>2017</v>
      </c>
      <c r="B5" t="s">
        <v>5</v>
      </c>
      <c r="C5" t="s">
        <v>9</v>
      </c>
      <c r="D5">
        <v>4184</v>
      </c>
      <c r="E5">
        <v>56.2</v>
      </c>
    </row>
    <row r="6" spans="1:5" hidden="1" x14ac:dyDescent="0.3">
      <c r="A6">
        <v>2017</v>
      </c>
      <c r="B6" t="s">
        <v>5</v>
      </c>
      <c r="C6" t="s">
        <v>10</v>
      </c>
      <c r="D6">
        <v>1625</v>
      </c>
      <c r="E6">
        <v>51.8</v>
      </c>
    </row>
    <row r="7" spans="1:5" hidden="1" x14ac:dyDescent="0.3">
      <c r="A7">
        <v>2017</v>
      </c>
      <c r="B7" t="s">
        <v>5</v>
      </c>
      <c r="C7" t="s">
        <v>11</v>
      </c>
      <c r="D7">
        <v>13840</v>
      </c>
      <c r="E7">
        <v>33.200000000000003</v>
      </c>
    </row>
    <row r="8" spans="1:5" hidden="1" x14ac:dyDescent="0.3">
      <c r="A8">
        <v>2017</v>
      </c>
      <c r="B8" t="s">
        <v>5</v>
      </c>
      <c r="C8" t="s">
        <v>12</v>
      </c>
      <c r="D8">
        <v>3037</v>
      </c>
      <c r="E8">
        <v>53.6</v>
      </c>
    </row>
    <row r="9" spans="1:5" hidden="1" x14ac:dyDescent="0.3">
      <c r="A9">
        <v>2017</v>
      </c>
      <c r="B9" t="s">
        <v>5</v>
      </c>
      <c r="C9" t="s">
        <v>13</v>
      </c>
      <c r="D9">
        <v>2078</v>
      </c>
      <c r="E9">
        <v>53.2</v>
      </c>
    </row>
    <row r="10" spans="1:5" hidden="1" x14ac:dyDescent="0.3">
      <c r="A10">
        <v>2017</v>
      </c>
      <c r="B10" t="s">
        <v>5</v>
      </c>
      <c r="C10" t="s">
        <v>14</v>
      </c>
      <c r="D10">
        <v>608</v>
      </c>
      <c r="E10">
        <v>61.9</v>
      </c>
    </row>
    <row r="11" spans="1:5" hidden="1" x14ac:dyDescent="0.3">
      <c r="A11">
        <v>2017</v>
      </c>
      <c r="B11" t="s">
        <v>5</v>
      </c>
      <c r="C11" t="s">
        <v>15</v>
      </c>
      <c r="D11">
        <v>427</v>
      </c>
      <c r="E11">
        <v>61</v>
      </c>
    </row>
    <row r="12" spans="1:5" hidden="1" x14ac:dyDescent="0.3">
      <c r="A12">
        <v>2017</v>
      </c>
      <c r="B12" t="s">
        <v>5</v>
      </c>
      <c r="C12" t="s">
        <v>16</v>
      </c>
      <c r="D12">
        <v>13059</v>
      </c>
      <c r="E12">
        <v>56.1</v>
      </c>
    </row>
    <row r="13" spans="1:5" hidden="1" x14ac:dyDescent="0.3">
      <c r="A13">
        <v>2017</v>
      </c>
      <c r="B13" t="s">
        <v>5</v>
      </c>
      <c r="C13" t="s">
        <v>17</v>
      </c>
      <c r="D13">
        <v>4712</v>
      </c>
      <c r="E13">
        <v>45.2</v>
      </c>
    </row>
    <row r="14" spans="1:5" hidden="1" x14ac:dyDescent="0.3">
      <c r="A14">
        <v>2017</v>
      </c>
      <c r="B14" t="s">
        <v>5</v>
      </c>
      <c r="C14" t="s">
        <v>18</v>
      </c>
      <c r="D14">
        <v>585</v>
      </c>
      <c r="E14">
        <v>35.700000000000003</v>
      </c>
    </row>
    <row r="15" spans="1:5" hidden="1" x14ac:dyDescent="0.3">
      <c r="A15">
        <v>2017</v>
      </c>
      <c r="B15" t="s">
        <v>5</v>
      </c>
      <c r="C15" t="s">
        <v>19</v>
      </c>
      <c r="D15">
        <v>876</v>
      </c>
      <c r="E15">
        <v>49.8</v>
      </c>
    </row>
    <row r="16" spans="1:5" hidden="1" x14ac:dyDescent="0.3">
      <c r="A16">
        <v>2017</v>
      </c>
      <c r="B16" t="s">
        <v>5</v>
      </c>
      <c r="C16" t="s">
        <v>20</v>
      </c>
      <c r="D16">
        <v>6019</v>
      </c>
      <c r="E16">
        <v>44.4</v>
      </c>
    </row>
    <row r="17" spans="1:5" hidden="1" x14ac:dyDescent="0.3">
      <c r="A17">
        <v>2017</v>
      </c>
      <c r="B17" t="s">
        <v>5</v>
      </c>
      <c r="C17" t="s">
        <v>21</v>
      </c>
      <c r="D17">
        <v>3978</v>
      </c>
      <c r="E17">
        <v>58.7</v>
      </c>
    </row>
    <row r="18" spans="1:5" hidden="1" x14ac:dyDescent="0.3">
      <c r="A18">
        <v>2017</v>
      </c>
      <c r="B18" t="s">
        <v>5</v>
      </c>
      <c r="C18" t="s">
        <v>22</v>
      </c>
      <c r="D18">
        <v>1536</v>
      </c>
      <c r="E18">
        <v>42.8</v>
      </c>
    </row>
    <row r="19" spans="1:5" hidden="1" x14ac:dyDescent="0.3">
      <c r="A19">
        <v>2017</v>
      </c>
      <c r="B19" t="s">
        <v>5</v>
      </c>
      <c r="C19" t="s">
        <v>23</v>
      </c>
      <c r="D19">
        <v>1567</v>
      </c>
      <c r="E19">
        <v>49.4</v>
      </c>
    </row>
    <row r="20" spans="1:5" hidden="1" x14ac:dyDescent="0.3">
      <c r="A20">
        <v>2017</v>
      </c>
      <c r="B20" t="s">
        <v>5</v>
      </c>
      <c r="C20" t="s">
        <v>24</v>
      </c>
      <c r="D20">
        <v>3264</v>
      </c>
      <c r="E20">
        <v>72.900000000000006</v>
      </c>
    </row>
    <row r="21" spans="1:5" hidden="1" x14ac:dyDescent="0.3">
      <c r="A21">
        <v>2017</v>
      </c>
      <c r="B21" t="s">
        <v>5</v>
      </c>
      <c r="C21" t="s">
        <v>25</v>
      </c>
      <c r="D21">
        <v>2780</v>
      </c>
      <c r="E21">
        <v>58.9</v>
      </c>
    </row>
    <row r="22" spans="1:5" hidden="1" x14ac:dyDescent="0.3">
      <c r="A22">
        <v>2017</v>
      </c>
      <c r="B22" t="s">
        <v>5</v>
      </c>
      <c r="C22" t="s">
        <v>26</v>
      </c>
      <c r="D22">
        <v>990</v>
      </c>
      <c r="E22">
        <v>68</v>
      </c>
    </row>
    <row r="23" spans="1:5" hidden="1" x14ac:dyDescent="0.3">
      <c r="A23">
        <v>2017</v>
      </c>
      <c r="B23" t="s">
        <v>5</v>
      </c>
      <c r="C23" t="s">
        <v>27</v>
      </c>
      <c r="D23">
        <v>2408</v>
      </c>
      <c r="E23">
        <v>36.9</v>
      </c>
    </row>
    <row r="24" spans="1:5" hidden="1" x14ac:dyDescent="0.3">
      <c r="A24">
        <v>2017</v>
      </c>
      <c r="B24" t="s">
        <v>5</v>
      </c>
      <c r="C24" t="s">
        <v>28</v>
      </c>
      <c r="D24">
        <v>3821</v>
      </c>
      <c r="E24">
        <v>51.5</v>
      </c>
    </row>
    <row r="25" spans="1:5" hidden="1" x14ac:dyDescent="0.3">
      <c r="A25">
        <v>2017</v>
      </c>
      <c r="B25" t="s">
        <v>5</v>
      </c>
      <c r="C25" t="s">
        <v>29</v>
      </c>
      <c r="D25">
        <v>5623</v>
      </c>
      <c r="E25">
        <v>53</v>
      </c>
    </row>
    <row r="26" spans="1:5" hidden="1" x14ac:dyDescent="0.3">
      <c r="A26">
        <v>2017</v>
      </c>
      <c r="B26" t="s">
        <v>5</v>
      </c>
      <c r="C26" t="s">
        <v>30</v>
      </c>
      <c r="D26">
        <v>2788</v>
      </c>
      <c r="E26">
        <v>44.6</v>
      </c>
    </row>
    <row r="27" spans="1:5" hidden="1" x14ac:dyDescent="0.3">
      <c r="A27">
        <v>2017</v>
      </c>
      <c r="B27" t="s">
        <v>5</v>
      </c>
      <c r="C27" t="s">
        <v>31</v>
      </c>
      <c r="D27">
        <v>1738</v>
      </c>
      <c r="E27">
        <v>56.3</v>
      </c>
    </row>
    <row r="28" spans="1:5" hidden="1" x14ac:dyDescent="0.3">
      <c r="A28">
        <v>2017</v>
      </c>
      <c r="B28" t="s">
        <v>5</v>
      </c>
      <c r="C28" t="s">
        <v>32</v>
      </c>
      <c r="D28">
        <v>3776</v>
      </c>
      <c r="E28">
        <v>58.8</v>
      </c>
    </row>
    <row r="29" spans="1:5" hidden="1" x14ac:dyDescent="0.3">
      <c r="A29">
        <v>2017</v>
      </c>
      <c r="B29" t="s">
        <v>5</v>
      </c>
      <c r="C29" t="s">
        <v>33</v>
      </c>
      <c r="D29">
        <v>579</v>
      </c>
      <c r="E29">
        <v>50.2</v>
      </c>
    </row>
    <row r="30" spans="1:5" hidden="1" x14ac:dyDescent="0.3">
      <c r="A30">
        <v>2017</v>
      </c>
      <c r="B30" t="s">
        <v>5</v>
      </c>
      <c r="C30" t="s">
        <v>34</v>
      </c>
      <c r="D30">
        <v>811</v>
      </c>
      <c r="E30">
        <v>38.5</v>
      </c>
    </row>
    <row r="31" spans="1:5" hidden="1" x14ac:dyDescent="0.3">
      <c r="A31">
        <v>2017</v>
      </c>
      <c r="B31" t="s">
        <v>5</v>
      </c>
      <c r="C31" t="s">
        <v>35</v>
      </c>
      <c r="D31">
        <v>1496</v>
      </c>
      <c r="E31">
        <v>47.8</v>
      </c>
    </row>
    <row r="32" spans="1:5" hidden="1" x14ac:dyDescent="0.3">
      <c r="A32">
        <v>2017</v>
      </c>
      <c r="B32" t="s">
        <v>5</v>
      </c>
      <c r="C32" t="s">
        <v>36</v>
      </c>
      <c r="D32">
        <v>907</v>
      </c>
      <c r="E32">
        <v>62.9</v>
      </c>
    </row>
    <row r="33" spans="1:5" hidden="1" x14ac:dyDescent="0.3">
      <c r="A33">
        <v>2017</v>
      </c>
      <c r="B33" t="s">
        <v>5</v>
      </c>
      <c r="C33" t="s">
        <v>37</v>
      </c>
      <c r="D33">
        <v>4482</v>
      </c>
      <c r="E33">
        <v>47.3</v>
      </c>
    </row>
    <row r="34" spans="1:5" hidden="1" x14ac:dyDescent="0.3">
      <c r="A34">
        <v>2017</v>
      </c>
      <c r="B34" t="s">
        <v>5</v>
      </c>
      <c r="C34" t="s">
        <v>38</v>
      </c>
      <c r="D34">
        <v>1460</v>
      </c>
      <c r="E34">
        <v>68.3</v>
      </c>
    </row>
    <row r="35" spans="1:5" hidden="1" x14ac:dyDescent="0.3">
      <c r="A35">
        <v>2017</v>
      </c>
      <c r="B35" t="s">
        <v>5</v>
      </c>
      <c r="C35" t="s">
        <v>39</v>
      </c>
      <c r="D35">
        <v>7687</v>
      </c>
      <c r="E35">
        <v>35.5</v>
      </c>
    </row>
    <row r="36" spans="1:5" hidden="1" x14ac:dyDescent="0.3">
      <c r="A36">
        <v>2017</v>
      </c>
      <c r="B36" t="s">
        <v>5</v>
      </c>
      <c r="C36" t="s">
        <v>40</v>
      </c>
      <c r="D36">
        <v>5985</v>
      </c>
      <c r="E36">
        <v>56.3</v>
      </c>
    </row>
    <row r="37" spans="1:5" hidden="1" x14ac:dyDescent="0.3">
      <c r="A37">
        <v>2017</v>
      </c>
      <c r="B37" t="s">
        <v>5</v>
      </c>
      <c r="C37" t="s">
        <v>41</v>
      </c>
      <c r="D37">
        <v>339</v>
      </c>
      <c r="E37">
        <v>41.3</v>
      </c>
    </row>
    <row r="38" spans="1:5" hidden="1" x14ac:dyDescent="0.3">
      <c r="A38">
        <v>2017</v>
      </c>
      <c r="B38" t="s">
        <v>5</v>
      </c>
      <c r="C38" t="s">
        <v>42</v>
      </c>
      <c r="D38">
        <v>8971</v>
      </c>
      <c r="E38">
        <v>75.099999999999994</v>
      </c>
    </row>
    <row r="39" spans="1:5" hidden="1" x14ac:dyDescent="0.3">
      <c r="A39">
        <v>2017</v>
      </c>
      <c r="B39" t="s">
        <v>5</v>
      </c>
      <c r="C39" t="s">
        <v>43</v>
      </c>
      <c r="D39">
        <v>2563</v>
      </c>
      <c r="E39">
        <v>62.5</v>
      </c>
    </row>
    <row r="40" spans="1:5" hidden="1" x14ac:dyDescent="0.3">
      <c r="A40">
        <v>2017</v>
      </c>
      <c r="B40" t="s">
        <v>5</v>
      </c>
      <c r="C40" t="s">
        <v>44</v>
      </c>
      <c r="D40">
        <v>2076</v>
      </c>
      <c r="E40">
        <v>44.8</v>
      </c>
    </row>
    <row r="41" spans="1:5" hidden="1" x14ac:dyDescent="0.3">
      <c r="A41">
        <v>2017</v>
      </c>
      <c r="B41" t="s">
        <v>5</v>
      </c>
      <c r="C41" t="s">
        <v>45</v>
      </c>
      <c r="D41">
        <v>9527</v>
      </c>
      <c r="E41">
        <v>70.2</v>
      </c>
    </row>
    <row r="42" spans="1:5" hidden="1" x14ac:dyDescent="0.3">
      <c r="A42">
        <v>2017</v>
      </c>
      <c r="B42" t="s">
        <v>5</v>
      </c>
      <c r="C42" t="s">
        <v>46</v>
      </c>
      <c r="D42">
        <v>718</v>
      </c>
      <c r="E42">
        <v>60</v>
      </c>
    </row>
    <row r="43" spans="1:5" hidden="1" x14ac:dyDescent="0.3">
      <c r="A43">
        <v>2017</v>
      </c>
      <c r="B43" t="s">
        <v>5</v>
      </c>
      <c r="C43" t="s">
        <v>47</v>
      </c>
      <c r="D43">
        <v>3147</v>
      </c>
      <c r="E43">
        <v>60.2</v>
      </c>
    </row>
    <row r="44" spans="1:5" hidden="1" x14ac:dyDescent="0.3">
      <c r="A44">
        <v>2017</v>
      </c>
      <c r="B44" t="s">
        <v>5</v>
      </c>
      <c r="C44" t="s">
        <v>48</v>
      </c>
      <c r="D44">
        <v>537</v>
      </c>
      <c r="E44">
        <v>56.1</v>
      </c>
    </row>
    <row r="45" spans="1:5" hidden="1" x14ac:dyDescent="0.3">
      <c r="A45">
        <v>2017</v>
      </c>
      <c r="B45" t="s">
        <v>5</v>
      </c>
      <c r="C45" t="s">
        <v>49</v>
      </c>
      <c r="D45">
        <v>4435</v>
      </c>
      <c r="E45">
        <v>63</v>
      </c>
    </row>
    <row r="46" spans="1:5" hidden="1" x14ac:dyDescent="0.3">
      <c r="A46">
        <v>2017</v>
      </c>
      <c r="B46" t="s">
        <v>5</v>
      </c>
      <c r="C46" t="s">
        <v>50</v>
      </c>
      <c r="D46">
        <v>10763</v>
      </c>
      <c r="E46">
        <v>38.799999999999997</v>
      </c>
    </row>
    <row r="47" spans="1:5" hidden="1" x14ac:dyDescent="0.3">
      <c r="A47">
        <v>2017</v>
      </c>
      <c r="B47" t="s">
        <v>5</v>
      </c>
      <c r="C47" t="s">
        <v>51</v>
      </c>
      <c r="D47">
        <v>1238</v>
      </c>
      <c r="E47">
        <v>44.2</v>
      </c>
    </row>
    <row r="48" spans="1:5" hidden="1" x14ac:dyDescent="0.3">
      <c r="A48">
        <v>2017</v>
      </c>
      <c r="B48" t="s">
        <v>5</v>
      </c>
      <c r="C48" t="s">
        <v>52</v>
      </c>
      <c r="D48">
        <v>394</v>
      </c>
      <c r="E48">
        <v>56.9</v>
      </c>
    </row>
    <row r="49" spans="1:5" hidden="1" x14ac:dyDescent="0.3">
      <c r="A49">
        <v>2017</v>
      </c>
      <c r="B49" t="s">
        <v>5</v>
      </c>
      <c r="C49" t="s">
        <v>53</v>
      </c>
      <c r="D49">
        <v>3922</v>
      </c>
      <c r="E49">
        <v>44</v>
      </c>
    </row>
    <row r="50" spans="1:5" hidden="1" x14ac:dyDescent="0.3">
      <c r="A50">
        <v>2017</v>
      </c>
      <c r="B50" t="s">
        <v>5</v>
      </c>
      <c r="C50" t="s">
        <v>54</v>
      </c>
      <c r="D50">
        <v>3455</v>
      </c>
      <c r="E50">
        <v>44</v>
      </c>
    </row>
    <row r="51" spans="1:5" hidden="1" x14ac:dyDescent="0.3">
      <c r="A51">
        <v>2017</v>
      </c>
      <c r="B51" t="s">
        <v>5</v>
      </c>
      <c r="C51" t="s">
        <v>55</v>
      </c>
      <c r="D51">
        <v>1892</v>
      </c>
      <c r="E51">
        <v>100.3</v>
      </c>
    </row>
    <row r="52" spans="1:5" hidden="1" x14ac:dyDescent="0.3">
      <c r="A52">
        <v>2017</v>
      </c>
      <c r="B52" t="s">
        <v>5</v>
      </c>
      <c r="C52" t="s">
        <v>56</v>
      </c>
      <c r="D52">
        <v>3746</v>
      </c>
      <c r="E52">
        <v>58.3</v>
      </c>
    </row>
    <row r="53" spans="1:5" hidden="1" x14ac:dyDescent="0.3">
      <c r="A53">
        <v>2017</v>
      </c>
      <c r="B53" t="s">
        <v>5</v>
      </c>
      <c r="C53" t="s">
        <v>57</v>
      </c>
      <c r="D53">
        <v>348</v>
      </c>
      <c r="E53">
        <v>56.9</v>
      </c>
    </row>
    <row r="54" spans="1:5" hidden="1" x14ac:dyDescent="0.3">
      <c r="A54">
        <v>2017</v>
      </c>
      <c r="B54" t="s">
        <v>58</v>
      </c>
      <c r="C54" t="s">
        <v>6</v>
      </c>
      <c r="D54">
        <v>2813503</v>
      </c>
      <c r="E54">
        <v>731.9</v>
      </c>
    </row>
    <row r="55" spans="1:5" hidden="1" x14ac:dyDescent="0.3">
      <c r="A55">
        <v>2017</v>
      </c>
      <c r="B55" t="s">
        <v>58</v>
      </c>
      <c r="C55" t="s">
        <v>7</v>
      </c>
      <c r="D55">
        <v>53238</v>
      </c>
      <c r="E55">
        <v>917.7</v>
      </c>
    </row>
    <row r="56" spans="1:5" hidden="1" x14ac:dyDescent="0.3">
      <c r="A56">
        <v>2017</v>
      </c>
      <c r="B56" t="s">
        <v>58</v>
      </c>
      <c r="C56" t="s">
        <v>8</v>
      </c>
      <c r="D56">
        <v>4411</v>
      </c>
      <c r="E56">
        <v>708.8</v>
      </c>
    </row>
    <row r="57" spans="1:5" hidden="1" x14ac:dyDescent="0.3">
      <c r="A57">
        <v>2017</v>
      </c>
      <c r="B57" t="s">
        <v>58</v>
      </c>
      <c r="C57" t="s">
        <v>9</v>
      </c>
      <c r="D57">
        <v>57758</v>
      </c>
      <c r="E57">
        <v>678.5</v>
      </c>
    </row>
    <row r="58" spans="1:5" hidden="1" x14ac:dyDescent="0.3">
      <c r="A58">
        <v>2017</v>
      </c>
      <c r="B58" t="s">
        <v>58</v>
      </c>
      <c r="C58" t="s">
        <v>10</v>
      </c>
      <c r="D58">
        <v>32588</v>
      </c>
      <c r="E58">
        <v>900.1</v>
      </c>
    </row>
    <row r="59" spans="1:5" hidden="1" x14ac:dyDescent="0.3">
      <c r="A59">
        <v>2017</v>
      </c>
      <c r="B59" t="s">
        <v>58</v>
      </c>
      <c r="C59" t="s">
        <v>11</v>
      </c>
      <c r="D59">
        <v>268189</v>
      </c>
      <c r="E59">
        <v>618.70000000000005</v>
      </c>
    </row>
    <row r="60" spans="1:5" hidden="1" x14ac:dyDescent="0.3">
      <c r="A60">
        <v>2017</v>
      </c>
      <c r="B60" t="s">
        <v>58</v>
      </c>
      <c r="C60" t="s">
        <v>12</v>
      </c>
      <c r="D60">
        <v>38063</v>
      </c>
      <c r="E60">
        <v>663.4</v>
      </c>
    </row>
    <row r="61" spans="1:5" hidden="1" x14ac:dyDescent="0.3">
      <c r="A61">
        <v>2017</v>
      </c>
      <c r="B61" t="s">
        <v>58</v>
      </c>
      <c r="C61" t="s">
        <v>13</v>
      </c>
      <c r="D61">
        <v>31312</v>
      </c>
      <c r="E61">
        <v>651.20000000000005</v>
      </c>
    </row>
    <row r="62" spans="1:5" hidden="1" x14ac:dyDescent="0.3">
      <c r="A62">
        <v>2017</v>
      </c>
      <c r="B62" t="s">
        <v>58</v>
      </c>
      <c r="C62" t="s">
        <v>14</v>
      </c>
      <c r="D62">
        <v>9178</v>
      </c>
      <c r="E62">
        <v>749.6</v>
      </c>
    </row>
    <row r="63" spans="1:5" hidden="1" x14ac:dyDescent="0.3">
      <c r="A63">
        <v>2017</v>
      </c>
      <c r="B63" t="s">
        <v>58</v>
      </c>
      <c r="C63" t="s">
        <v>15</v>
      </c>
      <c r="D63">
        <v>4965</v>
      </c>
      <c r="E63">
        <v>725.4</v>
      </c>
    </row>
    <row r="64" spans="1:5" hidden="1" x14ac:dyDescent="0.3">
      <c r="A64">
        <v>2017</v>
      </c>
      <c r="B64" t="s">
        <v>58</v>
      </c>
      <c r="C64" t="s">
        <v>16</v>
      </c>
      <c r="D64">
        <v>203636</v>
      </c>
      <c r="E64">
        <v>672.1</v>
      </c>
    </row>
    <row r="65" spans="1:5" hidden="1" x14ac:dyDescent="0.3">
      <c r="A65">
        <v>2017</v>
      </c>
      <c r="B65" t="s">
        <v>58</v>
      </c>
      <c r="C65" t="s">
        <v>17</v>
      </c>
      <c r="D65">
        <v>83098</v>
      </c>
      <c r="E65">
        <v>793.7</v>
      </c>
    </row>
    <row r="66" spans="1:5" hidden="1" x14ac:dyDescent="0.3">
      <c r="A66">
        <v>2017</v>
      </c>
      <c r="B66" t="s">
        <v>58</v>
      </c>
      <c r="C66" t="s">
        <v>18</v>
      </c>
      <c r="D66">
        <v>11390</v>
      </c>
      <c r="E66">
        <v>584.9</v>
      </c>
    </row>
    <row r="67" spans="1:5" hidden="1" x14ac:dyDescent="0.3">
      <c r="A67">
        <v>2017</v>
      </c>
      <c r="B67" t="s">
        <v>58</v>
      </c>
      <c r="C67" t="s">
        <v>19</v>
      </c>
      <c r="D67">
        <v>14011</v>
      </c>
      <c r="E67">
        <v>741.8</v>
      </c>
    </row>
    <row r="68" spans="1:5" hidden="1" x14ac:dyDescent="0.3">
      <c r="A68">
        <v>2017</v>
      </c>
      <c r="B68" t="s">
        <v>58</v>
      </c>
      <c r="C68" t="s">
        <v>20</v>
      </c>
      <c r="D68">
        <v>109721</v>
      </c>
      <c r="E68">
        <v>724.2</v>
      </c>
    </row>
    <row r="69" spans="1:5" hidden="1" x14ac:dyDescent="0.3">
      <c r="A69">
        <v>2017</v>
      </c>
      <c r="B69" t="s">
        <v>58</v>
      </c>
      <c r="C69" t="s">
        <v>21</v>
      </c>
      <c r="D69">
        <v>65597</v>
      </c>
      <c r="E69">
        <v>848.6</v>
      </c>
    </row>
    <row r="70" spans="1:5" hidden="1" x14ac:dyDescent="0.3">
      <c r="A70">
        <v>2017</v>
      </c>
      <c r="B70" t="s">
        <v>58</v>
      </c>
      <c r="C70" t="s">
        <v>22</v>
      </c>
      <c r="D70">
        <v>30530</v>
      </c>
      <c r="E70">
        <v>737</v>
      </c>
    </row>
    <row r="71" spans="1:5" hidden="1" x14ac:dyDescent="0.3">
      <c r="A71">
        <v>2017</v>
      </c>
      <c r="B71" t="s">
        <v>58</v>
      </c>
      <c r="C71" t="s">
        <v>23</v>
      </c>
      <c r="D71">
        <v>27063</v>
      </c>
      <c r="E71">
        <v>771.2</v>
      </c>
    </row>
    <row r="72" spans="1:5" hidden="1" x14ac:dyDescent="0.3">
      <c r="A72">
        <v>2017</v>
      </c>
      <c r="B72" t="s">
        <v>58</v>
      </c>
      <c r="C72" t="s">
        <v>24</v>
      </c>
      <c r="D72">
        <v>48212</v>
      </c>
      <c r="E72">
        <v>929.9</v>
      </c>
    </row>
    <row r="73" spans="1:5" hidden="1" x14ac:dyDescent="0.3">
      <c r="A73">
        <v>2017</v>
      </c>
      <c r="B73" t="s">
        <v>58</v>
      </c>
      <c r="C73" t="s">
        <v>25</v>
      </c>
      <c r="D73">
        <v>45804</v>
      </c>
      <c r="E73">
        <v>881.1</v>
      </c>
    </row>
    <row r="74" spans="1:5" hidden="1" x14ac:dyDescent="0.3">
      <c r="A74">
        <v>2017</v>
      </c>
      <c r="B74" t="s">
        <v>58</v>
      </c>
      <c r="C74" t="s">
        <v>26</v>
      </c>
      <c r="D74">
        <v>14676</v>
      </c>
      <c r="E74">
        <v>771.6</v>
      </c>
    </row>
    <row r="75" spans="1:5" hidden="1" x14ac:dyDescent="0.3">
      <c r="A75">
        <v>2017</v>
      </c>
      <c r="B75" t="s">
        <v>58</v>
      </c>
      <c r="C75" t="s">
        <v>27</v>
      </c>
      <c r="D75">
        <v>49926</v>
      </c>
      <c r="E75">
        <v>718.1</v>
      </c>
    </row>
    <row r="76" spans="1:5" hidden="1" x14ac:dyDescent="0.3">
      <c r="A76">
        <v>2017</v>
      </c>
      <c r="B76" t="s">
        <v>58</v>
      </c>
      <c r="C76" t="s">
        <v>28</v>
      </c>
      <c r="D76">
        <v>58803</v>
      </c>
      <c r="E76">
        <v>677.1</v>
      </c>
    </row>
    <row r="77" spans="1:5" hidden="1" x14ac:dyDescent="0.3">
      <c r="A77">
        <v>2017</v>
      </c>
      <c r="B77" t="s">
        <v>58</v>
      </c>
      <c r="C77" t="s">
        <v>29</v>
      </c>
      <c r="D77">
        <v>97602</v>
      </c>
      <c r="E77">
        <v>783.5</v>
      </c>
    </row>
    <row r="78" spans="1:5" hidden="1" x14ac:dyDescent="0.3">
      <c r="A78">
        <v>2017</v>
      </c>
      <c r="B78" t="s">
        <v>58</v>
      </c>
      <c r="C78" t="s">
        <v>30</v>
      </c>
      <c r="D78">
        <v>44371</v>
      </c>
      <c r="E78">
        <v>656.4</v>
      </c>
    </row>
    <row r="79" spans="1:5" hidden="1" x14ac:dyDescent="0.3">
      <c r="A79">
        <v>2017</v>
      </c>
      <c r="B79" t="s">
        <v>58</v>
      </c>
      <c r="C79" t="s">
        <v>31</v>
      </c>
      <c r="D79">
        <v>32280</v>
      </c>
      <c r="E79">
        <v>951.3</v>
      </c>
    </row>
    <row r="80" spans="1:5" hidden="1" x14ac:dyDescent="0.3">
      <c r="A80">
        <v>2017</v>
      </c>
      <c r="B80" t="s">
        <v>58</v>
      </c>
      <c r="C80" t="s">
        <v>32</v>
      </c>
      <c r="D80">
        <v>61876</v>
      </c>
      <c r="E80">
        <v>820.1</v>
      </c>
    </row>
    <row r="81" spans="1:5" hidden="1" x14ac:dyDescent="0.3">
      <c r="A81">
        <v>2017</v>
      </c>
      <c r="B81" t="s">
        <v>58</v>
      </c>
      <c r="C81" t="s">
        <v>33</v>
      </c>
      <c r="D81">
        <v>10200</v>
      </c>
      <c r="E81">
        <v>757.5</v>
      </c>
    </row>
    <row r="82" spans="1:5" hidden="1" x14ac:dyDescent="0.3">
      <c r="A82">
        <v>2017</v>
      </c>
      <c r="B82" t="s">
        <v>58</v>
      </c>
      <c r="C82" t="s">
        <v>34</v>
      </c>
      <c r="D82">
        <v>16878</v>
      </c>
      <c r="E82">
        <v>726</v>
      </c>
    </row>
    <row r="83" spans="1:5" hidden="1" x14ac:dyDescent="0.3">
      <c r="A83">
        <v>2017</v>
      </c>
      <c r="B83" t="s">
        <v>58</v>
      </c>
      <c r="C83" t="s">
        <v>35</v>
      </c>
      <c r="D83">
        <v>24657</v>
      </c>
      <c r="E83">
        <v>765.5</v>
      </c>
    </row>
    <row r="84" spans="1:5" hidden="1" x14ac:dyDescent="0.3">
      <c r="A84">
        <v>2017</v>
      </c>
      <c r="B84" t="s">
        <v>58</v>
      </c>
      <c r="C84" t="s">
        <v>36</v>
      </c>
      <c r="D84">
        <v>12504</v>
      </c>
      <c r="E84">
        <v>717.3</v>
      </c>
    </row>
    <row r="85" spans="1:5" hidden="1" x14ac:dyDescent="0.3">
      <c r="A85">
        <v>2017</v>
      </c>
      <c r="B85" t="s">
        <v>58</v>
      </c>
      <c r="C85" t="s">
        <v>37</v>
      </c>
      <c r="D85">
        <v>74846</v>
      </c>
      <c r="E85">
        <v>667.5</v>
      </c>
    </row>
    <row r="86" spans="1:5" hidden="1" x14ac:dyDescent="0.3">
      <c r="A86">
        <v>2017</v>
      </c>
      <c r="B86" t="s">
        <v>58</v>
      </c>
      <c r="C86" t="s">
        <v>38</v>
      </c>
      <c r="D86">
        <v>18673</v>
      </c>
      <c r="E86">
        <v>754.7</v>
      </c>
    </row>
    <row r="87" spans="1:5" hidden="1" x14ac:dyDescent="0.3">
      <c r="A87">
        <v>2017</v>
      </c>
      <c r="B87" t="s">
        <v>58</v>
      </c>
      <c r="C87" t="s">
        <v>39</v>
      </c>
      <c r="D87">
        <v>155358</v>
      </c>
      <c r="E87">
        <v>623.6</v>
      </c>
    </row>
    <row r="88" spans="1:5" hidden="1" x14ac:dyDescent="0.3">
      <c r="A88">
        <v>2017</v>
      </c>
      <c r="B88" t="s">
        <v>58</v>
      </c>
      <c r="C88" t="s">
        <v>40</v>
      </c>
      <c r="D88">
        <v>93157</v>
      </c>
      <c r="E88">
        <v>785.6</v>
      </c>
    </row>
    <row r="89" spans="1:5" hidden="1" x14ac:dyDescent="0.3">
      <c r="A89">
        <v>2017</v>
      </c>
      <c r="B89" t="s">
        <v>58</v>
      </c>
      <c r="C89" t="s">
        <v>41</v>
      </c>
      <c r="D89">
        <v>6415</v>
      </c>
      <c r="E89">
        <v>692.7</v>
      </c>
    </row>
    <row r="90" spans="1:5" hidden="1" x14ac:dyDescent="0.3">
      <c r="A90">
        <v>2017</v>
      </c>
      <c r="B90" t="s">
        <v>58</v>
      </c>
      <c r="C90" t="s">
        <v>42</v>
      </c>
      <c r="D90">
        <v>123648</v>
      </c>
      <c r="E90">
        <v>849.7</v>
      </c>
    </row>
    <row r="91" spans="1:5" hidden="1" x14ac:dyDescent="0.3">
      <c r="A91">
        <v>2017</v>
      </c>
      <c r="B91" t="s">
        <v>58</v>
      </c>
      <c r="C91" t="s">
        <v>43</v>
      </c>
      <c r="D91">
        <v>40452</v>
      </c>
      <c r="E91">
        <v>902.4</v>
      </c>
    </row>
    <row r="92" spans="1:5" hidden="1" x14ac:dyDescent="0.3">
      <c r="A92">
        <v>2017</v>
      </c>
      <c r="B92" t="s">
        <v>58</v>
      </c>
      <c r="C92" t="s">
        <v>44</v>
      </c>
      <c r="D92">
        <v>36624</v>
      </c>
      <c r="E92">
        <v>717.2</v>
      </c>
    </row>
    <row r="93" spans="1:5" hidden="1" x14ac:dyDescent="0.3">
      <c r="A93">
        <v>2017</v>
      </c>
      <c r="B93" t="s">
        <v>58</v>
      </c>
      <c r="C93" t="s">
        <v>45</v>
      </c>
      <c r="D93">
        <v>135656</v>
      </c>
      <c r="E93">
        <v>777.3</v>
      </c>
    </row>
    <row r="94" spans="1:5" hidden="1" x14ac:dyDescent="0.3">
      <c r="A94">
        <v>2017</v>
      </c>
      <c r="B94" t="s">
        <v>58</v>
      </c>
      <c r="C94" t="s">
        <v>46</v>
      </c>
      <c r="D94">
        <v>10157</v>
      </c>
      <c r="E94">
        <v>713.4</v>
      </c>
    </row>
    <row r="95" spans="1:5" hidden="1" x14ac:dyDescent="0.3">
      <c r="A95">
        <v>2017</v>
      </c>
      <c r="B95" t="s">
        <v>58</v>
      </c>
      <c r="C95" t="s">
        <v>47</v>
      </c>
      <c r="D95">
        <v>49441</v>
      </c>
      <c r="E95">
        <v>828</v>
      </c>
    </row>
    <row r="96" spans="1:5" hidden="1" x14ac:dyDescent="0.3">
      <c r="A96">
        <v>2017</v>
      </c>
      <c r="B96" t="s">
        <v>58</v>
      </c>
      <c r="C96" t="s">
        <v>48</v>
      </c>
      <c r="D96">
        <v>7996</v>
      </c>
      <c r="E96">
        <v>736.6</v>
      </c>
    </row>
    <row r="97" spans="1:5" hidden="1" x14ac:dyDescent="0.3">
      <c r="A97">
        <v>2017</v>
      </c>
      <c r="B97" t="s">
        <v>58</v>
      </c>
      <c r="C97" t="s">
        <v>49</v>
      </c>
      <c r="D97">
        <v>70096</v>
      </c>
      <c r="E97">
        <v>897.1</v>
      </c>
    </row>
    <row r="98" spans="1:5" hidden="1" x14ac:dyDescent="0.3">
      <c r="A98">
        <v>2017</v>
      </c>
      <c r="B98" t="s">
        <v>58</v>
      </c>
      <c r="C98" t="s">
        <v>50</v>
      </c>
      <c r="D98">
        <v>198106</v>
      </c>
      <c r="E98">
        <v>735.7</v>
      </c>
    </row>
    <row r="99" spans="1:5" hidden="1" x14ac:dyDescent="0.3">
      <c r="A99">
        <v>2017</v>
      </c>
      <c r="B99" t="s">
        <v>58</v>
      </c>
      <c r="C99" t="s">
        <v>51</v>
      </c>
      <c r="D99">
        <v>18035</v>
      </c>
      <c r="E99">
        <v>700.1</v>
      </c>
    </row>
    <row r="100" spans="1:5" hidden="1" x14ac:dyDescent="0.3">
      <c r="A100">
        <v>2017</v>
      </c>
      <c r="B100" t="s">
        <v>58</v>
      </c>
      <c r="C100" t="s">
        <v>52</v>
      </c>
      <c r="D100">
        <v>6007</v>
      </c>
      <c r="E100">
        <v>714.9</v>
      </c>
    </row>
    <row r="101" spans="1:5" hidden="1" x14ac:dyDescent="0.3">
      <c r="A101">
        <v>2017</v>
      </c>
      <c r="B101" t="s">
        <v>58</v>
      </c>
      <c r="C101" t="s">
        <v>53</v>
      </c>
      <c r="D101">
        <v>68579</v>
      </c>
      <c r="E101">
        <v>719.4</v>
      </c>
    </row>
    <row r="102" spans="1:5" hidden="1" x14ac:dyDescent="0.3">
      <c r="A102">
        <v>2017</v>
      </c>
      <c r="B102" t="s">
        <v>58</v>
      </c>
      <c r="C102" t="s">
        <v>54</v>
      </c>
      <c r="D102">
        <v>56995</v>
      </c>
      <c r="E102">
        <v>688.6</v>
      </c>
    </row>
    <row r="103" spans="1:5" hidden="1" x14ac:dyDescent="0.3">
      <c r="A103">
        <v>2017</v>
      </c>
      <c r="B103" t="s">
        <v>58</v>
      </c>
      <c r="C103" t="s">
        <v>55</v>
      </c>
      <c r="D103">
        <v>23276</v>
      </c>
      <c r="E103">
        <v>957.1</v>
      </c>
    </row>
    <row r="104" spans="1:5" hidden="1" x14ac:dyDescent="0.3">
      <c r="A104">
        <v>2017</v>
      </c>
      <c r="B104" t="s">
        <v>58</v>
      </c>
      <c r="C104" t="s">
        <v>56</v>
      </c>
      <c r="D104">
        <v>52681</v>
      </c>
      <c r="E104">
        <v>722</v>
      </c>
    </row>
    <row r="105" spans="1:5" hidden="1" x14ac:dyDescent="0.3">
      <c r="A105">
        <v>2017</v>
      </c>
      <c r="B105" t="s">
        <v>58</v>
      </c>
      <c r="C105" t="s">
        <v>57</v>
      </c>
      <c r="D105">
        <v>4768</v>
      </c>
      <c r="E105">
        <v>714.6</v>
      </c>
    </row>
    <row r="106" spans="1:5" hidden="1" x14ac:dyDescent="0.3">
      <c r="A106">
        <v>2017</v>
      </c>
      <c r="B106" t="s">
        <v>59</v>
      </c>
      <c r="C106" t="s">
        <v>6</v>
      </c>
      <c r="D106">
        <v>121404</v>
      </c>
      <c r="E106">
        <v>31</v>
      </c>
    </row>
    <row r="107" spans="1:5" hidden="1" x14ac:dyDescent="0.3">
      <c r="A107">
        <v>2017</v>
      </c>
      <c r="B107" t="s">
        <v>59</v>
      </c>
      <c r="C107" t="s">
        <v>7</v>
      </c>
      <c r="D107">
        <v>2563</v>
      </c>
      <c r="E107">
        <v>45.2</v>
      </c>
    </row>
    <row r="108" spans="1:5" hidden="1" x14ac:dyDescent="0.3">
      <c r="A108">
        <v>2017</v>
      </c>
      <c r="B108" t="s">
        <v>59</v>
      </c>
      <c r="C108" t="s">
        <v>8</v>
      </c>
      <c r="D108">
        <v>98</v>
      </c>
      <c r="E108">
        <v>22.1</v>
      </c>
    </row>
    <row r="109" spans="1:5" hidden="1" x14ac:dyDescent="0.3">
      <c r="A109">
        <v>2017</v>
      </c>
      <c r="B109" t="s">
        <v>59</v>
      </c>
      <c r="C109" t="s">
        <v>9</v>
      </c>
      <c r="D109">
        <v>3058</v>
      </c>
      <c r="E109">
        <v>35.1</v>
      </c>
    </row>
    <row r="110" spans="1:5" hidden="1" x14ac:dyDescent="0.3">
      <c r="A110">
        <v>2017</v>
      </c>
      <c r="B110" t="s">
        <v>59</v>
      </c>
      <c r="C110" t="s">
        <v>10</v>
      </c>
      <c r="D110">
        <v>1436</v>
      </c>
      <c r="E110">
        <v>39.4</v>
      </c>
    </row>
    <row r="111" spans="1:5" hidden="1" x14ac:dyDescent="0.3">
      <c r="A111">
        <v>2017</v>
      </c>
      <c r="B111" t="s">
        <v>59</v>
      </c>
      <c r="C111" t="s">
        <v>11</v>
      </c>
      <c r="D111">
        <v>16238</v>
      </c>
      <c r="E111">
        <v>37.1</v>
      </c>
    </row>
    <row r="112" spans="1:5" hidden="1" x14ac:dyDescent="0.3">
      <c r="A112">
        <v>2017</v>
      </c>
      <c r="B112" t="s">
        <v>59</v>
      </c>
      <c r="C112" t="s">
        <v>12</v>
      </c>
      <c r="D112">
        <v>1830</v>
      </c>
      <c r="E112">
        <v>34.200000000000003</v>
      </c>
    </row>
    <row r="113" spans="1:5" hidden="1" x14ac:dyDescent="0.3">
      <c r="A113">
        <v>2017</v>
      </c>
      <c r="B113" t="s">
        <v>59</v>
      </c>
      <c r="C113" t="s">
        <v>13</v>
      </c>
      <c r="D113">
        <v>1077</v>
      </c>
      <c r="E113">
        <v>20.399999999999999</v>
      </c>
    </row>
    <row r="114" spans="1:5" hidden="1" x14ac:dyDescent="0.3">
      <c r="A114">
        <v>2017</v>
      </c>
      <c r="B114" t="s">
        <v>59</v>
      </c>
      <c r="C114" t="s">
        <v>14</v>
      </c>
      <c r="D114">
        <v>377</v>
      </c>
      <c r="E114">
        <v>30.6</v>
      </c>
    </row>
    <row r="115" spans="1:5" hidden="1" x14ac:dyDescent="0.3">
      <c r="A115">
        <v>2017</v>
      </c>
      <c r="B115" t="s">
        <v>59</v>
      </c>
      <c r="C115" t="s">
        <v>15</v>
      </c>
      <c r="D115">
        <v>125</v>
      </c>
      <c r="E115">
        <v>17.600000000000001</v>
      </c>
    </row>
    <row r="116" spans="1:5" hidden="1" x14ac:dyDescent="0.3">
      <c r="A116">
        <v>2017</v>
      </c>
      <c r="B116" t="s">
        <v>59</v>
      </c>
      <c r="C116" t="s">
        <v>16</v>
      </c>
      <c r="D116">
        <v>6980</v>
      </c>
      <c r="E116">
        <v>20.7</v>
      </c>
    </row>
    <row r="117" spans="1:5" hidden="1" x14ac:dyDescent="0.3">
      <c r="A117">
        <v>2017</v>
      </c>
      <c r="B117" t="s">
        <v>59</v>
      </c>
      <c r="C117" t="s">
        <v>17</v>
      </c>
      <c r="D117">
        <v>4290</v>
      </c>
      <c r="E117">
        <v>46</v>
      </c>
    </row>
    <row r="118" spans="1:5" hidden="1" x14ac:dyDescent="0.3">
      <c r="A118">
        <v>2017</v>
      </c>
      <c r="B118" t="s">
        <v>59</v>
      </c>
      <c r="C118" t="s">
        <v>18</v>
      </c>
      <c r="D118">
        <v>465</v>
      </c>
      <c r="E118">
        <v>19.7</v>
      </c>
    </row>
    <row r="119" spans="1:5" hidden="1" x14ac:dyDescent="0.3">
      <c r="A119">
        <v>2017</v>
      </c>
      <c r="B119" t="s">
        <v>59</v>
      </c>
      <c r="C119" t="s">
        <v>19</v>
      </c>
      <c r="D119">
        <v>672</v>
      </c>
      <c r="E119">
        <v>36.6</v>
      </c>
    </row>
    <row r="120" spans="1:5" hidden="1" x14ac:dyDescent="0.3">
      <c r="A120">
        <v>2017</v>
      </c>
      <c r="B120" t="s">
        <v>59</v>
      </c>
      <c r="C120" t="s">
        <v>20</v>
      </c>
      <c r="D120">
        <v>4021</v>
      </c>
      <c r="E120">
        <v>25.6</v>
      </c>
    </row>
    <row r="121" spans="1:5" hidden="1" x14ac:dyDescent="0.3">
      <c r="A121">
        <v>2017</v>
      </c>
      <c r="B121" t="s">
        <v>59</v>
      </c>
      <c r="C121" t="s">
        <v>21</v>
      </c>
      <c r="D121">
        <v>2771</v>
      </c>
      <c r="E121">
        <v>35.299999999999997</v>
      </c>
    </row>
    <row r="122" spans="1:5" hidden="1" x14ac:dyDescent="0.3">
      <c r="A122">
        <v>2017</v>
      </c>
      <c r="B122" t="s">
        <v>59</v>
      </c>
      <c r="C122" t="s">
        <v>22</v>
      </c>
      <c r="D122">
        <v>1597</v>
      </c>
      <c r="E122">
        <v>35.299999999999997</v>
      </c>
    </row>
    <row r="123" spans="1:5" hidden="1" x14ac:dyDescent="0.3">
      <c r="A123">
        <v>2017</v>
      </c>
      <c r="B123" t="s">
        <v>59</v>
      </c>
      <c r="C123" t="s">
        <v>23</v>
      </c>
      <c r="D123">
        <v>894</v>
      </c>
      <c r="E123">
        <v>24.3</v>
      </c>
    </row>
    <row r="124" spans="1:5" hidden="1" x14ac:dyDescent="0.3">
      <c r="A124">
        <v>2017</v>
      </c>
      <c r="B124" t="s">
        <v>59</v>
      </c>
      <c r="C124" t="s">
        <v>24</v>
      </c>
      <c r="D124">
        <v>1765</v>
      </c>
      <c r="E124">
        <v>35</v>
      </c>
    </row>
    <row r="125" spans="1:5" hidden="1" x14ac:dyDescent="0.3">
      <c r="A125">
        <v>2017</v>
      </c>
      <c r="B125" t="s">
        <v>59</v>
      </c>
      <c r="C125" t="s">
        <v>25</v>
      </c>
      <c r="D125">
        <v>2188</v>
      </c>
      <c r="E125">
        <v>43.7</v>
      </c>
    </row>
    <row r="126" spans="1:5" hidden="1" x14ac:dyDescent="0.3">
      <c r="A126">
        <v>2017</v>
      </c>
      <c r="B126" t="s">
        <v>59</v>
      </c>
      <c r="C126" t="s">
        <v>26</v>
      </c>
      <c r="D126">
        <v>601</v>
      </c>
      <c r="E126">
        <v>30.4</v>
      </c>
    </row>
    <row r="127" spans="1:5" hidden="1" x14ac:dyDescent="0.3">
      <c r="A127">
        <v>2017</v>
      </c>
      <c r="B127" t="s">
        <v>59</v>
      </c>
      <c r="C127" t="s">
        <v>27</v>
      </c>
      <c r="D127">
        <v>1191</v>
      </c>
      <c r="E127">
        <v>17.100000000000001</v>
      </c>
    </row>
    <row r="128" spans="1:5" hidden="1" x14ac:dyDescent="0.3">
      <c r="A128">
        <v>2017</v>
      </c>
      <c r="B128" t="s">
        <v>59</v>
      </c>
      <c r="C128" t="s">
        <v>28</v>
      </c>
      <c r="D128">
        <v>1841</v>
      </c>
      <c r="E128">
        <v>19.899999999999999</v>
      </c>
    </row>
    <row r="129" spans="1:5" hidden="1" x14ac:dyDescent="0.3">
      <c r="A129">
        <v>2017</v>
      </c>
      <c r="B129" t="s">
        <v>59</v>
      </c>
      <c r="C129" t="s">
        <v>29</v>
      </c>
      <c r="D129">
        <v>4428</v>
      </c>
      <c r="E129">
        <v>34.5</v>
      </c>
    </row>
    <row r="130" spans="1:5" hidden="1" x14ac:dyDescent="0.3">
      <c r="A130">
        <v>2017</v>
      </c>
      <c r="B130" t="s">
        <v>59</v>
      </c>
      <c r="C130" t="s">
        <v>30</v>
      </c>
      <c r="D130">
        <v>2474</v>
      </c>
      <c r="E130">
        <v>34.9</v>
      </c>
    </row>
    <row r="131" spans="1:5" hidden="1" x14ac:dyDescent="0.3">
      <c r="A131">
        <v>2017</v>
      </c>
      <c r="B131" t="s">
        <v>59</v>
      </c>
      <c r="C131" t="s">
        <v>31</v>
      </c>
      <c r="D131">
        <v>1626</v>
      </c>
      <c r="E131">
        <v>49.6</v>
      </c>
    </row>
    <row r="132" spans="1:5" hidden="1" x14ac:dyDescent="0.3">
      <c r="A132">
        <v>2017</v>
      </c>
      <c r="B132" t="s">
        <v>59</v>
      </c>
      <c r="C132" t="s">
        <v>32</v>
      </c>
      <c r="D132">
        <v>2545</v>
      </c>
      <c r="E132">
        <v>32.299999999999997</v>
      </c>
    </row>
    <row r="133" spans="1:5" hidden="1" x14ac:dyDescent="0.3">
      <c r="A133">
        <v>2017</v>
      </c>
      <c r="B133" t="s">
        <v>59</v>
      </c>
      <c r="C133" t="s">
        <v>33</v>
      </c>
      <c r="D133">
        <v>285</v>
      </c>
      <c r="E133">
        <v>20.9</v>
      </c>
    </row>
    <row r="134" spans="1:5" hidden="1" x14ac:dyDescent="0.3">
      <c r="A134">
        <v>2017</v>
      </c>
      <c r="B134" t="s">
        <v>59</v>
      </c>
      <c r="C134" t="s">
        <v>34</v>
      </c>
      <c r="D134">
        <v>698</v>
      </c>
      <c r="E134">
        <v>28.5</v>
      </c>
    </row>
    <row r="135" spans="1:5" hidden="1" x14ac:dyDescent="0.3">
      <c r="A135">
        <v>2017</v>
      </c>
      <c r="B135" t="s">
        <v>59</v>
      </c>
      <c r="C135" t="s">
        <v>35</v>
      </c>
      <c r="D135">
        <v>779</v>
      </c>
      <c r="E135">
        <v>27.3</v>
      </c>
    </row>
    <row r="136" spans="1:5" hidden="1" x14ac:dyDescent="0.3">
      <c r="A136">
        <v>2017</v>
      </c>
      <c r="B136" t="s">
        <v>59</v>
      </c>
      <c r="C136" t="s">
        <v>36</v>
      </c>
      <c r="D136">
        <v>436</v>
      </c>
      <c r="E136">
        <v>24.8</v>
      </c>
    </row>
    <row r="137" spans="1:5" hidden="1" x14ac:dyDescent="0.3">
      <c r="A137">
        <v>2017</v>
      </c>
      <c r="B137" t="s">
        <v>59</v>
      </c>
      <c r="C137" t="s">
        <v>37</v>
      </c>
      <c r="D137">
        <v>2829</v>
      </c>
      <c r="E137">
        <v>23.6</v>
      </c>
    </row>
    <row r="138" spans="1:5" hidden="1" x14ac:dyDescent="0.3">
      <c r="A138">
        <v>2017</v>
      </c>
      <c r="B138" t="s">
        <v>59</v>
      </c>
      <c r="C138" t="s">
        <v>38</v>
      </c>
      <c r="D138">
        <v>572</v>
      </c>
      <c r="E138">
        <v>22.7</v>
      </c>
    </row>
    <row r="139" spans="1:5" hidden="1" x14ac:dyDescent="0.3">
      <c r="A139">
        <v>2017</v>
      </c>
      <c r="B139" t="s">
        <v>59</v>
      </c>
      <c r="C139" t="s">
        <v>39</v>
      </c>
      <c r="D139">
        <v>3521</v>
      </c>
      <c r="E139">
        <v>13.2</v>
      </c>
    </row>
    <row r="140" spans="1:5" hidden="1" x14ac:dyDescent="0.3">
      <c r="A140">
        <v>2017</v>
      </c>
      <c r="B140" t="s">
        <v>59</v>
      </c>
      <c r="C140" t="s">
        <v>40</v>
      </c>
      <c r="D140">
        <v>4289</v>
      </c>
      <c r="E140">
        <v>37.299999999999997</v>
      </c>
    </row>
    <row r="141" spans="1:5" hidden="1" x14ac:dyDescent="0.3">
      <c r="A141">
        <v>2017</v>
      </c>
      <c r="B141" t="s">
        <v>59</v>
      </c>
      <c r="C141" t="s">
        <v>41</v>
      </c>
      <c r="D141">
        <v>387</v>
      </c>
      <c r="E141">
        <v>36.5</v>
      </c>
    </row>
    <row r="142" spans="1:5" hidden="1" x14ac:dyDescent="0.3">
      <c r="A142">
        <v>2017</v>
      </c>
      <c r="B142" t="s">
        <v>59</v>
      </c>
      <c r="C142" t="s">
        <v>42</v>
      </c>
      <c r="D142">
        <v>5117</v>
      </c>
      <c r="E142">
        <v>33.6</v>
      </c>
    </row>
    <row r="143" spans="1:5" hidden="1" x14ac:dyDescent="0.3">
      <c r="A143">
        <v>2017</v>
      </c>
      <c r="B143" t="s">
        <v>59</v>
      </c>
      <c r="C143" t="s">
        <v>43</v>
      </c>
      <c r="D143">
        <v>1752</v>
      </c>
      <c r="E143">
        <v>39.4</v>
      </c>
    </row>
    <row r="144" spans="1:5" hidden="1" x14ac:dyDescent="0.3">
      <c r="A144">
        <v>2017</v>
      </c>
      <c r="B144" t="s">
        <v>59</v>
      </c>
      <c r="C144" t="s">
        <v>44</v>
      </c>
      <c r="D144">
        <v>1850</v>
      </c>
      <c r="E144">
        <v>36</v>
      </c>
    </row>
    <row r="145" spans="1:5" hidden="1" x14ac:dyDescent="0.3">
      <c r="A145">
        <v>2017</v>
      </c>
      <c r="B145" t="s">
        <v>59</v>
      </c>
      <c r="C145" t="s">
        <v>45</v>
      </c>
      <c r="D145">
        <v>4213</v>
      </c>
      <c r="E145">
        <v>21.7</v>
      </c>
    </row>
    <row r="146" spans="1:5" hidden="1" x14ac:dyDescent="0.3">
      <c r="A146">
        <v>2017</v>
      </c>
      <c r="B146" t="s">
        <v>59</v>
      </c>
      <c r="C146" t="s">
        <v>46</v>
      </c>
      <c r="D146">
        <v>435</v>
      </c>
      <c r="E146">
        <v>27.3</v>
      </c>
    </row>
    <row r="147" spans="1:5" hidden="1" x14ac:dyDescent="0.3">
      <c r="A147">
        <v>2017</v>
      </c>
      <c r="B147" t="s">
        <v>59</v>
      </c>
      <c r="C147" t="s">
        <v>47</v>
      </c>
      <c r="D147">
        <v>2549</v>
      </c>
      <c r="E147">
        <v>45</v>
      </c>
    </row>
    <row r="148" spans="1:5" hidden="1" x14ac:dyDescent="0.3">
      <c r="A148">
        <v>2017</v>
      </c>
      <c r="B148" t="s">
        <v>59</v>
      </c>
      <c r="C148" t="s">
        <v>48</v>
      </c>
      <c r="D148">
        <v>444</v>
      </c>
      <c r="E148">
        <v>36.9</v>
      </c>
    </row>
    <row r="149" spans="1:5" hidden="1" x14ac:dyDescent="0.3">
      <c r="A149">
        <v>2017</v>
      </c>
      <c r="B149" t="s">
        <v>59</v>
      </c>
      <c r="C149" t="s">
        <v>49</v>
      </c>
      <c r="D149">
        <v>3522</v>
      </c>
      <c r="E149">
        <v>46.7</v>
      </c>
    </row>
    <row r="150" spans="1:5" hidden="1" x14ac:dyDescent="0.3">
      <c r="A150">
        <v>2017</v>
      </c>
      <c r="B150" t="s">
        <v>59</v>
      </c>
      <c r="C150" t="s">
        <v>50</v>
      </c>
      <c r="D150">
        <v>9545</v>
      </c>
      <c r="E150">
        <v>38.5</v>
      </c>
    </row>
    <row r="151" spans="1:5" hidden="1" x14ac:dyDescent="0.3">
      <c r="A151">
        <v>2017</v>
      </c>
      <c r="B151" t="s">
        <v>59</v>
      </c>
      <c r="C151" t="s">
        <v>51</v>
      </c>
      <c r="D151">
        <v>991</v>
      </c>
      <c r="E151">
        <v>42.1</v>
      </c>
    </row>
    <row r="152" spans="1:5" hidden="1" x14ac:dyDescent="0.3">
      <c r="A152">
        <v>2017</v>
      </c>
      <c r="B152" t="s">
        <v>59</v>
      </c>
      <c r="C152" t="s">
        <v>52</v>
      </c>
      <c r="D152">
        <v>370</v>
      </c>
      <c r="E152">
        <v>42.9</v>
      </c>
    </row>
    <row r="153" spans="1:5" hidden="1" x14ac:dyDescent="0.3">
      <c r="A153">
        <v>2017</v>
      </c>
      <c r="B153" t="s">
        <v>59</v>
      </c>
      <c r="C153" t="s">
        <v>53</v>
      </c>
      <c r="D153">
        <v>2549</v>
      </c>
      <c r="E153">
        <v>27.6</v>
      </c>
    </row>
    <row r="154" spans="1:5" hidden="1" x14ac:dyDescent="0.3">
      <c r="A154">
        <v>2017</v>
      </c>
      <c r="B154" t="s">
        <v>59</v>
      </c>
      <c r="C154" t="s">
        <v>54</v>
      </c>
      <c r="D154">
        <v>3710</v>
      </c>
      <c r="E154">
        <v>46</v>
      </c>
    </row>
    <row r="155" spans="1:5" hidden="1" x14ac:dyDescent="0.3">
      <c r="A155">
        <v>2017</v>
      </c>
      <c r="B155" t="s">
        <v>59</v>
      </c>
      <c r="C155" t="s">
        <v>55</v>
      </c>
      <c r="D155">
        <v>770</v>
      </c>
      <c r="E155">
        <v>30.6</v>
      </c>
    </row>
    <row r="156" spans="1:5" hidden="1" x14ac:dyDescent="0.3">
      <c r="A156">
        <v>2017</v>
      </c>
      <c r="B156" t="s">
        <v>59</v>
      </c>
      <c r="C156" t="s">
        <v>56</v>
      </c>
      <c r="D156">
        <v>2428</v>
      </c>
      <c r="E156">
        <v>31.6</v>
      </c>
    </row>
    <row r="157" spans="1:5" hidden="1" x14ac:dyDescent="0.3">
      <c r="A157">
        <v>2017</v>
      </c>
      <c r="B157" t="s">
        <v>59</v>
      </c>
      <c r="C157" t="s">
        <v>57</v>
      </c>
      <c r="D157">
        <v>212</v>
      </c>
      <c r="E157">
        <v>32.700000000000003</v>
      </c>
    </row>
    <row r="158" spans="1:5" hidden="1" x14ac:dyDescent="0.3">
      <c r="A158">
        <v>2017</v>
      </c>
      <c r="B158" t="s">
        <v>60</v>
      </c>
      <c r="C158" t="s">
        <v>6</v>
      </c>
      <c r="D158">
        <v>146383</v>
      </c>
      <c r="E158">
        <v>37.6</v>
      </c>
    </row>
    <row r="159" spans="1:5" hidden="1" x14ac:dyDescent="0.3">
      <c r="A159">
        <v>2017</v>
      </c>
      <c r="B159" t="s">
        <v>60</v>
      </c>
      <c r="C159" t="s">
        <v>7</v>
      </c>
      <c r="D159">
        <v>2931</v>
      </c>
      <c r="E159">
        <v>50</v>
      </c>
    </row>
    <row r="160" spans="1:5" hidden="1" x14ac:dyDescent="0.3">
      <c r="A160">
        <v>2017</v>
      </c>
      <c r="B160" t="s">
        <v>60</v>
      </c>
      <c r="C160" t="s">
        <v>8</v>
      </c>
      <c r="D160">
        <v>190</v>
      </c>
      <c r="E160">
        <v>35.1</v>
      </c>
    </row>
    <row r="161" spans="1:5" hidden="1" x14ac:dyDescent="0.3">
      <c r="A161">
        <v>2017</v>
      </c>
      <c r="B161" t="s">
        <v>60</v>
      </c>
      <c r="C161" t="s">
        <v>9</v>
      </c>
      <c r="D161">
        <v>2681</v>
      </c>
      <c r="E161">
        <v>30.8</v>
      </c>
    </row>
    <row r="162" spans="1:5" hidden="1" x14ac:dyDescent="0.3">
      <c r="A162">
        <v>2017</v>
      </c>
      <c r="B162" t="s">
        <v>60</v>
      </c>
      <c r="C162" t="s">
        <v>10</v>
      </c>
      <c r="D162">
        <v>1612</v>
      </c>
      <c r="E162">
        <v>43.8</v>
      </c>
    </row>
    <row r="163" spans="1:5" hidden="1" x14ac:dyDescent="0.3">
      <c r="A163">
        <v>2017</v>
      </c>
      <c r="B163" t="s">
        <v>60</v>
      </c>
      <c r="C163" t="s">
        <v>11</v>
      </c>
      <c r="D163">
        <v>16355</v>
      </c>
      <c r="E163">
        <v>37.6</v>
      </c>
    </row>
    <row r="164" spans="1:5" hidden="1" x14ac:dyDescent="0.3">
      <c r="A164">
        <v>2017</v>
      </c>
      <c r="B164" t="s">
        <v>60</v>
      </c>
      <c r="C164" t="s">
        <v>12</v>
      </c>
      <c r="D164">
        <v>1988</v>
      </c>
      <c r="E164">
        <v>35.799999999999997</v>
      </c>
    </row>
    <row r="165" spans="1:5" hidden="1" x14ac:dyDescent="0.3">
      <c r="A165">
        <v>2017</v>
      </c>
      <c r="B165" t="s">
        <v>60</v>
      </c>
      <c r="C165" t="s">
        <v>13</v>
      </c>
      <c r="D165">
        <v>1403</v>
      </c>
      <c r="E165">
        <v>27.8</v>
      </c>
    </row>
    <row r="166" spans="1:5" hidden="1" x14ac:dyDescent="0.3">
      <c r="A166">
        <v>2017</v>
      </c>
      <c r="B166" t="s">
        <v>60</v>
      </c>
      <c r="C166" t="s">
        <v>14</v>
      </c>
      <c r="D166">
        <v>571</v>
      </c>
      <c r="E166">
        <v>46.2</v>
      </c>
    </row>
    <row r="167" spans="1:5" hidden="1" x14ac:dyDescent="0.3">
      <c r="A167">
        <v>2017</v>
      </c>
      <c r="B167" t="s">
        <v>60</v>
      </c>
      <c r="C167" t="s">
        <v>15</v>
      </c>
      <c r="D167">
        <v>246</v>
      </c>
      <c r="E167">
        <v>35.9</v>
      </c>
    </row>
    <row r="168" spans="1:5" hidden="1" x14ac:dyDescent="0.3">
      <c r="A168">
        <v>2017</v>
      </c>
      <c r="B168" t="s">
        <v>60</v>
      </c>
      <c r="C168" t="s">
        <v>16</v>
      </c>
      <c r="D168">
        <v>12602</v>
      </c>
      <c r="E168">
        <v>38.9</v>
      </c>
    </row>
    <row r="169" spans="1:5" hidden="1" x14ac:dyDescent="0.3">
      <c r="A169">
        <v>2017</v>
      </c>
      <c r="B169" t="s">
        <v>60</v>
      </c>
      <c r="C169" t="s">
        <v>17</v>
      </c>
      <c r="D169">
        <v>4399</v>
      </c>
      <c r="E169">
        <v>43.5</v>
      </c>
    </row>
    <row r="170" spans="1:5" hidden="1" x14ac:dyDescent="0.3">
      <c r="A170">
        <v>2017</v>
      </c>
      <c r="B170" t="s">
        <v>60</v>
      </c>
      <c r="C170" t="s">
        <v>18</v>
      </c>
      <c r="D170">
        <v>764</v>
      </c>
      <c r="E170">
        <v>37.5</v>
      </c>
    </row>
    <row r="171" spans="1:5" hidden="1" x14ac:dyDescent="0.3">
      <c r="A171">
        <v>2017</v>
      </c>
      <c r="B171" t="s">
        <v>60</v>
      </c>
      <c r="C171" t="s">
        <v>19</v>
      </c>
      <c r="D171">
        <v>726</v>
      </c>
      <c r="E171">
        <v>38.5</v>
      </c>
    </row>
    <row r="172" spans="1:5" hidden="1" x14ac:dyDescent="0.3">
      <c r="A172">
        <v>2017</v>
      </c>
      <c r="B172" t="s">
        <v>60</v>
      </c>
      <c r="C172" t="s">
        <v>20</v>
      </c>
      <c r="D172">
        <v>6020</v>
      </c>
      <c r="E172">
        <v>38.9</v>
      </c>
    </row>
    <row r="173" spans="1:5" hidden="1" x14ac:dyDescent="0.3">
      <c r="A173">
        <v>2017</v>
      </c>
      <c r="B173" t="s">
        <v>60</v>
      </c>
      <c r="C173" t="s">
        <v>21</v>
      </c>
      <c r="D173">
        <v>3150</v>
      </c>
      <c r="E173">
        <v>40.200000000000003</v>
      </c>
    </row>
    <row r="174" spans="1:5" hidden="1" x14ac:dyDescent="0.3">
      <c r="A174">
        <v>2017</v>
      </c>
      <c r="B174" t="s">
        <v>60</v>
      </c>
      <c r="C174" t="s">
        <v>22</v>
      </c>
      <c r="D174">
        <v>1416</v>
      </c>
      <c r="E174">
        <v>32.799999999999997</v>
      </c>
    </row>
    <row r="175" spans="1:5" hidden="1" x14ac:dyDescent="0.3">
      <c r="A175">
        <v>2017</v>
      </c>
      <c r="B175" t="s">
        <v>60</v>
      </c>
      <c r="C175" t="s">
        <v>23</v>
      </c>
      <c r="D175">
        <v>1355</v>
      </c>
      <c r="E175">
        <v>37.700000000000003</v>
      </c>
    </row>
    <row r="176" spans="1:5" hidden="1" x14ac:dyDescent="0.3">
      <c r="A176">
        <v>2017</v>
      </c>
      <c r="B176" t="s">
        <v>60</v>
      </c>
      <c r="C176" t="s">
        <v>24</v>
      </c>
      <c r="D176">
        <v>2050</v>
      </c>
      <c r="E176">
        <v>39.4</v>
      </c>
    </row>
    <row r="177" spans="1:5" hidden="1" x14ac:dyDescent="0.3">
      <c r="A177">
        <v>2017</v>
      </c>
      <c r="B177" t="s">
        <v>60</v>
      </c>
      <c r="C177" t="s">
        <v>25</v>
      </c>
      <c r="D177">
        <v>2460</v>
      </c>
      <c r="E177">
        <v>47.4</v>
      </c>
    </row>
    <row r="178" spans="1:5" hidden="1" x14ac:dyDescent="0.3">
      <c r="A178">
        <v>2017</v>
      </c>
      <c r="B178" t="s">
        <v>60</v>
      </c>
      <c r="C178" t="s">
        <v>26</v>
      </c>
      <c r="D178">
        <v>736</v>
      </c>
      <c r="E178">
        <v>37.5</v>
      </c>
    </row>
    <row r="179" spans="1:5" hidden="1" x14ac:dyDescent="0.3">
      <c r="A179">
        <v>2017</v>
      </c>
      <c r="B179" t="s">
        <v>60</v>
      </c>
      <c r="C179" t="s">
        <v>27</v>
      </c>
      <c r="D179">
        <v>2820</v>
      </c>
      <c r="E179">
        <v>40.200000000000003</v>
      </c>
    </row>
    <row r="180" spans="1:5" hidden="1" x14ac:dyDescent="0.3">
      <c r="A180">
        <v>2017</v>
      </c>
      <c r="B180" t="s">
        <v>60</v>
      </c>
      <c r="C180" t="s">
        <v>28</v>
      </c>
      <c r="D180">
        <v>2367</v>
      </c>
      <c r="E180">
        <v>26.5</v>
      </c>
    </row>
    <row r="181" spans="1:5" hidden="1" x14ac:dyDescent="0.3">
      <c r="A181">
        <v>2017</v>
      </c>
      <c r="B181" t="s">
        <v>60</v>
      </c>
      <c r="C181" t="s">
        <v>29</v>
      </c>
      <c r="D181">
        <v>5002</v>
      </c>
      <c r="E181">
        <v>39.299999999999997</v>
      </c>
    </row>
    <row r="182" spans="1:5" hidden="1" x14ac:dyDescent="0.3">
      <c r="A182">
        <v>2017</v>
      </c>
      <c r="B182" t="s">
        <v>60</v>
      </c>
      <c r="C182" t="s">
        <v>30</v>
      </c>
      <c r="D182">
        <v>2250</v>
      </c>
      <c r="E182">
        <v>32.6</v>
      </c>
    </row>
    <row r="183" spans="1:5" hidden="1" x14ac:dyDescent="0.3">
      <c r="A183">
        <v>2017</v>
      </c>
      <c r="B183" t="s">
        <v>60</v>
      </c>
      <c r="C183" t="s">
        <v>31</v>
      </c>
      <c r="D183">
        <v>1723</v>
      </c>
      <c r="E183">
        <v>51.1</v>
      </c>
    </row>
    <row r="184" spans="1:5" hidden="1" x14ac:dyDescent="0.3">
      <c r="A184">
        <v>2017</v>
      </c>
      <c r="B184" t="s">
        <v>60</v>
      </c>
      <c r="C184" t="s">
        <v>32</v>
      </c>
      <c r="D184">
        <v>3159</v>
      </c>
      <c r="E184">
        <v>41</v>
      </c>
    </row>
    <row r="185" spans="1:5" hidden="1" x14ac:dyDescent="0.3">
      <c r="A185">
        <v>2017</v>
      </c>
      <c r="B185" t="s">
        <v>60</v>
      </c>
      <c r="C185" t="s">
        <v>33</v>
      </c>
      <c r="D185">
        <v>487</v>
      </c>
      <c r="E185">
        <v>35.6</v>
      </c>
    </row>
    <row r="186" spans="1:5" hidden="1" x14ac:dyDescent="0.3">
      <c r="A186">
        <v>2017</v>
      </c>
      <c r="B186" t="s">
        <v>60</v>
      </c>
      <c r="C186" t="s">
        <v>34</v>
      </c>
      <c r="D186">
        <v>760</v>
      </c>
      <c r="E186">
        <v>31.5</v>
      </c>
    </row>
    <row r="187" spans="1:5" hidden="1" x14ac:dyDescent="0.3">
      <c r="A187">
        <v>2017</v>
      </c>
      <c r="B187" t="s">
        <v>60</v>
      </c>
      <c r="C187" t="s">
        <v>35</v>
      </c>
      <c r="D187">
        <v>1137</v>
      </c>
      <c r="E187">
        <v>35.9</v>
      </c>
    </row>
    <row r="188" spans="1:5" hidden="1" x14ac:dyDescent="0.3">
      <c r="A188">
        <v>2017</v>
      </c>
      <c r="B188" t="s">
        <v>60</v>
      </c>
      <c r="C188" t="s">
        <v>36</v>
      </c>
      <c r="D188">
        <v>514</v>
      </c>
      <c r="E188">
        <v>28.9</v>
      </c>
    </row>
    <row r="189" spans="1:5" hidden="1" x14ac:dyDescent="0.3">
      <c r="A189">
        <v>2017</v>
      </c>
      <c r="B189" t="s">
        <v>60</v>
      </c>
      <c r="C189" t="s">
        <v>37</v>
      </c>
      <c r="D189">
        <v>3474</v>
      </c>
      <c r="E189">
        <v>30.2</v>
      </c>
    </row>
    <row r="190" spans="1:5" hidden="1" x14ac:dyDescent="0.3">
      <c r="A190">
        <v>2017</v>
      </c>
      <c r="B190" t="s">
        <v>60</v>
      </c>
      <c r="C190" t="s">
        <v>38</v>
      </c>
      <c r="D190">
        <v>878</v>
      </c>
      <c r="E190">
        <v>34.799999999999997</v>
      </c>
    </row>
    <row r="191" spans="1:5" hidden="1" x14ac:dyDescent="0.3">
      <c r="A191">
        <v>2017</v>
      </c>
      <c r="B191" t="s">
        <v>60</v>
      </c>
      <c r="C191" t="s">
        <v>39</v>
      </c>
      <c r="D191">
        <v>6264</v>
      </c>
      <c r="E191">
        <v>24.6</v>
      </c>
    </row>
    <row r="192" spans="1:5" hidden="1" x14ac:dyDescent="0.3">
      <c r="A192">
        <v>2017</v>
      </c>
      <c r="B192" t="s">
        <v>60</v>
      </c>
      <c r="C192" t="s">
        <v>40</v>
      </c>
      <c r="D192">
        <v>5098</v>
      </c>
      <c r="E192">
        <v>43</v>
      </c>
    </row>
    <row r="193" spans="1:5" hidden="1" x14ac:dyDescent="0.3">
      <c r="A193">
        <v>2017</v>
      </c>
      <c r="B193" t="s">
        <v>60</v>
      </c>
      <c r="C193" t="s">
        <v>41</v>
      </c>
      <c r="D193">
        <v>337</v>
      </c>
      <c r="E193">
        <v>35.4</v>
      </c>
    </row>
    <row r="194" spans="1:5" hidden="1" x14ac:dyDescent="0.3">
      <c r="A194">
        <v>2017</v>
      </c>
      <c r="B194" t="s">
        <v>60</v>
      </c>
      <c r="C194" t="s">
        <v>42</v>
      </c>
      <c r="D194">
        <v>6425</v>
      </c>
      <c r="E194">
        <v>42.8</v>
      </c>
    </row>
    <row r="195" spans="1:5" hidden="1" x14ac:dyDescent="0.3">
      <c r="A195">
        <v>2017</v>
      </c>
      <c r="B195" t="s">
        <v>60</v>
      </c>
      <c r="C195" t="s">
        <v>43</v>
      </c>
      <c r="D195">
        <v>1947</v>
      </c>
      <c r="E195">
        <v>43.3</v>
      </c>
    </row>
    <row r="196" spans="1:5" hidden="1" x14ac:dyDescent="0.3">
      <c r="A196">
        <v>2017</v>
      </c>
      <c r="B196" t="s">
        <v>60</v>
      </c>
      <c r="C196" t="s">
        <v>44</v>
      </c>
      <c r="D196">
        <v>2066</v>
      </c>
      <c r="E196">
        <v>39.9</v>
      </c>
    </row>
    <row r="197" spans="1:5" hidden="1" x14ac:dyDescent="0.3">
      <c r="A197">
        <v>2017</v>
      </c>
      <c r="B197" t="s">
        <v>60</v>
      </c>
      <c r="C197" t="s">
        <v>45</v>
      </c>
      <c r="D197">
        <v>6700</v>
      </c>
      <c r="E197">
        <v>36.5</v>
      </c>
    </row>
    <row r="198" spans="1:5" hidden="1" x14ac:dyDescent="0.3">
      <c r="A198">
        <v>2017</v>
      </c>
      <c r="B198" t="s">
        <v>60</v>
      </c>
      <c r="C198" t="s">
        <v>46</v>
      </c>
      <c r="D198">
        <v>425</v>
      </c>
      <c r="E198">
        <v>29.4</v>
      </c>
    </row>
    <row r="199" spans="1:5" hidden="1" x14ac:dyDescent="0.3">
      <c r="A199">
        <v>2017</v>
      </c>
      <c r="B199" t="s">
        <v>60</v>
      </c>
      <c r="C199" t="s">
        <v>47</v>
      </c>
      <c r="D199">
        <v>2691</v>
      </c>
      <c r="E199">
        <v>44.9</v>
      </c>
    </row>
    <row r="200" spans="1:5" hidden="1" x14ac:dyDescent="0.3">
      <c r="A200">
        <v>2017</v>
      </c>
      <c r="B200" t="s">
        <v>60</v>
      </c>
      <c r="C200" t="s">
        <v>48</v>
      </c>
      <c r="D200">
        <v>414</v>
      </c>
      <c r="E200">
        <v>36.700000000000003</v>
      </c>
    </row>
    <row r="201" spans="1:5" hidden="1" x14ac:dyDescent="0.3">
      <c r="A201">
        <v>2017</v>
      </c>
      <c r="B201" t="s">
        <v>60</v>
      </c>
      <c r="C201" t="s">
        <v>49</v>
      </c>
      <c r="D201">
        <v>3519</v>
      </c>
      <c r="E201">
        <v>45</v>
      </c>
    </row>
    <row r="202" spans="1:5" hidden="1" x14ac:dyDescent="0.3">
      <c r="A202">
        <v>2017</v>
      </c>
      <c r="B202" t="s">
        <v>60</v>
      </c>
      <c r="C202" t="s">
        <v>50</v>
      </c>
      <c r="D202">
        <v>10790</v>
      </c>
      <c r="E202">
        <v>41.3</v>
      </c>
    </row>
    <row r="203" spans="1:5" hidden="1" x14ac:dyDescent="0.3">
      <c r="A203">
        <v>2017</v>
      </c>
      <c r="B203" t="s">
        <v>60</v>
      </c>
      <c r="C203" t="s">
        <v>51</v>
      </c>
      <c r="D203">
        <v>888</v>
      </c>
      <c r="E203">
        <v>36.200000000000003</v>
      </c>
    </row>
    <row r="204" spans="1:5" hidden="1" x14ac:dyDescent="0.3">
      <c r="A204">
        <v>2017</v>
      </c>
      <c r="B204" t="s">
        <v>60</v>
      </c>
      <c r="C204" t="s">
        <v>52</v>
      </c>
      <c r="D204">
        <v>249</v>
      </c>
      <c r="E204">
        <v>28.9</v>
      </c>
    </row>
    <row r="205" spans="1:5" hidden="1" x14ac:dyDescent="0.3">
      <c r="A205">
        <v>2017</v>
      </c>
      <c r="B205" t="s">
        <v>60</v>
      </c>
      <c r="C205" t="s">
        <v>53</v>
      </c>
      <c r="D205">
        <v>3555</v>
      </c>
      <c r="E205">
        <v>37.5</v>
      </c>
    </row>
    <row r="206" spans="1:5" hidden="1" x14ac:dyDescent="0.3">
      <c r="A206">
        <v>2017</v>
      </c>
      <c r="B206" t="s">
        <v>60</v>
      </c>
      <c r="C206" t="s">
        <v>54</v>
      </c>
      <c r="D206">
        <v>3028</v>
      </c>
      <c r="E206">
        <v>36.9</v>
      </c>
    </row>
    <row r="207" spans="1:5" hidden="1" x14ac:dyDescent="0.3">
      <c r="A207">
        <v>2017</v>
      </c>
      <c r="B207" t="s">
        <v>60</v>
      </c>
      <c r="C207" t="s">
        <v>55</v>
      </c>
      <c r="D207">
        <v>1058</v>
      </c>
      <c r="E207">
        <v>41.8</v>
      </c>
    </row>
    <row r="208" spans="1:5" hidden="1" x14ac:dyDescent="0.3">
      <c r="A208">
        <v>2017</v>
      </c>
      <c r="B208" t="s">
        <v>60</v>
      </c>
      <c r="C208" t="s">
        <v>56</v>
      </c>
      <c r="D208">
        <v>2513</v>
      </c>
      <c r="E208">
        <v>33.5</v>
      </c>
    </row>
    <row r="209" spans="1:5" hidden="1" x14ac:dyDescent="0.3">
      <c r="A209">
        <v>2017</v>
      </c>
      <c r="B209" t="s">
        <v>60</v>
      </c>
      <c r="C209" t="s">
        <v>57</v>
      </c>
      <c r="D209">
        <v>190</v>
      </c>
      <c r="E209">
        <v>28.4</v>
      </c>
    </row>
    <row r="210" spans="1:5" hidden="1" x14ac:dyDescent="0.3">
      <c r="A210">
        <v>2017</v>
      </c>
      <c r="B210" t="s">
        <v>61</v>
      </c>
      <c r="C210" t="s">
        <v>6</v>
      </c>
      <c r="D210">
        <v>160201</v>
      </c>
      <c r="E210">
        <v>40.9</v>
      </c>
    </row>
    <row r="211" spans="1:5" hidden="1" x14ac:dyDescent="0.3">
      <c r="A211">
        <v>2017</v>
      </c>
      <c r="B211" t="s">
        <v>61</v>
      </c>
      <c r="C211" t="s">
        <v>7</v>
      </c>
      <c r="D211">
        <v>3484</v>
      </c>
      <c r="E211">
        <v>57.8</v>
      </c>
    </row>
    <row r="212" spans="1:5" hidden="1" x14ac:dyDescent="0.3">
      <c r="A212">
        <v>2017</v>
      </c>
      <c r="B212" t="s">
        <v>61</v>
      </c>
      <c r="C212" t="s">
        <v>8</v>
      </c>
      <c r="D212">
        <v>204</v>
      </c>
      <c r="E212">
        <v>35.9</v>
      </c>
    </row>
    <row r="213" spans="1:5" hidden="1" x14ac:dyDescent="0.3">
      <c r="A213">
        <v>2017</v>
      </c>
      <c r="B213" t="s">
        <v>61</v>
      </c>
      <c r="C213" t="s">
        <v>9</v>
      </c>
      <c r="D213">
        <v>3802</v>
      </c>
      <c r="E213">
        <v>42.7</v>
      </c>
    </row>
    <row r="214" spans="1:5" hidden="1" x14ac:dyDescent="0.3">
      <c r="A214">
        <v>2017</v>
      </c>
      <c r="B214" t="s">
        <v>61</v>
      </c>
      <c r="C214" t="s">
        <v>10</v>
      </c>
      <c r="D214">
        <v>2517</v>
      </c>
      <c r="E214">
        <v>66.7</v>
      </c>
    </row>
    <row r="215" spans="1:5" hidden="1" x14ac:dyDescent="0.3">
      <c r="A215">
        <v>2017</v>
      </c>
      <c r="B215" t="s">
        <v>61</v>
      </c>
      <c r="C215" t="s">
        <v>11</v>
      </c>
      <c r="D215">
        <v>13881</v>
      </c>
      <c r="E215">
        <v>32.200000000000003</v>
      </c>
    </row>
    <row r="216" spans="1:5" hidden="1" x14ac:dyDescent="0.3">
      <c r="A216">
        <v>2017</v>
      </c>
      <c r="B216" t="s">
        <v>61</v>
      </c>
      <c r="C216" t="s">
        <v>12</v>
      </c>
      <c r="D216">
        <v>2604</v>
      </c>
      <c r="E216">
        <v>45.6</v>
      </c>
    </row>
    <row r="217" spans="1:5" hidden="1" x14ac:dyDescent="0.3">
      <c r="A217">
        <v>2017</v>
      </c>
      <c r="B217" t="s">
        <v>61</v>
      </c>
      <c r="C217" t="s">
        <v>13</v>
      </c>
      <c r="D217">
        <v>1471</v>
      </c>
      <c r="E217">
        <v>30.4</v>
      </c>
    </row>
    <row r="218" spans="1:5" hidden="1" x14ac:dyDescent="0.3">
      <c r="A218">
        <v>2017</v>
      </c>
      <c r="B218" t="s">
        <v>61</v>
      </c>
      <c r="C218" t="s">
        <v>14</v>
      </c>
      <c r="D218">
        <v>526</v>
      </c>
      <c r="E218">
        <v>40.799999999999997</v>
      </c>
    </row>
    <row r="219" spans="1:5" hidden="1" x14ac:dyDescent="0.3">
      <c r="A219">
        <v>2017</v>
      </c>
      <c r="B219" t="s">
        <v>61</v>
      </c>
      <c r="C219" t="s">
        <v>15</v>
      </c>
      <c r="D219">
        <v>137</v>
      </c>
      <c r="E219">
        <v>19.600000000000001</v>
      </c>
    </row>
    <row r="220" spans="1:5" hidden="1" x14ac:dyDescent="0.3">
      <c r="A220">
        <v>2017</v>
      </c>
      <c r="B220" t="s">
        <v>61</v>
      </c>
      <c r="C220" t="s">
        <v>16</v>
      </c>
      <c r="D220">
        <v>12619</v>
      </c>
      <c r="E220">
        <v>39</v>
      </c>
    </row>
    <row r="221" spans="1:5" hidden="1" x14ac:dyDescent="0.3">
      <c r="A221">
        <v>2017</v>
      </c>
      <c r="B221" t="s">
        <v>61</v>
      </c>
      <c r="C221" t="s">
        <v>17</v>
      </c>
      <c r="D221">
        <v>4866</v>
      </c>
      <c r="E221">
        <v>46.2</v>
      </c>
    </row>
    <row r="222" spans="1:5" hidden="1" x14ac:dyDescent="0.3">
      <c r="A222">
        <v>2017</v>
      </c>
      <c r="B222" t="s">
        <v>61</v>
      </c>
      <c r="C222" t="s">
        <v>18</v>
      </c>
      <c r="D222">
        <v>378</v>
      </c>
      <c r="E222">
        <v>19</v>
      </c>
    </row>
    <row r="223" spans="1:5" hidden="1" x14ac:dyDescent="0.3">
      <c r="A223">
        <v>2017</v>
      </c>
      <c r="B223" t="s">
        <v>61</v>
      </c>
      <c r="C223" t="s">
        <v>19</v>
      </c>
      <c r="D223">
        <v>925</v>
      </c>
      <c r="E223">
        <v>47.3</v>
      </c>
    </row>
    <row r="224" spans="1:5" hidden="1" x14ac:dyDescent="0.3">
      <c r="A224">
        <v>2017</v>
      </c>
      <c r="B224" t="s">
        <v>61</v>
      </c>
      <c r="C224" t="s">
        <v>20</v>
      </c>
      <c r="D224">
        <v>5732</v>
      </c>
      <c r="E224">
        <v>37.6</v>
      </c>
    </row>
    <row r="225" spans="1:5" hidden="1" x14ac:dyDescent="0.3">
      <c r="A225">
        <v>2017</v>
      </c>
      <c r="B225" t="s">
        <v>61</v>
      </c>
      <c r="C225" t="s">
        <v>21</v>
      </c>
      <c r="D225">
        <v>4375</v>
      </c>
      <c r="E225">
        <v>55.2</v>
      </c>
    </row>
    <row r="226" spans="1:5" hidden="1" x14ac:dyDescent="0.3">
      <c r="A226">
        <v>2017</v>
      </c>
      <c r="B226" t="s">
        <v>61</v>
      </c>
      <c r="C226" t="s">
        <v>22</v>
      </c>
      <c r="D226">
        <v>1939</v>
      </c>
      <c r="E226">
        <v>46.5</v>
      </c>
    </row>
    <row r="227" spans="1:5" hidden="1" x14ac:dyDescent="0.3">
      <c r="A227">
        <v>2017</v>
      </c>
      <c r="B227" t="s">
        <v>61</v>
      </c>
      <c r="C227" t="s">
        <v>23</v>
      </c>
      <c r="D227">
        <v>1832</v>
      </c>
      <c r="E227">
        <v>51.7</v>
      </c>
    </row>
    <row r="228" spans="1:5" hidden="1" x14ac:dyDescent="0.3">
      <c r="A228">
        <v>2017</v>
      </c>
      <c r="B228" t="s">
        <v>61</v>
      </c>
      <c r="C228" t="s">
        <v>24</v>
      </c>
      <c r="D228">
        <v>3480</v>
      </c>
      <c r="E228">
        <v>64.5</v>
      </c>
    </row>
    <row r="229" spans="1:5" hidden="1" x14ac:dyDescent="0.3">
      <c r="A229">
        <v>2017</v>
      </c>
      <c r="B229" t="s">
        <v>61</v>
      </c>
      <c r="C229" t="s">
        <v>25</v>
      </c>
      <c r="D229">
        <v>2467</v>
      </c>
      <c r="E229">
        <v>46.6</v>
      </c>
    </row>
    <row r="230" spans="1:5" hidden="1" x14ac:dyDescent="0.3">
      <c r="A230">
        <v>2017</v>
      </c>
      <c r="B230" t="s">
        <v>61</v>
      </c>
      <c r="C230" t="s">
        <v>26</v>
      </c>
      <c r="D230">
        <v>982</v>
      </c>
      <c r="E230">
        <v>48.7</v>
      </c>
    </row>
    <row r="231" spans="1:5" hidden="1" x14ac:dyDescent="0.3">
      <c r="A231">
        <v>2017</v>
      </c>
      <c r="B231" t="s">
        <v>61</v>
      </c>
      <c r="C231" t="s">
        <v>27</v>
      </c>
      <c r="D231">
        <v>2079</v>
      </c>
      <c r="E231">
        <v>29.9</v>
      </c>
    </row>
    <row r="232" spans="1:5" hidden="1" x14ac:dyDescent="0.3">
      <c r="A232">
        <v>2017</v>
      </c>
      <c r="B232" t="s">
        <v>61</v>
      </c>
      <c r="C232" t="s">
        <v>28</v>
      </c>
      <c r="D232">
        <v>2842</v>
      </c>
      <c r="E232">
        <v>32.5</v>
      </c>
    </row>
    <row r="233" spans="1:5" hidden="1" x14ac:dyDescent="0.3">
      <c r="A233">
        <v>2017</v>
      </c>
      <c r="B233" t="s">
        <v>61</v>
      </c>
      <c r="C233" t="s">
        <v>29</v>
      </c>
      <c r="D233">
        <v>5688</v>
      </c>
      <c r="E233">
        <v>44.3</v>
      </c>
    </row>
    <row r="234" spans="1:5" hidden="1" x14ac:dyDescent="0.3">
      <c r="A234">
        <v>2017</v>
      </c>
      <c r="B234" t="s">
        <v>61</v>
      </c>
      <c r="C234" t="s">
        <v>30</v>
      </c>
      <c r="D234">
        <v>2464</v>
      </c>
      <c r="E234">
        <v>36.299999999999997</v>
      </c>
    </row>
    <row r="235" spans="1:5" hidden="1" x14ac:dyDescent="0.3">
      <c r="A235">
        <v>2017</v>
      </c>
      <c r="B235" t="s">
        <v>61</v>
      </c>
      <c r="C235" t="s">
        <v>31</v>
      </c>
      <c r="D235">
        <v>2037</v>
      </c>
      <c r="E235">
        <v>58.3</v>
      </c>
    </row>
    <row r="236" spans="1:5" hidden="1" x14ac:dyDescent="0.3">
      <c r="A236">
        <v>2017</v>
      </c>
      <c r="B236" t="s">
        <v>61</v>
      </c>
      <c r="C236" t="s">
        <v>32</v>
      </c>
      <c r="D236">
        <v>3940</v>
      </c>
      <c r="E236">
        <v>50.7</v>
      </c>
    </row>
    <row r="237" spans="1:5" hidden="1" x14ac:dyDescent="0.3">
      <c r="A237">
        <v>2017</v>
      </c>
      <c r="B237" t="s">
        <v>61</v>
      </c>
      <c r="C237" t="s">
        <v>33</v>
      </c>
      <c r="D237">
        <v>752</v>
      </c>
      <c r="E237">
        <v>53.5</v>
      </c>
    </row>
    <row r="238" spans="1:5" hidden="1" x14ac:dyDescent="0.3">
      <c r="A238">
        <v>2017</v>
      </c>
      <c r="B238" t="s">
        <v>61</v>
      </c>
      <c r="C238" t="s">
        <v>34</v>
      </c>
      <c r="D238">
        <v>1224</v>
      </c>
      <c r="E238">
        <v>52.6</v>
      </c>
    </row>
    <row r="239" spans="1:5" hidden="1" x14ac:dyDescent="0.3">
      <c r="A239">
        <v>2017</v>
      </c>
      <c r="B239" t="s">
        <v>61</v>
      </c>
      <c r="C239" t="s">
        <v>35</v>
      </c>
      <c r="D239">
        <v>1633</v>
      </c>
      <c r="E239">
        <v>50</v>
      </c>
    </row>
    <row r="240" spans="1:5" hidden="1" x14ac:dyDescent="0.3">
      <c r="A240">
        <v>2017</v>
      </c>
      <c r="B240" t="s">
        <v>61</v>
      </c>
      <c r="C240" t="s">
        <v>36</v>
      </c>
      <c r="D240">
        <v>755</v>
      </c>
      <c r="E240">
        <v>43</v>
      </c>
    </row>
    <row r="241" spans="1:5" hidden="1" x14ac:dyDescent="0.3">
      <c r="A241">
        <v>2017</v>
      </c>
      <c r="B241" t="s">
        <v>61</v>
      </c>
      <c r="C241" t="s">
        <v>37</v>
      </c>
      <c r="D241">
        <v>3227</v>
      </c>
      <c r="E241">
        <v>28.6</v>
      </c>
    </row>
    <row r="242" spans="1:5" hidden="1" x14ac:dyDescent="0.3">
      <c r="A242">
        <v>2017</v>
      </c>
      <c r="B242" t="s">
        <v>61</v>
      </c>
      <c r="C242" t="s">
        <v>38</v>
      </c>
      <c r="D242">
        <v>1143</v>
      </c>
      <c r="E242">
        <v>44.2</v>
      </c>
    </row>
    <row r="243" spans="1:5" hidden="1" x14ac:dyDescent="0.3">
      <c r="A243">
        <v>2017</v>
      </c>
      <c r="B243" t="s">
        <v>61</v>
      </c>
      <c r="C243" t="s">
        <v>39</v>
      </c>
      <c r="D243">
        <v>7258</v>
      </c>
      <c r="E243">
        <v>28.9</v>
      </c>
    </row>
    <row r="244" spans="1:5" hidden="1" x14ac:dyDescent="0.3">
      <c r="A244">
        <v>2017</v>
      </c>
      <c r="B244" t="s">
        <v>61</v>
      </c>
      <c r="C244" t="s">
        <v>40</v>
      </c>
      <c r="D244">
        <v>5540</v>
      </c>
      <c r="E244">
        <v>45.3</v>
      </c>
    </row>
    <row r="245" spans="1:5" hidden="1" x14ac:dyDescent="0.3">
      <c r="A245">
        <v>2017</v>
      </c>
      <c r="B245" t="s">
        <v>61</v>
      </c>
      <c r="C245" t="s">
        <v>41</v>
      </c>
      <c r="D245">
        <v>358</v>
      </c>
      <c r="E245">
        <v>38.299999999999997</v>
      </c>
    </row>
    <row r="246" spans="1:5" hidden="1" x14ac:dyDescent="0.3">
      <c r="A246">
        <v>2017</v>
      </c>
      <c r="B246" t="s">
        <v>61</v>
      </c>
      <c r="C246" t="s">
        <v>42</v>
      </c>
      <c r="D246">
        <v>7312</v>
      </c>
      <c r="E246">
        <v>48.5</v>
      </c>
    </row>
    <row r="247" spans="1:5" hidden="1" x14ac:dyDescent="0.3">
      <c r="A247">
        <v>2017</v>
      </c>
      <c r="B247" t="s">
        <v>61</v>
      </c>
      <c r="C247" t="s">
        <v>43</v>
      </c>
      <c r="D247">
        <v>3035</v>
      </c>
      <c r="E247">
        <v>65.900000000000006</v>
      </c>
    </row>
    <row r="248" spans="1:5" hidden="1" x14ac:dyDescent="0.3">
      <c r="A248">
        <v>2017</v>
      </c>
      <c r="B248" t="s">
        <v>61</v>
      </c>
      <c r="C248" t="s">
        <v>44</v>
      </c>
      <c r="D248">
        <v>2088</v>
      </c>
      <c r="E248">
        <v>39.700000000000003</v>
      </c>
    </row>
    <row r="249" spans="1:5" hidden="1" x14ac:dyDescent="0.3">
      <c r="A249">
        <v>2017</v>
      </c>
      <c r="B249" t="s">
        <v>61</v>
      </c>
      <c r="C249" t="s">
        <v>45</v>
      </c>
      <c r="D249">
        <v>6667</v>
      </c>
      <c r="E249">
        <v>37.1</v>
      </c>
    </row>
    <row r="250" spans="1:5" hidden="1" x14ac:dyDescent="0.3">
      <c r="A250">
        <v>2017</v>
      </c>
      <c r="B250" t="s">
        <v>61</v>
      </c>
      <c r="C250" t="s">
        <v>46</v>
      </c>
      <c r="D250">
        <v>521</v>
      </c>
      <c r="E250">
        <v>36.200000000000003</v>
      </c>
    </row>
    <row r="251" spans="1:5" hidden="1" x14ac:dyDescent="0.3">
      <c r="A251">
        <v>2017</v>
      </c>
      <c r="B251" t="s">
        <v>61</v>
      </c>
      <c r="C251" t="s">
        <v>47</v>
      </c>
      <c r="D251">
        <v>2983</v>
      </c>
      <c r="E251">
        <v>47.9</v>
      </c>
    </row>
    <row r="252" spans="1:5" hidden="1" x14ac:dyDescent="0.3">
      <c r="A252">
        <v>2017</v>
      </c>
      <c r="B252" t="s">
        <v>61</v>
      </c>
      <c r="C252" t="s">
        <v>48</v>
      </c>
      <c r="D252">
        <v>505</v>
      </c>
      <c r="E252">
        <v>45.3</v>
      </c>
    </row>
    <row r="253" spans="1:5" hidden="1" x14ac:dyDescent="0.3">
      <c r="A253">
        <v>2017</v>
      </c>
      <c r="B253" t="s">
        <v>61</v>
      </c>
      <c r="C253" t="s">
        <v>49</v>
      </c>
      <c r="D253">
        <v>4657</v>
      </c>
      <c r="E253">
        <v>57.4</v>
      </c>
    </row>
    <row r="254" spans="1:5" hidden="1" x14ac:dyDescent="0.3">
      <c r="A254">
        <v>2017</v>
      </c>
      <c r="B254" t="s">
        <v>61</v>
      </c>
      <c r="C254" t="s">
        <v>50</v>
      </c>
      <c r="D254">
        <v>10650</v>
      </c>
      <c r="E254">
        <v>40.5</v>
      </c>
    </row>
    <row r="255" spans="1:5" hidden="1" x14ac:dyDescent="0.3">
      <c r="A255">
        <v>2017</v>
      </c>
      <c r="B255" t="s">
        <v>61</v>
      </c>
      <c r="C255" t="s">
        <v>51</v>
      </c>
      <c r="D255">
        <v>826</v>
      </c>
      <c r="E255">
        <v>32.1</v>
      </c>
    </row>
    <row r="256" spans="1:5" hidden="1" x14ac:dyDescent="0.3">
      <c r="A256">
        <v>2017</v>
      </c>
      <c r="B256" t="s">
        <v>61</v>
      </c>
      <c r="C256" t="s">
        <v>52</v>
      </c>
      <c r="D256">
        <v>375</v>
      </c>
      <c r="E256">
        <v>43</v>
      </c>
    </row>
    <row r="257" spans="1:5" hidden="1" x14ac:dyDescent="0.3">
      <c r="A257">
        <v>2017</v>
      </c>
      <c r="B257" t="s">
        <v>61</v>
      </c>
      <c r="C257" t="s">
        <v>53</v>
      </c>
      <c r="D257">
        <v>3363</v>
      </c>
      <c r="E257">
        <v>34.9</v>
      </c>
    </row>
    <row r="258" spans="1:5" hidden="1" x14ac:dyDescent="0.3">
      <c r="A258">
        <v>2017</v>
      </c>
      <c r="B258" t="s">
        <v>61</v>
      </c>
      <c r="C258" t="s">
        <v>54</v>
      </c>
      <c r="D258">
        <v>3177</v>
      </c>
      <c r="E258">
        <v>38.1</v>
      </c>
    </row>
    <row r="259" spans="1:5" hidden="1" x14ac:dyDescent="0.3">
      <c r="A259">
        <v>2017</v>
      </c>
      <c r="B259" t="s">
        <v>61</v>
      </c>
      <c r="C259" t="s">
        <v>55</v>
      </c>
      <c r="D259">
        <v>1681</v>
      </c>
      <c r="E259">
        <v>64.3</v>
      </c>
    </row>
    <row r="260" spans="1:5" hidden="1" x14ac:dyDescent="0.3">
      <c r="A260">
        <v>2017</v>
      </c>
      <c r="B260" t="s">
        <v>61</v>
      </c>
      <c r="C260" t="s">
        <v>56</v>
      </c>
      <c r="D260">
        <v>2834</v>
      </c>
      <c r="E260">
        <v>38.299999999999997</v>
      </c>
    </row>
    <row r="261" spans="1:5" hidden="1" x14ac:dyDescent="0.3">
      <c r="A261">
        <v>2017</v>
      </c>
      <c r="B261" t="s">
        <v>61</v>
      </c>
      <c r="C261" t="s">
        <v>57</v>
      </c>
      <c r="D261">
        <v>366</v>
      </c>
      <c r="E261">
        <v>53.8</v>
      </c>
    </row>
    <row r="262" spans="1:5" hidden="1" x14ac:dyDescent="0.3">
      <c r="A262">
        <v>2017</v>
      </c>
      <c r="B262" t="s">
        <v>62</v>
      </c>
      <c r="C262" t="s">
        <v>6</v>
      </c>
      <c r="D262">
        <v>83564</v>
      </c>
      <c r="E262">
        <v>21.5</v>
      </c>
    </row>
    <row r="263" spans="1:5" hidden="1" x14ac:dyDescent="0.3">
      <c r="A263">
        <v>2017</v>
      </c>
      <c r="B263" t="s">
        <v>62</v>
      </c>
      <c r="C263" t="s">
        <v>7</v>
      </c>
      <c r="D263">
        <v>1173</v>
      </c>
      <c r="E263">
        <v>19.8</v>
      </c>
    </row>
    <row r="264" spans="1:5" hidden="1" x14ac:dyDescent="0.3">
      <c r="A264">
        <v>2017</v>
      </c>
      <c r="B264" t="s">
        <v>62</v>
      </c>
      <c r="C264" t="s">
        <v>8</v>
      </c>
      <c r="D264">
        <v>130</v>
      </c>
      <c r="E264">
        <v>19.3</v>
      </c>
    </row>
    <row r="265" spans="1:5" hidden="1" x14ac:dyDescent="0.3">
      <c r="A265">
        <v>2017</v>
      </c>
      <c r="B265" t="s">
        <v>62</v>
      </c>
      <c r="C265" t="s">
        <v>9</v>
      </c>
      <c r="D265">
        <v>2054</v>
      </c>
      <c r="E265">
        <v>23.7</v>
      </c>
    </row>
    <row r="266" spans="1:5" hidden="1" x14ac:dyDescent="0.3">
      <c r="A266">
        <v>2017</v>
      </c>
      <c r="B266" t="s">
        <v>62</v>
      </c>
      <c r="C266" t="s">
        <v>10</v>
      </c>
      <c r="D266">
        <v>1180</v>
      </c>
      <c r="E266">
        <v>32.4</v>
      </c>
    </row>
    <row r="267" spans="1:5" hidden="1" x14ac:dyDescent="0.3">
      <c r="A267">
        <v>2017</v>
      </c>
      <c r="B267" t="s">
        <v>62</v>
      </c>
      <c r="C267" t="s">
        <v>11</v>
      </c>
      <c r="D267">
        <v>9595</v>
      </c>
      <c r="E267">
        <v>22.1</v>
      </c>
    </row>
    <row r="268" spans="1:5" hidden="1" x14ac:dyDescent="0.3">
      <c r="A268">
        <v>2017</v>
      </c>
      <c r="B268" t="s">
        <v>62</v>
      </c>
      <c r="C268" t="s">
        <v>12</v>
      </c>
      <c r="D268">
        <v>1017</v>
      </c>
      <c r="E268">
        <v>17.2</v>
      </c>
    </row>
    <row r="269" spans="1:5" hidden="1" x14ac:dyDescent="0.3">
      <c r="A269">
        <v>2017</v>
      </c>
      <c r="B269" t="s">
        <v>62</v>
      </c>
      <c r="C269" t="s">
        <v>13</v>
      </c>
      <c r="D269">
        <v>694</v>
      </c>
      <c r="E269">
        <v>14.5</v>
      </c>
    </row>
    <row r="270" spans="1:5" hidden="1" x14ac:dyDescent="0.3">
      <c r="A270">
        <v>2017</v>
      </c>
      <c r="B270" t="s">
        <v>62</v>
      </c>
      <c r="C270" t="s">
        <v>14</v>
      </c>
      <c r="D270">
        <v>244</v>
      </c>
      <c r="E270">
        <v>19.100000000000001</v>
      </c>
    </row>
    <row r="271" spans="1:5" hidden="1" x14ac:dyDescent="0.3">
      <c r="A271">
        <v>2017</v>
      </c>
      <c r="B271" t="s">
        <v>62</v>
      </c>
      <c r="C271" t="s">
        <v>15</v>
      </c>
      <c r="D271">
        <v>138</v>
      </c>
      <c r="E271">
        <v>20.100000000000001</v>
      </c>
    </row>
    <row r="272" spans="1:5" hidden="1" x14ac:dyDescent="0.3">
      <c r="A272">
        <v>2017</v>
      </c>
      <c r="B272" t="s">
        <v>62</v>
      </c>
      <c r="C272" t="s">
        <v>16</v>
      </c>
      <c r="D272">
        <v>6172</v>
      </c>
      <c r="E272">
        <v>20.2</v>
      </c>
    </row>
    <row r="273" spans="1:5" hidden="1" x14ac:dyDescent="0.3">
      <c r="A273">
        <v>2017</v>
      </c>
      <c r="B273" t="s">
        <v>62</v>
      </c>
      <c r="C273" t="s">
        <v>17</v>
      </c>
      <c r="D273">
        <v>2348</v>
      </c>
      <c r="E273">
        <v>21.5</v>
      </c>
    </row>
    <row r="274" spans="1:5" hidden="1" x14ac:dyDescent="0.3">
      <c r="A274">
        <v>2017</v>
      </c>
      <c r="B274" t="s">
        <v>62</v>
      </c>
      <c r="C274" t="s">
        <v>18</v>
      </c>
      <c r="D274">
        <v>299</v>
      </c>
      <c r="E274">
        <v>15.9</v>
      </c>
    </row>
    <row r="275" spans="1:5" hidden="1" x14ac:dyDescent="0.3">
      <c r="A275">
        <v>2017</v>
      </c>
      <c r="B275" t="s">
        <v>62</v>
      </c>
      <c r="C275" t="s">
        <v>19</v>
      </c>
      <c r="D275">
        <v>394</v>
      </c>
      <c r="E275">
        <v>20.3</v>
      </c>
    </row>
    <row r="276" spans="1:5" hidden="1" x14ac:dyDescent="0.3">
      <c r="A276">
        <v>2017</v>
      </c>
      <c r="B276" t="s">
        <v>62</v>
      </c>
      <c r="C276" t="s">
        <v>20</v>
      </c>
      <c r="D276">
        <v>2927</v>
      </c>
      <c r="E276">
        <v>19.2</v>
      </c>
    </row>
    <row r="277" spans="1:5" hidden="1" x14ac:dyDescent="0.3">
      <c r="A277">
        <v>2017</v>
      </c>
      <c r="B277" t="s">
        <v>62</v>
      </c>
      <c r="C277" t="s">
        <v>21</v>
      </c>
      <c r="D277">
        <v>2096</v>
      </c>
      <c r="E277">
        <v>26.6</v>
      </c>
    </row>
    <row r="278" spans="1:5" hidden="1" x14ac:dyDescent="0.3">
      <c r="A278">
        <v>2017</v>
      </c>
      <c r="B278" t="s">
        <v>62</v>
      </c>
      <c r="C278" t="s">
        <v>22</v>
      </c>
      <c r="D278">
        <v>918</v>
      </c>
      <c r="E278">
        <v>22.8</v>
      </c>
    </row>
    <row r="279" spans="1:5" hidden="1" x14ac:dyDescent="0.3">
      <c r="A279">
        <v>2017</v>
      </c>
      <c r="B279" t="s">
        <v>62</v>
      </c>
      <c r="C279" t="s">
        <v>23</v>
      </c>
      <c r="D279">
        <v>874</v>
      </c>
      <c r="E279">
        <v>25.2</v>
      </c>
    </row>
    <row r="280" spans="1:5" hidden="1" x14ac:dyDescent="0.3">
      <c r="A280">
        <v>2017</v>
      </c>
      <c r="B280" t="s">
        <v>62</v>
      </c>
      <c r="C280" t="s">
        <v>24</v>
      </c>
      <c r="D280">
        <v>1474</v>
      </c>
      <c r="E280">
        <v>27.7</v>
      </c>
    </row>
    <row r="281" spans="1:5" hidden="1" x14ac:dyDescent="0.3">
      <c r="A281">
        <v>2017</v>
      </c>
      <c r="B281" t="s">
        <v>62</v>
      </c>
      <c r="C281" t="s">
        <v>25</v>
      </c>
      <c r="D281">
        <v>1272</v>
      </c>
      <c r="E281">
        <v>23.9</v>
      </c>
    </row>
    <row r="282" spans="1:5" hidden="1" x14ac:dyDescent="0.3">
      <c r="A282">
        <v>2017</v>
      </c>
      <c r="B282" t="s">
        <v>62</v>
      </c>
      <c r="C282" t="s">
        <v>26</v>
      </c>
      <c r="D282">
        <v>395</v>
      </c>
      <c r="E282">
        <v>19.8</v>
      </c>
    </row>
    <row r="283" spans="1:5" hidden="1" x14ac:dyDescent="0.3">
      <c r="A283">
        <v>2017</v>
      </c>
      <c r="B283" t="s">
        <v>62</v>
      </c>
      <c r="C283" t="s">
        <v>27</v>
      </c>
      <c r="D283">
        <v>1439</v>
      </c>
      <c r="E283">
        <v>20.3</v>
      </c>
    </row>
    <row r="284" spans="1:5" hidden="1" x14ac:dyDescent="0.3">
      <c r="A284">
        <v>2017</v>
      </c>
      <c r="B284" t="s">
        <v>62</v>
      </c>
      <c r="C284" t="s">
        <v>28</v>
      </c>
      <c r="D284">
        <v>1321</v>
      </c>
      <c r="E284">
        <v>15.1</v>
      </c>
    </row>
    <row r="285" spans="1:5" hidden="1" x14ac:dyDescent="0.3">
      <c r="A285">
        <v>2017</v>
      </c>
      <c r="B285" t="s">
        <v>62</v>
      </c>
      <c r="C285" t="s">
        <v>29</v>
      </c>
      <c r="D285">
        <v>2798</v>
      </c>
      <c r="E285">
        <v>22.1</v>
      </c>
    </row>
    <row r="286" spans="1:5" hidden="1" x14ac:dyDescent="0.3">
      <c r="A286">
        <v>2017</v>
      </c>
      <c r="B286" t="s">
        <v>62</v>
      </c>
      <c r="C286" t="s">
        <v>30</v>
      </c>
      <c r="D286">
        <v>1312</v>
      </c>
      <c r="E286">
        <v>19.3</v>
      </c>
    </row>
    <row r="287" spans="1:5" hidden="1" x14ac:dyDescent="0.3">
      <c r="A287">
        <v>2017</v>
      </c>
      <c r="B287" t="s">
        <v>62</v>
      </c>
      <c r="C287" t="s">
        <v>31</v>
      </c>
      <c r="D287">
        <v>1164</v>
      </c>
      <c r="E287">
        <v>33.299999999999997</v>
      </c>
    </row>
    <row r="288" spans="1:5" hidden="1" x14ac:dyDescent="0.3">
      <c r="A288">
        <v>2017</v>
      </c>
      <c r="B288" t="s">
        <v>62</v>
      </c>
      <c r="C288" t="s">
        <v>32</v>
      </c>
      <c r="D288">
        <v>1605</v>
      </c>
      <c r="E288">
        <v>21</v>
      </c>
    </row>
    <row r="289" spans="1:5" hidden="1" x14ac:dyDescent="0.3">
      <c r="A289">
        <v>2017</v>
      </c>
      <c r="B289" t="s">
        <v>62</v>
      </c>
      <c r="C289" t="s">
        <v>33</v>
      </c>
      <c r="D289">
        <v>292</v>
      </c>
      <c r="E289">
        <v>21.6</v>
      </c>
    </row>
    <row r="290" spans="1:5" hidden="1" x14ac:dyDescent="0.3">
      <c r="A290">
        <v>2017</v>
      </c>
      <c r="B290" t="s">
        <v>62</v>
      </c>
      <c r="C290" t="s">
        <v>34</v>
      </c>
      <c r="D290">
        <v>575</v>
      </c>
      <c r="E290">
        <v>25</v>
      </c>
    </row>
    <row r="291" spans="1:5" hidden="1" x14ac:dyDescent="0.3">
      <c r="A291">
        <v>2017</v>
      </c>
      <c r="B291" t="s">
        <v>62</v>
      </c>
      <c r="C291" t="s">
        <v>35</v>
      </c>
      <c r="D291">
        <v>609</v>
      </c>
      <c r="E291">
        <v>18.3</v>
      </c>
    </row>
    <row r="292" spans="1:5" hidden="1" x14ac:dyDescent="0.3">
      <c r="A292">
        <v>2017</v>
      </c>
      <c r="B292" t="s">
        <v>62</v>
      </c>
      <c r="C292" t="s">
        <v>36</v>
      </c>
      <c r="D292">
        <v>340</v>
      </c>
      <c r="E292">
        <v>19.2</v>
      </c>
    </row>
    <row r="293" spans="1:5" hidden="1" x14ac:dyDescent="0.3">
      <c r="A293">
        <v>2017</v>
      </c>
      <c r="B293" t="s">
        <v>62</v>
      </c>
      <c r="C293" t="s">
        <v>37</v>
      </c>
      <c r="D293">
        <v>1908</v>
      </c>
      <c r="E293">
        <v>16.899999999999999</v>
      </c>
    </row>
    <row r="294" spans="1:5" hidden="1" x14ac:dyDescent="0.3">
      <c r="A294">
        <v>2017</v>
      </c>
      <c r="B294" t="s">
        <v>62</v>
      </c>
      <c r="C294" t="s">
        <v>38</v>
      </c>
      <c r="D294">
        <v>673</v>
      </c>
      <c r="E294">
        <v>26.5</v>
      </c>
    </row>
    <row r="295" spans="1:5" hidden="1" x14ac:dyDescent="0.3">
      <c r="A295">
        <v>2017</v>
      </c>
      <c r="B295" t="s">
        <v>62</v>
      </c>
      <c r="C295" t="s">
        <v>39</v>
      </c>
      <c r="D295">
        <v>4176</v>
      </c>
      <c r="E295">
        <v>16.8</v>
      </c>
    </row>
    <row r="296" spans="1:5" hidden="1" x14ac:dyDescent="0.3">
      <c r="A296">
        <v>2017</v>
      </c>
      <c r="B296" t="s">
        <v>62</v>
      </c>
      <c r="C296" t="s">
        <v>40</v>
      </c>
      <c r="D296">
        <v>2903</v>
      </c>
      <c r="E296">
        <v>23.6</v>
      </c>
    </row>
    <row r="297" spans="1:5" hidden="1" x14ac:dyDescent="0.3">
      <c r="A297">
        <v>2017</v>
      </c>
      <c r="B297" t="s">
        <v>62</v>
      </c>
      <c r="C297" t="s">
        <v>41</v>
      </c>
      <c r="D297">
        <v>194</v>
      </c>
      <c r="E297">
        <v>21.8</v>
      </c>
    </row>
    <row r="298" spans="1:5" hidden="1" x14ac:dyDescent="0.3">
      <c r="A298">
        <v>2017</v>
      </c>
      <c r="B298" t="s">
        <v>62</v>
      </c>
      <c r="C298" t="s">
        <v>42</v>
      </c>
      <c r="D298">
        <v>3740</v>
      </c>
      <c r="E298">
        <v>25.2</v>
      </c>
    </row>
    <row r="299" spans="1:5" hidden="1" x14ac:dyDescent="0.3">
      <c r="A299">
        <v>2017</v>
      </c>
      <c r="B299" t="s">
        <v>62</v>
      </c>
      <c r="C299" t="s">
        <v>43</v>
      </c>
      <c r="D299">
        <v>1398</v>
      </c>
      <c r="E299">
        <v>30.6</v>
      </c>
    </row>
    <row r="300" spans="1:5" hidden="1" x14ac:dyDescent="0.3">
      <c r="A300">
        <v>2017</v>
      </c>
      <c r="B300" t="s">
        <v>62</v>
      </c>
      <c r="C300" t="s">
        <v>44</v>
      </c>
      <c r="D300">
        <v>1243</v>
      </c>
      <c r="E300">
        <v>23.9</v>
      </c>
    </row>
    <row r="301" spans="1:5" hidden="1" x14ac:dyDescent="0.3">
      <c r="A301">
        <v>2017</v>
      </c>
      <c r="B301" t="s">
        <v>62</v>
      </c>
      <c r="C301" t="s">
        <v>45</v>
      </c>
      <c r="D301">
        <v>3704</v>
      </c>
      <c r="E301">
        <v>21.1</v>
      </c>
    </row>
    <row r="302" spans="1:5" hidden="1" x14ac:dyDescent="0.3">
      <c r="A302">
        <v>2017</v>
      </c>
      <c r="B302" t="s">
        <v>62</v>
      </c>
      <c r="C302" t="s">
        <v>46</v>
      </c>
      <c r="D302">
        <v>275</v>
      </c>
      <c r="E302">
        <v>18.8</v>
      </c>
    </row>
    <row r="303" spans="1:5" hidden="1" x14ac:dyDescent="0.3">
      <c r="A303">
        <v>2017</v>
      </c>
      <c r="B303" t="s">
        <v>62</v>
      </c>
      <c r="C303" t="s">
        <v>47</v>
      </c>
      <c r="D303">
        <v>1535</v>
      </c>
      <c r="E303">
        <v>24.5</v>
      </c>
    </row>
    <row r="304" spans="1:5" hidden="1" x14ac:dyDescent="0.3">
      <c r="A304">
        <v>2017</v>
      </c>
      <c r="B304" t="s">
        <v>62</v>
      </c>
      <c r="C304" t="s">
        <v>48</v>
      </c>
      <c r="D304">
        <v>263</v>
      </c>
      <c r="E304">
        <v>24.9</v>
      </c>
    </row>
    <row r="305" spans="1:5" hidden="1" x14ac:dyDescent="0.3">
      <c r="A305">
        <v>2017</v>
      </c>
      <c r="B305" t="s">
        <v>62</v>
      </c>
      <c r="C305" t="s">
        <v>49</v>
      </c>
      <c r="D305">
        <v>1915</v>
      </c>
      <c r="E305">
        <v>24</v>
      </c>
    </row>
    <row r="306" spans="1:5" hidden="1" x14ac:dyDescent="0.3">
      <c r="A306">
        <v>2017</v>
      </c>
      <c r="B306" t="s">
        <v>62</v>
      </c>
      <c r="C306" t="s">
        <v>50</v>
      </c>
      <c r="D306">
        <v>5832</v>
      </c>
      <c r="E306">
        <v>21.2</v>
      </c>
    </row>
    <row r="307" spans="1:5" hidden="1" x14ac:dyDescent="0.3">
      <c r="A307">
        <v>2017</v>
      </c>
      <c r="B307" t="s">
        <v>62</v>
      </c>
      <c r="C307" t="s">
        <v>51</v>
      </c>
      <c r="D307">
        <v>596</v>
      </c>
      <c r="E307">
        <v>22.9</v>
      </c>
    </row>
    <row r="308" spans="1:5" hidden="1" x14ac:dyDescent="0.3">
      <c r="A308">
        <v>2017</v>
      </c>
      <c r="B308" t="s">
        <v>62</v>
      </c>
      <c r="C308" t="s">
        <v>52</v>
      </c>
      <c r="D308">
        <v>163</v>
      </c>
      <c r="E308">
        <v>19.2</v>
      </c>
    </row>
    <row r="309" spans="1:5" hidden="1" x14ac:dyDescent="0.3">
      <c r="A309">
        <v>2017</v>
      </c>
      <c r="B309" t="s">
        <v>62</v>
      </c>
      <c r="C309" t="s">
        <v>53</v>
      </c>
      <c r="D309">
        <v>1967</v>
      </c>
      <c r="E309">
        <v>20.100000000000001</v>
      </c>
    </row>
    <row r="310" spans="1:5" hidden="1" x14ac:dyDescent="0.3">
      <c r="A310">
        <v>2017</v>
      </c>
      <c r="B310" t="s">
        <v>62</v>
      </c>
      <c r="C310" t="s">
        <v>54</v>
      </c>
      <c r="D310">
        <v>1812</v>
      </c>
      <c r="E310">
        <v>21.6</v>
      </c>
    </row>
    <row r="311" spans="1:5" hidden="1" x14ac:dyDescent="0.3">
      <c r="A311">
        <v>2017</v>
      </c>
      <c r="B311" t="s">
        <v>62</v>
      </c>
      <c r="C311" t="s">
        <v>55</v>
      </c>
      <c r="D311">
        <v>864</v>
      </c>
      <c r="E311">
        <v>34</v>
      </c>
    </row>
    <row r="312" spans="1:5" hidden="1" x14ac:dyDescent="0.3">
      <c r="A312">
        <v>2017</v>
      </c>
      <c r="B312" t="s">
        <v>62</v>
      </c>
      <c r="C312" t="s">
        <v>56</v>
      </c>
      <c r="D312">
        <v>1433</v>
      </c>
      <c r="E312">
        <v>19.399999999999999</v>
      </c>
    </row>
    <row r="313" spans="1:5" hidden="1" x14ac:dyDescent="0.3">
      <c r="A313">
        <v>2017</v>
      </c>
      <c r="B313" t="s">
        <v>62</v>
      </c>
      <c r="C313" t="s">
        <v>57</v>
      </c>
      <c r="D313">
        <v>121</v>
      </c>
      <c r="E313">
        <v>18.100000000000001</v>
      </c>
    </row>
    <row r="314" spans="1:5" hidden="1" x14ac:dyDescent="0.3">
      <c r="A314">
        <v>2017</v>
      </c>
      <c r="B314" t="s">
        <v>63</v>
      </c>
      <c r="C314" t="s">
        <v>6</v>
      </c>
      <c r="D314">
        <v>647457</v>
      </c>
      <c r="E314">
        <v>165</v>
      </c>
    </row>
    <row r="315" spans="1:5" x14ac:dyDescent="0.3">
      <c r="A315">
        <v>2017</v>
      </c>
      <c r="B315" t="s">
        <v>63</v>
      </c>
      <c r="C315" t="s">
        <v>7</v>
      </c>
      <c r="D315">
        <v>13110</v>
      </c>
      <c r="E315">
        <v>223.2</v>
      </c>
    </row>
    <row r="316" spans="1:5" hidden="1" x14ac:dyDescent="0.3">
      <c r="A316">
        <v>2017</v>
      </c>
      <c r="B316" t="s">
        <v>63</v>
      </c>
      <c r="C316" t="s">
        <v>8</v>
      </c>
      <c r="D316">
        <v>814</v>
      </c>
      <c r="E316">
        <v>135</v>
      </c>
    </row>
    <row r="317" spans="1:5" hidden="1" x14ac:dyDescent="0.3">
      <c r="A317">
        <v>2017</v>
      </c>
      <c r="B317" t="s">
        <v>63</v>
      </c>
      <c r="C317" t="s">
        <v>9</v>
      </c>
      <c r="D317">
        <v>12398</v>
      </c>
      <c r="E317">
        <v>141.9</v>
      </c>
    </row>
    <row r="318" spans="1:5" hidden="1" x14ac:dyDescent="0.3">
      <c r="A318">
        <v>2017</v>
      </c>
      <c r="B318" t="s">
        <v>63</v>
      </c>
      <c r="C318" t="s">
        <v>10</v>
      </c>
      <c r="D318">
        <v>8270</v>
      </c>
      <c r="E318">
        <v>223.8</v>
      </c>
    </row>
    <row r="319" spans="1:5" hidden="1" x14ac:dyDescent="0.3">
      <c r="A319">
        <v>2017</v>
      </c>
      <c r="B319" t="s">
        <v>63</v>
      </c>
      <c r="C319" t="s">
        <v>11</v>
      </c>
      <c r="D319">
        <v>62797</v>
      </c>
      <c r="E319">
        <v>142.9</v>
      </c>
    </row>
    <row r="320" spans="1:5" hidden="1" x14ac:dyDescent="0.3">
      <c r="A320">
        <v>2017</v>
      </c>
      <c r="B320" t="s">
        <v>63</v>
      </c>
      <c r="C320" t="s">
        <v>12</v>
      </c>
      <c r="D320">
        <v>7060</v>
      </c>
      <c r="E320">
        <v>122.7</v>
      </c>
    </row>
    <row r="321" spans="1:5" hidden="1" x14ac:dyDescent="0.3">
      <c r="A321">
        <v>2017</v>
      </c>
      <c r="B321" t="s">
        <v>63</v>
      </c>
      <c r="C321" t="s">
        <v>13</v>
      </c>
      <c r="D321">
        <v>7138</v>
      </c>
      <c r="E321">
        <v>141.6</v>
      </c>
    </row>
    <row r="322" spans="1:5" hidden="1" x14ac:dyDescent="0.3">
      <c r="A322">
        <v>2017</v>
      </c>
      <c r="B322" t="s">
        <v>63</v>
      </c>
      <c r="C322" t="s">
        <v>14</v>
      </c>
      <c r="D322">
        <v>1990</v>
      </c>
      <c r="E322">
        <v>158.4</v>
      </c>
    </row>
    <row r="323" spans="1:5" hidden="1" x14ac:dyDescent="0.3">
      <c r="A323">
        <v>2017</v>
      </c>
      <c r="B323" t="s">
        <v>63</v>
      </c>
      <c r="C323" t="s">
        <v>15</v>
      </c>
      <c r="D323">
        <v>1284</v>
      </c>
      <c r="E323">
        <v>189.8</v>
      </c>
    </row>
    <row r="324" spans="1:5" x14ac:dyDescent="0.3">
      <c r="A324">
        <v>2017</v>
      </c>
      <c r="B324" t="s">
        <v>63</v>
      </c>
      <c r="C324" t="s">
        <v>16</v>
      </c>
      <c r="D324">
        <v>46440</v>
      </c>
      <c r="E324">
        <v>145.80000000000001</v>
      </c>
    </row>
    <row r="325" spans="1:5" x14ac:dyDescent="0.3">
      <c r="A325">
        <v>2017</v>
      </c>
      <c r="B325" t="s">
        <v>63</v>
      </c>
      <c r="C325" t="s">
        <v>17</v>
      </c>
      <c r="D325">
        <v>18389</v>
      </c>
      <c r="E325">
        <v>175.8</v>
      </c>
    </row>
    <row r="326" spans="1:5" hidden="1" x14ac:dyDescent="0.3">
      <c r="A326">
        <v>2017</v>
      </c>
      <c r="B326" t="s">
        <v>63</v>
      </c>
      <c r="C326" t="s">
        <v>18</v>
      </c>
      <c r="D326">
        <v>2575</v>
      </c>
      <c r="E326">
        <v>129.80000000000001</v>
      </c>
    </row>
    <row r="327" spans="1:5" hidden="1" x14ac:dyDescent="0.3">
      <c r="A327">
        <v>2017</v>
      </c>
      <c r="B327" t="s">
        <v>63</v>
      </c>
      <c r="C327" t="s">
        <v>19</v>
      </c>
      <c r="D327">
        <v>3084</v>
      </c>
      <c r="E327">
        <v>162.5</v>
      </c>
    </row>
    <row r="328" spans="1:5" hidden="1" x14ac:dyDescent="0.3">
      <c r="A328">
        <v>2017</v>
      </c>
      <c r="B328" t="s">
        <v>63</v>
      </c>
      <c r="C328" t="s">
        <v>20</v>
      </c>
      <c r="D328">
        <v>25394</v>
      </c>
      <c r="E328">
        <v>163.30000000000001</v>
      </c>
    </row>
    <row r="329" spans="1:5" hidden="1" x14ac:dyDescent="0.3">
      <c r="A329">
        <v>2017</v>
      </c>
      <c r="B329" t="s">
        <v>63</v>
      </c>
      <c r="C329" t="s">
        <v>21</v>
      </c>
      <c r="D329">
        <v>14445</v>
      </c>
      <c r="E329">
        <v>183.2</v>
      </c>
    </row>
    <row r="330" spans="1:5" hidden="1" x14ac:dyDescent="0.3">
      <c r="A330">
        <v>2017</v>
      </c>
      <c r="B330" t="s">
        <v>63</v>
      </c>
      <c r="C330" t="s">
        <v>22</v>
      </c>
      <c r="D330">
        <v>7180</v>
      </c>
      <c r="E330">
        <v>167.4</v>
      </c>
    </row>
    <row r="331" spans="1:5" hidden="1" x14ac:dyDescent="0.3">
      <c r="A331">
        <v>2017</v>
      </c>
      <c r="B331" t="s">
        <v>63</v>
      </c>
      <c r="C331" t="s">
        <v>23</v>
      </c>
      <c r="D331">
        <v>5723</v>
      </c>
      <c r="E331">
        <v>158</v>
      </c>
    </row>
    <row r="332" spans="1:5" hidden="1" x14ac:dyDescent="0.3">
      <c r="A332">
        <v>2017</v>
      </c>
      <c r="B332" t="s">
        <v>63</v>
      </c>
      <c r="C332" t="s">
        <v>24</v>
      </c>
      <c r="D332">
        <v>10343</v>
      </c>
      <c r="E332">
        <v>195.9</v>
      </c>
    </row>
    <row r="333" spans="1:5" x14ac:dyDescent="0.3">
      <c r="A333">
        <v>2017</v>
      </c>
      <c r="B333" t="s">
        <v>63</v>
      </c>
      <c r="C333" t="s">
        <v>25</v>
      </c>
      <c r="D333">
        <v>11260</v>
      </c>
      <c r="E333">
        <v>214.4</v>
      </c>
    </row>
    <row r="334" spans="1:5" hidden="1" x14ac:dyDescent="0.3">
      <c r="A334">
        <v>2017</v>
      </c>
      <c r="B334" t="s">
        <v>63</v>
      </c>
      <c r="C334" t="s">
        <v>26</v>
      </c>
      <c r="D334">
        <v>2844</v>
      </c>
      <c r="E334">
        <v>143.5</v>
      </c>
    </row>
    <row r="335" spans="1:5" hidden="1" x14ac:dyDescent="0.3">
      <c r="A335">
        <v>2017</v>
      </c>
      <c r="B335" t="s">
        <v>63</v>
      </c>
      <c r="C335" t="s">
        <v>27</v>
      </c>
      <c r="D335">
        <v>11653</v>
      </c>
      <c r="E335">
        <v>164.5</v>
      </c>
    </row>
    <row r="336" spans="1:5" hidden="1" x14ac:dyDescent="0.3">
      <c r="A336">
        <v>2017</v>
      </c>
      <c r="B336" t="s">
        <v>63</v>
      </c>
      <c r="C336" t="s">
        <v>28</v>
      </c>
      <c r="D336">
        <v>12140</v>
      </c>
      <c r="E336">
        <v>134.69999999999999</v>
      </c>
    </row>
    <row r="337" spans="1:5" hidden="1" x14ac:dyDescent="0.3">
      <c r="A337">
        <v>2017</v>
      </c>
      <c r="B337" t="s">
        <v>63</v>
      </c>
      <c r="C337" t="s">
        <v>29</v>
      </c>
      <c r="D337">
        <v>25187</v>
      </c>
      <c r="E337">
        <v>196.1</v>
      </c>
    </row>
    <row r="338" spans="1:5" hidden="1" x14ac:dyDescent="0.3">
      <c r="A338">
        <v>2017</v>
      </c>
      <c r="B338" t="s">
        <v>63</v>
      </c>
      <c r="C338" t="s">
        <v>30</v>
      </c>
      <c r="D338">
        <v>8230</v>
      </c>
      <c r="E338">
        <v>119.1</v>
      </c>
    </row>
    <row r="339" spans="1:5" x14ac:dyDescent="0.3">
      <c r="A339">
        <v>2017</v>
      </c>
      <c r="B339" t="s">
        <v>63</v>
      </c>
      <c r="C339" t="s">
        <v>31</v>
      </c>
      <c r="D339">
        <v>7944</v>
      </c>
      <c r="E339">
        <v>231.6</v>
      </c>
    </row>
    <row r="340" spans="1:5" hidden="1" x14ac:dyDescent="0.3">
      <c r="A340">
        <v>2017</v>
      </c>
      <c r="B340" t="s">
        <v>63</v>
      </c>
      <c r="C340" t="s">
        <v>32</v>
      </c>
      <c r="D340">
        <v>14820</v>
      </c>
      <c r="E340">
        <v>191.1</v>
      </c>
    </row>
    <row r="341" spans="1:5" hidden="1" x14ac:dyDescent="0.3">
      <c r="A341">
        <v>2017</v>
      </c>
      <c r="B341" t="s">
        <v>63</v>
      </c>
      <c r="C341" t="s">
        <v>33</v>
      </c>
      <c r="D341">
        <v>2164</v>
      </c>
      <c r="E341">
        <v>155</v>
      </c>
    </row>
    <row r="342" spans="1:5" hidden="1" x14ac:dyDescent="0.3">
      <c r="A342">
        <v>2017</v>
      </c>
      <c r="B342" t="s">
        <v>63</v>
      </c>
      <c r="C342" t="s">
        <v>34</v>
      </c>
      <c r="D342">
        <v>3581</v>
      </c>
      <c r="E342">
        <v>149.30000000000001</v>
      </c>
    </row>
    <row r="343" spans="1:5" hidden="1" x14ac:dyDescent="0.3">
      <c r="A343">
        <v>2017</v>
      </c>
      <c r="B343" t="s">
        <v>63</v>
      </c>
      <c r="C343" t="s">
        <v>35</v>
      </c>
      <c r="D343">
        <v>6417</v>
      </c>
      <c r="E343">
        <v>199.3</v>
      </c>
    </row>
    <row r="344" spans="1:5" hidden="1" x14ac:dyDescent="0.3">
      <c r="A344">
        <v>2017</v>
      </c>
      <c r="B344" t="s">
        <v>63</v>
      </c>
      <c r="C344" t="s">
        <v>36</v>
      </c>
      <c r="D344">
        <v>2721</v>
      </c>
      <c r="E344">
        <v>149.69999999999999</v>
      </c>
    </row>
    <row r="345" spans="1:5" hidden="1" x14ac:dyDescent="0.3">
      <c r="A345">
        <v>2017</v>
      </c>
      <c r="B345" t="s">
        <v>63</v>
      </c>
      <c r="C345" t="s">
        <v>37</v>
      </c>
      <c r="D345">
        <v>18840</v>
      </c>
      <c r="E345">
        <v>162.30000000000001</v>
      </c>
    </row>
    <row r="346" spans="1:5" hidden="1" x14ac:dyDescent="0.3">
      <c r="A346">
        <v>2017</v>
      </c>
      <c r="B346" t="s">
        <v>63</v>
      </c>
      <c r="C346" t="s">
        <v>38</v>
      </c>
      <c r="D346">
        <v>3896</v>
      </c>
      <c r="E346">
        <v>151.4</v>
      </c>
    </row>
    <row r="347" spans="1:5" hidden="1" x14ac:dyDescent="0.3">
      <c r="A347">
        <v>2017</v>
      </c>
      <c r="B347" t="s">
        <v>63</v>
      </c>
      <c r="C347" t="s">
        <v>39</v>
      </c>
      <c r="D347">
        <v>44092</v>
      </c>
      <c r="E347">
        <v>171.2</v>
      </c>
    </row>
    <row r="348" spans="1:5" x14ac:dyDescent="0.3">
      <c r="A348">
        <v>2017</v>
      </c>
      <c r="B348" t="s">
        <v>63</v>
      </c>
      <c r="C348" t="s">
        <v>40</v>
      </c>
      <c r="D348">
        <v>18808</v>
      </c>
      <c r="E348">
        <v>156.5</v>
      </c>
    </row>
    <row r="349" spans="1:5" hidden="1" x14ac:dyDescent="0.3">
      <c r="A349">
        <v>2017</v>
      </c>
      <c r="B349" t="s">
        <v>63</v>
      </c>
      <c r="C349" t="s">
        <v>41</v>
      </c>
      <c r="D349">
        <v>1326</v>
      </c>
      <c r="E349">
        <v>137.80000000000001</v>
      </c>
    </row>
    <row r="350" spans="1:5" hidden="1" x14ac:dyDescent="0.3">
      <c r="A350">
        <v>2017</v>
      </c>
      <c r="B350" t="s">
        <v>63</v>
      </c>
      <c r="C350" t="s">
        <v>42</v>
      </c>
      <c r="D350">
        <v>28008</v>
      </c>
      <c r="E350">
        <v>186.2</v>
      </c>
    </row>
    <row r="351" spans="1:5" hidden="1" x14ac:dyDescent="0.3">
      <c r="A351">
        <v>2017</v>
      </c>
      <c r="B351" t="s">
        <v>63</v>
      </c>
      <c r="C351" t="s">
        <v>43</v>
      </c>
      <c r="D351">
        <v>10772</v>
      </c>
      <c r="E351">
        <v>237.2</v>
      </c>
    </row>
    <row r="352" spans="1:5" hidden="1" x14ac:dyDescent="0.3">
      <c r="A352">
        <v>2017</v>
      </c>
      <c r="B352" t="s">
        <v>63</v>
      </c>
      <c r="C352" t="s">
        <v>44</v>
      </c>
      <c r="D352">
        <v>6942</v>
      </c>
      <c r="E352">
        <v>134</v>
      </c>
    </row>
    <row r="353" spans="1:5" hidden="1" x14ac:dyDescent="0.3">
      <c r="A353">
        <v>2017</v>
      </c>
      <c r="B353" t="s">
        <v>63</v>
      </c>
      <c r="C353" t="s">
        <v>45</v>
      </c>
      <c r="D353">
        <v>32312</v>
      </c>
      <c r="E353">
        <v>176</v>
      </c>
    </row>
    <row r="354" spans="1:5" hidden="1" x14ac:dyDescent="0.3">
      <c r="A354">
        <v>2017</v>
      </c>
      <c r="B354" t="s">
        <v>63</v>
      </c>
      <c r="C354" t="s">
        <v>46</v>
      </c>
      <c r="D354">
        <v>2339</v>
      </c>
      <c r="E354">
        <v>155.69999999999999</v>
      </c>
    </row>
    <row r="355" spans="1:5" x14ac:dyDescent="0.3">
      <c r="A355">
        <v>2017</v>
      </c>
      <c r="B355" t="s">
        <v>63</v>
      </c>
      <c r="C355" t="s">
        <v>47</v>
      </c>
      <c r="D355">
        <v>10418</v>
      </c>
      <c r="E355">
        <v>172</v>
      </c>
    </row>
    <row r="356" spans="1:5" hidden="1" x14ac:dyDescent="0.3">
      <c r="A356">
        <v>2017</v>
      </c>
      <c r="B356" t="s">
        <v>63</v>
      </c>
      <c r="C356" t="s">
        <v>48</v>
      </c>
      <c r="D356">
        <v>1710</v>
      </c>
      <c r="E356">
        <v>150.1</v>
      </c>
    </row>
    <row r="357" spans="1:5" x14ac:dyDescent="0.3">
      <c r="A357">
        <v>2017</v>
      </c>
      <c r="B357" t="s">
        <v>63</v>
      </c>
      <c r="C357" t="s">
        <v>49</v>
      </c>
      <c r="D357">
        <v>16019</v>
      </c>
      <c r="E357">
        <v>202.2</v>
      </c>
    </row>
    <row r="358" spans="1:5" hidden="1" x14ac:dyDescent="0.3">
      <c r="A358">
        <v>2017</v>
      </c>
      <c r="B358" t="s">
        <v>63</v>
      </c>
      <c r="C358" t="s">
        <v>50</v>
      </c>
      <c r="D358">
        <v>45346</v>
      </c>
      <c r="E358">
        <v>169.2</v>
      </c>
    </row>
    <row r="359" spans="1:5" hidden="1" x14ac:dyDescent="0.3">
      <c r="A359">
        <v>2017</v>
      </c>
      <c r="B359" t="s">
        <v>63</v>
      </c>
      <c r="C359" t="s">
        <v>51</v>
      </c>
      <c r="D359">
        <v>3749</v>
      </c>
      <c r="E359">
        <v>150.19999999999999</v>
      </c>
    </row>
    <row r="360" spans="1:5" hidden="1" x14ac:dyDescent="0.3">
      <c r="A360">
        <v>2017</v>
      </c>
      <c r="B360" t="s">
        <v>63</v>
      </c>
      <c r="C360" t="s">
        <v>52</v>
      </c>
      <c r="D360">
        <v>1332</v>
      </c>
      <c r="E360">
        <v>152.5</v>
      </c>
    </row>
    <row r="361" spans="1:5" hidden="1" x14ac:dyDescent="0.3">
      <c r="A361">
        <v>2017</v>
      </c>
      <c r="B361" t="s">
        <v>63</v>
      </c>
      <c r="C361" t="s">
        <v>53</v>
      </c>
      <c r="D361">
        <v>14861</v>
      </c>
      <c r="E361">
        <v>154.5</v>
      </c>
    </row>
    <row r="362" spans="1:5" hidden="1" x14ac:dyDescent="0.3">
      <c r="A362">
        <v>2017</v>
      </c>
      <c r="B362" t="s">
        <v>63</v>
      </c>
      <c r="C362" t="s">
        <v>54</v>
      </c>
      <c r="D362">
        <v>11582</v>
      </c>
      <c r="E362">
        <v>138.80000000000001</v>
      </c>
    </row>
    <row r="363" spans="1:5" hidden="1" x14ac:dyDescent="0.3">
      <c r="A363">
        <v>2017</v>
      </c>
      <c r="B363" t="s">
        <v>63</v>
      </c>
      <c r="C363" t="s">
        <v>55</v>
      </c>
      <c r="D363">
        <v>4849</v>
      </c>
      <c r="E363">
        <v>192</v>
      </c>
    </row>
    <row r="364" spans="1:5" hidden="1" x14ac:dyDescent="0.3">
      <c r="A364">
        <v>2017</v>
      </c>
      <c r="B364" t="s">
        <v>63</v>
      </c>
      <c r="C364" t="s">
        <v>56</v>
      </c>
      <c r="D364">
        <v>11860</v>
      </c>
      <c r="E364">
        <v>157.6</v>
      </c>
    </row>
    <row r="365" spans="1:5" hidden="1" x14ac:dyDescent="0.3">
      <c r="A365">
        <v>2017</v>
      </c>
      <c r="B365" t="s">
        <v>63</v>
      </c>
      <c r="C365" t="s">
        <v>57</v>
      </c>
      <c r="D365">
        <v>1001</v>
      </c>
      <c r="E365">
        <v>148.9</v>
      </c>
    </row>
    <row r="366" spans="1:5" hidden="1" x14ac:dyDescent="0.3">
      <c r="A366">
        <v>2017</v>
      </c>
      <c r="B366" t="s">
        <v>64</v>
      </c>
      <c r="C366" t="s">
        <v>6</v>
      </c>
      <c r="D366">
        <v>55672</v>
      </c>
      <c r="E366">
        <v>14.3</v>
      </c>
    </row>
    <row r="367" spans="1:5" hidden="1" x14ac:dyDescent="0.3">
      <c r="A367">
        <v>2017</v>
      </c>
      <c r="B367" t="s">
        <v>64</v>
      </c>
      <c r="C367" t="s">
        <v>7</v>
      </c>
      <c r="D367">
        <v>1176</v>
      </c>
      <c r="E367">
        <v>20.2</v>
      </c>
    </row>
    <row r="368" spans="1:5" hidden="1" x14ac:dyDescent="0.3">
      <c r="A368">
        <v>2017</v>
      </c>
      <c r="B368" t="s">
        <v>64</v>
      </c>
      <c r="C368" t="s">
        <v>8</v>
      </c>
      <c r="D368">
        <v>66</v>
      </c>
      <c r="E368">
        <v>11.7</v>
      </c>
    </row>
    <row r="369" spans="1:5" hidden="1" x14ac:dyDescent="0.3">
      <c r="A369">
        <v>2017</v>
      </c>
      <c r="B369" t="s">
        <v>64</v>
      </c>
      <c r="C369" t="s">
        <v>9</v>
      </c>
      <c r="D369">
        <v>876</v>
      </c>
      <c r="E369">
        <v>10.1</v>
      </c>
    </row>
    <row r="370" spans="1:5" hidden="1" x14ac:dyDescent="0.3">
      <c r="A370">
        <v>2017</v>
      </c>
      <c r="B370" t="s">
        <v>64</v>
      </c>
      <c r="C370" t="s">
        <v>10</v>
      </c>
      <c r="D370">
        <v>720</v>
      </c>
      <c r="E370">
        <v>19.8</v>
      </c>
    </row>
    <row r="371" spans="1:5" hidden="1" x14ac:dyDescent="0.3">
      <c r="A371">
        <v>2017</v>
      </c>
      <c r="B371" t="s">
        <v>64</v>
      </c>
      <c r="C371" t="s">
        <v>11</v>
      </c>
      <c r="D371">
        <v>6340</v>
      </c>
      <c r="E371">
        <v>14.6</v>
      </c>
    </row>
    <row r="372" spans="1:5" hidden="1" x14ac:dyDescent="0.3">
      <c r="A372">
        <v>2017</v>
      </c>
      <c r="B372" t="s">
        <v>64</v>
      </c>
      <c r="C372" t="s">
        <v>12</v>
      </c>
      <c r="D372">
        <v>577</v>
      </c>
      <c r="E372">
        <v>10.1</v>
      </c>
    </row>
    <row r="373" spans="1:5" hidden="1" x14ac:dyDescent="0.3">
      <c r="A373">
        <v>2017</v>
      </c>
      <c r="B373" t="s">
        <v>64</v>
      </c>
      <c r="C373" t="s">
        <v>13</v>
      </c>
      <c r="D373">
        <v>675</v>
      </c>
      <c r="E373">
        <v>13.1</v>
      </c>
    </row>
    <row r="374" spans="1:5" hidden="1" x14ac:dyDescent="0.3">
      <c r="A374">
        <v>2017</v>
      </c>
      <c r="B374" t="s">
        <v>64</v>
      </c>
      <c r="C374" t="s">
        <v>14</v>
      </c>
      <c r="D374">
        <v>184</v>
      </c>
      <c r="E374">
        <v>14.9</v>
      </c>
    </row>
    <row r="375" spans="1:5" hidden="1" x14ac:dyDescent="0.3">
      <c r="A375">
        <v>2017</v>
      </c>
      <c r="B375" t="s">
        <v>64</v>
      </c>
      <c r="C375" t="s">
        <v>15</v>
      </c>
      <c r="D375">
        <v>79</v>
      </c>
      <c r="E375">
        <v>11.4</v>
      </c>
    </row>
    <row r="376" spans="1:5" hidden="1" x14ac:dyDescent="0.3">
      <c r="A376">
        <v>2017</v>
      </c>
      <c r="B376" t="s">
        <v>64</v>
      </c>
      <c r="C376" t="s">
        <v>16</v>
      </c>
      <c r="D376">
        <v>3057</v>
      </c>
      <c r="E376">
        <v>9.6</v>
      </c>
    </row>
    <row r="377" spans="1:5" hidden="1" x14ac:dyDescent="0.3">
      <c r="A377">
        <v>2017</v>
      </c>
      <c r="B377" t="s">
        <v>64</v>
      </c>
      <c r="C377" t="s">
        <v>17</v>
      </c>
      <c r="D377">
        <v>1400</v>
      </c>
      <c r="E377">
        <v>13.8</v>
      </c>
    </row>
    <row r="378" spans="1:5" hidden="1" x14ac:dyDescent="0.3">
      <c r="A378">
        <v>2017</v>
      </c>
      <c r="B378" t="s">
        <v>64</v>
      </c>
      <c r="C378" t="s">
        <v>18</v>
      </c>
      <c r="D378">
        <v>637</v>
      </c>
      <c r="E378">
        <v>29.6</v>
      </c>
    </row>
    <row r="379" spans="1:5" hidden="1" x14ac:dyDescent="0.3">
      <c r="A379">
        <v>2017</v>
      </c>
      <c r="B379" t="s">
        <v>64</v>
      </c>
      <c r="C379" t="s">
        <v>19</v>
      </c>
      <c r="D379">
        <v>255</v>
      </c>
      <c r="E379">
        <v>13.7</v>
      </c>
    </row>
    <row r="380" spans="1:5" hidden="1" x14ac:dyDescent="0.3">
      <c r="A380">
        <v>2017</v>
      </c>
      <c r="B380" t="s">
        <v>64</v>
      </c>
      <c r="C380" t="s">
        <v>20</v>
      </c>
      <c r="D380">
        <v>2402</v>
      </c>
      <c r="E380">
        <v>15.6</v>
      </c>
    </row>
    <row r="381" spans="1:5" hidden="1" x14ac:dyDescent="0.3">
      <c r="A381">
        <v>2017</v>
      </c>
      <c r="B381" t="s">
        <v>64</v>
      </c>
      <c r="C381" t="s">
        <v>21</v>
      </c>
      <c r="D381">
        <v>1078</v>
      </c>
      <c r="E381">
        <v>13.8</v>
      </c>
    </row>
    <row r="382" spans="1:5" hidden="1" x14ac:dyDescent="0.3">
      <c r="A382">
        <v>2017</v>
      </c>
      <c r="B382" t="s">
        <v>64</v>
      </c>
      <c r="C382" t="s">
        <v>22</v>
      </c>
      <c r="D382">
        <v>578</v>
      </c>
      <c r="E382">
        <v>13.2</v>
      </c>
    </row>
    <row r="383" spans="1:5" hidden="1" x14ac:dyDescent="0.3">
      <c r="A383">
        <v>2017</v>
      </c>
      <c r="B383" t="s">
        <v>64</v>
      </c>
      <c r="C383" t="s">
        <v>23</v>
      </c>
      <c r="D383">
        <v>546</v>
      </c>
      <c r="E383">
        <v>15</v>
      </c>
    </row>
    <row r="384" spans="1:5" hidden="1" x14ac:dyDescent="0.3">
      <c r="A384">
        <v>2017</v>
      </c>
      <c r="B384" t="s">
        <v>64</v>
      </c>
      <c r="C384" t="s">
        <v>24</v>
      </c>
      <c r="D384">
        <v>932</v>
      </c>
      <c r="E384">
        <v>18.100000000000001</v>
      </c>
    </row>
    <row r="385" spans="1:5" hidden="1" x14ac:dyDescent="0.3">
      <c r="A385">
        <v>2017</v>
      </c>
      <c r="B385" t="s">
        <v>64</v>
      </c>
      <c r="C385" t="s">
        <v>25</v>
      </c>
      <c r="D385">
        <v>785</v>
      </c>
      <c r="E385">
        <v>15.1</v>
      </c>
    </row>
    <row r="386" spans="1:5" hidden="1" x14ac:dyDescent="0.3">
      <c r="A386">
        <v>2017</v>
      </c>
      <c r="B386" t="s">
        <v>64</v>
      </c>
      <c r="C386" t="s">
        <v>26</v>
      </c>
      <c r="D386">
        <v>301</v>
      </c>
      <c r="E386">
        <v>15.2</v>
      </c>
    </row>
    <row r="387" spans="1:5" hidden="1" x14ac:dyDescent="0.3">
      <c r="A387">
        <v>2017</v>
      </c>
      <c r="B387" t="s">
        <v>64</v>
      </c>
      <c r="C387" t="s">
        <v>27</v>
      </c>
      <c r="D387">
        <v>990</v>
      </c>
      <c r="E387">
        <v>14</v>
      </c>
    </row>
    <row r="388" spans="1:5" hidden="1" x14ac:dyDescent="0.3">
      <c r="A388">
        <v>2017</v>
      </c>
      <c r="B388" t="s">
        <v>64</v>
      </c>
      <c r="C388" t="s">
        <v>28</v>
      </c>
      <c r="D388">
        <v>1433</v>
      </c>
      <c r="E388">
        <v>15.9</v>
      </c>
    </row>
    <row r="389" spans="1:5" hidden="1" x14ac:dyDescent="0.3">
      <c r="A389">
        <v>2017</v>
      </c>
      <c r="B389" t="s">
        <v>64</v>
      </c>
      <c r="C389" t="s">
        <v>29</v>
      </c>
      <c r="D389">
        <v>1798</v>
      </c>
      <c r="E389">
        <v>14.2</v>
      </c>
    </row>
    <row r="390" spans="1:5" hidden="1" x14ac:dyDescent="0.3">
      <c r="A390">
        <v>2017</v>
      </c>
      <c r="B390" t="s">
        <v>64</v>
      </c>
      <c r="C390" t="s">
        <v>30</v>
      </c>
      <c r="D390">
        <v>697</v>
      </c>
      <c r="E390">
        <v>9.9</v>
      </c>
    </row>
    <row r="391" spans="1:5" hidden="1" x14ac:dyDescent="0.3">
      <c r="A391">
        <v>2017</v>
      </c>
      <c r="B391" t="s">
        <v>64</v>
      </c>
      <c r="C391" t="s">
        <v>31</v>
      </c>
      <c r="D391">
        <v>782</v>
      </c>
      <c r="E391">
        <v>23</v>
      </c>
    </row>
    <row r="392" spans="1:5" hidden="1" x14ac:dyDescent="0.3">
      <c r="A392">
        <v>2017</v>
      </c>
      <c r="B392" t="s">
        <v>64</v>
      </c>
      <c r="C392" t="s">
        <v>32</v>
      </c>
      <c r="D392">
        <v>1281</v>
      </c>
      <c r="E392">
        <v>16.7</v>
      </c>
    </row>
    <row r="393" spans="1:5" hidden="1" x14ac:dyDescent="0.3">
      <c r="A393">
        <v>2017</v>
      </c>
      <c r="B393" t="s">
        <v>64</v>
      </c>
      <c r="C393" t="s">
        <v>33</v>
      </c>
      <c r="D393">
        <v>185</v>
      </c>
      <c r="E393">
        <v>13.3</v>
      </c>
    </row>
    <row r="394" spans="1:5" hidden="1" x14ac:dyDescent="0.3">
      <c r="A394">
        <v>2017</v>
      </c>
      <c r="B394" t="s">
        <v>64</v>
      </c>
      <c r="C394" t="s">
        <v>34</v>
      </c>
      <c r="D394">
        <v>393</v>
      </c>
      <c r="E394">
        <v>16.2</v>
      </c>
    </row>
    <row r="395" spans="1:5" hidden="1" x14ac:dyDescent="0.3">
      <c r="A395">
        <v>2017</v>
      </c>
      <c r="B395" t="s">
        <v>64</v>
      </c>
      <c r="C395" t="s">
        <v>35</v>
      </c>
      <c r="D395">
        <v>636</v>
      </c>
      <c r="E395">
        <v>19.600000000000001</v>
      </c>
    </row>
    <row r="396" spans="1:5" hidden="1" x14ac:dyDescent="0.3">
      <c r="A396">
        <v>2017</v>
      </c>
      <c r="B396" t="s">
        <v>64</v>
      </c>
      <c r="C396" t="s">
        <v>36</v>
      </c>
      <c r="D396">
        <v>230</v>
      </c>
      <c r="E396">
        <v>13.1</v>
      </c>
    </row>
    <row r="397" spans="1:5" hidden="1" x14ac:dyDescent="0.3">
      <c r="A397">
        <v>2017</v>
      </c>
      <c r="B397" t="s">
        <v>64</v>
      </c>
      <c r="C397" t="s">
        <v>37</v>
      </c>
      <c r="D397">
        <v>1337</v>
      </c>
      <c r="E397">
        <v>11.7</v>
      </c>
    </row>
    <row r="398" spans="1:5" hidden="1" x14ac:dyDescent="0.3">
      <c r="A398">
        <v>2017</v>
      </c>
      <c r="B398" t="s">
        <v>64</v>
      </c>
      <c r="C398" t="s">
        <v>38</v>
      </c>
      <c r="D398">
        <v>338</v>
      </c>
      <c r="E398">
        <v>13.6</v>
      </c>
    </row>
    <row r="399" spans="1:5" hidden="1" x14ac:dyDescent="0.3">
      <c r="A399">
        <v>2017</v>
      </c>
      <c r="B399" t="s">
        <v>64</v>
      </c>
      <c r="C399" t="s">
        <v>39</v>
      </c>
      <c r="D399">
        <v>4517</v>
      </c>
      <c r="E399">
        <v>17.7</v>
      </c>
    </row>
    <row r="400" spans="1:5" hidden="1" x14ac:dyDescent="0.3">
      <c r="A400">
        <v>2017</v>
      </c>
      <c r="B400" t="s">
        <v>64</v>
      </c>
      <c r="C400" t="s">
        <v>40</v>
      </c>
      <c r="D400">
        <v>2076</v>
      </c>
      <c r="E400">
        <v>17.5</v>
      </c>
    </row>
    <row r="401" spans="1:5" hidden="1" x14ac:dyDescent="0.3">
      <c r="A401">
        <v>2017</v>
      </c>
      <c r="B401" t="s">
        <v>64</v>
      </c>
      <c r="C401" t="s">
        <v>41</v>
      </c>
      <c r="D401">
        <v>147</v>
      </c>
      <c r="E401">
        <v>15.3</v>
      </c>
    </row>
    <row r="402" spans="1:5" hidden="1" x14ac:dyDescent="0.3">
      <c r="A402">
        <v>2017</v>
      </c>
      <c r="B402" t="s">
        <v>64</v>
      </c>
      <c r="C402" t="s">
        <v>42</v>
      </c>
      <c r="D402">
        <v>2243</v>
      </c>
      <c r="E402">
        <v>14.9</v>
      </c>
    </row>
    <row r="403" spans="1:5" hidden="1" x14ac:dyDescent="0.3">
      <c r="A403">
        <v>2017</v>
      </c>
      <c r="B403" t="s">
        <v>64</v>
      </c>
      <c r="C403" t="s">
        <v>43</v>
      </c>
      <c r="D403">
        <v>625</v>
      </c>
      <c r="E403">
        <v>13.9</v>
      </c>
    </row>
    <row r="404" spans="1:5" hidden="1" x14ac:dyDescent="0.3">
      <c r="A404">
        <v>2017</v>
      </c>
      <c r="B404" t="s">
        <v>64</v>
      </c>
      <c r="C404" t="s">
        <v>44</v>
      </c>
      <c r="D404">
        <v>573</v>
      </c>
      <c r="E404">
        <v>11.1</v>
      </c>
    </row>
    <row r="405" spans="1:5" hidden="1" x14ac:dyDescent="0.3">
      <c r="A405">
        <v>2017</v>
      </c>
      <c r="B405" t="s">
        <v>64</v>
      </c>
      <c r="C405" t="s">
        <v>45</v>
      </c>
      <c r="D405">
        <v>2718</v>
      </c>
      <c r="E405">
        <v>14.6</v>
      </c>
    </row>
    <row r="406" spans="1:5" hidden="1" x14ac:dyDescent="0.3">
      <c r="A406">
        <v>2017</v>
      </c>
      <c r="B406" t="s">
        <v>64</v>
      </c>
      <c r="C406" t="s">
        <v>46</v>
      </c>
      <c r="D406">
        <v>206</v>
      </c>
      <c r="E406">
        <v>13.9</v>
      </c>
    </row>
    <row r="407" spans="1:5" hidden="1" x14ac:dyDescent="0.3">
      <c r="A407">
        <v>2017</v>
      </c>
      <c r="B407" t="s">
        <v>64</v>
      </c>
      <c r="C407" t="s">
        <v>47</v>
      </c>
      <c r="D407">
        <v>723</v>
      </c>
      <c r="E407">
        <v>12.3</v>
      </c>
    </row>
    <row r="408" spans="1:5" hidden="1" x14ac:dyDescent="0.3">
      <c r="A408">
        <v>2017</v>
      </c>
      <c r="B408" t="s">
        <v>64</v>
      </c>
      <c r="C408" t="s">
        <v>48</v>
      </c>
      <c r="D408">
        <v>217</v>
      </c>
      <c r="E408">
        <v>19</v>
      </c>
    </row>
    <row r="409" spans="1:5" hidden="1" x14ac:dyDescent="0.3">
      <c r="A409">
        <v>2017</v>
      </c>
      <c r="B409" t="s">
        <v>64</v>
      </c>
      <c r="C409" t="s">
        <v>49</v>
      </c>
      <c r="D409">
        <v>1656</v>
      </c>
      <c r="E409">
        <v>21.3</v>
      </c>
    </row>
    <row r="410" spans="1:5" hidden="1" x14ac:dyDescent="0.3">
      <c r="A410">
        <v>2017</v>
      </c>
      <c r="B410" t="s">
        <v>64</v>
      </c>
      <c r="C410" t="s">
        <v>50</v>
      </c>
      <c r="D410">
        <v>2954</v>
      </c>
      <c r="E410">
        <v>11.2</v>
      </c>
    </row>
    <row r="411" spans="1:5" hidden="1" x14ac:dyDescent="0.3">
      <c r="A411">
        <v>2017</v>
      </c>
      <c r="B411" t="s">
        <v>64</v>
      </c>
      <c r="C411" t="s">
        <v>51</v>
      </c>
      <c r="D411">
        <v>334</v>
      </c>
      <c r="E411">
        <v>13.3</v>
      </c>
    </row>
    <row r="412" spans="1:5" hidden="1" x14ac:dyDescent="0.3">
      <c r="A412">
        <v>2017</v>
      </c>
      <c r="B412" t="s">
        <v>64</v>
      </c>
      <c r="C412" t="s">
        <v>52</v>
      </c>
      <c r="D412">
        <v>86</v>
      </c>
      <c r="E412">
        <v>9.6999999999999993</v>
      </c>
    </row>
    <row r="413" spans="1:5" hidden="1" x14ac:dyDescent="0.3">
      <c r="A413">
        <v>2017</v>
      </c>
      <c r="B413" t="s">
        <v>64</v>
      </c>
      <c r="C413" t="s">
        <v>53</v>
      </c>
      <c r="D413">
        <v>1245</v>
      </c>
      <c r="E413">
        <v>13.1</v>
      </c>
    </row>
    <row r="414" spans="1:5" hidden="1" x14ac:dyDescent="0.3">
      <c r="A414">
        <v>2017</v>
      </c>
      <c r="B414" t="s">
        <v>64</v>
      </c>
      <c r="C414" t="s">
        <v>54</v>
      </c>
      <c r="D414">
        <v>1041</v>
      </c>
      <c r="E414">
        <v>12.6</v>
      </c>
    </row>
    <row r="415" spans="1:5" hidden="1" x14ac:dyDescent="0.3">
      <c r="A415">
        <v>2017</v>
      </c>
      <c r="B415" t="s">
        <v>64</v>
      </c>
      <c r="C415" t="s">
        <v>55</v>
      </c>
      <c r="D415">
        <v>458</v>
      </c>
      <c r="E415">
        <v>18.2</v>
      </c>
    </row>
    <row r="416" spans="1:5" hidden="1" x14ac:dyDescent="0.3">
      <c r="A416">
        <v>2017</v>
      </c>
      <c r="B416" t="s">
        <v>64</v>
      </c>
      <c r="C416" t="s">
        <v>56</v>
      </c>
      <c r="D416">
        <v>974</v>
      </c>
      <c r="E416">
        <v>12.9</v>
      </c>
    </row>
    <row r="417" spans="1:5" hidden="1" x14ac:dyDescent="0.3">
      <c r="A417">
        <v>2017</v>
      </c>
      <c r="B417" t="s">
        <v>64</v>
      </c>
      <c r="C417" t="s">
        <v>57</v>
      </c>
      <c r="D417">
        <v>115</v>
      </c>
      <c r="E417">
        <v>17.5</v>
      </c>
    </row>
    <row r="418" spans="1:5" hidden="1" x14ac:dyDescent="0.3">
      <c r="A418">
        <v>2017</v>
      </c>
      <c r="B418" t="s">
        <v>65</v>
      </c>
      <c r="C418" t="s">
        <v>6</v>
      </c>
      <c r="D418">
        <v>47173</v>
      </c>
      <c r="E418">
        <v>14</v>
      </c>
    </row>
    <row r="419" spans="1:5" hidden="1" x14ac:dyDescent="0.3">
      <c r="A419">
        <v>2017</v>
      </c>
      <c r="B419" t="s">
        <v>65</v>
      </c>
      <c r="C419" t="s">
        <v>7</v>
      </c>
      <c r="D419">
        <v>836</v>
      </c>
      <c r="E419">
        <v>16.600000000000001</v>
      </c>
    </row>
    <row r="420" spans="1:5" hidden="1" x14ac:dyDescent="0.3">
      <c r="A420">
        <v>2017</v>
      </c>
      <c r="B420" t="s">
        <v>65</v>
      </c>
      <c r="C420" t="s">
        <v>8</v>
      </c>
      <c r="D420">
        <v>200</v>
      </c>
      <c r="E420">
        <v>27</v>
      </c>
    </row>
    <row r="421" spans="1:5" hidden="1" x14ac:dyDescent="0.3">
      <c r="A421">
        <v>2017</v>
      </c>
      <c r="B421" t="s">
        <v>65</v>
      </c>
      <c r="C421" t="s">
        <v>9</v>
      </c>
      <c r="D421">
        <v>1327</v>
      </c>
      <c r="E421">
        <v>18.2</v>
      </c>
    </row>
    <row r="422" spans="1:5" hidden="1" x14ac:dyDescent="0.3">
      <c r="A422">
        <v>2017</v>
      </c>
      <c r="B422" t="s">
        <v>65</v>
      </c>
      <c r="C422" t="s">
        <v>10</v>
      </c>
      <c r="D422">
        <v>631</v>
      </c>
      <c r="E422">
        <v>20.8</v>
      </c>
    </row>
    <row r="423" spans="1:5" hidden="1" x14ac:dyDescent="0.3">
      <c r="A423">
        <v>2017</v>
      </c>
      <c r="B423" t="s">
        <v>65</v>
      </c>
      <c r="C423" t="s">
        <v>11</v>
      </c>
      <c r="D423">
        <v>4312</v>
      </c>
      <c r="E423">
        <v>10.5</v>
      </c>
    </row>
    <row r="424" spans="1:5" hidden="1" x14ac:dyDescent="0.3">
      <c r="A424">
        <v>2017</v>
      </c>
      <c r="B424" t="s">
        <v>65</v>
      </c>
      <c r="C424" t="s">
        <v>12</v>
      </c>
      <c r="D424">
        <v>1181</v>
      </c>
      <c r="E424">
        <v>20.3</v>
      </c>
    </row>
    <row r="425" spans="1:5" hidden="1" x14ac:dyDescent="0.3">
      <c r="A425">
        <v>2017</v>
      </c>
      <c r="B425" t="s">
        <v>65</v>
      </c>
      <c r="C425" t="s">
        <v>13</v>
      </c>
      <c r="D425">
        <v>405</v>
      </c>
      <c r="E425">
        <v>10.5</v>
      </c>
    </row>
    <row r="426" spans="1:5" hidden="1" x14ac:dyDescent="0.3">
      <c r="A426">
        <v>2017</v>
      </c>
      <c r="B426" t="s">
        <v>65</v>
      </c>
      <c r="C426" t="s">
        <v>14</v>
      </c>
      <c r="D426">
        <v>112</v>
      </c>
      <c r="E426">
        <v>11.6</v>
      </c>
    </row>
    <row r="427" spans="1:5" hidden="1" x14ac:dyDescent="0.3">
      <c r="A427">
        <v>2017</v>
      </c>
      <c r="B427" t="s">
        <v>65</v>
      </c>
      <c r="C427" t="s">
        <v>15</v>
      </c>
      <c r="D427">
        <v>47</v>
      </c>
      <c r="E427">
        <v>6.6</v>
      </c>
    </row>
    <row r="428" spans="1:5" hidden="1" x14ac:dyDescent="0.3">
      <c r="A428">
        <v>2017</v>
      </c>
      <c r="B428" t="s">
        <v>65</v>
      </c>
      <c r="C428" t="s">
        <v>16</v>
      </c>
      <c r="D428">
        <v>3227</v>
      </c>
      <c r="E428">
        <v>14</v>
      </c>
    </row>
    <row r="429" spans="1:5" hidden="1" x14ac:dyDescent="0.3">
      <c r="A429">
        <v>2017</v>
      </c>
      <c r="B429" t="s">
        <v>65</v>
      </c>
      <c r="C429" t="s">
        <v>17</v>
      </c>
      <c r="D429">
        <v>1451</v>
      </c>
      <c r="E429">
        <v>13.6</v>
      </c>
    </row>
    <row r="430" spans="1:5" hidden="1" x14ac:dyDescent="0.3">
      <c r="A430">
        <v>2017</v>
      </c>
      <c r="B430" t="s">
        <v>65</v>
      </c>
      <c r="C430" t="s">
        <v>18</v>
      </c>
      <c r="D430">
        <v>227</v>
      </c>
      <c r="E430">
        <v>15.2</v>
      </c>
    </row>
    <row r="431" spans="1:5" hidden="1" x14ac:dyDescent="0.3">
      <c r="A431">
        <v>2017</v>
      </c>
      <c r="B431" t="s">
        <v>65</v>
      </c>
      <c r="C431" t="s">
        <v>19</v>
      </c>
      <c r="D431">
        <v>392</v>
      </c>
      <c r="E431">
        <v>23.2</v>
      </c>
    </row>
    <row r="432" spans="1:5" hidden="1" x14ac:dyDescent="0.3">
      <c r="A432">
        <v>2017</v>
      </c>
      <c r="B432" t="s">
        <v>65</v>
      </c>
      <c r="C432" t="s">
        <v>20</v>
      </c>
      <c r="D432">
        <v>1474</v>
      </c>
      <c r="E432">
        <v>11.2</v>
      </c>
    </row>
    <row r="433" spans="1:5" hidden="1" x14ac:dyDescent="0.3">
      <c r="A433">
        <v>2017</v>
      </c>
      <c r="B433" t="s">
        <v>65</v>
      </c>
      <c r="C433" t="s">
        <v>21</v>
      </c>
      <c r="D433">
        <v>1092</v>
      </c>
      <c r="E433">
        <v>16.3</v>
      </c>
    </row>
    <row r="434" spans="1:5" hidden="1" x14ac:dyDescent="0.3">
      <c r="A434">
        <v>2017</v>
      </c>
      <c r="B434" t="s">
        <v>65</v>
      </c>
      <c r="C434" t="s">
        <v>22</v>
      </c>
      <c r="D434">
        <v>479</v>
      </c>
      <c r="E434">
        <v>15</v>
      </c>
    </row>
    <row r="435" spans="1:5" hidden="1" x14ac:dyDescent="0.3">
      <c r="A435">
        <v>2017</v>
      </c>
      <c r="B435" t="s">
        <v>65</v>
      </c>
      <c r="C435" t="s">
        <v>23</v>
      </c>
      <c r="D435">
        <v>553</v>
      </c>
      <c r="E435">
        <v>19.100000000000001</v>
      </c>
    </row>
    <row r="436" spans="1:5" hidden="1" x14ac:dyDescent="0.3">
      <c r="A436">
        <v>2017</v>
      </c>
      <c r="B436" t="s">
        <v>65</v>
      </c>
      <c r="C436" t="s">
        <v>24</v>
      </c>
      <c r="D436">
        <v>770</v>
      </c>
      <c r="E436">
        <v>16.899999999999999</v>
      </c>
    </row>
    <row r="437" spans="1:5" hidden="1" x14ac:dyDescent="0.3">
      <c r="A437">
        <v>2017</v>
      </c>
      <c r="B437" t="s">
        <v>65</v>
      </c>
      <c r="C437" t="s">
        <v>25</v>
      </c>
      <c r="D437">
        <v>720</v>
      </c>
      <c r="E437">
        <v>15.2</v>
      </c>
    </row>
    <row r="438" spans="1:5" hidden="1" x14ac:dyDescent="0.3">
      <c r="A438">
        <v>2017</v>
      </c>
      <c r="B438" t="s">
        <v>65</v>
      </c>
      <c r="C438" t="s">
        <v>26</v>
      </c>
      <c r="D438">
        <v>274</v>
      </c>
      <c r="E438">
        <v>18.899999999999999</v>
      </c>
    </row>
    <row r="439" spans="1:5" hidden="1" x14ac:dyDescent="0.3">
      <c r="A439">
        <v>2017</v>
      </c>
      <c r="B439" t="s">
        <v>65</v>
      </c>
      <c r="C439" t="s">
        <v>27</v>
      </c>
      <c r="D439">
        <v>630</v>
      </c>
      <c r="E439">
        <v>9.9</v>
      </c>
    </row>
    <row r="440" spans="1:5" hidden="1" x14ac:dyDescent="0.3">
      <c r="A440">
        <v>2017</v>
      </c>
      <c r="B440" t="s">
        <v>65</v>
      </c>
      <c r="C440" t="s">
        <v>28</v>
      </c>
      <c r="D440">
        <v>682</v>
      </c>
      <c r="E440">
        <v>9.5</v>
      </c>
    </row>
    <row r="441" spans="1:5" hidden="1" x14ac:dyDescent="0.3">
      <c r="A441">
        <v>2017</v>
      </c>
      <c r="B441" t="s">
        <v>65</v>
      </c>
      <c r="C441" t="s">
        <v>29</v>
      </c>
      <c r="D441">
        <v>1457</v>
      </c>
      <c r="E441">
        <v>14.1</v>
      </c>
    </row>
    <row r="442" spans="1:5" hidden="1" x14ac:dyDescent="0.3">
      <c r="A442">
        <v>2017</v>
      </c>
      <c r="B442" t="s">
        <v>65</v>
      </c>
      <c r="C442" t="s">
        <v>30</v>
      </c>
      <c r="D442">
        <v>783</v>
      </c>
      <c r="E442">
        <v>13.9</v>
      </c>
    </row>
    <row r="443" spans="1:5" hidden="1" x14ac:dyDescent="0.3">
      <c r="A443">
        <v>2017</v>
      </c>
      <c r="B443" t="s">
        <v>65</v>
      </c>
      <c r="C443" t="s">
        <v>31</v>
      </c>
      <c r="D443">
        <v>445</v>
      </c>
      <c r="E443">
        <v>15</v>
      </c>
    </row>
    <row r="444" spans="1:5" hidden="1" x14ac:dyDescent="0.3">
      <c r="A444">
        <v>2017</v>
      </c>
      <c r="B444" t="s">
        <v>65</v>
      </c>
      <c r="C444" t="s">
        <v>32</v>
      </c>
      <c r="D444">
        <v>1151</v>
      </c>
      <c r="E444">
        <v>18.5</v>
      </c>
    </row>
    <row r="445" spans="1:5" hidden="1" x14ac:dyDescent="0.3">
      <c r="A445">
        <v>2017</v>
      </c>
      <c r="B445" t="s">
        <v>65</v>
      </c>
      <c r="C445" t="s">
        <v>33</v>
      </c>
      <c r="D445">
        <v>311</v>
      </c>
      <c r="E445">
        <v>28.9</v>
      </c>
    </row>
    <row r="446" spans="1:5" hidden="1" x14ac:dyDescent="0.3">
      <c r="A446">
        <v>2017</v>
      </c>
      <c r="B446" t="s">
        <v>65</v>
      </c>
      <c r="C446" t="s">
        <v>34</v>
      </c>
      <c r="D446">
        <v>275</v>
      </c>
      <c r="E446">
        <v>14.7</v>
      </c>
    </row>
    <row r="447" spans="1:5" hidden="1" x14ac:dyDescent="0.3">
      <c r="A447">
        <v>2017</v>
      </c>
      <c r="B447" t="s">
        <v>65</v>
      </c>
      <c r="C447" t="s">
        <v>35</v>
      </c>
      <c r="D447">
        <v>627</v>
      </c>
      <c r="E447">
        <v>20.3</v>
      </c>
    </row>
    <row r="448" spans="1:5" hidden="1" x14ac:dyDescent="0.3">
      <c r="A448">
        <v>2017</v>
      </c>
      <c r="B448" t="s">
        <v>65</v>
      </c>
      <c r="C448" t="s">
        <v>36</v>
      </c>
      <c r="D448">
        <v>265</v>
      </c>
      <c r="E448">
        <v>18.899999999999999</v>
      </c>
    </row>
    <row r="449" spans="1:5" hidden="1" x14ac:dyDescent="0.3">
      <c r="A449">
        <v>2017</v>
      </c>
      <c r="B449" t="s">
        <v>65</v>
      </c>
      <c r="C449" t="s">
        <v>37</v>
      </c>
      <c r="D449">
        <v>795</v>
      </c>
      <c r="E449">
        <v>8.3000000000000007</v>
      </c>
    </row>
    <row r="450" spans="1:5" hidden="1" x14ac:dyDescent="0.3">
      <c r="A450">
        <v>2017</v>
      </c>
      <c r="B450" t="s">
        <v>65</v>
      </c>
      <c r="C450" t="s">
        <v>38</v>
      </c>
      <c r="D450">
        <v>491</v>
      </c>
      <c r="E450">
        <v>23.3</v>
      </c>
    </row>
    <row r="451" spans="1:5" hidden="1" x14ac:dyDescent="0.3">
      <c r="A451">
        <v>2017</v>
      </c>
      <c r="B451" t="s">
        <v>65</v>
      </c>
      <c r="C451" t="s">
        <v>39</v>
      </c>
      <c r="D451">
        <v>1696</v>
      </c>
      <c r="E451">
        <v>8.1</v>
      </c>
    </row>
    <row r="452" spans="1:5" hidden="1" x14ac:dyDescent="0.3">
      <c r="A452">
        <v>2017</v>
      </c>
      <c r="B452" t="s">
        <v>65</v>
      </c>
      <c r="C452" t="s">
        <v>40</v>
      </c>
      <c r="D452">
        <v>1521</v>
      </c>
      <c r="E452">
        <v>14.3</v>
      </c>
    </row>
    <row r="453" spans="1:5" hidden="1" x14ac:dyDescent="0.3">
      <c r="A453">
        <v>2017</v>
      </c>
      <c r="B453" t="s">
        <v>65</v>
      </c>
      <c r="C453" t="s">
        <v>41</v>
      </c>
      <c r="D453">
        <v>154</v>
      </c>
      <c r="E453">
        <v>20.100000000000001</v>
      </c>
    </row>
    <row r="454" spans="1:5" hidden="1" x14ac:dyDescent="0.3">
      <c r="A454">
        <v>2017</v>
      </c>
      <c r="B454" t="s">
        <v>65</v>
      </c>
      <c r="C454" t="s">
        <v>42</v>
      </c>
      <c r="D454">
        <v>1740</v>
      </c>
      <c r="E454">
        <v>14.8</v>
      </c>
    </row>
    <row r="455" spans="1:5" hidden="1" x14ac:dyDescent="0.3">
      <c r="A455">
        <v>2017</v>
      </c>
      <c r="B455" t="s">
        <v>65</v>
      </c>
      <c r="C455" t="s">
        <v>43</v>
      </c>
      <c r="D455">
        <v>756</v>
      </c>
      <c r="E455">
        <v>19.100000000000001</v>
      </c>
    </row>
    <row r="456" spans="1:5" hidden="1" x14ac:dyDescent="0.3">
      <c r="A456">
        <v>2007</v>
      </c>
      <c r="B456" t="s">
        <v>58</v>
      </c>
      <c r="C456" t="s">
        <v>45</v>
      </c>
      <c r="D456">
        <v>125104</v>
      </c>
      <c r="E456">
        <v>793.2</v>
      </c>
    </row>
    <row r="457" spans="1:5" hidden="1" x14ac:dyDescent="0.3">
      <c r="A457">
        <v>2017</v>
      </c>
      <c r="B457" t="s">
        <v>65</v>
      </c>
      <c r="C457" t="s">
        <v>44</v>
      </c>
      <c r="D457">
        <v>825</v>
      </c>
      <c r="E457">
        <v>19</v>
      </c>
    </row>
    <row r="458" spans="1:5" hidden="1" x14ac:dyDescent="0.3">
      <c r="A458">
        <v>2017</v>
      </c>
      <c r="B458" t="s">
        <v>65</v>
      </c>
      <c r="C458" t="s">
        <v>45</v>
      </c>
      <c r="D458">
        <v>2030</v>
      </c>
      <c r="E458">
        <v>15</v>
      </c>
    </row>
    <row r="459" spans="1:5" hidden="1" x14ac:dyDescent="0.3">
      <c r="A459">
        <v>2017</v>
      </c>
      <c r="B459" t="s">
        <v>65</v>
      </c>
      <c r="C459" t="s">
        <v>46</v>
      </c>
      <c r="D459">
        <v>129</v>
      </c>
      <c r="E459">
        <v>11.8</v>
      </c>
    </row>
    <row r="460" spans="1:5" hidden="1" x14ac:dyDescent="0.3">
      <c r="A460">
        <v>2017</v>
      </c>
      <c r="B460" t="s">
        <v>65</v>
      </c>
      <c r="C460" t="s">
        <v>47</v>
      </c>
      <c r="D460">
        <v>838</v>
      </c>
      <c r="E460">
        <v>16.3</v>
      </c>
    </row>
    <row r="461" spans="1:5" hidden="1" x14ac:dyDescent="0.3">
      <c r="A461">
        <v>2017</v>
      </c>
      <c r="B461" t="s">
        <v>65</v>
      </c>
      <c r="C461" t="s">
        <v>48</v>
      </c>
      <c r="D461">
        <v>191</v>
      </c>
      <c r="E461">
        <v>22.5</v>
      </c>
    </row>
    <row r="462" spans="1:5" hidden="1" x14ac:dyDescent="0.3">
      <c r="A462">
        <v>2017</v>
      </c>
      <c r="B462" t="s">
        <v>65</v>
      </c>
      <c r="C462" t="s">
        <v>49</v>
      </c>
      <c r="D462">
        <v>1166</v>
      </c>
      <c r="E462">
        <v>16.8</v>
      </c>
    </row>
    <row r="463" spans="1:5" hidden="1" x14ac:dyDescent="0.3">
      <c r="A463">
        <v>2017</v>
      </c>
      <c r="B463" t="s">
        <v>65</v>
      </c>
      <c r="C463" t="s">
        <v>50</v>
      </c>
      <c r="D463">
        <v>3778</v>
      </c>
      <c r="E463">
        <v>13.4</v>
      </c>
    </row>
    <row r="464" spans="1:5" hidden="1" x14ac:dyDescent="0.3">
      <c r="A464">
        <v>2017</v>
      </c>
      <c r="B464" t="s">
        <v>65</v>
      </c>
      <c r="C464" t="s">
        <v>51</v>
      </c>
      <c r="D464">
        <v>663</v>
      </c>
      <c r="E464">
        <v>22.7</v>
      </c>
    </row>
    <row r="465" spans="1:5" hidden="1" x14ac:dyDescent="0.3">
      <c r="A465">
        <v>2017</v>
      </c>
      <c r="B465" t="s">
        <v>65</v>
      </c>
      <c r="C465" t="s">
        <v>52</v>
      </c>
      <c r="D465">
        <v>112</v>
      </c>
      <c r="E465">
        <v>18.3</v>
      </c>
    </row>
    <row r="466" spans="1:5" hidden="1" x14ac:dyDescent="0.3">
      <c r="A466">
        <v>2017</v>
      </c>
      <c r="B466" t="s">
        <v>65</v>
      </c>
      <c r="C466" t="s">
        <v>53</v>
      </c>
      <c r="D466">
        <v>1179</v>
      </c>
      <c r="E466">
        <v>13.4</v>
      </c>
    </row>
    <row r="467" spans="1:5" hidden="1" x14ac:dyDescent="0.3">
      <c r="A467">
        <v>2017</v>
      </c>
      <c r="B467" t="s">
        <v>65</v>
      </c>
      <c r="C467" t="s">
        <v>54</v>
      </c>
      <c r="D467">
        <v>1297</v>
      </c>
      <c r="E467">
        <v>16.899999999999999</v>
      </c>
    </row>
    <row r="468" spans="1:5" hidden="1" x14ac:dyDescent="0.3">
      <c r="A468">
        <v>2017</v>
      </c>
      <c r="B468" t="s">
        <v>65</v>
      </c>
      <c r="C468" t="s">
        <v>55</v>
      </c>
      <c r="D468">
        <v>393</v>
      </c>
      <c r="E468">
        <v>21.1</v>
      </c>
    </row>
    <row r="469" spans="1:5" hidden="1" x14ac:dyDescent="0.3">
      <c r="A469">
        <v>2017</v>
      </c>
      <c r="B469" t="s">
        <v>65</v>
      </c>
      <c r="C469" t="s">
        <v>56</v>
      </c>
      <c r="D469">
        <v>926</v>
      </c>
      <c r="E469">
        <v>15.4</v>
      </c>
    </row>
    <row r="470" spans="1:5" hidden="1" x14ac:dyDescent="0.3">
      <c r="A470">
        <v>2017</v>
      </c>
      <c r="B470" t="s">
        <v>65</v>
      </c>
      <c r="C470" t="s">
        <v>57</v>
      </c>
      <c r="D470">
        <v>157</v>
      </c>
      <c r="E470">
        <v>26.9</v>
      </c>
    </row>
    <row r="471" spans="1:5" hidden="1" x14ac:dyDescent="0.3">
      <c r="A471">
        <v>2017</v>
      </c>
      <c r="B471" t="s">
        <v>66</v>
      </c>
      <c r="C471" t="s">
        <v>6</v>
      </c>
      <c r="D471">
        <v>599108</v>
      </c>
      <c r="E471">
        <v>152.5</v>
      </c>
    </row>
    <row r="472" spans="1:5" hidden="1" x14ac:dyDescent="0.3">
      <c r="A472">
        <v>2017</v>
      </c>
      <c r="B472" t="s">
        <v>66</v>
      </c>
      <c r="C472" t="s">
        <v>7</v>
      </c>
      <c r="D472">
        <v>10410</v>
      </c>
      <c r="E472">
        <v>170</v>
      </c>
    </row>
    <row r="473" spans="1:5" hidden="1" x14ac:dyDescent="0.3">
      <c r="A473">
        <v>2017</v>
      </c>
      <c r="B473" t="s">
        <v>66</v>
      </c>
      <c r="C473" t="s">
        <v>8</v>
      </c>
      <c r="D473">
        <v>926</v>
      </c>
      <c r="E473">
        <v>139.19999999999999</v>
      </c>
    </row>
    <row r="474" spans="1:5" hidden="1" x14ac:dyDescent="0.3">
      <c r="A474">
        <v>2017</v>
      </c>
      <c r="B474" t="s">
        <v>66</v>
      </c>
      <c r="C474" t="s">
        <v>9</v>
      </c>
      <c r="D474">
        <v>12008</v>
      </c>
      <c r="E474">
        <v>135.80000000000001</v>
      </c>
    </row>
    <row r="475" spans="1:5" hidden="1" x14ac:dyDescent="0.3">
      <c r="A475">
        <v>2017</v>
      </c>
      <c r="B475" t="s">
        <v>66</v>
      </c>
      <c r="C475" t="s">
        <v>10</v>
      </c>
      <c r="D475">
        <v>6517</v>
      </c>
      <c r="E475">
        <v>173.6</v>
      </c>
    </row>
    <row r="476" spans="1:5" hidden="1" x14ac:dyDescent="0.3">
      <c r="A476">
        <v>2017</v>
      </c>
      <c r="B476" t="s">
        <v>66</v>
      </c>
      <c r="C476" t="s">
        <v>11</v>
      </c>
      <c r="D476">
        <v>59516</v>
      </c>
      <c r="E476">
        <v>136.80000000000001</v>
      </c>
    </row>
    <row r="477" spans="1:5" hidden="1" x14ac:dyDescent="0.3">
      <c r="A477">
        <v>2017</v>
      </c>
      <c r="B477" t="s">
        <v>66</v>
      </c>
      <c r="C477" t="s">
        <v>12</v>
      </c>
      <c r="D477">
        <v>7829</v>
      </c>
      <c r="E477">
        <v>131</v>
      </c>
    </row>
    <row r="478" spans="1:5" hidden="1" x14ac:dyDescent="0.3">
      <c r="A478">
        <v>2017</v>
      </c>
      <c r="B478" t="s">
        <v>66</v>
      </c>
      <c r="C478" t="s">
        <v>13</v>
      </c>
      <c r="D478">
        <v>6608</v>
      </c>
      <c r="E478">
        <v>139.6</v>
      </c>
    </row>
    <row r="479" spans="1:5" hidden="1" x14ac:dyDescent="0.3">
      <c r="A479">
        <v>2017</v>
      </c>
      <c r="B479" t="s">
        <v>66</v>
      </c>
      <c r="C479" t="s">
        <v>14</v>
      </c>
      <c r="D479">
        <v>2085</v>
      </c>
      <c r="E479">
        <v>160.4</v>
      </c>
    </row>
    <row r="480" spans="1:5" hidden="1" x14ac:dyDescent="0.3">
      <c r="A480">
        <v>2017</v>
      </c>
      <c r="B480" t="s">
        <v>66</v>
      </c>
      <c r="C480" t="s">
        <v>15</v>
      </c>
      <c r="D480">
        <v>1031</v>
      </c>
      <c r="E480">
        <v>152.80000000000001</v>
      </c>
    </row>
    <row r="481" spans="1:5" hidden="1" x14ac:dyDescent="0.3">
      <c r="A481">
        <v>2017</v>
      </c>
      <c r="B481" t="s">
        <v>66</v>
      </c>
      <c r="C481" t="s">
        <v>16</v>
      </c>
      <c r="D481">
        <v>45131</v>
      </c>
      <c r="E481">
        <v>145.9</v>
      </c>
    </row>
    <row r="482" spans="1:5" hidden="1" x14ac:dyDescent="0.3">
      <c r="A482">
        <v>2017</v>
      </c>
      <c r="B482" t="s">
        <v>66</v>
      </c>
      <c r="C482" t="s">
        <v>17</v>
      </c>
      <c r="D482">
        <v>17135</v>
      </c>
      <c r="E482">
        <v>154.9</v>
      </c>
    </row>
    <row r="483" spans="1:5" hidden="1" x14ac:dyDescent="0.3">
      <c r="A483">
        <v>2017</v>
      </c>
      <c r="B483" t="s">
        <v>66</v>
      </c>
      <c r="C483" t="s">
        <v>18</v>
      </c>
      <c r="D483">
        <v>2456</v>
      </c>
      <c r="E483">
        <v>128.6</v>
      </c>
    </row>
    <row r="484" spans="1:5" hidden="1" x14ac:dyDescent="0.3">
      <c r="A484">
        <v>2017</v>
      </c>
      <c r="B484" t="s">
        <v>66</v>
      </c>
      <c r="C484" t="s">
        <v>19</v>
      </c>
      <c r="D484">
        <v>3020</v>
      </c>
      <c r="E484">
        <v>153.19999999999999</v>
      </c>
    </row>
    <row r="485" spans="1:5" hidden="1" x14ac:dyDescent="0.3">
      <c r="A485">
        <v>2017</v>
      </c>
      <c r="B485" t="s">
        <v>66</v>
      </c>
      <c r="C485" t="s">
        <v>20</v>
      </c>
      <c r="D485">
        <v>24150</v>
      </c>
      <c r="E485">
        <v>157.9</v>
      </c>
    </row>
    <row r="486" spans="1:5" hidden="1" x14ac:dyDescent="0.3">
      <c r="A486">
        <v>2017</v>
      </c>
      <c r="B486" t="s">
        <v>66</v>
      </c>
      <c r="C486" t="s">
        <v>21</v>
      </c>
      <c r="D486">
        <v>13462</v>
      </c>
      <c r="E486">
        <v>170</v>
      </c>
    </row>
    <row r="487" spans="1:5" hidden="1" x14ac:dyDescent="0.3">
      <c r="A487">
        <v>2017</v>
      </c>
      <c r="B487" t="s">
        <v>66</v>
      </c>
      <c r="C487" t="s">
        <v>22</v>
      </c>
      <c r="D487">
        <v>6449</v>
      </c>
      <c r="E487">
        <v>158</v>
      </c>
    </row>
    <row r="488" spans="1:5" hidden="1" x14ac:dyDescent="0.3">
      <c r="A488">
        <v>2017</v>
      </c>
      <c r="B488" t="s">
        <v>66</v>
      </c>
      <c r="C488" t="s">
        <v>23</v>
      </c>
      <c r="D488">
        <v>5494</v>
      </c>
      <c r="E488">
        <v>157.19999999999999</v>
      </c>
    </row>
    <row r="489" spans="1:5" hidden="1" x14ac:dyDescent="0.3">
      <c r="A489">
        <v>2017</v>
      </c>
      <c r="B489" t="s">
        <v>66</v>
      </c>
      <c r="C489" t="s">
        <v>24</v>
      </c>
      <c r="D489">
        <v>10145</v>
      </c>
      <c r="E489">
        <v>185.7</v>
      </c>
    </row>
    <row r="490" spans="1:5" hidden="1" x14ac:dyDescent="0.3">
      <c r="A490">
        <v>2017</v>
      </c>
      <c r="B490" t="s">
        <v>66</v>
      </c>
      <c r="C490" t="s">
        <v>25</v>
      </c>
      <c r="D490">
        <v>9513</v>
      </c>
      <c r="E490">
        <v>174.9</v>
      </c>
    </row>
    <row r="491" spans="1:5" hidden="1" x14ac:dyDescent="0.3">
      <c r="A491">
        <v>2017</v>
      </c>
      <c r="B491" t="s">
        <v>66</v>
      </c>
      <c r="C491" t="s">
        <v>26</v>
      </c>
      <c r="D491">
        <v>3391</v>
      </c>
      <c r="E491">
        <v>170.8</v>
      </c>
    </row>
    <row r="492" spans="1:5" hidden="1" x14ac:dyDescent="0.3">
      <c r="A492">
        <v>2017</v>
      </c>
      <c r="B492" t="s">
        <v>66</v>
      </c>
      <c r="C492" t="s">
        <v>27</v>
      </c>
      <c r="D492">
        <v>10796</v>
      </c>
      <c r="E492">
        <v>151.5</v>
      </c>
    </row>
    <row r="493" spans="1:5" hidden="1" x14ac:dyDescent="0.3">
      <c r="A493">
        <v>2017</v>
      </c>
      <c r="B493" t="s">
        <v>66</v>
      </c>
      <c r="C493" t="s">
        <v>28</v>
      </c>
      <c r="D493">
        <v>12934</v>
      </c>
      <c r="E493">
        <v>149.30000000000001</v>
      </c>
    </row>
    <row r="494" spans="1:5" hidden="1" x14ac:dyDescent="0.3">
      <c r="A494">
        <v>2017</v>
      </c>
      <c r="B494" t="s">
        <v>66</v>
      </c>
      <c r="C494" t="s">
        <v>29</v>
      </c>
      <c r="D494">
        <v>20671</v>
      </c>
      <c r="E494">
        <v>161.30000000000001</v>
      </c>
    </row>
    <row r="495" spans="1:5" hidden="1" x14ac:dyDescent="0.3">
      <c r="A495">
        <v>2017</v>
      </c>
      <c r="B495" t="s">
        <v>66</v>
      </c>
      <c r="C495" t="s">
        <v>30</v>
      </c>
      <c r="D495">
        <v>9896</v>
      </c>
      <c r="E495">
        <v>146.80000000000001</v>
      </c>
    </row>
    <row r="496" spans="1:5" hidden="1" x14ac:dyDescent="0.3">
      <c r="A496">
        <v>2017</v>
      </c>
      <c r="B496" t="s">
        <v>66</v>
      </c>
      <c r="C496" t="s">
        <v>31</v>
      </c>
      <c r="D496">
        <v>6526</v>
      </c>
      <c r="E496">
        <v>183.1</v>
      </c>
    </row>
    <row r="497" spans="1:5" hidden="1" x14ac:dyDescent="0.3">
      <c r="A497">
        <v>2017</v>
      </c>
      <c r="B497" t="s">
        <v>66</v>
      </c>
      <c r="C497" t="s">
        <v>32</v>
      </c>
      <c r="D497">
        <v>12971</v>
      </c>
      <c r="E497">
        <v>167.3</v>
      </c>
    </row>
    <row r="498" spans="1:5" hidden="1" x14ac:dyDescent="0.3">
      <c r="A498">
        <v>2017</v>
      </c>
      <c r="B498" t="s">
        <v>66</v>
      </c>
      <c r="C498" t="s">
        <v>33</v>
      </c>
      <c r="D498">
        <v>2145</v>
      </c>
      <c r="E498">
        <v>152.6</v>
      </c>
    </row>
    <row r="499" spans="1:5" hidden="1" x14ac:dyDescent="0.3">
      <c r="A499">
        <v>2017</v>
      </c>
      <c r="B499" t="s">
        <v>66</v>
      </c>
      <c r="C499" t="s">
        <v>34</v>
      </c>
      <c r="D499">
        <v>3502</v>
      </c>
      <c r="E499">
        <v>152.6</v>
      </c>
    </row>
    <row r="500" spans="1:5" hidden="1" x14ac:dyDescent="0.3">
      <c r="A500">
        <v>2017</v>
      </c>
      <c r="B500" t="s">
        <v>66</v>
      </c>
      <c r="C500" t="s">
        <v>35</v>
      </c>
      <c r="D500">
        <v>5283</v>
      </c>
      <c r="E500">
        <v>155.30000000000001</v>
      </c>
    </row>
    <row r="501" spans="1:5" hidden="1" x14ac:dyDescent="0.3">
      <c r="A501">
        <v>2017</v>
      </c>
      <c r="B501" t="s">
        <v>66</v>
      </c>
      <c r="C501" t="s">
        <v>36</v>
      </c>
      <c r="D501">
        <v>2760</v>
      </c>
      <c r="E501">
        <v>153.5</v>
      </c>
    </row>
    <row r="502" spans="1:5" hidden="1" x14ac:dyDescent="0.3">
      <c r="A502">
        <v>2017</v>
      </c>
      <c r="B502" t="s">
        <v>66</v>
      </c>
      <c r="C502" t="s">
        <v>37</v>
      </c>
      <c r="D502">
        <v>16264</v>
      </c>
      <c r="E502">
        <v>144.6</v>
      </c>
    </row>
    <row r="503" spans="1:5" hidden="1" x14ac:dyDescent="0.3">
      <c r="A503">
        <v>2017</v>
      </c>
      <c r="B503" t="s">
        <v>66</v>
      </c>
      <c r="C503" t="s">
        <v>38</v>
      </c>
      <c r="D503">
        <v>3620</v>
      </c>
      <c r="E503">
        <v>138.30000000000001</v>
      </c>
    </row>
    <row r="504" spans="1:5" hidden="1" x14ac:dyDescent="0.3">
      <c r="A504">
        <v>2017</v>
      </c>
      <c r="B504" t="s">
        <v>66</v>
      </c>
      <c r="C504" t="s">
        <v>39</v>
      </c>
      <c r="D504">
        <v>34956</v>
      </c>
      <c r="E504">
        <v>141.19999999999999</v>
      </c>
    </row>
    <row r="505" spans="1:5" hidden="1" x14ac:dyDescent="0.3">
      <c r="A505">
        <v>2017</v>
      </c>
      <c r="B505" t="s">
        <v>66</v>
      </c>
      <c r="C505" t="s">
        <v>40</v>
      </c>
      <c r="D505">
        <v>19474</v>
      </c>
      <c r="E505">
        <v>157.1</v>
      </c>
    </row>
    <row r="506" spans="1:5" hidden="1" x14ac:dyDescent="0.3">
      <c r="A506">
        <v>2017</v>
      </c>
      <c r="B506" t="s">
        <v>66</v>
      </c>
      <c r="C506" t="s">
        <v>41</v>
      </c>
      <c r="D506">
        <v>1280</v>
      </c>
      <c r="E506">
        <v>142.6</v>
      </c>
    </row>
    <row r="507" spans="1:5" hidden="1" x14ac:dyDescent="0.3">
      <c r="A507">
        <v>2017</v>
      </c>
      <c r="B507" t="s">
        <v>66</v>
      </c>
      <c r="C507" t="s">
        <v>42</v>
      </c>
      <c r="D507">
        <v>25643</v>
      </c>
      <c r="E507">
        <v>171.2</v>
      </c>
    </row>
    <row r="508" spans="1:5" hidden="1" x14ac:dyDescent="0.3">
      <c r="A508">
        <v>2017</v>
      </c>
      <c r="B508" t="s">
        <v>66</v>
      </c>
      <c r="C508" t="s">
        <v>43</v>
      </c>
      <c r="D508">
        <v>8203</v>
      </c>
      <c r="E508">
        <v>177.3</v>
      </c>
    </row>
    <row r="509" spans="1:5" hidden="1" x14ac:dyDescent="0.3">
      <c r="A509">
        <v>2017</v>
      </c>
      <c r="B509" t="s">
        <v>66</v>
      </c>
      <c r="C509" t="s">
        <v>44</v>
      </c>
      <c r="D509">
        <v>8083</v>
      </c>
      <c r="E509">
        <v>154.19999999999999</v>
      </c>
    </row>
    <row r="510" spans="1:5" hidden="1" x14ac:dyDescent="0.3">
      <c r="A510">
        <v>2017</v>
      </c>
      <c r="B510" t="s">
        <v>66</v>
      </c>
      <c r="C510" t="s">
        <v>45</v>
      </c>
      <c r="D510">
        <v>28387</v>
      </c>
      <c r="E510">
        <v>161</v>
      </c>
    </row>
    <row r="511" spans="1:5" hidden="1" x14ac:dyDescent="0.3">
      <c r="A511">
        <v>2017</v>
      </c>
      <c r="B511" t="s">
        <v>66</v>
      </c>
      <c r="C511" t="s">
        <v>46</v>
      </c>
      <c r="D511">
        <v>2154</v>
      </c>
      <c r="E511">
        <v>154.19999999999999</v>
      </c>
    </row>
    <row r="512" spans="1:5" hidden="1" x14ac:dyDescent="0.3">
      <c r="A512">
        <v>2017</v>
      </c>
      <c r="B512" t="s">
        <v>66</v>
      </c>
      <c r="C512" t="s">
        <v>47</v>
      </c>
      <c r="D512">
        <v>10356</v>
      </c>
      <c r="E512">
        <v>162.69999999999999</v>
      </c>
    </row>
    <row r="513" spans="1:5" hidden="1" x14ac:dyDescent="0.3">
      <c r="A513">
        <v>2017</v>
      </c>
      <c r="B513" t="s">
        <v>66</v>
      </c>
      <c r="C513" t="s">
        <v>48</v>
      </c>
      <c r="D513">
        <v>1715</v>
      </c>
      <c r="E513">
        <v>156.9</v>
      </c>
    </row>
    <row r="514" spans="1:5" hidden="1" x14ac:dyDescent="0.3">
      <c r="A514">
        <v>2017</v>
      </c>
      <c r="B514" t="s">
        <v>66</v>
      </c>
      <c r="C514" t="s">
        <v>49</v>
      </c>
      <c r="D514">
        <v>14302</v>
      </c>
      <c r="E514">
        <v>173.4</v>
      </c>
    </row>
    <row r="515" spans="1:5" hidden="1" x14ac:dyDescent="0.3">
      <c r="A515">
        <v>2017</v>
      </c>
      <c r="B515" t="s">
        <v>66</v>
      </c>
      <c r="C515" t="s">
        <v>50</v>
      </c>
      <c r="D515">
        <v>40668</v>
      </c>
      <c r="E515">
        <v>146.5</v>
      </c>
    </row>
    <row r="516" spans="1:5" hidden="1" x14ac:dyDescent="0.3">
      <c r="A516">
        <v>2017</v>
      </c>
      <c r="B516" t="s">
        <v>66</v>
      </c>
      <c r="C516" t="s">
        <v>51</v>
      </c>
      <c r="D516">
        <v>3161</v>
      </c>
      <c r="E516">
        <v>120.3</v>
      </c>
    </row>
    <row r="517" spans="1:5" hidden="1" x14ac:dyDescent="0.3">
      <c r="A517">
        <v>2017</v>
      </c>
      <c r="B517" t="s">
        <v>66</v>
      </c>
      <c r="C517" t="s">
        <v>52</v>
      </c>
      <c r="D517">
        <v>1434</v>
      </c>
      <c r="E517">
        <v>164.5</v>
      </c>
    </row>
    <row r="518" spans="1:5" hidden="1" x14ac:dyDescent="0.3">
      <c r="A518">
        <v>2017</v>
      </c>
      <c r="B518" t="s">
        <v>66</v>
      </c>
      <c r="C518" t="s">
        <v>53</v>
      </c>
      <c r="D518">
        <v>15064</v>
      </c>
      <c r="E518">
        <v>152.6</v>
      </c>
    </row>
    <row r="519" spans="1:5" hidden="1" x14ac:dyDescent="0.3">
      <c r="A519">
        <v>2017</v>
      </c>
      <c r="B519" t="s">
        <v>66</v>
      </c>
      <c r="C519" t="s">
        <v>54</v>
      </c>
      <c r="D519">
        <v>12664</v>
      </c>
      <c r="E519">
        <v>148.4</v>
      </c>
    </row>
    <row r="520" spans="1:5" hidden="1" x14ac:dyDescent="0.3">
      <c r="A520">
        <v>2017</v>
      </c>
      <c r="B520" t="s">
        <v>66</v>
      </c>
      <c r="C520" t="s">
        <v>55</v>
      </c>
      <c r="D520">
        <v>4654</v>
      </c>
      <c r="E520">
        <v>179.4</v>
      </c>
    </row>
    <row r="521" spans="1:5" hidden="1" x14ac:dyDescent="0.3">
      <c r="A521">
        <v>2017</v>
      </c>
      <c r="B521" t="s">
        <v>66</v>
      </c>
      <c r="C521" t="s">
        <v>56</v>
      </c>
      <c r="D521">
        <v>11318</v>
      </c>
      <c r="E521">
        <v>153.19999999999999</v>
      </c>
    </row>
    <row r="522" spans="1:5" hidden="1" x14ac:dyDescent="0.3">
      <c r="A522">
        <v>2017</v>
      </c>
      <c r="B522" t="s">
        <v>66</v>
      </c>
      <c r="C522" t="s">
        <v>57</v>
      </c>
      <c r="D522">
        <v>948</v>
      </c>
      <c r="E522">
        <v>136.1</v>
      </c>
    </row>
    <row r="523" spans="1:5" hidden="1" x14ac:dyDescent="0.3">
      <c r="A523">
        <v>2017</v>
      </c>
      <c r="B523" t="s">
        <v>67</v>
      </c>
      <c r="C523" t="s">
        <v>6</v>
      </c>
      <c r="D523">
        <v>50633</v>
      </c>
      <c r="E523">
        <v>13</v>
      </c>
    </row>
    <row r="524" spans="1:5" hidden="1" x14ac:dyDescent="0.3">
      <c r="A524">
        <v>2017</v>
      </c>
      <c r="B524" t="s">
        <v>67</v>
      </c>
      <c r="C524" t="s">
        <v>7</v>
      </c>
      <c r="D524">
        <v>980</v>
      </c>
      <c r="E524">
        <v>16.5</v>
      </c>
    </row>
    <row r="525" spans="1:5" hidden="1" x14ac:dyDescent="0.3">
      <c r="A525">
        <v>2017</v>
      </c>
      <c r="B525" t="s">
        <v>67</v>
      </c>
      <c r="C525" t="s">
        <v>8</v>
      </c>
      <c r="D525">
        <v>54</v>
      </c>
      <c r="E525">
        <v>9.9</v>
      </c>
    </row>
    <row r="526" spans="1:5" hidden="1" x14ac:dyDescent="0.3">
      <c r="A526">
        <v>2017</v>
      </c>
      <c r="B526" t="s">
        <v>67</v>
      </c>
      <c r="C526" t="s">
        <v>9</v>
      </c>
      <c r="D526">
        <v>540</v>
      </c>
      <c r="E526">
        <v>6.2</v>
      </c>
    </row>
    <row r="527" spans="1:5" hidden="1" x14ac:dyDescent="0.3">
      <c r="A527">
        <v>2017</v>
      </c>
      <c r="B527" t="s">
        <v>67</v>
      </c>
      <c r="C527" t="s">
        <v>10</v>
      </c>
      <c r="D527">
        <v>725</v>
      </c>
      <c r="E527">
        <v>19.7</v>
      </c>
    </row>
    <row r="528" spans="1:5" hidden="1" x14ac:dyDescent="0.3">
      <c r="A528">
        <v>2017</v>
      </c>
      <c r="B528" t="s">
        <v>67</v>
      </c>
      <c r="C528" t="s">
        <v>11</v>
      </c>
      <c r="D528">
        <v>3887</v>
      </c>
      <c r="E528">
        <v>8.9</v>
      </c>
    </row>
    <row r="529" spans="1:5" hidden="1" x14ac:dyDescent="0.3">
      <c r="A529">
        <v>2017</v>
      </c>
      <c r="B529" t="s">
        <v>67</v>
      </c>
      <c r="C529" t="s">
        <v>12</v>
      </c>
      <c r="D529">
        <v>503</v>
      </c>
      <c r="E529">
        <v>8.9</v>
      </c>
    </row>
    <row r="530" spans="1:5" hidden="1" x14ac:dyDescent="0.3">
      <c r="A530">
        <v>2017</v>
      </c>
      <c r="B530" t="s">
        <v>67</v>
      </c>
      <c r="C530" t="s">
        <v>13</v>
      </c>
      <c r="D530">
        <v>554</v>
      </c>
      <c r="E530">
        <v>11.2</v>
      </c>
    </row>
    <row r="531" spans="1:5" hidden="1" x14ac:dyDescent="0.3">
      <c r="A531">
        <v>2017</v>
      </c>
      <c r="B531" t="s">
        <v>67</v>
      </c>
      <c r="C531" t="s">
        <v>14</v>
      </c>
      <c r="D531">
        <v>205</v>
      </c>
      <c r="E531">
        <v>16.100000000000001</v>
      </c>
    </row>
    <row r="532" spans="1:5" hidden="1" x14ac:dyDescent="0.3">
      <c r="A532">
        <v>2017</v>
      </c>
      <c r="B532" t="s">
        <v>67</v>
      </c>
      <c r="C532" t="s">
        <v>15</v>
      </c>
      <c r="D532">
        <v>67</v>
      </c>
      <c r="E532">
        <v>10</v>
      </c>
    </row>
    <row r="533" spans="1:5" hidden="1" x14ac:dyDescent="0.3">
      <c r="A533">
        <v>2017</v>
      </c>
      <c r="B533" t="s">
        <v>67</v>
      </c>
      <c r="C533" t="s">
        <v>16</v>
      </c>
      <c r="D533">
        <v>3172</v>
      </c>
      <c r="E533">
        <v>10.1</v>
      </c>
    </row>
    <row r="534" spans="1:5" hidden="1" x14ac:dyDescent="0.3">
      <c r="A534">
        <v>2017</v>
      </c>
      <c r="B534" t="s">
        <v>67</v>
      </c>
      <c r="C534" t="s">
        <v>17</v>
      </c>
      <c r="D534">
        <v>1942</v>
      </c>
      <c r="E534">
        <v>18.600000000000001</v>
      </c>
    </row>
    <row r="535" spans="1:5" hidden="1" x14ac:dyDescent="0.3">
      <c r="A535">
        <v>2017</v>
      </c>
      <c r="B535" t="s">
        <v>67</v>
      </c>
      <c r="C535" t="s">
        <v>18</v>
      </c>
      <c r="D535">
        <v>208</v>
      </c>
      <c r="E535">
        <v>10.7</v>
      </c>
    </row>
    <row r="536" spans="1:5" hidden="1" x14ac:dyDescent="0.3">
      <c r="A536">
        <v>2017</v>
      </c>
      <c r="B536" t="s">
        <v>67</v>
      </c>
      <c r="C536" t="s">
        <v>19</v>
      </c>
      <c r="D536">
        <v>170</v>
      </c>
      <c r="E536">
        <v>9</v>
      </c>
    </row>
    <row r="537" spans="1:5" hidden="1" x14ac:dyDescent="0.3">
      <c r="A537">
        <v>2017</v>
      </c>
      <c r="B537" t="s">
        <v>67</v>
      </c>
      <c r="C537" t="s">
        <v>20</v>
      </c>
      <c r="D537">
        <v>2565</v>
      </c>
      <c r="E537">
        <v>16.8</v>
      </c>
    </row>
    <row r="538" spans="1:5" hidden="1" x14ac:dyDescent="0.3">
      <c r="A538">
        <v>2017</v>
      </c>
      <c r="B538" t="s">
        <v>67</v>
      </c>
      <c r="C538" t="s">
        <v>21</v>
      </c>
      <c r="D538">
        <v>1440</v>
      </c>
      <c r="E538">
        <v>18.5</v>
      </c>
    </row>
    <row r="539" spans="1:5" hidden="1" x14ac:dyDescent="0.3">
      <c r="A539">
        <v>2017</v>
      </c>
      <c r="B539" t="s">
        <v>67</v>
      </c>
      <c r="C539" t="s">
        <v>22</v>
      </c>
      <c r="D539">
        <v>367</v>
      </c>
      <c r="E539">
        <v>8.8000000000000007</v>
      </c>
    </row>
    <row r="540" spans="1:5" hidden="1" x14ac:dyDescent="0.3">
      <c r="A540">
        <v>2017</v>
      </c>
      <c r="B540" t="s">
        <v>67</v>
      </c>
      <c r="C540" t="s">
        <v>23</v>
      </c>
      <c r="D540">
        <v>541</v>
      </c>
      <c r="E540">
        <v>15</v>
      </c>
    </row>
    <row r="541" spans="1:5" hidden="1" x14ac:dyDescent="0.3">
      <c r="A541">
        <v>2017</v>
      </c>
      <c r="B541" t="s">
        <v>67</v>
      </c>
      <c r="C541" t="s">
        <v>24</v>
      </c>
      <c r="D541">
        <v>1024</v>
      </c>
      <c r="E541">
        <v>19.399999999999999</v>
      </c>
    </row>
    <row r="542" spans="1:5" hidden="1" x14ac:dyDescent="0.3">
      <c r="A542">
        <v>2017</v>
      </c>
      <c r="B542" t="s">
        <v>67</v>
      </c>
      <c r="C542" t="s">
        <v>25</v>
      </c>
      <c r="D542">
        <v>1076</v>
      </c>
      <c r="E542">
        <v>20.6</v>
      </c>
    </row>
    <row r="543" spans="1:5" hidden="1" x14ac:dyDescent="0.3">
      <c r="A543">
        <v>2017</v>
      </c>
      <c r="B543" t="s">
        <v>67</v>
      </c>
      <c r="C543" t="s">
        <v>26</v>
      </c>
      <c r="D543">
        <v>260</v>
      </c>
      <c r="E543">
        <v>13</v>
      </c>
    </row>
    <row r="544" spans="1:5" hidden="1" x14ac:dyDescent="0.3">
      <c r="A544">
        <v>2017</v>
      </c>
      <c r="B544" t="s">
        <v>67</v>
      </c>
      <c r="C544" t="s">
        <v>27</v>
      </c>
      <c r="D544">
        <v>830</v>
      </c>
      <c r="E544">
        <v>11.9</v>
      </c>
    </row>
    <row r="545" spans="1:5" hidden="1" x14ac:dyDescent="0.3">
      <c r="A545">
        <v>2017</v>
      </c>
      <c r="B545" t="s">
        <v>67</v>
      </c>
      <c r="C545" t="s">
        <v>28</v>
      </c>
      <c r="D545">
        <v>1193</v>
      </c>
      <c r="E545">
        <v>13.4</v>
      </c>
    </row>
    <row r="546" spans="1:5" hidden="1" x14ac:dyDescent="0.3">
      <c r="A546">
        <v>2017</v>
      </c>
      <c r="B546" t="s">
        <v>67</v>
      </c>
      <c r="C546" t="s">
        <v>29</v>
      </c>
      <c r="D546">
        <v>1874</v>
      </c>
      <c r="E546">
        <v>14.7</v>
      </c>
    </row>
    <row r="547" spans="1:5" hidden="1" x14ac:dyDescent="0.3">
      <c r="A547">
        <v>2017</v>
      </c>
      <c r="B547" t="s">
        <v>67</v>
      </c>
      <c r="C547" t="s">
        <v>30</v>
      </c>
      <c r="D547">
        <v>537</v>
      </c>
      <c r="E547">
        <v>7.7</v>
      </c>
    </row>
    <row r="548" spans="1:5" hidden="1" x14ac:dyDescent="0.3">
      <c r="A548">
        <v>2017</v>
      </c>
      <c r="B548" t="s">
        <v>67</v>
      </c>
      <c r="C548" t="s">
        <v>31</v>
      </c>
      <c r="D548">
        <v>741</v>
      </c>
      <c r="E548">
        <v>21.7</v>
      </c>
    </row>
    <row r="549" spans="1:5" hidden="1" x14ac:dyDescent="0.3">
      <c r="A549">
        <v>2017</v>
      </c>
      <c r="B549" t="s">
        <v>67</v>
      </c>
      <c r="C549" t="s">
        <v>32</v>
      </c>
      <c r="D549">
        <v>1515</v>
      </c>
      <c r="E549">
        <v>19.600000000000001</v>
      </c>
    </row>
    <row r="550" spans="1:5" hidden="1" x14ac:dyDescent="0.3">
      <c r="A550">
        <v>2017</v>
      </c>
      <c r="B550" t="s">
        <v>67</v>
      </c>
      <c r="C550" t="s">
        <v>33</v>
      </c>
      <c r="D550">
        <v>129</v>
      </c>
      <c r="E550">
        <v>9.1999999999999993</v>
      </c>
    </row>
    <row r="551" spans="1:5" hidden="1" x14ac:dyDescent="0.3">
      <c r="A551">
        <v>2017</v>
      </c>
      <c r="B551" t="s">
        <v>67</v>
      </c>
      <c r="C551" t="s">
        <v>34</v>
      </c>
      <c r="D551">
        <v>226</v>
      </c>
      <c r="E551">
        <v>9.5</v>
      </c>
    </row>
    <row r="552" spans="1:5" hidden="1" x14ac:dyDescent="0.3">
      <c r="A552">
        <v>2017</v>
      </c>
      <c r="B552" t="s">
        <v>67</v>
      </c>
      <c r="C552" t="s">
        <v>35</v>
      </c>
      <c r="D552">
        <v>299</v>
      </c>
      <c r="E552">
        <v>9</v>
      </c>
    </row>
    <row r="553" spans="1:5" hidden="1" x14ac:dyDescent="0.3">
      <c r="A553">
        <v>2017</v>
      </c>
      <c r="B553" t="s">
        <v>67</v>
      </c>
      <c r="C553" t="s">
        <v>36</v>
      </c>
      <c r="D553">
        <v>169</v>
      </c>
      <c r="E553">
        <v>9.4</v>
      </c>
    </row>
    <row r="554" spans="1:5" hidden="1" x14ac:dyDescent="0.3">
      <c r="A554">
        <v>2017</v>
      </c>
      <c r="B554" t="s">
        <v>67</v>
      </c>
      <c r="C554" t="s">
        <v>37</v>
      </c>
      <c r="D554">
        <v>1591</v>
      </c>
      <c r="E554">
        <v>13.9</v>
      </c>
    </row>
    <row r="555" spans="1:5" hidden="1" x14ac:dyDescent="0.3">
      <c r="A555">
        <v>2017</v>
      </c>
      <c r="B555" t="s">
        <v>67</v>
      </c>
      <c r="C555" t="s">
        <v>38</v>
      </c>
      <c r="D555">
        <v>330</v>
      </c>
      <c r="E555">
        <v>12.9</v>
      </c>
    </row>
    <row r="556" spans="1:5" hidden="1" x14ac:dyDescent="0.3">
      <c r="A556">
        <v>2017</v>
      </c>
      <c r="B556" t="s">
        <v>67</v>
      </c>
      <c r="C556" t="s">
        <v>39</v>
      </c>
      <c r="D556">
        <v>2296</v>
      </c>
      <c r="E556">
        <v>9.1</v>
      </c>
    </row>
    <row r="557" spans="1:5" hidden="1" x14ac:dyDescent="0.3">
      <c r="A557">
        <v>2017</v>
      </c>
      <c r="B557" t="s">
        <v>67</v>
      </c>
      <c r="C557" t="s">
        <v>40</v>
      </c>
      <c r="D557">
        <v>2040</v>
      </c>
      <c r="E557">
        <v>17.100000000000001</v>
      </c>
    </row>
    <row r="558" spans="1:5" hidden="1" x14ac:dyDescent="0.3">
      <c r="A558">
        <v>2017</v>
      </c>
      <c r="B558" t="s">
        <v>67</v>
      </c>
      <c r="C558" t="s">
        <v>41</v>
      </c>
      <c r="D558">
        <v>122</v>
      </c>
      <c r="E558">
        <v>12.9</v>
      </c>
    </row>
    <row r="559" spans="1:5" hidden="1" x14ac:dyDescent="0.3">
      <c r="A559">
        <v>2017</v>
      </c>
      <c r="B559" t="s">
        <v>67</v>
      </c>
      <c r="C559" t="s">
        <v>42</v>
      </c>
      <c r="D559">
        <v>2237</v>
      </c>
      <c r="E559">
        <v>15</v>
      </c>
    </row>
    <row r="560" spans="1:5" hidden="1" x14ac:dyDescent="0.3">
      <c r="A560">
        <v>2017</v>
      </c>
      <c r="B560" t="s">
        <v>67</v>
      </c>
      <c r="C560" t="s">
        <v>43</v>
      </c>
      <c r="D560">
        <v>461</v>
      </c>
      <c r="E560">
        <v>10.199999999999999</v>
      </c>
    </row>
    <row r="561" spans="1:5" hidden="1" x14ac:dyDescent="0.3">
      <c r="A561">
        <v>2017</v>
      </c>
      <c r="B561" t="s">
        <v>67</v>
      </c>
      <c r="C561" t="s">
        <v>44</v>
      </c>
      <c r="D561">
        <v>377</v>
      </c>
      <c r="E561">
        <v>7.3</v>
      </c>
    </row>
    <row r="562" spans="1:5" hidden="1" x14ac:dyDescent="0.3">
      <c r="A562">
        <v>2017</v>
      </c>
      <c r="B562" t="s">
        <v>67</v>
      </c>
      <c r="C562" t="s">
        <v>45</v>
      </c>
      <c r="D562">
        <v>2898</v>
      </c>
      <c r="E562">
        <v>15.9</v>
      </c>
    </row>
    <row r="563" spans="1:5" hidden="1" x14ac:dyDescent="0.3">
      <c r="A563">
        <v>2017</v>
      </c>
      <c r="B563" t="s">
        <v>67</v>
      </c>
      <c r="C563" t="s">
        <v>46</v>
      </c>
      <c r="D563">
        <v>176</v>
      </c>
      <c r="E563">
        <v>11.6</v>
      </c>
    </row>
    <row r="564" spans="1:5" hidden="1" x14ac:dyDescent="0.3">
      <c r="A564">
        <v>2017</v>
      </c>
      <c r="B564" t="s">
        <v>67</v>
      </c>
      <c r="C564" t="s">
        <v>47</v>
      </c>
      <c r="D564">
        <v>950</v>
      </c>
      <c r="E564">
        <v>15.5</v>
      </c>
    </row>
    <row r="565" spans="1:5" hidden="1" x14ac:dyDescent="0.3">
      <c r="A565">
        <v>2017</v>
      </c>
      <c r="B565" t="s">
        <v>67</v>
      </c>
      <c r="C565" t="s">
        <v>48</v>
      </c>
      <c r="D565">
        <v>75</v>
      </c>
      <c r="E565">
        <v>6.8</v>
      </c>
    </row>
    <row r="566" spans="1:5" hidden="1" x14ac:dyDescent="0.3">
      <c r="A566">
        <v>2017</v>
      </c>
      <c r="B566" t="s">
        <v>67</v>
      </c>
      <c r="C566" t="s">
        <v>49</v>
      </c>
      <c r="D566">
        <v>1140</v>
      </c>
      <c r="E566">
        <v>14.4</v>
      </c>
    </row>
    <row r="567" spans="1:5" hidden="1" x14ac:dyDescent="0.3">
      <c r="A567">
        <v>2017</v>
      </c>
      <c r="B567" t="s">
        <v>67</v>
      </c>
      <c r="C567" t="s">
        <v>50</v>
      </c>
      <c r="D567">
        <v>4256</v>
      </c>
      <c r="E567">
        <v>16</v>
      </c>
    </row>
    <row r="568" spans="1:5" hidden="1" x14ac:dyDescent="0.3">
      <c r="A568">
        <v>2017</v>
      </c>
      <c r="B568" t="s">
        <v>67</v>
      </c>
      <c r="C568" t="s">
        <v>51</v>
      </c>
      <c r="D568">
        <v>384</v>
      </c>
      <c r="E568">
        <v>15.4</v>
      </c>
    </row>
    <row r="569" spans="1:5" hidden="1" x14ac:dyDescent="0.3">
      <c r="A569">
        <v>2017</v>
      </c>
      <c r="B569" t="s">
        <v>67</v>
      </c>
      <c r="C569" t="s">
        <v>52</v>
      </c>
      <c r="D569">
        <v>29</v>
      </c>
      <c r="E569">
        <v>3.3</v>
      </c>
    </row>
    <row r="570" spans="1:5" hidden="1" x14ac:dyDescent="0.3">
      <c r="A570">
        <v>2017</v>
      </c>
      <c r="B570" t="s">
        <v>67</v>
      </c>
      <c r="C570" t="s">
        <v>53</v>
      </c>
      <c r="D570">
        <v>1618</v>
      </c>
      <c r="E570">
        <v>16.899999999999999</v>
      </c>
    </row>
    <row r="571" spans="1:5" hidden="1" x14ac:dyDescent="0.3">
      <c r="A571">
        <v>2017</v>
      </c>
      <c r="B571" t="s">
        <v>67</v>
      </c>
      <c r="C571" t="s">
        <v>54</v>
      </c>
      <c r="D571">
        <v>439</v>
      </c>
      <c r="E571">
        <v>5.3</v>
      </c>
    </row>
    <row r="572" spans="1:5" hidden="1" x14ac:dyDescent="0.3">
      <c r="A572">
        <v>2017</v>
      </c>
      <c r="B572" t="s">
        <v>67</v>
      </c>
      <c r="C572" t="s">
        <v>55</v>
      </c>
      <c r="D572">
        <v>436</v>
      </c>
      <c r="E572">
        <v>17.100000000000001</v>
      </c>
    </row>
    <row r="573" spans="1:5" hidden="1" x14ac:dyDescent="0.3">
      <c r="A573">
        <v>2017</v>
      </c>
      <c r="B573" t="s">
        <v>67</v>
      </c>
      <c r="C573" t="s">
        <v>56</v>
      </c>
      <c r="D573">
        <v>922</v>
      </c>
      <c r="E573">
        <v>12.5</v>
      </c>
    </row>
    <row r="574" spans="1:5" hidden="1" x14ac:dyDescent="0.3">
      <c r="A574">
        <v>2017</v>
      </c>
      <c r="B574" t="s">
        <v>67</v>
      </c>
      <c r="C574" t="s">
        <v>57</v>
      </c>
      <c r="D574">
        <v>63</v>
      </c>
      <c r="E574">
        <v>9.5</v>
      </c>
    </row>
    <row r="575" spans="1:5" hidden="1" x14ac:dyDescent="0.3">
      <c r="A575">
        <v>2016</v>
      </c>
      <c r="B575" t="s">
        <v>5</v>
      </c>
      <c r="C575" t="s">
        <v>7</v>
      </c>
      <c r="D575">
        <v>2755</v>
      </c>
      <c r="E575">
        <v>55.5</v>
      </c>
    </row>
    <row r="576" spans="1:5" hidden="1" x14ac:dyDescent="0.3">
      <c r="A576">
        <v>2016</v>
      </c>
      <c r="B576" t="s">
        <v>5</v>
      </c>
      <c r="C576" t="s">
        <v>8</v>
      </c>
      <c r="D576">
        <v>439</v>
      </c>
      <c r="E576">
        <v>63.1</v>
      </c>
    </row>
    <row r="577" spans="1:5" hidden="1" x14ac:dyDescent="0.3">
      <c r="A577">
        <v>2016</v>
      </c>
      <c r="B577" t="s">
        <v>5</v>
      </c>
      <c r="C577" t="s">
        <v>9</v>
      </c>
      <c r="D577">
        <v>4010</v>
      </c>
      <c r="E577">
        <v>54.2</v>
      </c>
    </row>
    <row r="578" spans="1:5" hidden="1" x14ac:dyDescent="0.3">
      <c r="A578">
        <v>2016</v>
      </c>
      <c r="B578" t="s">
        <v>5</v>
      </c>
      <c r="C578" t="s">
        <v>10</v>
      </c>
      <c r="D578">
        <v>1604</v>
      </c>
      <c r="E578">
        <v>51.8</v>
      </c>
    </row>
    <row r="579" spans="1:5" hidden="1" x14ac:dyDescent="0.3">
      <c r="A579">
        <v>2016</v>
      </c>
      <c r="B579" t="s">
        <v>5</v>
      </c>
      <c r="C579" t="s">
        <v>11</v>
      </c>
      <c r="D579">
        <v>13213</v>
      </c>
      <c r="E579">
        <v>32</v>
      </c>
    </row>
    <row r="580" spans="1:5" hidden="1" x14ac:dyDescent="0.3">
      <c r="A580">
        <v>2016</v>
      </c>
      <c r="B580" t="s">
        <v>5</v>
      </c>
      <c r="C580" t="s">
        <v>12</v>
      </c>
      <c r="D580">
        <v>2880</v>
      </c>
      <c r="E580">
        <v>51.2</v>
      </c>
    </row>
    <row r="581" spans="1:5" hidden="1" x14ac:dyDescent="0.3">
      <c r="A581">
        <v>2016</v>
      </c>
      <c r="B581" t="s">
        <v>5</v>
      </c>
      <c r="C581" t="s">
        <v>13</v>
      </c>
      <c r="D581">
        <v>1978</v>
      </c>
      <c r="E581">
        <v>50.3</v>
      </c>
    </row>
    <row r="582" spans="1:5" hidden="1" x14ac:dyDescent="0.3">
      <c r="A582">
        <v>2016</v>
      </c>
      <c r="B582" t="s">
        <v>5</v>
      </c>
      <c r="C582" t="s">
        <v>14</v>
      </c>
      <c r="D582">
        <v>516</v>
      </c>
      <c r="E582">
        <v>52.4</v>
      </c>
    </row>
    <row r="583" spans="1:5" hidden="1" x14ac:dyDescent="0.3">
      <c r="A583">
        <v>2016</v>
      </c>
      <c r="B583" t="s">
        <v>5</v>
      </c>
      <c r="C583" t="s">
        <v>15</v>
      </c>
      <c r="D583">
        <v>401</v>
      </c>
      <c r="E583">
        <v>58.3</v>
      </c>
    </row>
    <row r="584" spans="1:5" hidden="1" x14ac:dyDescent="0.3">
      <c r="A584">
        <v>2016</v>
      </c>
      <c r="B584" t="s">
        <v>5</v>
      </c>
      <c r="C584" t="s">
        <v>16</v>
      </c>
      <c r="D584">
        <v>12561</v>
      </c>
      <c r="E584">
        <v>54.9</v>
      </c>
    </row>
    <row r="585" spans="1:5" hidden="1" x14ac:dyDescent="0.3">
      <c r="A585">
        <v>2016</v>
      </c>
      <c r="B585" t="s">
        <v>5</v>
      </c>
      <c r="C585" t="s">
        <v>17</v>
      </c>
      <c r="D585">
        <v>4701</v>
      </c>
      <c r="E585">
        <v>45.8</v>
      </c>
    </row>
    <row r="586" spans="1:5" hidden="1" x14ac:dyDescent="0.3">
      <c r="A586">
        <v>2016</v>
      </c>
      <c r="B586" t="s">
        <v>5</v>
      </c>
      <c r="C586" t="s">
        <v>18</v>
      </c>
      <c r="D586">
        <v>577</v>
      </c>
      <c r="E586">
        <v>35.299999999999997</v>
      </c>
    </row>
    <row r="587" spans="1:5" hidden="1" x14ac:dyDescent="0.3">
      <c r="A587">
        <v>2016</v>
      </c>
      <c r="B587" t="s">
        <v>5</v>
      </c>
      <c r="C587" t="s">
        <v>19</v>
      </c>
      <c r="D587">
        <v>849</v>
      </c>
      <c r="E587">
        <v>49.5</v>
      </c>
    </row>
    <row r="588" spans="1:5" hidden="1" x14ac:dyDescent="0.3">
      <c r="A588">
        <v>2016</v>
      </c>
      <c r="B588" t="s">
        <v>5</v>
      </c>
      <c r="C588" t="s">
        <v>20</v>
      </c>
      <c r="D588">
        <v>5508</v>
      </c>
      <c r="E588">
        <v>41</v>
      </c>
    </row>
    <row r="589" spans="1:5" hidden="1" x14ac:dyDescent="0.3">
      <c r="A589">
        <v>2016</v>
      </c>
      <c r="B589" t="s">
        <v>5</v>
      </c>
      <c r="C589" t="s">
        <v>21</v>
      </c>
      <c r="D589">
        <v>3496</v>
      </c>
      <c r="E589">
        <v>51.6</v>
      </c>
    </row>
    <row r="590" spans="1:5" hidden="1" x14ac:dyDescent="0.3">
      <c r="A590">
        <v>2016</v>
      </c>
      <c r="B590" t="s">
        <v>5</v>
      </c>
      <c r="C590" t="s">
        <v>22</v>
      </c>
      <c r="D590">
        <v>1608</v>
      </c>
      <c r="E590">
        <v>45.8</v>
      </c>
    </row>
    <row r="591" spans="1:5" hidden="1" x14ac:dyDescent="0.3">
      <c r="A591">
        <v>2016</v>
      </c>
      <c r="B591" t="s">
        <v>5</v>
      </c>
      <c r="C591" t="s">
        <v>23</v>
      </c>
      <c r="D591">
        <v>1444</v>
      </c>
      <c r="E591">
        <v>45.7</v>
      </c>
    </row>
    <row r="592" spans="1:5" hidden="1" x14ac:dyDescent="0.3">
      <c r="A592">
        <v>2016</v>
      </c>
      <c r="B592" t="s">
        <v>5</v>
      </c>
      <c r="C592" t="s">
        <v>24</v>
      </c>
      <c r="D592">
        <v>3194</v>
      </c>
      <c r="E592">
        <v>71</v>
      </c>
    </row>
    <row r="593" spans="1:5" hidden="1" x14ac:dyDescent="0.3">
      <c r="A593">
        <v>2016</v>
      </c>
      <c r="B593" t="s">
        <v>5</v>
      </c>
      <c r="C593" t="s">
        <v>25</v>
      </c>
      <c r="D593">
        <v>2710</v>
      </c>
      <c r="E593">
        <v>57.4</v>
      </c>
    </row>
    <row r="594" spans="1:5" hidden="1" x14ac:dyDescent="0.3">
      <c r="A594">
        <v>2016</v>
      </c>
      <c r="B594" t="s">
        <v>5</v>
      </c>
      <c r="C594" t="s">
        <v>26</v>
      </c>
      <c r="D594">
        <v>909</v>
      </c>
      <c r="E594">
        <v>62.4</v>
      </c>
    </row>
    <row r="595" spans="1:5" hidden="1" x14ac:dyDescent="0.3">
      <c r="A595">
        <v>2016</v>
      </c>
      <c r="B595" t="s">
        <v>5</v>
      </c>
      <c r="C595" t="s">
        <v>27</v>
      </c>
      <c r="D595">
        <v>2271</v>
      </c>
      <c r="E595">
        <v>35.700000000000003</v>
      </c>
    </row>
    <row r="596" spans="1:5" hidden="1" x14ac:dyDescent="0.3">
      <c r="A596">
        <v>2016</v>
      </c>
      <c r="B596" t="s">
        <v>5</v>
      </c>
      <c r="C596" t="s">
        <v>28</v>
      </c>
      <c r="D596">
        <v>3831</v>
      </c>
      <c r="E596">
        <v>52.8</v>
      </c>
    </row>
    <row r="597" spans="1:5" hidden="1" x14ac:dyDescent="0.3">
      <c r="A597">
        <v>2016</v>
      </c>
      <c r="B597" t="s">
        <v>5</v>
      </c>
      <c r="C597" t="s">
        <v>29</v>
      </c>
      <c r="D597">
        <v>5313</v>
      </c>
      <c r="E597">
        <v>50.5</v>
      </c>
    </row>
    <row r="598" spans="1:5" hidden="1" x14ac:dyDescent="0.3">
      <c r="A598">
        <v>2016</v>
      </c>
      <c r="B598" t="s">
        <v>5</v>
      </c>
      <c r="C598" t="s">
        <v>30</v>
      </c>
      <c r="D598">
        <v>2697</v>
      </c>
      <c r="E598">
        <v>43.8</v>
      </c>
    </row>
    <row r="599" spans="1:5" hidden="1" x14ac:dyDescent="0.3">
      <c r="A599">
        <v>2016</v>
      </c>
      <c r="B599" t="s">
        <v>5</v>
      </c>
      <c r="C599" t="s">
        <v>31</v>
      </c>
      <c r="D599">
        <v>1803</v>
      </c>
      <c r="E599">
        <v>59.2</v>
      </c>
    </row>
    <row r="600" spans="1:5" hidden="1" x14ac:dyDescent="0.3">
      <c r="A600">
        <v>2016</v>
      </c>
      <c r="B600" t="s">
        <v>5</v>
      </c>
      <c r="C600" t="s">
        <v>32</v>
      </c>
      <c r="D600">
        <v>3625</v>
      </c>
      <c r="E600">
        <v>57</v>
      </c>
    </row>
    <row r="601" spans="1:5" hidden="1" x14ac:dyDescent="0.3">
      <c r="A601">
        <v>2016</v>
      </c>
      <c r="B601" t="s">
        <v>5</v>
      </c>
      <c r="C601" t="s">
        <v>33</v>
      </c>
      <c r="D601">
        <v>626</v>
      </c>
      <c r="E601">
        <v>54.1</v>
      </c>
    </row>
    <row r="602" spans="1:5" hidden="1" x14ac:dyDescent="0.3">
      <c r="A602">
        <v>2016</v>
      </c>
      <c r="B602" t="s">
        <v>5</v>
      </c>
      <c r="C602" t="s">
        <v>34</v>
      </c>
      <c r="D602">
        <v>772</v>
      </c>
      <c r="E602">
        <v>37</v>
      </c>
    </row>
    <row r="603" spans="1:5" hidden="1" x14ac:dyDescent="0.3">
      <c r="A603">
        <v>2016</v>
      </c>
      <c r="B603" t="s">
        <v>5</v>
      </c>
      <c r="C603" t="s">
        <v>35</v>
      </c>
      <c r="D603">
        <v>1395</v>
      </c>
      <c r="E603">
        <v>46</v>
      </c>
    </row>
    <row r="604" spans="1:5" hidden="1" x14ac:dyDescent="0.3">
      <c r="A604">
        <v>2016</v>
      </c>
      <c r="B604" t="s">
        <v>5</v>
      </c>
      <c r="C604" t="s">
        <v>36</v>
      </c>
      <c r="D604">
        <v>924</v>
      </c>
      <c r="E604">
        <v>66.599999999999994</v>
      </c>
    </row>
    <row r="605" spans="1:5" hidden="1" x14ac:dyDescent="0.3">
      <c r="A605">
        <v>2016</v>
      </c>
      <c r="B605" t="s">
        <v>5</v>
      </c>
      <c r="C605" t="s">
        <v>37</v>
      </c>
      <c r="D605">
        <v>3839</v>
      </c>
      <c r="E605">
        <v>40.799999999999997</v>
      </c>
    </row>
    <row r="606" spans="1:5" hidden="1" x14ac:dyDescent="0.3">
      <c r="A606">
        <v>2016</v>
      </c>
      <c r="B606" t="s">
        <v>5</v>
      </c>
      <c r="C606" t="s">
        <v>38</v>
      </c>
      <c r="D606">
        <v>1487</v>
      </c>
      <c r="E606">
        <v>69.5</v>
      </c>
    </row>
    <row r="607" spans="1:5" hidden="1" x14ac:dyDescent="0.3">
      <c r="A607">
        <v>2016</v>
      </c>
      <c r="B607" t="s">
        <v>5</v>
      </c>
      <c r="C607" t="s">
        <v>39</v>
      </c>
      <c r="D607">
        <v>7354</v>
      </c>
      <c r="E607">
        <v>34.200000000000003</v>
      </c>
    </row>
    <row r="608" spans="1:5" hidden="1" x14ac:dyDescent="0.3">
      <c r="A608">
        <v>2016</v>
      </c>
      <c r="B608" t="s">
        <v>5</v>
      </c>
      <c r="C608" t="s">
        <v>40</v>
      </c>
      <c r="D608">
        <v>5476</v>
      </c>
      <c r="E608">
        <v>52.2</v>
      </c>
    </row>
    <row r="609" spans="1:5" hidden="1" x14ac:dyDescent="0.3">
      <c r="A609">
        <v>2016</v>
      </c>
      <c r="B609" t="s">
        <v>5</v>
      </c>
      <c r="C609" t="s">
        <v>41</v>
      </c>
      <c r="D609">
        <v>371</v>
      </c>
      <c r="E609">
        <v>45.4</v>
      </c>
    </row>
    <row r="610" spans="1:5" hidden="1" x14ac:dyDescent="0.3">
      <c r="A610">
        <v>2016</v>
      </c>
      <c r="B610" t="s">
        <v>5</v>
      </c>
      <c r="C610" t="s">
        <v>42</v>
      </c>
      <c r="D610">
        <v>7999</v>
      </c>
      <c r="E610">
        <v>66.599999999999994</v>
      </c>
    </row>
    <row r="611" spans="1:5" hidden="1" x14ac:dyDescent="0.3">
      <c r="A611">
        <v>2016</v>
      </c>
      <c r="B611" t="s">
        <v>5</v>
      </c>
      <c r="C611" t="s">
        <v>43</v>
      </c>
      <c r="D611">
        <v>2592</v>
      </c>
      <c r="E611">
        <v>64.099999999999994</v>
      </c>
    </row>
    <row r="612" spans="1:5" hidden="1" x14ac:dyDescent="0.3">
      <c r="A612">
        <v>2016</v>
      </c>
      <c r="B612" t="s">
        <v>5</v>
      </c>
      <c r="C612" t="s">
        <v>44</v>
      </c>
      <c r="D612">
        <v>2105</v>
      </c>
      <c r="E612">
        <v>46</v>
      </c>
    </row>
    <row r="613" spans="1:5" hidden="1" x14ac:dyDescent="0.3">
      <c r="A613">
        <v>2016</v>
      </c>
      <c r="B613" t="s">
        <v>5</v>
      </c>
      <c r="C613" t="s">
        <v>45</v>
      </c>
      <c r="D613">
        <v>8410</v>
      </c>
      <c r="E613">
        <v>61.8</v>
      </c>
    </row>
    <row r="614" spans="1:5" hidden="1" x14ac:dyDescent="0.3">
      <c r="A614">
        <v>2016</v>
      </c>
      <c r="B614" t="s">
        <v>5</v>
      </c>
      <c r="C614" t="s">
        <v>46</v>
      </c>
      <c r="D614">
        <v>675</v>
      </c>
      <c r="E614">
        <v>56.6</v>
      </c>
    </row>
    <row r="615" spans="1:5" hidden="1" x14ac:dyDescent="0.3">
      <c r="A615">
        <v>2016</v>
      </c>
      <c r="B615" t="s">
        <v>5</v>
      </c>
      <c r="C615" t="s">
        <v>47</v>
      </c>
      <c r="D615">
        <v>3012</v>
      </c>
      <c r="E615">
        <v>58.9</v>
      </c>
    </row>
    <row r="616" spans="1:5" hidden="1" x14ac:dyDescent="0.3">
      <c r="A616">
        <v>2016</v>
      </c>
      <c r="B616" t="s">
        <v>5</v>
      </c>
      <c r="C616" t="s">
        <v>48</v>
      </c>
      <c r="D616">
        <v>505</v>
      </c>
      <c r="E616">
        <v>53.4</v>
      </c>
    </row>
    <row r="617" spans="1:5" hidden="1" x14ac:dyDescent="0.3">
      <c r="A617">
        <v>2016</v>
      </c>
      <c r="B617" t="s">
        <v>5</v>
      </c>
      <c r="C617" t="s">
        <v>49</v>
      </c>
      <c r="D617">
        <v>4238</v>
      </c>
      <c r="E617">
        <v>61.1</v>
      </c>
    </row>
    <row r="618" spans="1:5" hidden="1" x14ac:dyDescent="0.3">
      <c r="A618">
        <v>2016</v>
      </c>
      <c r="B618" t="s">
        <v>5</v>
      </c>
      <c r="C618" t="s">
        <v>50</v>
      </c>
      <c r="D618">
        <v>10536</v>
      </c>
      <c r="E618">
        <v>38.6</v>
      </c>
    </row>
    <row r="619" spans="1:5" hidden="1" x14ac:dyDescent="0.3">
      <c r="A619">
        <v>2016</v>
      </c>
      <c r="B619" t="s">
        <v>5</v>
      </c>
      <c r="C619" t="s">
        <v>51</v>
      </c>
      <c r="D619">
        <v>1211</v>
      </c>
      <c r="E619">
        <v>43.8</v>
      </c>
    </row>
    <row r="620" spans="1:5" hidden="1" x14ac:dyDescent="0.3">
      <c r="A620">
        <v>2016</v>
      </c>
      <c r="B620" t="s">
        <v>5</v>
      </c>
      <c r="C620" t="s">
        <v>52</v>
      </c>
      <c r="D620">
        <v>372</v>
      </c>
      <c r="E620">
        <v>54.8</v>
      </c>
    </row>
    <row r="621" spans="1:5" hidden="1" x14ac:dyDescent="0.3">
      <c r="A621">
        <v>2016</v>
      </c>
      <c r="B621" t="s">
        <v>5</v>
      </c>
      <c r="C621" t="s">
        <v>53</v>
      </c>
      <c r="D621">
        <v>3710</v>
      </c>
      <c r="E621">
        <v>42.4</v>
      </c>
    </row>
    <row r="622" spans="1:5" hidden="1" x14ac:dyDescent="0.3">
      <c r="A622">
        <v>2016</v>
      </c>
      <c r="B622" t="s">
        <v>5</v>
      </c>
      <c r="C622" t="s">
        <v>54</v>
      </c>
      <c r="D622">
        <v>3221</v>
      </c>
      <c r="E622">
        <v>41.4</v>
      </c>
    </row>
    <row r="623" spans="1:5" hidden="1" x14ac:dyDescent="0.3">
      <c r="A623">
        <v>2016</v>
      </c>
      <c r="B623" t="s">
        <v>5</v>
      </c>
      <c r="C623" t="s">
        <v>55</v>
      </c>
      <c r="D623">
        <v>1705</v>
      </c>
      <c r="E623">
        <v>89.7</v>
      </c>
    </row>
    <row r="624" spans="1:5" hidden="1" x14ac:dyDescent="0.3">
      <c r="A624">
        <v>2016</v>
      </c>
      <c r="B624" t="s">
        <v>5</v>
      </c>
      <c r="C624" t="s">
        <v>56</v>
      </c>
      <c r="D624">
        <v>3575</v>
      </c>
      <c r="E624">
        <v>55.6</v>
      </c>
    </row>
    <row r="625" spans="1:5" hidden="1" x14ac:dyDescent="0.3">
      <c r="A625">
        <v>2016</v>
      </c>
      <c r="B625" t="s">
        <v>5</v>
      </c>
      <c r="C625" t="s">
        <v>57</v>
      </c>
      <c r="D625">
        <v>371</v>
      </c>
      <c r="E625">
        <v>61.9</v>
      </c>
    </row>
    <row r="626" spans="1:5" hidden="1" x14ac:dyDescent="0.3">
      <c r="A626">
        <v>2016</v>
      </c>
      <c r="B626" t="s">
        <v>5</v>
      </c>
      <c r="C626" t="s">
        <v>6</v>
      </c>
      <c r="D626">
        <v>161374</v>
      </c>
      <c r="E626">
        <v>47.4</v>
      </c>
    </row>
    <row r="627" spans="1:5" hidden="1" x14ac:dyDescent="0.3">
      <c r="A627">
        <v>2016</v>
      </c>
      <c r="B627" t="s">
        <v>58</v>
      </c>
      <c r="C627" t="s">
        <v>7</v>
      </c>
      <c r="D627">
        <v>52466</v>
      </c>
      <c r="E627">
        <v>920.4</v>
      </c>
    </row>
    <row r="628" spans="1:5" hidden="1" x14ac:dyDescent="0.3">
      <c r="A628">
        <v>2016</v>
      </c>
      <c r="B628" t="s">
        <v>58</v>
      </c>
      <c r="C628" t="s">
        <v>8</v>
      </c>
      <c r="D628">
        <v>4494</v>
      </c>
      <c r="E628">
        <v>745.6</v>
      </c>
    </row>
    <row r="629" spans="1:5" hidden="1" x14ac:dyDescent="0.3">
      <c r="A629">
        <v>2016</v>
      </c>
      <c r="B629" t="s">
        <v>58</v>
      </c>
      <c r="C629" t="s">
        <v>9</v>
      </c>
      <c r="D629">
        <v>56645</v>
      </c>
      <c r="E629">
        <v>675.8</v>
      </c>
    </row>
    <row r="630" spans="1:5" hidden="1" x14ac:dyDescent="0.3">
      <c r="A630">
        <v>2016</v>
      </c>
      <c r="B630" t="s">
        <v>58</v>
      </c>
      <c r="C630" t="s">
        <v>10</v>
      </c>
      <c r="D630">
        <v>31756</v>
      </c>
      <c r="E630">
        <v>893.2</v>
      </c>
    </row>
    <row r="631" spans="1:5" hidden="1" x14ac:dyDescent="0.3">
      <c r="A631">
        <v>2016</v>
      </c>
      <c r="B631" t="s">
        <v>58</v>
      </c>
      <c r="C631" t="s">
        <v>11</v>
      </c>
      <c r="D631">
        <v>262240</v>
      </c>
      <c r="E631">
        <v>616.9</v>
      </c>
    </row>
    <row r="632" spans="1:5" hidden="1" x14ac:dyDescent="0.3">
      <c r="A632">
        <v>2016</v>
      </c>
      <c r="B632" t="s">
        <v>58</v>
      </c>
      <c r="C632" t="s">
        <v>12</v>
      </c>
      <c r="D632">
        <v>37530</v>
      </c>
      <c r="E632">
        <v>669.5</v>
      </c>
    </row>
    <row r="633" spans="1:5" hidden="1" x14ac:dyDescent="0.3">
      <c r="A633">
        <v>2016</v>
      </c>
      <c r="B633" t="s">
        <v>58</v>
      </c>
      <c r="C633" t="s">
        <v>13</v>
      </c>
      <c r="D633">
        <v>30543</v>
      </c>
      <c r="E633">
        <v>654</v>
      </c>
    </row>
    <row r="634" spans="1:5" hidden="1" x14ac:dyDescent="0.3">
      <c r="A634">
        <v>2016</v>
      </c>
      <c r="B634" t="s">
        <v>58</v>
      </c>
      <c r="C634" t="s">
        <v>14</v>
      </c>
      <c r="D634">
        <v>8874</v>
      </c>
      <c r="E634">
        <v>746.2</v>
      </c>
    </row>
    <row r="635" spans="1:5" hidden="1" x14ac:dyDescent="0.3">
      <c r="A635">
        <v>2016</v>
      </c>
      <c r="B635" t="s">
        <v>58</v>
      </c>
      <c r="C635" t="s">
        <v>15</v>
      </c>
      <c r="D635">
        <v>5037</v>
      </c>
      <c r="E635">
        <v>766</v>
      </c>
    </row>
    <row r="636" spans="1:5" hidden="1" x14ac:dyDescent="0.3">
      <c r="A636">
        <v>2016</v>
      </c>
      <c r="B636" t="s">
        <v>58</v>
      </c>
      <c r="C636" t="s">
        <v>16</v>
      </c>
      <c r="D636">
        <v>197313</v>
      </c>
      <c r="E636">
        <v>666.6</v>
      </c>
    </row>
    <row r="637" spans="1:5" hidden="1" x14ac:dyDescent="0.3">
      <c r="A637">
        <v>2016</v>
      </c>
      <c r="B637" t="s">
        <v>58</v>
      </c>
      <c r="C637" t="s">
        <v>17</v>
      </c>
      <c r="D637">
        <v>81428</v>
      </c>
      <c r="E637">
        <v>800.4</v>
      </c>
    </row>
    <row r="638" spans="1:5" hidden="1" x14ac:dyDescent="0.3">
      <c r="A638">
        <v>2016</v>
      </c>
      <c r="B638" t="s">
        <v>58</v>
      </c>
      <c r="C638" t="s">
        <v>18</v>
      </c>
      <c r="D638">
        <v>10913</v>
      </c>
      <c r="E638">
        <v>572</v>
      </c>
    </row>
    <row r="639" spans="1:5" hidden="1" x14ac:dyDescent="0.3">
      <c r="A639">
        <v>2016</v>
      </c>
      <c r="B639" t="s">
        <v>58</v>
      </c>
      <c r="C639" t="s">
        <v>19</v>
      </c>
      <c r="D639">
        <v>13366</v>
      </c>
      <c r="E639">
        <v>725</v>
      </c>
    </row>
    <row r="640" spans="1:5" hidden="1" x14ac:dyDescent="0.3">
      <c r="A640">
        <v>2016</v>
      </c>
      <c r="B640" t="s">
        <v>58</v>
      </c>
      <c r="C640" t="s">
        <v>20</v>
      </c>
      <c r="D640">
        <v>107020</v>
      </c>
      <c r="E640">
        <v>724.3</v>
      </c>
    </row>
    <row r="641" spans="1:5" hidden="1" x14ac:dyDescent="0.3">
      <c r="A641">
        <v>2016</v>
      </c>
      <c r="B641" t="s">
        <v>58</v>
      </c>
      <c r="C641" t="s">
        <v>21</v>
      </c>
      <c r="D641">
        <v>63473</v>
      </c>
      <c r="E641">
        <v>835</v>
      </c>
    </row>
    <row r="642" spans="1:5" hidden="1" x14ac:dyDescent="0.3">
      <c r="A642">
        <v>2016</v>
      </c>
      <c r="B642" t="s">
        <v>58</v>
      </c>
      <c r="C642" t="s">
        <v>22</v>
      </c>
      <c r="D642">
        <v>29538</v>
      </c>
      <c r="E642">
        <v>721.1</v>
      </c>
    </row>
    <row r="643" spans="1:5" hidden="1" x14ac:dyDescent="0.3">
      <c r="A643">
        <v>2016</v>
      </c>
      <c r="B643" t="s">
        <v>58</v>
      </c>
      <c r="C643" t="s">
        <v>23</v>
      </c>
      <c r="D643">
        <v>26245</v>
      </c>
      <c r="E643">
        <v>756.8</v>
      </c>
    </row>
    <row r="644" spans="1:5" hidden="1" x14ac:dyDescent="0.3">
      <c r="A644">
        <v>2016</v>
      </c>
      <c r="B644" t="s">
        <v>58</v>
      </c>
      <c r="C644" t="s">
        <v>24</v>
      </c>
      <c r="D644">
        <v>47827</v>
      </c>
      <c r="E644">
        <v>938.4</v>
      </c>
    </row>
    <row r="645" spans="1:5" hidden="1" x14ac:dyDescent="0.3">
      <c r="A645">
        <v>2016</v>
      </c>
      <c r="B645" t="s">
        <v>58</v>
      </c>
      <c r="C645" t="s">
        <v>25</v>
      </c>
      <c r="D645">
        <v>44306</v>
      </c>
      <c r="E645">
        <v>870.5</v>
      </c>
    </row>
    <row r="646" spans="1:5" hidden="1" x14ac:dyDescent="0.3">
      <c r="A646">
        <v>2016</v>
      </c>
      <c r="B646" t="s">
        <v>58</v>
      </c>
      <c r="C646" t="s">
        <v>26</v>
      </c>
      <c r="D646">
        <v>14182</v>
      </c>
      <c r="E646">
        <v>759</v>
      </c>
    </row>
    <row r="647" spans="1:5" hidden="1" x14ac:dyDescent="0.3">
      <c r="A647">
        <v>2016</v>
      </c>
      <c r="B647" t="s">
        <v>58</v>
      </c>
      <c r="C647" t="s">
        <v>27</v>
      </c>
      <c r="D647">
        <v>48824</v>
      </c>
      <c r="E647">
        <v>717.6</v>
      </c>
    </row>
    <row r="648" spans="1:5" hidden="1" x14ac:dyDescent="0.3">
      <c r="A648">
        <v>2016</v>
      </c>
      <c r="B648" t="s">
        <v>58</v>
      </c>
      <c r="C648" t="s">
        <v>28</v>
      </c>
      <c r="D648">
        <v>56961</v>
      </c>
      <c r="E648">
        <v>669</v>
      </c>
    </row>
    <row r="649" spans="1:5" hidden="1" x14ac:dyDescent="0.3">
      <c r="A649">
        <v>2016</v>
      </c>
      <c r="B649" t="s">
        <v>58</v>
      </c>
      <c r="C649" t="s">
        <v>29</v>
      </c>
      <c r="D649">
        <v>96231</v>
      </c>
      <c r="E649">
        <v>785.4</v>
      </c>
    </row>
    <row r="650" spans="1:5" hidden="1" x14ac:dyDescent="0.3">
      <c r="A650">
        <v>2016</v>
      </c>
      <c r="B650" t="s">
        <v>58</v>
      </c>
      <c r="C650" t="s">
        <v>30</v>
      </c>
      <c r="D650">
        <v>43078</v>
      </c>
      <c r="E650">
        <v>648.1</v>
      </c>
    </row>
    <row r="651" spans="1:5" hidden="1" x14ac:dyDescent="0.3">
      <c r="A651">
        <v>2016</v>
      </c>
      <c r="B651" t="s">
        <v>58</v>
      </c>
      <c r="C651" t="s">
        <v>31</v>
      </c>
      <c r="D651">
        <v>31741</v>
      </c>
      <c r="E651">
        <v>948.9</v>
      </c>
    </row>
    <row r="652" spans="1:5" hidden="1" x14ac:dyDescent="0.3">
      <c r="A652">
        <v>2016</v>
      </c>
      <c r="B652" t="s">
        <v>58</v>
      </c>
      <c r="C652" t="s">
        <v>32</v>
      </c>
      <c r="D652">
        <v>59873</v>
      </c>
      <c r="E652">
        <v>808.2</v>
      </c>
    </row>
    <row r="653" spans="1:5" hidden="1" x14ac:dyDescent="0.3">
      <c r="A653">
        <v>2016</v>
      </c>
      <c r="B653" t="s">
        <v>58</v>
      </c>
      <c r="C653" t="s">
        <v>33</v>
      </c>
      <c r="D653">
        <v>9905</v>
      </c>
      <c r="E653">
        <v>743.2</v>
      </c>
    </row>
    <row r="654" spans="1:5" hidden="1" x14ac:dyDescent="0.3">
      <c r="A654">
        <v>2016</v>
      </c>
      <c r="B654" t="s">
        <v>58</v>
      </c>
      <c r="C654" t="s">
        <v>34</v>
      </c>
      <c r="D654">
        <v>16217</v>
      </c>
      <c r="E654">
        <v>707</v>
      </c>
    </row>
    <row r="655" spans="1:5" hidden="1" x14ac:dyDescent="0.3">
      <c r="A655">
        <v>2016</v>
      </c>
      <c r="B655" t="s">
        <v>58</v>
      </c>
      <c r="C655" t="s">
        <v>35</v>
      </c>
      <c r="D655">
        <v>23902</v>
      </c>
      <c r="E655">
        <v>762.6</v>
      </c>
    </row>
    <row r="656" spans="1:5" hidden="1" x14ac:dyDescent="0.3">
      <c r="A656">
        <v>2016</v>
      </c>
      <c r="B656" t="s">
        <v>58</v>
      </c>
      <c r="C656" t="s">
        <v>36</v>
      </c>
      <c r="D656">
        <v>12203</v>
      </c>
      <c r="E656">
        <v>721.5</v>
      </c>
    </row>
    <row r="657" spans="1:5" hidden="1" x14ac:dyDescent="0.3">
      <c r="A657">
        <v>2016</v>
      </c>
      <c r="B657" t="s">
        <v>58</v>
      </c>
      <c r="C657" t="s">
        <v>37</v>
      </c>
      <c r="D657">
        <v>73155</v>
      </c>
      <c r="E657">
        <v>668.5</v>
      </c>
    </row>
    <row r="658" spans="1:5" hidden="1" x14ac:dyDescent="0.3">
      <c r="A658">
        <v>2016</v>
      </c>
      <c r="B658" t="s">
        <v>58</v>
      </c>
      <c r="C658" t="s">
        <v>38</v>
      </c>
      <c r="D658">
        <v>18365</v>
      </c>
      <c r="E658">
        <v>753.4</v>
      </c>
    </row>
    <row r="659" spans="1:5" hidden="1" x14ac:dyDescent="0.3">
      <c r="A659">
        <v>2016</v>
      </c>
      <c r="B659" t="s">
        <v>58</v>
      </c>
      <c r="C659" t="s">
        <v>39</v>
      </c>
      <c r="D659">
        <v>154358</v>
      </c>
      <c r="E659">
        <v>640.70000000000005</v>
      </c>
    </row>
    <row r="660" spans="1:5" hidden="1" x14ac:dyDescent="0.3">
      <c r="A660">
        <v>2016</v>
      </c>
      <c r="B660" t="s">
        <v>58</v>
      </c>
      <c r="C660" t="s">
        <v>40</v>
      </c>
      <c r="D660">
        <v>90465</v>
      </c>
      <c r="E660">
        <v>782.4</v>
      </c>
    </row>
    <row r="661" spans="1:5" hidden="1" x14ac:dyDescent="0.3">
      <c r="A661">
        <v>2016</v>
      </c>
      <c r="B661" t="s">
        <v>58</v>
      </c>
      <c r="C661" t="s">
        <v>41</v>
      </c>
      <c r="D661">
        <v>6242</v>
      </c>
      <c r="E661">
        <v>688.4</v>
      </c>
    </row>
    <row r="662" spans="1:5" hidden="1" x14ac:dyDescent="0.3">
      <c r="A662">
        <v>2016</v>
      </c>
      <c r="B662" t="s">
        <v>58</v>
      </c>
      <c r="C662" t="s">
        <v>42</v>
      </c>
      <c r="D662">
        <v>119572</v>
      </c>
      <c r="E662">
        <v>832.3</v>
      </c>
    </row>
    <row r="663" spans="1:5" hidden="1" x14ac:dyDescent="0.3">
      <c r="A663">
        <v>2016</v>
      </c>
      <c r="B663" t="s">
        <v>58</v>
      </c>
      <c r="C663" t="s">
        <v>43</v>
      </c>
      <c r="D663">
        <v>39276</v>
      </c>
      <c r="E663">
        <v>888.4</v>
      </c>
    </row>
    <row r="664" spans="1:5" hidden="1" x14ac:dyDescent="0.3">
      <c r="A664">
        <v>2016</v>
      </c>
      <c r="B664" t="s">
        <v>58</v>
      </c>
      <c r="C664" t="s">
        <v>44</v>
      </c>
      <c r="D664">
        <v>35778</v>
      </c>
      <c r="E664">
        <v>705.9</v>
      </c>
    </row>
    <row r="665" spans="1:5" hidden="1" x14ac:dyDescent="0.3">
      <c r="A665">
        <v>2016</v>
      </c>
      <c r="B665" t="s">
        <v>58</v>
      </c>
      <c r="C665" t="s">
        <v>45</v>
      </c>
      <c r="D665">
        <v>133040</v>
      </c>
      <c r="E665">
        <v>770.1</v>
      </c>
    </row>
    <row r="666" spans="1:5" hidden="1" x14ac:dyDescent="0.3">
      <c r="A666">
        <v>2016</v>
      </c>
      <c r="B666" t="s">
        <v>58</v>
      </c>
      <c r="C666" t="s">
        <v>46</v>
      </c>
      <c r="D666">
        <v>9735</v>
      </c>
      <c r="E666">
        <v>690.1</v>
      </c>
    </row>
    <row r="667" spans="1:5" hidden="1" x14ac:dyDescent="0.3">
      <c r="A667">
        <v>2016</v>
      </c>
      <c r="B667" t="s">
        <v>58</v>
      </c>
      <c r="C667" t="s">
        <v>47</v>
      </c>
      <c r="D667">
        <v>48130</v>
      </c>
      <c r="E667">
        <v>829.8</v>
      </c>
    </row>
    <row r="668" spans="1:5" hidden="1" x14ac:dyDescent="0.3">
      <c r="A668">
        <v>2016</v>
      </c>
      <c r="B668" t="s">
        <v>58</v>
      </c>
      <c r="C668" t="s">
        <v>48</v>
      </c>
      <c r="D668">
        <v>7845</v>
      </c>
      <c r="E668">
        <v>719.5</v>
      </c>
    </row>
    <row r="669" spans="1:5" hidden="1" x14ac:dyDescent="0.3">
      <c r="A669">
        <v>2016</v>
      </c>
      <c r="B669" t="s">
        <v>58</v>
      </c>
      <c r="C669" t="s">
        <v>49</v>
      </c>
      <c r="D669">
        <v>67857</v>
      </c>
      <c r="E669">
        <v>886.3</v>
      </c>
    </row>
    <row r="670" spans="1:5" hidden="1" x14ac:dyDescent="0.3">
      <c r="A670">
        <v>2016</v>
      </c>
      <c r="B670" t="s">
        <v>58</v>
      </c>
      <c r="C670" t="s">
        <v>50</v>
      </c>
      <c r="D670">
        <v>191966</v>
      </c>
      <c r="E670">
        <v>730.6</v>
      </c>
    </row>
    <row r="671" spans="1:5" hidden="1" x14ac:dyDescent="0.3">
      <c r="A671">
        <v>2016</v>
      </c>
      <c r="B671" t="s">
        <v>58</v>
      </c>
      <c r="C671" t="s">
        <v>6</v>
      </c>
      <c r="D671">
        <v>2744248</v>
      </c>
      <c r="E671">
        <v>728.8</v>
      </c>
    </row>
    <row r="672" spans="1:5" hidden="1" x14ac:dyDescent="0.3">
      <c r="A672">
        <v>2016</v>
      </c>
      <c r="B672" t="s">
        <v>58</v>
      </c>
      <c r="C672" t="s">
        <v>51</v>
      </c>
      <c r="D672">
        <v>17913</v>
      </c>
      <c r="E672">
        <v>714.7</v>
      </c>
    </row>
    <row r="673" spans="1:5" hidden="1" x14ac:dyDescent="0.3">
      <c r="A673">
        <v>2016</v>
      </c>
      <c r="B673" t="s">
        <v>58</v>
      </c>
      <c r="C673" t="s">
        <v>52</v>
      </c>
      <c r="D673">
        <v>5909</v>
      </c>
      <c r="E673">
        <v>712.8</v>
      </c>
    </row>
    <row r="674" spans="1:5" hidden="1" x14ac:dyDescent="0.3">
      <c r="A674">
        <v>2016</v>
      </c>
      <c r="B674" t="s">
        <v>58</v>
      </c>
      <c r="C674" t="s">
        <v>53</v>
      </c>
      <c r="D674">
        <v>66473</v>
      </c>
      <c r="E674">
        <v>715.5</v>
      </c>
    </row>
    <row r="675" spans="1:5" hidden="1" x14ac:dyDescent="0.3">
      <c r="A675">
        <v>2016</v>
      </c>
      <c r="B675" t="s">
        <v>58</v>
      </c>
      <c r="C675" t="s">
        <v>54</v>
      </c>
      <c r="D675">
        <v>54769</v>
      </c>
      <c r="E675">
        <v>672</v>
      </c>
    </row>
    <row r="676" spans="1:5" hidden="1" x14ac:dyDescent="0.3">
      <c r="A676">
        <v>2016</v>
      </c>
      <c r="B676" t="s">
        <v>58</v>
      </c>
      <c r="C676" t="s">
        <v>55</v>
      </c>
      <c r="D676">
        <v>22732</v>
      </c>
      <c r="E676">
        <v>943.3</v>
      </c>
    </row>
    <row r="677" spans="1:5" hidden="1" x14ac:dyDescent="0.3">
      <c r="A677">
        <v>2016</v>
      </c>
      <c r="B677" t="s">
        <v>58</v>
      </c>
      <c r="C677" t="s">
        <v>56</v>
      </c>
      <c r="D677">
        <v>51815</v>
      </c>
      <c r="E677">
        <v>717.9</v>
      </c>
    </row>
    <row r="678" spans="1:5" hidden="1" x14ac:dyDescent="0.3">
      <c r="A678">
        <v>2016</v>
      </c>
      <c r="B678" t="s">
        <v>58</v>
      </c>
      <c r="C678" t="s">
        <v>57</v>
      </c>
      <c r="D678">
        <v>4722</v>
      </c>
      <c r="E678">
        <v>720.9</v>
      </c>
    </row>
    <row r="679" spans="1:5" hidden="1" x14ac:dyDescent="0.3">
      <c r="A679">
        <v>2016</v>
      </c>
      <c r="B679" t="s">
        <v>59</v>
      </c>
      <c r="C679" t="s">
        <v>7</v>
      </c>
      <c r="D679">
        <v>2507</v>
      </c>
      <c r="E679">
        <v>45</v>
      </c>
    </row>
    <row r="680" spans="1:5" hidden="1" x14ac:dyDescent="0.3">
      <c r="A680">
        <v>2016</v>
      </c>
      <c r="B680" t="s">
        <v>59</v>
      </c>
      <c r="C680" t="s">
        <v>8</v>
      </c>
      <c r="D680">
        <v>111</v>
      </c>
      <c r="E680">
        <v>25.8</v>
      </c>
    </row>
    <row r="681" spans="1:5" hidden="1" x14ac:dyDescent="0.3">
      <c r="A681">
        <v>2016</v>
      </c>
      <c r="B681" t="s">
        <v>59</v>
      </c>
      <c r="C681" t="s">
        <v>9</v>
      </c>
      <c r="D681">
        <v>3082</v>
      </c>
      <c r="E681">
        <v>35.799999999999997</v>
      </c>
    </row>
    <row r="682" spans="1:5" hidden="1" x14ac:dyDescent="0.3">
      <c r="A682">
        <v>2016</v>
      </c>
      <c r="B682" t="s">
        <v>59</v>
      </c>
      <c r="C682" t="s">
        <v>10</v>
      </c>
      <c r="D682">
        <v>1475</v>
      </c>
      <c r="E682">
        <v>41.3</v>
      </c>
    </row>
    <row r="683" spans="1:5" hidden="1" x14ac:dyDescent="0.3">
      <c r="A683">
        <v>2016</v>
      </c>
      <c r="B683" t="s">
        <v>59</v>
      </c>
      <c r="C683" t="s">
        <v>11</v>
      </c>
      <c r="D683">
        <v>15570</v>
      </c>
      <c r="E683">
        <v>36.1</v>
      </c>
    </row>
    <row r="684" spans="1:5" hidden="1" x14ac:dyDescent="0.3">
      <c r="A684">
        <v>2016</v>
      </c>
      <c r="B684" t="s">
        <v>59</v>
      </c>
      <c r="C684" t="s">
        <v>12</v>
      </c>
      <c r="D684">
        <v>1835</v>
      </c>
      <c r="E684">
        <v>34.700000000000003</v>
      </c>
    </row>
    <row r="685" spans="1:5" hidden="1" x14ac:dyDescent="0.3">
      <c r="A685">
        <v>2016</v>
      </c>
      <c r="B685" t="s">
        <v>59</v>
      </c>
      <c r="C685" t="s">
        <v>13</v>
      </c>
      <c r="D685">
        <v>1035</v>
      </c>
      <c r="E685">
        <v>20.3</v>
      </c>
    </row>
    <row r="686" spans="1:5" hidden="1" x14ac:dyDescent="0.3">
      <c r="A686">
        <v>2016</v>
      </c>
      <c r="B686" t="s">
        <v>59</v>
      </c>
      <c r="C686" t="s">
        <v>14</v>
      </c>
      <c r="D686">
        <v>329</v>
      </c>
      <c r="E686">
        <v>27.4</v>
      </c>
    </row>
    <row r="687" spans="1:5" hidden="1" x14ac:dyDescent="0.3">
      <c r="A687">
        <v>2016</v>
      </c>
      <c r="B687" t="s">
        <v>59</v>
      </c>
      <c r="C687" t="s">
        <v>15</v>
      </c>
      <c r="D687">
        <v>120</v>
      </c>
      <c r="E687">
        <v>18.3</v>
      </c>
    </row>
    <row r="688" spans="1:5" hidden="1" x14ac:dyDescent="0.3">
      <c r="A688">
        <v>2016</v>
      </c>
      <c r="B688" t="s">
        <v>59</v>
      </c>
      <c r="C688" t="s">
        <v>16</v>
      </c>
      <c r="D688">
        <v>7155</v>
      </c>
      <c r="E688">
        <v>21.5</v>
      </c>
    </row>
    <row r="689" spans="1:5" hidden="1" x14ac:dyDescent="0.3">
      <c r="A689">
        <v>2016</v>
      </c>
      <c r="B689" t="s">
        <v>59</v>
      </c>
      <c r="C689" t="s">
        <v>17</v>
      </c>
      <c r="D689">
        <v>4021</v>
      </c>
      <c r="E689">
        <v>44.8</v>
      </c>
    </row>
    <row r="690" spans="1:5" hidden="1" x14ac:dyDescent="0.3">
      <c r="A690">
        <v>2016</v>
      </c>
      <c r="B690" t="s">
        <v>59</v>
      </c>
      <c r="C690" t="s">
        <v>18</v>
      </c>
      <c r="D690">
        <v>445</v>
      </c>
      <c r="E690">
        <v>20.100000000000001</v>
      </c>
    </row>
    <row r="691" spans="1:5" hidden="1" x14ac:dyDescent="0.3">
      <c r="A691">
        <v>2016</v>
      </c>
      <c r="B691" t="s">
        <v>59</v>
      </c>
      <c r="C691" t="s">
        <v>19</v>
      </c>
      <c r="D691">
        <v>607</v>
      </c>
      <c r="E691">
        <v>33.9</v>
      </c>
    </row>
    <row r="692" spans="1:5" hidden="1" x14ac:dyDescent="0.3">
      <c r="A692">
        <v>2016</v>
      </c>
      <c r="B692" t="s">
        <v>59</v>
      </c>
      <c r="C692" t="s">
        <v>20</v>
      </c>
      <c r="D692">
        <v>3877</v>
      </c>
      <c r="E692">
        <v>25.4</v>
      </c>
    </row>
    <row r="693" spans="1:5" hidden="1" x14ac:dyDescent="0.3">
      <c r="A693">
        <v>2016</v>
      </c>
      <c r="B693" t="s">
        <v>59</v>
      </c>
      <c r="C693" t="s">
        <v>21</v>
      </c>
      <c r="D693">
        <v>2678</v>
      </c>
      <c r="E693">
        <v>34.9</v>
      </c>
    </row>
    <row r="694" spans="1:5" hidden="1" x14ac:dyDescent="0.3">
      <c r="A694">
        <v>2016</v>
      </c>
      <c r="B694" t="s">
        <v>59</v>
      </c>
      <c r="C694" t="s">
        <v>22</v>
      </c>
      <c r="D694">
        <v>1415</v>
      </c>
      <c r="E694">
        <v>31.3</v>
      </c>
    </row>
    <row r="695" spans="1:5" hidden="1" x14ac:dyDescent="0.3">
      <c r="A695">
        <v>2016</v>
      </c>
      <c r="B695" t="s">
        <v>59</v>
      </c>
      <c r="C695" t="s">
        <v>23</v>
      </c>
      <c r="D695">
        <v>855</v>
      </c>
      <c r="E695">
        <v>23.1</v>
      </c>
    </row>
    <row r="696" spans="1:5" hidden="1" x14ac:dyDescent="0.3">
      <c r="A696">
        <v>2016</v>
      </c>
      <c r="B696" t="s">
        <v>59</v>
      </c>
      <c r="C696" t="s">
        <v>24</v>
      </c>
      <c r="D696">
        <v>1728</v>
      </c>
      <c r="E696">
        <v>35.1</v>
      </c>
    </row>
    <row r="697" spans="1:5" hidden="1" x14ac:dyDescent="0.3">
      <c r="A697">
        <v>2016</v>
      </c>
      <c r="B697" t="s">
        <v>59</v>
      </c>
      <c r="C697" t="s">
        <v>25</v>
      </c>
      <c r="D697">
        <v>2195</v>
      </c>
      <c r="E697">
        <v>45</v>
      </c>
    </row>
    <row r="698" spans="1:5" hidden="1" x14ac:dyDescent="0.3">
      <c r="A698">
        <v>2016</v>
      </c>
      <c r="B698" t="s">
        <v>59</v>
      </c>
      <c r="C698" t="s">
        <v>26</v>
      </c>
      <c r="D698">
        <v>577</v>
      </c>
      <c r="E698">
        <v>29.6</v>
      </c>
    </row>
    <row r="699" spans="1:5" hidden="1" x14ac:dyDescent="0.3">
      <c r="A699">
        <v>2016</v>
      </c>
      <c r="B699" t="s">
        <v>59</v>
      </c>
      <c r="C699" t="s">
        <v>27</v>
      </c>
      <c r="D699">
        <v>1178</v>
      </c>
      <c r="E699">
        <v>17.399999999999999</v>
      </c>
    </row>
    <row r="700" spans="1:5" hidden="1" x14ac:dyDescent="0.3">
      <c r="A700">
        <v>2016</v>
      </c>
      <c r="B700" t="s">
        <v>59</v>
      </c>
      <c r="C700" t="s">
        <v>28</v>
      </c>
      <c r="D700">
        <v>1708</v>
      </c>
      <c r="E700">
        <v>18.600000000000001</v>
      </c>
    </row>
    <row r="701" spans="1:5" hidden="1" x14ac:dyDescent="0.3">
      <c r="A701">
        <v>2016</v>
      </c>
      <c r="B701" t="s">
        <v>59</v>
      </c>
      <c r="C701" t="s">
        <v>29</v>
      </c>
      <c r="D701">
        <v>4249</v>
      </c>
      <c r="E701">
        <v>33.6</v>
      </c>
    </row>
    <row r="702" spans="1:5" hidden="1" x14ac:dyDescent="0.3">
      <c r="A702">
        <v>2016</v>
      </c>
      <c r="B702" t="s">
        <v>59</v>
      </c>
      <c r="C702" t="s">
        <v>30</v>
      </c>
      <c r="D702">
        <v>2219</v>
      </c>
      <c r="E702">
        <v>31.8</v>
      </c>
    </row>
    <row r="703" spans="1:5" hidden="1" x14ac:dyDescent="0.3">
      <c r="A703">
        <v>2016</v>
      </c>
      <c r="B703" t="s">
        <v>59</v>
      </c>
      <c r="C703" t="s">
        <v>31</v>
      </c>
      <c r="D703">
        <v>1485</v>
      </c>
      <c r="E703">
        <v>45.8</v>
      </c>
    </row>
    <row r="704" spans="1:5" hidden="1" x14ac:dyDescent="0.3">
      <c r="A704">
        <v>2016</v>
      </c>
      <c r="B704" t="s">
        <v>59</v>
      </c>
      <c r="C704" t="s">
        <v>32</v>
      </c>
      <c r="D704">
        <v>2302</v>
      </c>
      <c r="E704">
        <v>30</v>
      </c>
    </row>
    <row r="705" spans="1:5" hidden="1" x14ac:dyDescent="0.3">
      <c r="A705">
        <v>2016</v>
      </c>
      <c r="B705" t="s">
        <v>59</v>
      </c>
      <c r="C705" t="s">
        <v>33</v>
      </c>
      <c r="D705">
        <v>314</v>
      </c>
      <c r="E705">
        <v>22.6</v>
      </c>
    </row>
    <row r="706" spans="1:5" hidden="1" x14ac:dyDescent="0.3">
      <c r="A706">
        <v>2016</v>
      </c>
      <c r="B706" t="s">
        <v>59</v>
      </c>
      <c r="C706" t="s">
        <v>34</v>
      </c>
      <c r="D706">
        <v>634</v>
      </c>
      <c r="E706">
        <v>26.2</v>
      </c>
    </row>
    <row r="707" spans="1:5" hidden="1" x14ac:dyDescent="0.3">
      <c r="A707">
        <v>2016</v>
      </c>
      <c r="B707" t="s">
        <v>59</v>
      </c>
      <c r="C707" t="s">
        <v>35</v>
      </c>
      <c r="D707">
        <v>686</v>
      </c>
      <c r="E707">
        <v>24.6</v>
      </c>
    </row>
    <row r="708" spans="1:5" hidden="1" x14ac:dyDescent="0.3">
      <c r="A708">
        <v>2016</v>
      </c>
      <c r="B708" t="s">
        <v>59</v>
      </c>
      <c r="C708" t="s">
        <v>36</v>
      </c>
      <c r="D708">
        <v>430</v>
      </c>
      <c r="E708">
        <v>24.8</v>
      </c>
    </row>
    <row r="709" spans="1:5" hidden="1" x14ac:dyDescent="0.3">
      <c r="A709">
        <v>2016</v>
      </c>
      <c r="B709" t="s">
        <v>59</v>
      </c>
      <c r="C709" t="s">
        <v>37</v>
      </c>
      <c r="D709">
        <v>2435</v>
      </c>
      <c r="E709">
        <v>21.1</v>
      </c>
    </row>
    <row r="710" spans="1:5" hidden="1" x14ac:dyDescent="0.3">
      <c r="A710">
        <v>2016</v>
      </c>
      <c r="B710" t="s">
        <v>59</v>
      </c>
      <c r="C710" t="s">
        <v>38</v>
      </c>
      <c r="D710">
        <v>583</v>
      </c>
      <c r="E710">
        <v>23.5</v>
      </c>
    </row>
    <row r="711" spans="1:5" hidden="1" x14ac:dyDescent="0.3">
      <c r="A711">
        <v>2016</v>
      </c>
      <c r="B711" t="s">
        <v>59</v>
      </c>
      <c r="C711" t="s">
        <v>39</v>
      </c>
      <c r="D711">
        <v>3349</v>
      </c>
      <c r="E711">
        <v>13.1</v>
      </c>
    </row>
    <row r="712" spans="1:5" hidden="1" x14ac:dyDescent="0.3">
      <c r="A712">
        <v>2016</v>
      </c>
      <c r="B712" t="s">
        <v>59</v>
      </c>
      <c r="C712" t="s">
        <v>40</v>
      </c>
      <c r="D712">
        <v>4153</v>
      </c>
      <c r="E712">
        <v>37.200000000000003</v>
      </c>
    </row>
    <row r="713" spans="1:5" hidden="1" x14ac:dyDescent="0.3">
      <c r="A713">
        <v>2016</v>
      </c>
      <c r="B713" t="s">
        <v>59</v>
      </c>
      <c r="C713" t="s">
        <v>41</v>
      </c>
      <c r="D713">
        <v>361</v>
      </c>
      <c r="E713">
        <v>35.299999999999997</v>
      </c>
    </row>
    <row r="714" spans="1:5" hidden="1" x14ac:dyDescent="0.3">
      <c r="A714">
        <v>2016</v>
      </c>
      <c r="B714" t="s">
        <v>59</v>
      </c>
      <c r="C714" t="s">
        <v>42</v>
      </c>
      <c r="D714">
        <v>5031</v>
      </c>
      <c r="E714">
        <v>33.4</v>
      </c>
    </row>
    <row r="715" spans="1:5" hidden="1" x14ac:dyDescent="0.3">
      <c r="A715">
        <v>2016</v>
      </c>
      <c r="B715" t="s">
        <v>59</v>
      </c>
      <c r="C715" t="s">
        <v>43</v>
      </c>
      <c r="D715">
        <v>1590</v>
      </c>
      <c r="E715">
        <v>36.1</v>
      </c>
    </row>
    <row r="716" spans="1:5" hidden="1" x14ac:dyDescent="0.3">
      <c r="A716">
        <v>2016</v>
      </c>
      <c r="B716" t="s">
        <v>59</v>
      </c>
      <c r="C716" t="s">
        <v>44</v>
      </c>
      <c r="D716">
        <v>1786</v>
      </c>
      <c r="E716">
        <v>34.799999999999997</v>
      </c>
    </row>
    <row r="717" spans="1:5" hidden="1" x14ac:dyDescent="0.3">
      <c r="A717">
        <v>2016</v>
      </c>
      <c r="B717" t="s">
        <v>59</v>
      </c>
      <c r="C717" t="s">
        <v>45</v>
      </c>
      <c r="D717">
        <v>4185</v>
      </c>
      <c r="E717">
        <v>21.7</v>
      </c>
    </row>
    <row r="718" spans="1:5" hidden="1" x14ac:dyDescent="0.3">
      <c r="A718">
        <v>2016</v>
      </c>
      <c r="B718" t="s">
        <v>59</v>
      </c>
      <c r="C718" t="s">
        <v>46</v>
      </c>
      <c r="D718">
        <v>422</v>
      </c>
      <c r="E718">
        <v>26.7</v>
      </c>
    </row>
    <row r="719" spans="1:5" hidden="1" x14ac:dyDescent="0.3">
      <c r="A719">
        <v>2016</v>
      </c>
      <c r="B719" t="s">
        <v>59</v>
      </c>
      <c r="C719" t="s">
        <v>47</v>
      </c>
      <c r="D719">
        <v>2481</v>
      </c>
      <c r="E719">
        <v>45.3</v>
      </c>
    </row>
    <row r="720" spans="1:5" hidden="1" x14ac:dyDescent="0.3">
      <c r="A720">
        <v>2016</v>
      </c>
      <c r="B720" t="s">
        <v>59</v>
      </c>
      <c r="C720" t="s">
        <v>48</v>
      </c>
      <c r="D720">
        <v>449</v>
      </c>
      <c r="E720">
        <v>37.1</v>
      </c>
    </row>
    <row r="721" spans="1:5" hidden="1" x14ac:dyDescent="0.3">
      <c r="A721">
        <v>2016</v>
      </c>
      <c r="B721" t="s">
        <v>59</v>
      </c>
      <c r="C721" t="s">
        <v>49</v>
      </c>
      <c r="D721">
        <v>3250</v>
      </c>
      <c r="E721">
        <v>44.2</v>
      </c>
    </row>
    <row r="722" spans="1:5" hidden="1" x14ac:dyDescent="0.3">
      <c r="A722">
        <v>2016</v>
      </c>
      <c r="B722" t="s">
        <v>59</v>
      </c>
      <c r="C722" t="s">
        <v>50</v>
      </c>
      <c r="D722">
        <v>9135</v>
      </c>
      <c r="E722">
        <v>37.799999999999997</v>
      </c>
    </row>
    <row r="723" spans="1:5" hidden="1" x14ac:dyDescent="0.3">
      <c r="A723">
        <v>2016</v>
      </c>
      <c r="B723" t="s">
        <v>59</v>
      </c>
      <c r="C723" t="s">
        <v>6</v>
      </c>
      <c r="D723">
        <v>116103</v>
      </c>
      <c r="E723">
        <v>30.3</v>
      </c>
    </row>
    <row r="724" spans="1:5" hidden="1" x14ac:dyDescent="0.3">
      <c r="A724">
        <v>2016</v>
      </c>
      <c r="B724" t="s">
        <v>59</v>
      </c>
      <c r="C724" t="s">
        <v>51</v>
      </c>
      <c r="D724">
        <v>904</v>
      </c>
      <c r="E724">
        <v>39.299999999999997</v>
      </c>
    </row>
    <row r="725" spans="1:5" hidden="1" x14ac:dyDescent="0.3">
      <c r="A725">
        <v>2016</v>
      </c>
      <c r="B725" t="s">
        <v>59</v>
      </c>
      <c r="C725" t="s">
        <v>52</v>
      </c>
      <c r="D725">
        <v>310</v>
      </c>
      <c r="E725">
        <v>35.799999999999997</v>
      </c>
    </row>
    <row r="726" spans="1:5" hidden="1" x14ac:dyDescent="0.3">
      <c r="A726">
        <v>2016</v>
      </c>
      <c r="B726" t="s">
        <v>59</v>
      </c>
      <c r="C726" t="s">
        <v>53</v>
      </c>
      <c r="D726">
        <v>2408</v>
      </c>
      <c r="E726">
        <v>26.8</v>
      </c>
    </row>
    <row r="727" spans="1:5" hidden="1" x14ac:dyDescent="0.3">
      <c r="A727">
        <v>2016</v>
      </c>
      <c r="B727" t="s">
        <v>59</v>
      </c>
      <c r="C727" t="s">
        <v>54</v>
      </c>
      <c r="D727">
        <v>3269</v>
      </c>
      <c r="E727">
        <v>40.700000000000003</v>
      </c>
    </row>
    <row r="728" spans="1:5" hidden="1" x14ac:dyDescent="0.3">
      <c r="A728">
        <v>2016</v>
      </c>
      <c r="B728" t="s">
        <v>59</v>
      </c>
      <c r="C728" t="s">
        <v>55</v>
      </c>
      <c r="D728">
        <v>786</v>
      </c>
      <c r="E728">
        <v>31.7</v>
      </c>
    </row>
    <row r="729" spans="1:5" hidden="1" x14ac:dyDescent="0.3">
      <c r="A729">
        <v>2016</v>
      </c>
      <c r="B729" t="s">
        <v>59</v>
      </c>
      <c r="C729" t="s">
        <v>56</v>
      </c>
      <c r="D729">
        <v>2256</v>
      </c>
      <c r="E729">
        <v>29.6</v>
      </c>
    </row>
    <row r="730" spans="1:5" hidden="1" x14ac:dyDescent="0.3">
      <c r="A730">
        <v>2016</v>
      </c>
      <c r="B730" t="s">
        <v>59</v>
      </c>
      <c r="C730" t="s">
        <v>57</v>
      </c>
      <c r="D730">
        <v>138</v>
      </c>
      <c r="E730">
        <v>21.2</v>
      </c>
    </row>
    <row r="731" spans="1:5" hidden="1" x14ac:dyDescent="0.3">
      <c r="A731">
        <v>2016</v>
      </c>
      <c r="B731" t="s">
        <v>60</v>
      </c>
      <c r="C731" t="s">
        <v>7</v>
      </c>
      <c r="D731">
        <v>2967</v>
      </c>
      <c r="E731">
        <v>51.6</v>
      </c>
    </row>
    <row r="732" spans="1:5" hidden="1" x14ac:dyDescent="0.3">
      <c r="A732">
        <v>2016</v>
      </c>
      <c r="B732" t="s">
        <v>60</v>
      </c>
      <c r="C732" t="s">
        <v>8</v>
      </c>
      <c r="D732">
        <v>196</v>
      </c>
      <c r="E732">
        <v>39</v>
      </c>
    </row>
    <row r="733" spans="1:5" hidden="1" x14ac:dyDescent="0.3">
      <c r="A733">
        <v>2016</v>
      </c>
      <c r="B733" t="s">
        <v>60</v>
      </c>
      <c r="C733" t="s">
        <v>9</v>
      </c>
      <c r="D733">
        <v>2556</v>
      </c>
      <c r="E733">
        <v>29.8</v>
      </c>
    </row>
    <row r="734" spans="1:5" hidden="1" x14ac:dyDescent="0.3">
      <c r="A734">
        <v>2016</v>
      </c>
      <c r="B734" t="s">
        <v>60</v>
      </c>
      <c r="C734" t="s">
        <v>10</v>
      </c>
      <c r="D734">
        <v>1643</v>
      </c>
      <c r="E734">
        <v>45.6</v>
      </c>
    </row>
    <row r="735" spans="1:5" hidden="1" x14ac:dyDescent="0.3">
      <c r="A735">
        <v>2016</v>
      </c>
      <c r="B735" t="s">
        <v>60</v>
      </c>
      <c r="C735" t="s">
        <v>11</v>
      </c>
      <c r="D735">
        <v>15680</v>
      </c>
      <c r="E735">
        <v>36.9</v>
      </c>
    </row>
    <row r="736" spans="1:5" hidden="1" x14ac:dyDescent="0.3">
      <c r="A736">
        <v>2016</v>
      </c>
      <c r="B736" t="s">
        <v>60</v>
      </c>
      <c r="C736" t="s">
        <v>12</v>
      </c>
      <c r="D736">
        <v>1927</v>
      </c>
      <c r="E736">
        <v>35.200000000000003</v>
      </c>
    </row>
    <row r="737" spans="1:5" hidden="1" x14ac:dyDescent="0.3">
      <c r="A737">
        <v>2016</v>
      </c>
      <c r="B737" t="s">
        <v>60</v>
      </c>
      <c r="C737" t="s">
        <v>13</v>
      </c>
      <c r="D737">
        <v>1269</v>
      </c>
      <c r="E737">
        <v>26.3</v>
      </c>
    </row>
    <row r="738" spans="1:5" hidden="1" x14ac:dyDescent="0.3">
      <c r="A738">
        <v>2016</v>
      </c>
      <c r="B738" t="s">
        <v>60</v>
      </c>
      <c r="C738" t="s">
        <v>14</v>
      </c>
      <c r="D738">
        <v>506</v>
      </c>
      <c r="E738">
        <v>41.6</v>
      </c>
    </row>
    <row r="739" spans="1:5" hidden="1" x14ac:dyDescent="0.3">
      <c r="A739">
        <v>2016</v>
      </c>
      <c r="B739" t="s">
        <v>60</v>
      </c>
      <c r="C739" t="s">
        <v>15</v>
      </c>
      <c r="D739">
        <v>252</v>
      </c>
      <c r="E739">
        <v>38.4</v>
      </c>
    </row>
    <row r="740" spans="1:5" hidden="1" x14ac:dyDescent="0.3">
      <c r="A740">
        <v>2016</v>
      </c>
      <c r="B740" t="s">
        <v>60</v>
      </c>
      <c r="C740" t="s">
        <v>16</v>
      </c>
      <c r="D740">
        <v>11854</v>
      </c>
      <c r="E740">
        <v>37.299999999999997</v>
      </c>
    </row>
    <row r="741" spans="1:5" hidden="1" x14ac:dyDescent="0.3">
      <c r="A741">
        <v>2016</v>
      </c>
      <c r="B741" t="s">
        <v>60</v>
      </c>
      <c r="C741" t="s">
        <v>17</v>
      </c>
      <c r="D741">
        <v>4349</v>
      </c>
      <c r="E741">
        <v>44.3</v>
      </c>
    </row>
    <row r="742" spans="1:5" hidden="1" x14ac:dyDescent="0.3">
      <c r="A742">
        <v>2016</v>
      </c>
      <c r="B742" t="s">
        <v>60</v>
      </c>
      <c r="C742" t="s">
        <v>18</v>
      </c>
      <c r="D742">
        <v>675</v>
      </c>
      <c r="E742">
        <v>34.299999999999997</v>
      </c>
    </row>
    <row r="743" spans="1:5" hidden="1" x14ac:dyDescent="0.3">
      <c r="A743">
        <v>2016</v>
      </c>
      <c r="B743" t="s">
        <v>60</v>
      </c>
      <c r="C743" t="s">
        <v>19</v>
      </c>
      <c r="D743">
        <v>682</v>
      </c>
      <c r="E743">
        <v>37.200000000000003</v>
      </c>
    </row>
    <row r="744" spans="1:5" hidden="1" x14ac:dyDescent="0.3">
      <c r="A744">
        <v>2016</v>
      </c>
      <c r="B744" t="s">
        <v>60</v>
      </c>
      <c r="C744" t="s">
        <v>20</v>
      </c>
      <c r="D744">
        <v>5658</v>
      </c>
      <c r="E744">
        <v>37.799999999999997</v>
      </c>
    </row>
    <row r="745" spans="1:5" hidden="1" x14ac:dyDescent="0.3">
      <c r="A745">
        <v>2016</v>
      </c>
      <c r="B745" t="s">
        <v>60</v>
      </c>
      <c r="C745" t="s">
        <v>21</v>
      </c>
      <c r="D745">
        <v>3040</v>
      </c>
      <c r="E745">
        <v>39.5</v>
      </c>
    </row>
    <row r="746" spans="1:5" hidden="1" x14ac:dyDescent="0.3">
      <c r="A746">
        <v>2016</v>
      </c>
      <c r="B746" t="s">
        <v>60</v>
      </c>
      <c r="C746" t="s">
        <v>22</v>
      </c>
      <c r="D746">
        <v>1388</v>
      </c>
      <c r="E746">
        <v>32.299999999999997</v>
      </c>
    </row>
    <row r="747" spans="1:5" hidden="1" x14ac:dyDescent="0.3">
      <c r="A747">
        <v>2016</v>
      </c>
      <c r="B747" t="s">
        <v>60</v>
      </c>
      <c r="C747" t="s">
        <v>23</v>
      </c>
      <c r="D747">
        <v>1363</v>
      </c>
      <c r="E747">
        <v>38.6</v>
      </c>
    </row>
    <row r="748" spans="1:5" hidden="1" x14ac:dyDescent="0.3">
      <c r="A748">
        <v>2016</v>
      </c>
      <c r="B748" t="s">
        <v>60</v>
      </c>
      <c r="C748" t="s">
        <v>24</v>
      </c>
      <c r="D748">
        <v>2057</v>
      </c>
      <c r="E748">
        <v>40.4</v>
      </c>
    </row>
    <row r="749" spans="1:5" hidden="1" x14ac:dyDescent="0.3">
      <c r="A749">
        <v>2016</v>
      </c>
      <c r="B749" t="s">
        <v>60</v>
      </c>
      <c r="C749" t="s">
        <v>25</v>
      </c>
      <c r="D749">
        <v>2322</v>
      </c>
      <c r="E749">
        <v>46</v>
      </c>
    </row>
    <row r="750" spans="1:5" hidden="1" x14ac:dyDescent="0.3">
      <c r="A750">
        <v>2016</v>
      </c>
      <c r="B750" t="s">
        <v>60</v>
      </c>
      <c r="C750" t="s">
        <v>26</v>
      </c>
      <c r="D750">
        <v>663</v>
      </c>
      <c r="E750">
        <v>34.4</v>
      </c>
    </row>
    <row r="751" spans="1:5" hidden="1" x14ac:dyDescent="0.3">
      <c r="A751">
        <v>2016</v>
      </c>
      <c r="B751" t="s">
        <v>60</v>
      </c>
      <c r="C751" t="s">
        <v>27</v>
      </c>
      <c r="D751">
        <v>2709</v>
      </c>
      <c r="E751">
        <v>39.700000000000003</v>
      </c>
    </row>
    <row r="752" spans="1:5" hidden="1" x14ac:dyDescent="0.3">
      <c r="A752">
        <v>2016</v>
      </c>
      <c r="B752" t="s">
        <v>60</v>
      </c>
      <c r="C752" t="s">
        <v>28</v>
      </c>
      <c r="D752">
        <v>2468</v>
      </c>
      <c r="E752">
        <v>27.9</v>
      </c>
    </row>
    <row r="753" spans="1:5" hidden="1" x14ac:dyDescent="0.3">
      <c r="A753">
        <v>2016</v>
      </c>
      <c r="B753" t="s">
        <v>60</v>
      </c>
      <c r="C753" t="s">
        <v>29</v>
      </c>
      <c r="D753">
        <v>4874</v>
      </c>
      <c r="E753">
        <v>39</v>
      </c>
    </row>
    <row r="754" spans="1:5" hidden="1" x14ac:dyDescent="0.3">
      <c r="A754">
        <v>2016</v>
      </c>
      <c r="B754" t="s">
        <v>60</v>
      </c>
      <c r="C754" t="s">
        <v>30</v>
      </c>
      <c r="D754">
        <v>2197</v>
      </c>
      <c r="E754">
        <v>32.5</v>
      </c>
    </row>
    <row r="755" spans="1:5" hidden="1" x14ac:dyDescent="0.3">
      <c r="A755">
        <v>2016</v>
      </c>
      <c r="B755" t="s">
        <v>60</v>
      </c>
      <c r="C755" t="s">
        <v>31</v>
      </c>
      <c r="D755">
        <v>1705</v>
      </c>
      <c r="E755">
        <v>50.6</v>
      </c>
    </row>
    <row r="756" spans="1:5" hidden="1" x14ac:dyDescent="0.3">
      <c r="A756">
        <v>2016</v>
      </c>
      <c r="B756" t="s">
        <v>60</v>
      </c>
      <c r="C756" t="s">
        <v>32</v>
      </c>
      <c r="D756">
        <v>3069</v>
      </c>
      <c r="E756">
        <v>40.4</v>
      </c>
    </row>
    <row r="757" spans="1:5" hidden="1" x14ac:dyDescent="0.3">
      <c r="A757">
        <v>2016</v>
      </c>
      <c r="B757" t="s">
        <v>60</v>
      </c>
      <c r="C757" t="s">
        <v>33</v>
      </c>
      <c r="D757">
        <v>440</v>
      </c>
      <c r="E757">
        <v>32.5</v>
      </c>
    </row>
    <row r="758" spans="1:5" hidden="1" x14ac:dyDescent="0.3">
      <c r="A758">
        <v>2016</v>
      </c>
      <c r="B758" t="s">
        <v>60</v>
      </c>
      <c r="C758" t="s">
        <v>34</v>
      </c>
      <c r="D758">
        <v>787</v>
      </c>
      <c r="E758">
        <v>33.200000000000003</v>
      </c>
    </row>
    <row r="759" spans="1:5" hidden="1" x14ac:dyDescent="0.3">
      <c r="A759">
        <v>2016</v>
      </c>
      <c r="B759" t="s">
        <v>60</v>
      </c>
      <c r="C759" t="s">
        <v>35</v>
      </c>
      <c r="D759">
        <v>1096</v>
      </c>
      <c r="E759">
        <v>35.9</v>
      </c>
    </row>
    <row r="760" spans="1:5" hidden="1" x14ac:dyDescent="0.3">
      <c r="A760">
        <v>2016</v>
      </c>
      <c r="B760" t="s">
        <v>60</v>
      </c>
      <c r="C760" t="s">
        <v>36</v>
      </c>
      <c r="D760">
        <v>490</v>
      </c>
      <c r="E760">
        <v>28</v>
      </c>
    </row>
    <row r="761" spans="1:5" hidden="1" x14ac:dyDescent="0.3">
      <c r="A761">
        <v>2016</v>
      </c>
      <c r="B761" t="s">
        <v>60</v>
      </c>
      <c r="C761" t="s">
        <v>37</v>
      </c>
      <c r="D761">
        <v>3401</v>
      </c>
      <c r="E761">
        <v>30.4</v>
      </c>
    </row>
    <row r="762" spans="1:5" hidden="1" x14ac:dyDescent="0.3">
      <c r="A762">
        <v>2016</v>
      </c>
      <c r="B762" t="s">
        <v>60</v>
      </c>
      <c r="C762" t="s">
        <v>38</v>
      </c>
      <c r="D762">
        <v>885</v>
      </c>
      <c r="E762">
        <v>35.5</v>
      </c>
    </row>
    <row r="763" spans="1:5" hidden="1" x14ac:dyDescent="0.3">
      <c r="A763">
        <v>2016</v>
      </c>
      <c r="B763" t="s">
        <v>60</v>
      </c>
      <c r="C763" t="s">
        <v>39</v>
      </c>
      <c r="D763">
        <v>6258</v>
      </c>
      <c r="E763">
        <v>25.5</v>
      </c>
    </row>
    <row r="764" spans="1:5" hidden="1" x14ac:dyDescent="0.3">
      <c r="A764">
        <v>2016</v>
      </c>
      <c r="B764" t="s">
        <v>60</v>
      </c>
      <c r="C764" t="s">
        <v>40</v>
      </c>
      <c r="D764">
        <v>4940</v>
      </c>
      <c r="E764">
        <v>43</v>
      </c>
    </row>
    <row r="765" spans="1:5" hidden="1" x14ac:dyDescent="0.3">
      <c r="A765">
        <v>2016</v>
      </c>
      <c r="B765" t="s">
        <v>60</v>
      </c>
      <c r="C765" t="s">
        <v>41</v>
      </c>
      <c r="D765">
        <v>311</v>
      </c>
      <c r="E765">
        <v>32.700000000000003</v>
      </c>
    </row>
    <row r="766" spans="1:5" hidden="1" x14ac:dyDescent="0.3">
      <c r="A766">
        <v>2016</v>
      </c>
      <c r="B766" t="s">
        <v>60</v>
      </c>
      <c r="C766" t="s">
        <v>42</v>
      </c>
      <c r="D766">
        <v>5987</v>
      </c>
      <c r="E766">
        <v>40.6</v>
      </c>
    </row>
    <row r="767" spans="1:5" hidden="1" x14ac:dyDescent="0.3">
      <c r="A767">
        <v>2016</v>
      </c>
      <c r="B767" t="s">
        <v>60</v>
      </c>
      <c r="C767" t="s">
        <v>43</v>
      </c>
      <c r="D767">
        <v>1859</v>
      </c>
      <c r="E767">
        <v>41.8</v>
      </c>
    </row>
    <row r="768" spans="1:5" hidden="1" x14ac:dyDescent="0.3">
      <c r="A768">
        <v>2016</v>
      </c>
      <c r="B768" t="s">
        <v>60</v>
      </c>
      <c r="C768" t="s">
        <v>44</v>
      </c>
      <c r="D768">
        <v>1943</v>
      </c>
      <c r="E768">
        <v>37.799999999999997</v>
      </c>
    </row>
    <row r="769" spans="1:5" hidden="1" x14ac:dyDescent="0.3">
      <c r="A769">
        <v>2016</v>
      </c>
      <c r="B769" t="s">
        <v>60</v>
      </c>
      <c r="C769" t="s">
        <v>45</v>
      </c>
      <c r="D769">
        <v>6730</v>
      </c>
      <c r="E769">
        <v>37</v>
      </c>
    </row>
    <row r="770" spans="1:5" hidden="1" x14ac:dyDescent="0.3">
      <c r="A770">
        <v>2016</v>
      </c>
      <c r="B770" t="s">
        <v>60</v>
      </c>
      <c r="C770" t="s">
        <v>46</v>
      </c>
      <c r="D770">
        <v>399</v>
      </c>
      <c r="E770">
        <v>26.8</v>
      </c>
    </row>
    <row r="771" spans="1:5" hidden="1" x14ac:dyDescent="0.3">
      <c r="A771">
        <v>2016</v>
      </c>
      <c r="B771" t="s">
        <v>60</v>
      </c>
      <c r="C771" t="s">
        <v>47</v>
      </c>
      <c r="D771">
        <v>2627</v>
      </c>
      <c r="E771">
        <v>45.5</v>
      </c>
    </row>
    <row r="772" spans="1:5" hidden="1" x14ac:dyDescent="0.3">
      <c r="A772">
        <v>2016</v>
      </c>
      <c r="B772" t="s">
        <v>60</v>
      </c>
      <c r="C772" t="s">
        <v>48</v>
      </c>
      <c r="D772">
        <v>420</v>
      </c>
      <c r="E772">
        <v>35.799999999999997</v>
      </c>
    </row>
    <row r="773" spans="1:5" hidden="1" x14ac:dyDescent="0.3">
      <c r="A773">
        <v>2016</v>
      </c>
      <c r="B773" t="s">
        <v>60</v>
      </c>
      <c r="C773" t="s">
        <v>49</v>
      </c>
      <c r="D773">
        <v>3508</v>
      </c>
      <c r="E773">
        <v>46</v>
      </c>
    </row>
    <row r="774" spans="1:5" hidden="1" x14ac:dyDescent="0.3">
      <c r="A774">
        <v>2016</v>
      </c>
      <c r="B774" t="s">
        <v>60</v>
      </c>
      <c r="C774" t="s">
        <v>50</v>
      </c>
      <c r="D774">
        <v>10673</v>
      </c>
      <c r="E774">
        <v>42</v>
      </c>
    </row>
    <row r="775" spans="1:5" hidden="1" x14ac:dyDescent="0.3">
      <c r="A775">
        <v>2016</v>
      </c>
      <c r="B775" t="s">
        <v>60</v>
      </c>
      <c r="C775" t="s">
        <v>6</v>
      </c>
      <c r="D775">
        <v>142142</v>
      </c>
      <c r="E775">
        <v>37.299999999999997</v>
      </c>
    </row>
    <row r="776" spans="1:5" hidden="1" x14ac:dyDescent="0.3">
      <c r="A776">
        <v>2016</v>
      </c>
      <c r="B776" t="s">
        <v>60</v>
      </c>
      <c r="C776" t="s">
        <v>51</v>
      </c>
      <c r="D776">
        <v>932</v>
      </c>
      <c r="E776">
        <v>38.799999999999997</v>
      </c>
    </row>
    <row r="777" spans="1:5" hidden="1" x14ac:dyDescent="0.3">
      <c r="A777">
        <v>2016</v>
      </c>
      <c r="B777" t="s">
        <v>60</v>
      </c>
      <c r="C777" t="s">
        <v>52</v>
      </c>
      <c r="D777">
        <v>247</v>
      </c>
      <c r="E777">
        <v>29.2</v>
      </c>
    </row>
    <row r="778" spans="1:5" hidden="1" x14ac:dyDescent="0.3">
      <c r="A778">
        <v>2016</v>
      </c>
      <c r="B778" t="s">
        <v>60</v>
      </c>
      <c r="C778" t="s">
        <v>53</v>
      </c>
      <c r="D778">
        <v>3502</v>
      </c>
      <c r="E778">
        <v>38.200000000000003</v>
      </c>
    </row>
    <row r="779" spans="1:5" hidden="1" x14ac:dyDescent="0.3">
      <c r="A779">
        <v>2016</v>
      </c>
      <c r="B779" t="s">
        <v>60</v>
      </c>
      <c r="C779" t="s">
        <v>54</v>
      </c>
      <c r="D779">
        <v>2910</v>
      </c>
      <c r="E779">
        <v>35.799999999999997</v>
      </c>
    </row>
    <row r="780" spans="1:5" hidden="1" x14ac:dyDescent="0.3">
      <c r="A780">
        <v>2016</v>
      </c>
      <c r="B780" t="s">
        <v>60</v>
      </c>
      <c r="C780" t="s">
        <v>55</v>
      </c>
      <c r="D780">
        <v>1039</v>
      </c>
      <c r="E780">
        <v>41.7</v>
      </c>
    </row>
    <row r="781" spans="1:5" hidden="1" x14ac:dyDescent="0.3">
      <c r="A781">
        <v>2016</v>
      </c>
      <c r="B781" t="s">
        <v>60</v>
      </c>
      <c r="C781" t="s">
        <v>56</v>
      </c>
      <c r="D781">
        <v>2481</v>
      </c>
      <c r="E781">
        <v>33.299999999999997</v>
      </c>
    </row>
    <row r="782" spans="1:5" hidden="1" x14ac:dyDescent="0.3">
      <c r="A782">
        <v>2016</v>
      </c>
      <c r="B782" t="s">
        <v>60</v>
      </c>
      <c r="C782" t="s">
        <v>57</v>
      </c>
      <c r="D782">
        <v>208</v>
      </c>
      <c r="E782">
        <v>31.7</v>
      </c>
    </row>
    <row r="783" spans="1:5" hidden="1" x14ac:dyDescent="0.3">
      <c r="A783">
        <v>2016</v>
      </c>
      <c r="B783" t="s">
        <v>61</v>
      </c>
      <c r="C783" t="s">
        <v>7</v>
      </c>
      <c r="D783">
        <v>3326</v>
      </c>
      <c r="E783">
        <v>56.2</v>
      </c>
    </row>
    <row r="784" spans="1:5" hidden="1" x14ac:dyDescent="0.3">
      <c r="A784">
        <v>2016</v>
      </c>
      <c r="B784" t="s">
        <v>61</v>
      </c>
      <c r="C784" t="s">
        <v>8</v>
      </c>
      <c r="D784">
        <v>238</v>
      </c>
      <c r="E784">
        <v>41.5</v>
      </c>
    </row>
    <row r="785" spans="1:5" hidden="1" x14ac:dyDescent="0.3">
      <c r="A785">
        <v>2016</v>
      </c>
      <c r="B785" t="s">
        <v>61</v>
      </c>
      <c r="C785" t="s">
        <v>9</v>
      </c>
      <c r="D785">
        <v>3800</v>
      </c>
      <c r="E785">
        <v>43.5</v>
      </c>
    </row>
    <row r="786" spans="1:5" hidden="1" x14ac:dyDescent="0.3">
      <c r="A786">
        <v>2016</v>
      </c>
      <c r="B786" t="s">
        <v>61</v>
      </c>
      <c r="C786" t="s">
        <v>10</v>
      </c>
      <c r="D786">
        <v>2169</v>
      </c>
      <c r="E786">
        <v>59.1</v>
      </c>
    </row>
    <row r="787" spans="1:5" hidden="1" x14ac:dyDescent="0.3">
      <c r="A787">
        <v>2016</v>
      </c>
      <c r="B787" t="s">
        <v>61</v>
      </c>
      <c r="C787" t="s">
        <v>11</v>
      </c>
      <c r="D787">
        <v>13710</v>
      </c>
      <c r="E787">
        <v>32.6</v>
      </c>
    </row>
    <row r="788" spans="1:5" hidden="1" x14ac:dyDescent="0.3">
      <c r="A788">
        <v>2016</v>
      </c>
      <c r="B788" t="s">
        <v>61</v>
      </c>
      <c r="C788" t="s">
        <v>12</v>
      </c>
      <c r="D788">
        <v>2575</v>
      </c>
      <c r="E788">
        <v>46.4</v>
      </c>
    </row>
    <row r="789" spans="1:5" hidden="1" x14ac:dyDescent="0.3">
      <c r="A789">
        <v>2016</v>
      </c>
      <c r="B789" t="s">
        <v>61</v>
      </c>
      <c r="C789" t="s">
        <v>13</v>
      </c>
      <c r="D789">
        <v>1425</v>
      </c>
      <c r="E789">
        <v>30.5</v>
      </c>
    </row>
    <row r="790" spans="1:5" hidden="1" x14ac:dyDescent="0.3">
      <c r="A790">
        <v>2016</v>
      </c>
      <c r="B790" t="s">
        <v>61</v>
      </c>
      <c r="C790" t="s">
        <v>14</v>
      </c>
      <c r="D790">
        <v>544</v>
      </c>
      <c r="E790">
        <v>43.7</v>
      </c>
    </row>
    <row r="791" spans="1:5" hidden="1" x14ac:dyDescent="0.3">
      <c r="A791">
        <v>2016</v>
      </c>
      <c r="B791" t="s">
        <v>61</v>
      </c>
      <c r="C791" t="s">
        <v>15</v>
      </c>
      <c r="D791">
        <v>152</v>
      </c>
      <c r="E791">
        <v>24</v>
      </c>
    </row>
    <row r="792" spans="1:5" hidden="1" x14ac:dyDescent="0.3">
      <c r="A792">
        <v>2016</v>
      </c>
      <c r="B792" t="s">
        <v>61</v>
      </c>
      <c r="C792" t="s">
        <v>16</v>
      </c>
      <c r="D792">
        <v>11970</v>
      </c>
      <c r="E792">
        <v>38</v>
      </c>
    </row>
    <row r="793" spans="1:5" hidden="1" x14ac:dyDescent="0.3">
      <c r="A793">
        <v>2016</v>
      </c>
      <c r="B793" t="s">
        <v>61</v>
      </c>
      <c r="C793" t="s">
        <v>17</v>
      </c>
      <c r="D793">
        <v>4805</v>
      </c>
      <c r="E793">
        <v>47.3</v>
      </c>
    </row>
    <row r="794" spans="1:5" hidden="1" x14ac:dyDescent="0.3">
      <c r="A794">
        <v>2016</v>
      </c>
      <c r="B794" t="s">
        <v>61</v>
      </c>
      <c r="C794" t="s">
        <v>18</v>
      </c>
      <c r="D794">
        <v>342</v>
      </c>
      <c r="E794">
        <v>17.7</v>
      </c>
    </row>
    <row r="795" spans="1:5" hidden="1" x14ac:dyDescent="0.3">
      <c r="A795">
        <v>2016</v>
      </c>
      <c r="B795" t="s">
        <v>61</v>
      </c>
      <c r="C795" t="s">
        <v>19</v>
      </c>
      <c r="D795">
        <v>865</v>
      </c>
      <c r="E795">
        <v>45.7</v>
      </c>
    </row>
    <row r="796" spans="1:5" hidden="1" x14ac:dyDescent="0.3">
      <c r="A796">
        <v>2016</v>
      </c>
      <c r="B796" t="s">
        <v>61</v>
      </c>
      <c r="C796" t="s">
        <v>20</v>
      </c>
      <c r="D796">
        <v>5632</v>
      </c>
      <c r="E796">
        <v>38.1</v>
      </c>
    </row>
    <row r="797" spans="1:5" hidden="1" x14ac:dyDescent="0.3">
      <c r="A797">
        <v>2016</v>
      </c>
      <c r="B797" t="s">
        <v>61</v>
      </c>
      <c r="C797" t="s">
        <v>21</v>
      </c>
      <c r="D797">
        <v>4214</v>
      </c>
      <c r="E797">
        <v>54.6</v>
      </c>
    </row>
    <row r="798" spans="1:5" hidden="1" x14ac:dyDescent="0.3">
      <c r="A798">
        <v>2016</v>
      </c>
      <c r="B798" t="s">
        <v>61</v>
      </c>
      <c r="C798" t="s">
        <v>22</v>
      </c>
      <c r="D798">
        <v>2006</v>
      </c>
      <c r="E798">
        <v>48.6</v>
      </c>
    </row>
    <row r="799" spans="1:5" hidden="1" x14ac:dyDescent="0.3">
      <c r="A799">
        <v>2016</v>
      </c>
      <c r="B799" t="s">
        <v>61</v>
      </c>
      <c r="C799" t="s">
        <v>23</v>
      </c>
      <c r="D799">
        <v>1654</v>
      </c>
      <c r="E799">
        <v>48.3</v>
      </c>
    </row>
    <row r="800" spans="1:5" hidden="1" x14ac:dyDescent="0.3">
      <c r="A800">
        <v>2016</v>
      </c>
      <c r="B800" t="s">
        <v>61</v>
      </c>
      <c r="C800" t="s">
        <v>24</v>
      </c>
      <c r="D800">
        <v>3486</v>
      </c>
      <c r="E800">
        <v>66.3</v>
      </c>
    </row>
    <row r="801" spans="1:5" hidden="1" x14ac:dyDescent="0.3">
      <c r="A801">
        <v>2016</v>
      </c>
      <c r="B801" t="s">
        <v>61</v>
      </c>
      <c r="C801" t="s">
        <v>25</v>
      </c>
      <c r="D801">
        <v>2221</v>
      </c>
      <c r="E801">
        <v>43</v>
      </c>
    </row>
    <row r="802" spans="1:5" hidden="1" x14ac:dyDescent="0.3">
      <c r="A802">
        <v>2016</v>
      </c>
      <c r="B802" t="s">
        <v>61</v>
      </c>
      <c r="C802" t="s">
        <v>26</v>
      </c>
      <c r="D802">
        <v>928</v>
      </c>
      <c r="E802">
        <v>47.4</v>
      </c>
    </row>
    <row r="803" spans="1:5" hidden="1" x14ac:dyDescent="0.3">
      <c r="A803">
        <v>2016</v>
      </c>
      <c r="B803" t="s">
        <v>61</v>
      </c>
      <c r="C803" t="s">
        <v>27</v>
      </c>
      <c r="D803">
        <v>2072</v>
      </c>
      <c r="E803">
        <v>30.5</v>
      </c>
    </row>
    <row r="804" spans="1:5" hidden="1" x14ac:dyDescent="0.3">
      <c r="A804">
        <v>2016</v>
      </c>
      <c r="B804" t="s">
        <v>61</v>
      </c>
      <c r="C804" t="s">
        <v>28</v>
      </c>
      <c r="D804">
        <v>2674</v>
      </c>
      <c r="E804">
        <v>31.4</v>
      </c>
    </row>
    <row r="805" spans="1:5" hidden="1" x14ac:dyDescent="0.3">
      <c r="A805">
        <v>2016</v>
      </c>
      <c r="B805" t="s">
        <v>61</v>
      </c>
      <c r="C805" t="s">
        <v>29</v>
      </c>
      <c r="D805">
        <v>5572</v>
      </c>
      <c r="E805">
        <v>44.4</v>
      </c>
    </row>
    <row r="806" spans="1:5" hidden="1" x14ac:dyDescent="0.3">
      <c r="A806">
        <v>2016</v>
      </c>
      <c r="B806" t="s">
        <v>61</v>
      </c>
      <c r="C806" t="s">
        <v>30</v>
      </c>
      <c r="D806">
        <v>2369</v>
      </c>
      <c r="E806">
        <v>35.799999999999997</v>
      </c>
    </row>
    <row r="807" spans="1:5" hidden="1" x14ac:dyDescent="0.3">
      <c r="A807">
        <v>2016</v>
      </c>
      <c r="B807" t="s">
        <v>61</v>
      </c>
      <c r="C807" t="s">
        <v>31</v>
      </c>
      <c r="D807">
        <v>2116</v>
      </c>
      <c r="E807">
        <v>62</v>
      </c>
    </row>
    <row r="808" spans="1:5" hidden="1" x14ac:dyDescent="0.3">
      <c r="A808">
        <v>2016</v>
      </c>
      <c r="B808" t="s">
        <v>61</v>
      </c>
      <c r="C808" t="s">
        <v>32</v>
      </c>
      <c r="D808">
        <v>3961</v>
      </c>
      <c r="E808">
        <v>52.1</v>
      </c>
    </row>
    <row r="809" spans="1:5" hidden="1" x14ac:dyDescent="0.3">
      <c r="A809">
        <v>2016</v>
      </c>
      <c r="B809" t="s">
        <v>61</v>
      </c>
      <c r="C809" t="s">
        <v>33</v>
      </c>
      <c r="D809">
        <v>722</v>
      </c>
      <c r="E809">
        <v>51.9</v>
      </c>
    </row>
    <row r="810" spans="1:5" hidden="1" x14ac:dyDescent="0.3">
      <c r="A810">
        <v>2016</v>
      </c>
      <c r="B810" t="s">
        <v>61</v>
      </c>
      <c r="C810" t="s">
        <v>34</v>
      </c>
      <c r="D810">
        <v>1117</v>
      </c>
      <c r="E810">
        <v>48.9</v>
      </c>
    </row>
    <row r="811" spans="1:5" hidden="1" x14ac:dyDescent="0.3">
      <c r="A811">
        <v>2016</v>
      </c>
      <c r="B811" t="s">
        <v>61</v>
      </c>
      <c r="C811" t="s">
        <v>35</v>
      </c>
      <c r="D811">
        <v>1778</v>
      </c>
      <c r="E811">
        <v>56.6</v>
      </c>
    </row>
    <row r="812" spans="1:5" hidden="1" x14ac:dyDescent="0.3">
      <c r="A812">
        <v>2016</v>
      </c>
      <c r="B812" t="s">
        <v>61</v>
      </c>
      <c r="C812" t="s">
        <v>36</v>
      </c>
      <c r="D812">
        <v>684</v>
      </c>
      <c r="E812">
        <v>39.299999999999997</v>
      </c>
    </row>
    <row r="813" spans="1:5" hidden="1" x14ac:dyDescent="0.3">
      <c r="A813">
        <v>2016</v>
      </c>
      <c r="B813" t="s">
        <v>61</v>
      </c>
      <c r="C813" t="s">
        <v>37</v>
      </c>
      <c r="D813">
        <v>3064</v>
      </c>
      <c r="E813">
        <v>27.9</v>
      </c>
    </row>
    <row r="814" spans="1:5" hidden="1" x14ac:dyDescent="0.3">
      <c r="A814">
        <v>2016</v>
      </c>
      <c r="B814" t="s">
        <v>61</v>
      </c>
      <c r="C814" t="s">
        <v>38</v>
      </c>
      <c r="D814">
        <v>1131</v>
      </c>
      <c r="E814">
        <v>44.4</v>
      </c>
    </row>
    <row r="815" spans="1:5" hidden="1" x14ac:dyDescent="0.3">
      <c r="A815">
        <v>2016</v>
      </c>
      <c r="B815" t="s">
        <v>61</v>
      </c>
      <c r="C815" t="s">
        <v>39</v>
      </c>
      <c r="D815">
        <v>6860</v>
      </c>
      <c r="E815">
        <v>28.4</v>
      </c>
    </row>
    <row r="816" spans="1:5" hidden="1" x14ac:dyDescent="0.3">
      <c r="A816">
        <v>2016</v>
      </c>
      <c r="B816" t="s">
        <v>61</v>
      </c>
      <c r="C816" t="s">
        <v>40</v>
      </c>
      <c r="D816">
        <v>5311</v>
      </c>
      <c r="E816">
        <v>44.8</v>
      </c>
    </row>
    <row r="817" spans="1:5" hidden="1" x14ac:dyDescent="0.3">
      <c r="A817">
        <v>2016</v>
      </c>
      <c r="B817" t="s">
        <v>61</v>
      </c>
      <c r="C817" t="s">
        <v>41</v>
      </c>
      <c r="D817">
        <v>314</v>
      </c>
      <c r="E817">
        <v>34.700000000000003</v>
      </c>
    </row>
    <row r="818" spans="1:5" hidden="1" x14ac:dyDescent="0.3">
      <c r="A818">
        <v>2016</v>
      </c>
      <c r="B818" t="s">
        <v>61</v>
      </c>
      <c r="C818" t="s">
        <v>42</v>
      </c>
      <c r="D818">
        <v>7015</v>
      </c>
      <c r="E818">
        <v>47.5</v>
      </c>
    </row>
    <row r="819" spans="1:5" hidden="1" x14ac:dyDescent="0.3">
      <c r="A819">
        <v>2016</v>
      </c>
      <c r="B819" t="s">
        <v>61</v>
      </c>
      <c r="C819" t="s">
        <v>43</v>
      </c>
      <c r="D819">
        <v>2794</v>
      </c>
      <c r="E819">
        <v>61.4</v>
      </c>
    </row>
    <row r="820" spans="1:5" hidden="1" x14ac:dyDescent="0.3">
      <c r="A820">
        <v>2016</v>
      </c>
      <c r="B820" t="s">
        <v>61</v>
      </c>
      <c r="C820" t="s">
        <v>44</v>
      </c>
      <c r="D820">
        <v>2080</v>
      </c>
      <c r="E820">
        <v>40.4</v>
      </c>
    </row>
    <row r="821" spans="1:5" hidden="1" x14ac:dyDescent="0.3">
      <c r="A821">
        <v>2016</v>
      </c>
      <c r="B821" t="s">
        <v>61</v>
      </c>
      <c r="C821" t="s">
        <v>45</v>
      </c>
      <c r="D821">
        <v>6523</v>
      </c>
      <c r="E821">
        <v>36.799999999999997</v>
      </c>
    </row>
    <row r="822" spans="1:5" hidden="1" x14ac:dyDescent="0.3">
      <c r="A822">
        <v>2016</v>
      </c>
      <c r="B822" t="s">
        <v>61</v>
      </c>
      <c r="C822" t="s">
        <v>46</v>
      </c>
      <c r="D822">
        <v>445</v>
      </c>
      <c r="E822">
        <v>31.3</v>
      </c>
    </row>
    <row r="823" spans="1:5" hidden="1" x14ac:dyDescent="0.3">
      <c r="A823">
        <v>2016</v>
      </c>
      <c r="B823" t="s">
        <v>61</v>
      </c>
      <c r="C823" t="s">
        <v>47</v>
      </c>
      <c r="D823">
        <v>2870</v>
      </c>
      <c r="E823">
        <v>47.5</v>
      </c>
    </row>
    <row r="824" spans="1:5" hidden="1" x14ac:dyDescent="0.3">
      <c r="A824">
        <v>2016</v>
      </c>
      <c r="B824" t="s">
        <v>61</v>
      </c>
      <c r="C824" t="s">
        <v>48</v>
      </c>
      <c r="D824">
        <v>426</v>
      </c>
      <c r="E824">
        <v>38.299999999999997</v>
      </c>
    </row>
    <row r="825" spans="1:5" hidden="1" x14ac:dyDescent="0.3">
      <c r="A825">
        <v>2016</v>
      </c>
      <c r="B825" t="s">
        <v>61</v>
      </c>
      <c r="C825" t="s">
        <v>49</v>
      </c>
      <c r="D825">
        <v>4318</v>
      </c>
      <c r="E825">
        <v>54.7</v>
      </c>
    </row>
    <row r="826" spans="1:5" hidden="1" x14ac:dyDescent="0.3">
      <c r="A826">
        <v>2016</v>
      </c>
      <c r="B826" t="s">
        <v>61</v>
      </c>
      <c r="C826" t="s">
        <v>50</v>
      </c>
      <c r="D826">
        <v>10107</v>
      </c>
      <c r="E826">
        <v>39.5</v>
      </c>
    </row>
    <row r="827" spans="1:5" hidden="1" x14ac:dyDescent="0.3">
      <c r="A827">
        <v>2016</v>
      </c>
      <c r="B827" t="s">
        <v>61</v>
      </c>
      <c r="C827" t="s">
        <v>6</v>
      </c>
      <c r="D827">
        <v>154596</v>
      </c>
      <c r="E827">
        <v>40.6</v>
      </c>
    </row>
    <row r="828" spans="1:5" hidden="1" x14ac:dyDescent="0.3">
      <c r="A828">
        <v>2016</v>
      </c>
      <c r="B828" t="s">
        <v>61</v>
      </c>
      <c r="C828" t="s">
        <v>51</v>
      </c>
      <c r="D828">
        <v>875</v>
      </c>
      <c r="E828">
        <v>35.799999999999997</v>
      </c>
    </row>
    <row r="829" spans="1:5" hidden="1" x14ac:dyDescent="0.3">
      <c r="A829">
        <v>2016</v>
      </c>
      <c r="B829" t="s">
        <v>61</v>
      </c>
      <c r="C829" t="s">
        <v>52</v>
      </c>
      <c r="D829">
        <v>355</v>
      </c>
      <c r="E829">
        <v>41.3</v>
      </c>
    </row>
    <row r="830" spans="1:5" hidden="1" x14ac:dyDescent="0.3">
      <c r="A830">
        <v>2016</v>
      </c>
      <c r="B830" t="s">
        <v>61</v>
      </c>
      <c r="C830" t="s">
        <v>53</v>
      </c>
      <c r="D830">
        <v>3233</v>
      </c>
      <c r="E830">
        <v>34.6</v>
      </c>
    </row>
    <row r="831" spans="1:5" hidden="1" x14ac:dyDescent="0.3">
      <c r="A831">
        <v>2016</v>
      </c>
      <c r="B831" t="s">
        <v>61</v>
      </c>
      <c r="C831" t="s">
        <v>54</v>
      </c>
      <c r="D831">
        <v>3036</v>
      </c>
      <c r="E831">
        <v>37.299999999999997</v>
      </c>
    </row>
    <row r="832" spans="1:5" hidden="1" x14ac:dyDescent="0.3">
      <c r="A832">
        <v>2016</v>
      </c>
      <c r="B832" t="s">
        <v>61</v>
      </c>
      <c r="C832" t="s">
        <v>55</v>
      </c>
      <c r="D832">
        <v>1599</v>
      </c>
      <c r="E832">
        <v>62.1</v>
      </c>
    </row>
    <row r="833" spans="1:5" hidden="1" x14ac:dyDescent="0.3">
      <c r="A833">
        <v>2016</v>
      </c>
      <c r="B833" t="s">
        <v>61</v>
      </c>
      <c r="C833" t="s">
        <v>56</v>
      </c>
      <c r="D833">
        <v>2786</v>
      </c>
      <c r="E833">
        <v>38.299999999999997</v>
      </c>
    </row>
    <row r="834" spans="1:5" hidden="1" x14ac:dyDescent="0.3">
      <c r="A834">
        <v>2016</v>
      </c>
      <c r="B834" t="s">
        <v>61</v>
      </c>
      <c r="C834" t="s">
        <v>57</v>
      </c>
      <c r="D834">
        <v>327</v>
      </c>
      <c r="E834">
        <v>48.9</v>
      </c>
    </row>
    <row r="835" spans="1:5" hidden="1" x14ac:dyDescent="0.3">
      <c r="A835">
        <v>2016</v>
      </c>
      <c r="B835" t="s">
        <v>62</v>
      </c>
      <c r="C835" t="s">
        <v>7</v>
      </c>
      <c r="D835">
        <v>1183</v>
      </c>
      <c r="E835">
        <v>20.100000000000001</v>
      </c>
    </row>
    <row r="836" spans="1:5" hidden="1" x14ac:dyDescent="0.3">
      <c r="A836">
        <v>2016</v>
      </c>
      <c r="B836" t="s">
        <v>62</v>
      </c>
      <c r="C836" t="s">
        <v>8</v>
      </c>
      <c r="D836">
        <v>124</v>
      </c>
      <c r="E836">
        <v>19.3</v>
      </c>
    </row>
    <row r="837" spans="1:5" hidden="1" x14ac:dyDescent="0.3">
      <c r="A837">
        <v>2016</v>
      </c>
      <c r="B837" t="s">
        <v>62</v>
      </c>
      <c r="C837" t="s">
        <v>9</v>
      </c>
      <c r="D837">
        <v>2025</v>
      </c>
      <c r="E837">
        <v>23.9</v>
      </c>
    </row>
    <row r="838" spans="1:5" hidden="1" x14ac:dyDescent="0.3">
      <c r="A838">
        <v>2016</v>
      </c>
      <c r="B838" t="s">
        <v>62</v>
      </c>
      <c r="C838" t="s">
        <v>10</v>
      </c>
      <c r="D838">
        <v>920</v>
      </c>
      <c r="E838">
        <v>25.4</v>
      </c>
    </row>
    <row r="839" spans="1:5" hidden="1" x14ac:dyDescent="0.3">
      <c r="A839">
        <v>2016</v>
      </c>
      <c r="B839" t="s">
        <v>62</v>
      </c>
      <c r="C839" t="s">
        <v>11</v>
      </c>
      <c r="D839">
        <v>9124</v>
      </c>
      <c r="E839">
        <v>21.4</v>
      </c>
    </row>
    <row r="840" spans="1:5" hidden="1" x14ac:dyDescent="0.3">
      <c r="A840">
        <v>2016</v>
      </c>
      <c r="B840" t="s">
        <v>62</v>
      </c>
      <c r="C840" t="s">
        <v>12</v>
      </c>
      <c r="D840">
        <v>938</v>
      </c>
      <c r="E840">
        <v>16.2</v>
      </c>
    </row>
    <row r="841" spans="1:5" hidden="1" x14ac:dyDescent="0.3">
      <c r="A841">
        <v>2016</v>
      </c>
      <c r="B841" t="s">
        <v>62</v>
      </c>
      <c r="C841" t="s">
        <v>13</v>
      </c>
      <c r="D841">
        <v>699</v>
      </c>
      <c r="E841">
        <v>14.9</v>
      </c>
    </row>
    <row r="842" spans="1:5" hidden="1" x14ac:dyDescent="0.3">
      <c r="A842">
        <v>2016</v>
      </c>
      <c r="B842" t="s">
        <v>62</v>
      </c>
      <c r="C842" t="s">
        <v>14</v>
      </c>
      <c r="D842">
        <v>203</v>
      </c>
      <c r="E842">
        <v>17</v>
      </c>
    </row>
    <row r="843" spans="1:5" hidden="1" x14ac:dyDescent="0.3">
      <c r="A843">
        <v>2016</v>
      </c>
      <c r="B843" t="s">
        <v>62</v>
      </c>
      <c r="C843" t="s">
        <v>15</v>
      </c>
      <c r="D843">
        <v>127</v>
      </c>
      <c r="E843">
        <v>19.8</v>
      </c>
    </row>
    <row r="844" spans="1:5" hidden="1" x14ac:dyDescent="0.3">
      <c r="A844">
        <v>2016</v>
      </c>
      <c r="B844" t="s">
        <v>62</v>
      </c>
      <c r="C844" t="s">
        <v>16</v>
      </c>
      <c r="D844">
        <v>5782</v>
      </c>
      <c r="E844">
        <v>19.5</v>
      </c>
    </row>
    <row r="845" spans="1:5" hidden="1" x14ac:dyDescent="0.3">
      <c r="A845">
        <v>2016</v>
      </c>
      <c r="B845" t="s">
        <v>62</v>
      </c>
      <c r="C845" t="s">
        <v>17</v>
      </c>
      <c r="D845">
        <v>2238</v>
      </c>
      <c r="E845">
        <v>21.2</v>
      </c>
    </row>
    <row r="846" spans="1:5" hidden="1" x14ac:dyDescent="0.3">
      <c r="A846">
        <v>2016</v>
      </c>
      <c r="B846" t="s">
        <v>62</v>
      </c>
      <c r="C846" t="s">
        <v>18</v>
      </c>
      <c r="D846">
        <v>285</v>
      </c>
      <c r="E846">
        <v>15.1</v>
      </c>
    </row>
    <row r="847" spans="1:5" hidden="1" x14ac:dyDescent="0.3">
      <c r="A847">
        <v>2016</v>
      </c>
      <c r="B847" t="s">
        <v>62</v>
      </c>
      <c r="C847" t="s">
        <v>19</v>
      </c>
      <c r="D847">
        <v>375</v>
      </c>
      <c r="E847">
        <v>19.8</v>
      </c>
    </row>
    <row r="848" spans="1:5" hidden="1" x14ac:dyDescent="0.3">
      <c r="A848">
        <v>2016</v>
      </c>
      <c r="B848" t="s">
        <v>62</v>
      </c>
      <c r="C848" t="s">
        <v>20</v>
      </c>
      <c r="D848">
        <v>2781</v>
      </c>
      <c r="E848">
        <v>18.7</v>
      </c>
    </row>
    <row r="849" spans="1:5" hidden="1" x14ac:dyDescent="0.3">
      <c r="A849">
        <v>2016</v>
      </c>
      <c r="B849" t="s">
        <v>62</v>
      </c>
      <c r="C849" t="s">
        <v>21</v>
      </c>
      <c r="D849">
        <v>1992</v>
      </c>
      <c r="E849">
        <v>26</v>
      </c>
    </row>
    <row r="850" spans="1:5" hidden="1" x14ac:dyDescent="0.3">
      <c r="A850">
        <v>2016</v>
      </c>
      <c r="B850" t="s">
        <v>62</v>
      </c>
      <c r="C850" t="s">
        <v>22</v>
      </c>
      <c r="D850">
        <v>847</v>
      </c>
      <c r="E850">
        <v>20.9</v>
      </c>
    </row>
    <row r="851" spans="1:5" hidden="1" x14ac:dyDescent="0.3">
      <c r="A851">
        <v>2016</v>
      </c>
      <c r="B851" t="s">
        <v>62</v>
      </c>
      <c r="C851" t="s">
        <v>23</v>
      </c>
      <c r="D851">
        <v>727</v>
      </c>
      <c r="E851">
        <v>21.2</v>
      </c>
    </row>
    <row r="852" spans="1:5" hidden="1" x14ac:dyDescent="0.3">
      <c r="A852">
        <v>2016</v>
      </c>
      <c r="B852" t="s">
        <v>62</v>
      </c>
      <c r="C852" t="s">
        <v>24</v>
      </c>
      <c r="D852">
        <v>1479</v>
      </c>
      <c r="E852">
        <v>28.4</v>
      </c>
    </row>
    <row r="853" spans="1:5" hidden="1" x14ac:dyDescent="0.3">
      <c r="A853">
        <v>2016</v>
      </c>
      <c r="B853" t="s">
        <v>62</v>
      </c>
      <c r="C853" t="s">
        <v>25</v>
      </c>
      <c r="D853">
        <v>1324</v>
      </c>
      <c r="E853">
        <v>25.5</v>
      </c>
    </row>
    <row r="854" spans="1:5" hidden="1" x14ac:dyDescent="0.3">
      <c r="A854">
        <v>2016</v>
      </c>
      <c r="B854" t="s">
        <v>62</v>
      </c>
      <c r="C854" t="s">
        <v>26</v>
      </c>
      <c r="D854">
        <v>463</v>
      </c>
      <c r="E854">
        <v>23.9</v>
      </c>
    </row>
    <row r="855" spans="1:5" hidden="1" x14ac:dyDescent="0.3">
      <c r="A855">
        <v>2016</v>
      </c>
      <c r="B855" t="s">
        <v>62</v>
      </c>
      <c r="C855" t="s">
        <v>27</v>
      </c>
      <c r="D855">
        <v>1358</v>
      </c>
      <c r="E855">
        <v>19.600000000000001</v>
      </c>
    </row>
    <row r="856" spans="1:5" hidden="1" x14ac:dyDescent="0.3">
      <c r="A856">
        <v>2016</v>
      </c>
      <c r="B856" t="s">
        <v>62</v>
      </c>
      <c r="C856" t="s">
        <v>28</v>
      </c>
      <c r="D856">
        <v>1268</v>
      </c>
      <c r="E856">
        <v>14.9</v>
      </c>
    </row>
    <row r="857" spans="1:5" hidden="1" x14ac:dyDescent="0.3">
      <c r="A857">
        <v>2016</v>
      </c>
      <c r="B857" t="s">
        <v>62</v>
      </c>
      <c r="C857" t="s">
        <v>29</v>
      </c>
      <c r="D857">
        <v>2672</v>
      </c>
      <c r="E857">
        <v>21.5</v>
      </c>
    </row>
    <row r="858" spans="1:5" hidden="1" x14ac:dyDescent="0.3">
      <c r="A858">
        <v>2016</v>
      </c>
      <c r="B858" t="s">
        <v>62</v>
      </c>
      <c r="C858" t="s">
        <v>30</v>
      </c>
      <c r="D858">
        <v>1265</v>
      </c>
      <c r="E858">
        <v>19.2</v>
      </c>
    </row>
    <row r="859" spans="1:5" hidden="1" x14ac:dyDescent="0.3">
      <c r="A859">
        <v>2016</v>
      </c>
      <c r="B859" t="s">
        <v>62</v>
      </c>
      <c r="C859" t="s">
        <v>31</v>
      </c>
      <c r="D859">
        <v>1084</v>
      </c>
      <c r="E859">
        <v>31.9</v>
      </c>
    </row>
    <row r="860" spans="1:5" hidden="1" x14ac:dyDescent="0.3">
      <c r="A860">
        <v>2016</v>
      </c>
      <c r="B860" t="s">
        <v>62</v>
      </c>
      <c r="C860" t="s">
        <v>32</v>
      </c>
      <c r="D860">
        <v>1508</v>
      </c>
      <c r="E860">
        <v>20.100000000000001</v>
      </c>
    </row>
    <row r="861" spans="1:5" hidden="1" x14ac:dyDescent="0.3">
      <c r="A861">
        <v>2016</v>
      </c>
      <c r="B861" t="s">
        <v>62</v>
      </c>
      <c r="C861" t="s">
        <v>33</v>
      </c>
      <c r="D861">
        <v>311</v>
      </c>
      <c r="E861">
        <v>23.6</v>
      </c>
    </row>
    <row r="862" spans="1:5" hidden="1" x14ac:dyDescent="0.3">
      <c r="A862">
        <v>2016</v>
      </c>
      <c r="B862" t="s">
        <v>62</v>
      </c>
      <c r="C862" t="s">
        <v>34</v>
      </c>
      <c r="D862">
        <v>501</v>
      </c>
      <c r="E862">
        <v>21.9</v>
      </c>
    </row>
    <row r="863" spans="1:5" hidden="1" x14ac:dyDescent="0.3">
      <c r="A863">
        <v>2016</v>
      </c>
      <c r="B863" t="s">
        <v>62</v>
      </c>
      <c r="C863" t="s">
        <v>35</v>
      </c>
      <c r="D863">
        <v>580</v>
      </c>
      <c r="E863">
        <v>17.899999999999999</v>
      </c>
    </row>
    <row r="864" spans="1:5" hidden="1" x14ac:dyDescent="0.3">
      <c r="A864">
        <v>2016</v>
      </c>
      <c r="B864" t="s">
        <v>62</v>
      </c>
      <c r="C864" t="s">
        <v>36</v>
      </c>
      <c r="D864">
        <v>316</v>
      </c>
      <c r="E864">
        <v>17.899999999999999</v>
      </c>
    </row>
    <row r="865" spans="1:5" hidden="1" x14ac:dyDescent="0.3">
      <c r="A865">
        <v>2016</v>
      </c>
      <c r="B865" t="s">
        <v>62</v>
      </c>
      <c r="C865" t="s">
        <v>37</v>
      </c>
      <c r="D865">
        <v>1949</v>
      </c>
      <c r="E865">
        <v>17.8</v>
      </c>
    </row>
    <row r="866" spans="1:5" hidden="1" x14ac:dyDescent="0.3">
      <c r="A866">
        <v>2016</v>
      </c>
      <c r="B866" t="s">
        <v>62</v>
      </c>
      <c r="C866" t="s">
        <v>38</v>
      </c>
      <c r="D866">
        <v>678</v>
      </c>
      <c r="E866">
        <v>27.2</v>
      </c>
    </row>
    <row r="867" spans="1:5" hidden="1" x14ac:dyDescent="0.3">
      <c r="A867">
        <v>2016</v>
      </c>
      <c r="B867" t="s">
        <v>62</v>
      </c>
      <c r="C867" t="s">
        <v>39</v>
      </c>
      <c r="D867">
        <v>4038</v>
      </c>
      <c r="E867">
        <v>16.899999999999999</v>
      </c>
    </row>
    <row r="868" spans="1:5" hidden="1" x14ac:dyDescent="0.3">
      <c r="A868">
        <v>2016</v>
      </c>
      <c r="B868" t="s">
        <v>62</v>
      </c>
      <c r="C868" t="s">
        <v>40</v>
      </c>
      <c r="D868">
        <v>2811</v>
      </c>
      <c r="E868">
        <v>23.5</v>
      </c>
    </row>
    <row r="869" spans="1:5" hidden="1" x14ac:dyDescent="0.3">
      <c r="A869">
        <v>2016</v>
      </c>
      <c r="B869" t="s">
        <v>62</v>
      </c>
      <c r="C869" t="s">
        <v>41</v>
      </c>
      <c r="D869">
        <v>171</v>
      </c>
      <c r="E869">
        <v>19.399999999999999</v>
      </c>
    </row>
    <row r="870" spans="1:5" hidden="1" x14ac:dyDescent="0.3">
      <c r="A870">
        <v>2016</v>
      </c>
      <c r="B870" t="s">
        <v>62</v>
      </c>
      <c r="C870" t="s">
        <v>42</v>
      </c>
      <c r="D870">
        <v>3568</v>
      </c>
      <c r="E870">
        <v>24.6</v>
      </c>
    </row>
    <row r="871" spans="1:5" hidden="1" x14ac:dyDescent="0.3">
      <c r="A871">
        <v>2016</v>
      </c>
      <c r="B871" t="s">
        <v>62</v>
      </c>
      <c r="C871" t="s">
        <v>43</v>
      </c>
      <c r="D871">
        <v>1393</v>
      </c>
      <c r="E871">
        <v>30.8</v>
      </c>
    </row>
    <row r="872" spans="1:5" hidden="1" x14ac:dyDescent="0.3">
      <c r="A872">
        <v>2016</v>
      </c>
      <c r="B872" t="s">
        <v>62</v>
      </c>
      <c r="C872" t="s">
        <v>44</v>
      </c>
      <c r="D872">
        <v>1240</v>
      </c>
      <c r="E872">
        <v>24</v>
      </c>
    </row>
    <row r="873" spans="1:5" hidden="1" x14ac:dyDescent="0.3">
      <c r="A873">
        <v>2016</v>
      </c>
      <c r="B873" t="s">
        <v>62</v>
      </c>
      <c r="C873" t="s">
        <v>45</v>
      </c>
      <c r="D873">
        <v>3560</v>
      </c>
      <c r="E873">
        <v>20.3</v>
      </c>
    </row>
    <row r="874" spans="1:5" hidden="1" x14ac:dyDescent="0.3">
      <c r="A874">
        <v>2016</v>
      </c>
      <c r="B874" t="s">
        <v>62</v>
      </c>
      <c r="C874" t="s">
        <v>46</v>
      </c>
      <c r="D874">
        <v>239</v>
      </c>
      <c r="E874">
        <v>16.899999999999999</v>
      </c>
    </row>
    <row r="875" spans="1:5" hidden="1" x14ac:dyDescent="0.3">
      <c r="A875">
        <v>2016</v>
      </c>
      <c r="B875" t="s">
        <v>62</v>
      </c>
      <c r="C875" t="s">
        <v>47</v>
      </c>
      <c r="D875">
        <v>1369</v>
      </c>
      <c r="E875">
        <v>22.3</v>
      </c>
    </row>
    <row r="876" spans="1:5" hidden="1" x14ac:dyDescent="0.3">
      <c r="A876">
        <v>2016</v>
      </c>
      <c r="B876" t="s">
        <v>62</v>
      </c>
      <c r="C876" t="s">
        <v>48</v>
      </c>
      <c r="D876">
        <v>253</v>
      </c>
      <c r="E876">
        <v>23.7</v>
      </c>
    </row>
    <row r="877" spans="1:5" hidden="1" x14ac:dyDescent="0.3">
      <c r="A877">
        <v>2016</v>
      </c>
      <c r="B877" t="s">
        <v>62</v>
      </c>
      <c r="C877" t="s">
        <v>49</v>
      </c>
      <c r="D877">
        <v>1883</v>
      </c>
      <c r="E877">
        <v>24</v>
      </c>
    </row>
    <row r="878" spans="1:5" hidden="1" x14ac:dyDescent="0.3">
      <c r="A878">
        <v>2016</v>
      </c>
      <c r="B878" t="s">
        <v>62</v>
      </c>
      <c r="C878" t="s">
        <v>50</v>
      </c>
      <c r="D878">
        <v>5470</v>
      </c>
      <c r="E878">
        <v>20.3</v>
      </c>
    </row>
    <row r="879" spans="1:5" hidden="1" x14ac:dyDescent="0.3">
      <c r="A879">
        <v>2016</v>
      </c>
      <c r="B879" t="s">
        <v>62</v>
      </c>
      <c r="C879" t="s">
        <v>6</v>
      </c>
      <c r="D879">
        <v>80058</v>
      </c>
      <c r="E879">
        <v>21</v>
      </c>
    </row>
    <row r="880" spans="1:5" hidden="1" x14ac:dyDescent="0.3">
      <c r="A880">
        <v>2016</v>
      </c>
      <c r="B880" t="s">
        <v>62</v>
      </c>
      <c r="C880" t="s">
        <v>51</v>
      </c>
      <c r="D880">
        <v>624</v>
      </c>
      <c r="E880">
        <v>24.6</v>
      </c>
    </row>
    <row r="881" spans="1:5" hidden="1" x14ac:dyDescent="0.3">
      <c r="A881">
        <v>2016</v>
      </c>
      <c r="B881" t="s">
        <v>62</v>
      </c>
      <c r="C881" t="s">
        <v>52</v>
      </c>
      <c r="D881">
        <v>166</v>
      </c>
      <c r="E881">
        <v>20.5</v>
      </c>
    </row>
    <row r="882" spans="1:5" hidden="1" x14ac:dyDescent="0.3">
      <c r="A882">
        <v>2016</v>
      </c>
      <c r="B882" t="s">
        <v>62</v>
      </c>
      <c r="C882" t="s">
        <v>53</v>
      </c>
      <c r="D882">
        <v>2062</v>
      </c>
      <c r="E882">
        <v>21.7</v>
      </c>
    </row>
    <row r="883" spans="1:5" hidden="1" x14ac:dyDescent="0.3">
      <c r="A883">
        <v>2016</v>
      </c>
      <c r="B883" t="s">
        <v>62</v>
      </c>
      <c r="C883" t="s">
        <v>54</v>
      </c>
      <c r="D883">
        <v>1673</v>
      </c>
      <c r="E883">
        <v>20.3</v>
      </c>
    </row>
    <row r="884" spans="1:5" hidden="1" x14ac:dyDescent="0.3">
      <c r="A884">
        <v>2016</v>
      </c>
      <c r="B884" t="s">
        <v>62</v>
      </c>
      <c r="C884" t="s">
        <v>55</v>
      </c>
      <c r="D884">
        <v>860</v>
      </c>
      <c r="E884">
        <v>34.799999999999997</v>
      </c>
    </row>
    <row r="885" spans="1:5" hidden="1" x14ac:dyDescent="0.3">
      <c r="A885">
        <v>2016</v>
      </c>
      <c r="B885" t="s">
        <v>62</v>
      </c>
      <c r="C885" t="s">
        <v>56</v>
      </c>
      <c r="D885">
        <v>1440</v>
      </c>
      <c r="E885">
        <v>19.899999999999999</v>
      </c>
    </row>
    <row r="886" spans="1:5" hidden="1" x14ac:dyDescent="0.3">
      <c r="A886">
        <v>2016</v>
      </c>
      <c r="B886" t="s">
        <v>62</v>
      </c>
      <c r="C886" t="s">
        <v>57</v>
      </c>
      <c r="D886">
        <v>112</v>
      </c>
      <c r="E886">
        <v>16.600000000000001</v>
      </c>
    </row>
    <row r="887" spans="1:5" x14ac:dyDescent="0.3">
      <c r="A887">
        <v>2016</v>
      </c>
      <c r="B887" t="s">
        <v>63</v>
      </c>
      <c r="C887" t="s">
        <v>7</v>
      </c>
      <c r="D887">
        <v>12832</v>
      </c>
      <c r="E887">
        <v>222.5</v>
      </c>
    </row>
    <row r="888" spans="1:5" hidden="1" x14ac:dyDescent="0.3">
      <c r="A888">
        <v>2016</v>
      </c>
      <c r="B888" t="s">
        <v>63</v>
      </c>
      <c r="C888" t="s">
        <v>8</v>
      </c>
      <c r="D888">
        <v>831</v>
      </c>
      <c r="E888">
        <v>141</v>
      </c>
    </row>
    <row r="889" spans="1:5" hidden="1" x14ac:dyDescent="0.3">
      <c r="A889">
        <v>2016</v>
      </c>
      <c r="B889" t="s">
        <v>63</v>
      </c>
      <c r="C889" t="s">
        <v>9</v>
      </c>
      <c r="D889">
        <v>11957</v>
      </c>
      <c r="E889">
        <v>138.9</v>
      </c>
    </row>
    <row r="890" spans="1:5" hidden="1" x14ac:dyDescent="0.3">
      <c r="A890">
        <v>2016</v>
      </c>
      <c r="B890" t="s">
        <v>63</v>
      </c>
      <c r="C890" t="s">
        <v>10</v>
      </c>
      <c r="D890">
        <v>8090</v>
      </c>
      <c r="E890">
        <v>223.7</v>
      </c>
    </row>
    <row r="891" spans="1:5" hidden="1" x14ac:dyDescent="0.3">
      <c r="A891">
        <v>2016</v>
      </c>
      <c r="B891" t="s">
        <v>63</v>
      </c>
      <c r="C891" t="s">
        <v>11</v>
      </c>
      <c r="D891">
        <v>61573</v>
      </c>
      <c r="E891">
        <v>143.1</v>
      </c>
    </row>
    <row r="892" spans="1:5" hidden="1" x14ac:dyDescent="0.3">
      <c r="A892">
        <v>2016</v>
      </c>
      <c r="B892" t="s">
        <v>63</v>
      </c>
      <c r="C892" t="s">
        <v>12</v>
      </c>
      <c r="D892">
        <v>7277</v>
      </c>
      <c r="E892">
        <v>129.80000000000001</v>
      </c>
    </row>
    <row r="893" spans="1:5" hidden="1" x14ac:dyDescent="0.3">
      <c r="A893">
        <v>2016</v>
      </c>
      <c r="B893" t="s">
        <v>63</v>
      </c>
      <c r="C893" t="s">
        <v>13</v>
      </c>
      <c r="D893">
        <v>7051</v>
      </c>
      <c r="E893">
        <v>144.30000000000001</v>
      </c>
    </row>
    <row r="894" spans="1:5" hidden="1" x14ac:dyDescent="0.3">
      <c r="A894">
        <v>2016</v>
      </c>
      <c r="B894" t="s">
        <v>63</v>
      </c>
      <c r="C894" t="s">
        <v>14</v>
      </c>
      <c r="D894">
        <v>1974</v>
      </c>
      <c r="E894">
        <v>163.19999999999999</v>
      </c>
    </row>
    <row r="895" spans="1:5" hidden="1" x14ac:dyDescent="0.3">
      <c r="A895">
        <v>2016</v>
      </c>
      <c r="B895" t="s">
        <v>63</v>
      </c>
      <c r="C895" t="s">
        <v>15</v>
      </c>
      <c r="D895">
        <v>1375</v>
      </c>
      <c r="E895">
        <v>211.7</v>
      </c>
    </row>
    <row r="896" spans="1:5" x14ac:dyDescent="0.3">
      <c r="A896">
        <v>2016</v>
      </c>
      <c r="B896" t="s">
        <v>63</v>
      </c>
      <c r="C896" t="s">
        <v>16</v>
      </c>
      <c r="D896">
        <v>45659</v>
      </c>
      <c r="E896">
        <v>146.19999999999999</v>
      </c>
    </row>
    <row r="897" spans="1:5" x14ac:dyDescent="0.3">
      <c r="A897">
        <v>2016</v>
      </c>
      <c r="B897" t="s">
        <v>63</v>
      </c>
      <c r="C897" t="s">
        <v>17</v>
      </c>
      <c r="D897">
        <v>18143</v>
      </c>
      <c r="E897">
        <v>179</v>
      </c>
    </row>
    <row r="898" spans="1:5" hidden="1" x14ac:dyDescent="0.3">
      <c r="A898">
        <v>2016</v>
      </c>
      <c r="B898" t="s">
        <v>63</v>
      </c>
      <c r="C898" t="s">
        <v>18</v>
      </c>
      <c r="D898">
        <v>2488</v>
      </c>
      <c r="E898">
        <v>127</v>
      </c>
    </row>
    <row r="899" spans="1:5" hidden="1" x14ac:dyDescent="0.3">
      <c r="A899">
        <v>2016</v>
      </c>
      <c r="B899" t="s">
        <v>63</v>
      </c>
      <c r="C899" t="s">
        <v>19</v>
      </c>
      <c r="D899">
        <v>2969</v>
      </c>
      <c r="E899">
        <v>160</v>
      </c>
    </row>
    <row r="900" spans="1:5" hidden="1" x14ac:dyDescent="0.3">
      <c r="A900">
        <v>2016</v>
      </c>
      <c r="B900" t="s">
        <v>63</v>
      </c>
      <c r="C900" t="s">
        <v>20</v>
      </c>
      <c r="D900">
        <v>25013</v>
      </c>
      <c r="E900">
        <v>165.7</v>
      </c>
    </row>
    <row r="901" spans="1:5" hidden="1" x14ac:dyDescent="0.3">
      <c r="A901">
        <v>2016</v>
      </c>
      <c r="B901" t="s">
        <v>63</v>
      </c>
      <c r="C901" t="s">
        <v>21</v>
      </c>
      <c r="D901">
        <v>13952</v>
      </c>
      <c r="E901">
        <v>180.6</v>
      </c>
    </row>
    <row r="902" spans="1:5" hidden="1" x14ac:dyDescent="0.3">
      <c r="A902">
        <v>2016</v>
      </c>
      <c r="B902" t="s">
        <v>63</v>
      </c>
      <c r="C902" t="s">
        <v>22</v>
      </c>
      <c r="D902">
        <v>6937</v>
      </c>
      <c r="E902">
        <v>162.80000000000001</v>
      </c>
    </row>
    <row r="903" spans="1:5" hidden="1" x14ac:dyDescent="0.3">
      <c r="A903">
        <v>2016</v>
      </c>
      <c r="B903" t="s">
        <v>63</v>
      </c>
      <c r="C903" t="s">
        <v>23</v>
      </c>
      <c r="D903">
        <v>5672</v>
      </c>
      <c r="E903">
        <v>159.19999999999999</v>
      </c>
    </row>
    <row r="904" spans="1:5" hidden="1" x14ac:dyDescent="0.3">
      <c r="A904">
        <v>2016</v>
      </c>
      <c r="B904" t="s">
        <v>63</v>
      </c>
      <c r="C904" t="s">
        <v>24</v>
      </c>
      <c r="D904">
        <v>10519</v>
      </c>
      <c r="E904">
        <v>203</v>
      </c>
    </row>
    <row r="905" spans="1:5" x14ac:dyDescent="0.3">
      <c r="A905">
        <v>2016</v>
      </c>
      <c r="B905" t="s">
        <v>63</v>
      </c>
      <c r="C905" t="s">
        <v>25</v>
      </c>
      <c r="D905">
        <v>10943</v>
      </c>
      <c r="E905">
        <v>213.1</v>
      </c>
    </row>
    <row r="906" spans="1:5" hidden="1" x14ac:dyDescent="0.3">
      <c r="A906">
        <v>2016</v>
      </c>
      <c r="B906" t="s">
        <v>63</v>
      </c>
      <c r="C906" t="s">
        <v>26</v>
      </c>
      <c r="D906">
        <v>2907</v>
      </c>
      <c r="E906">
        <v>149.5</v>
      </c>
    </row>
    <row r="907" spans="1:5" hidden="1" x14ac:dyDescent="0.3">
      <c r="A907">
        <v>2016</v>
      </c>
      <c r="B907" t="s">
        <v>63</v>
      </c>
      <c r="C907" t="s">
        <v>27</v>
      </c>
      <c r="D907">
        <v>11390</v>
      </c>
      <c r="E907">
        <v>164.3</v>
      </c>
    </row>
    <row r="908" spans="1:5" hidden="1" x14ac:dyDescent="0.3">
      <c r="A908">
        <v>2016</v>
      </c>
      <c r="B908" t="s">
        <v>63</v>
      </c>
      <c r="C908" t="s">
        <v>28</v>
      </c>
      <c r="D908">
        <v>11921</v>
      </c>
      <c r="E908">
        <v>134.80000000000001</v>
      </c>
    </row>
    <row r="909" spans="1:5" hidden="1" x14ac:dyDescent="0.3">
      <c r="A909">
        <v>2016</v>
      </c>
      <c r="B909" t="s">
        <v>63</v>
      </c>
      <c r="C909" t="s">
        <v>29</v>
      </c>
      <c r="D909">
        <v>25304</v>
      </c>
      <c r="E909">
        <v>200.6</v>
      </c>
    </row>
    <row r="910" spans="1:5" hidden="1" x14ac:dyDescent="0.3">
      <c r="A910">
        <v>2016</v>
      </c>
      <c r="B910" t="s">
        <v>63</v>
      </c>
      <c r="C910" t="s">
        <v>30</v>
      </c>
      <c r="D910">
        <v>7825</v>
      </c>
      <c r="E910">
        <v>114.9</v>
      </c>
    </row>
    <row r="911" spans="1:5" x14ac:dyDescent="0.3">
      <c r="A911">
        <v>2016</v>
      </c>
      <c r="B911" t="s">
        <v>63</v>
      </c>
      <c r="C911" t="s">
        <v>31</v>
      </c>
      <c r="D911">
        <v>7865</v>
      </c>
      <c r="E911">
        <v>233.1</v>
      </c>
    </row>
    <row r="912" spans="1:5" hidden="1" x14ac:dyDescent="0.3">
      <c r="A912">
        <v>2016</v>
      </c>
      <c r="B912" t="s">
        <v>63</v>
      </c>
      <c r="C912" t="s">
        <v>32</v>
      </c>
      <c r="D912">
        <v>14579</v>
      </c>
      <c r="E912">
        <v>192.1</v>
      </c>
    </row>
    <row r="913" spans="1:5" hidden="1" x14ac:dyDescent="0.3">
      <c r="A913">
        <v>2016</v>
      </c>
      <c r="B913" t="s">
        <v>63</v>
      </c>
      <c r="C913" t="s">
        <v>33</v>
      </c>
      <c r="D913">
        <v>2138</v>
      </c>
      <c r="E913">
        <v>154.4</v>
      </c>
    </row>
    <row r="914" spans="1:5" hidden="1" x14ac:dyDescent="0.3">
      <c r="A914">
        <v>2016</v>
      </c>
      <c r="B914" t="s">
        <v>63</v>
      </c>
      <c r="C914" t="s">
        <v>34</v>
      </c>
      <c r="D914">
        <v>3322</v>
      </c>
      <c r="E914">
        <v>140.30000000000001</v>
      </c>
    </row>
    <row r="915" spans="1:5" hidden="1" x14ac:dyDescent="0.3">
      <c r="A915">
        <v>2016</v>
      </c>
      <c r="B915" t="s">
        <v>63</v>
      </c>
      <c r="C915" t="s">
        <v>35</v>
      </c>
      <c r="D915">
        <v>6457</v>
      </c>
      <c r="E915">
        <v>205.9</v>
      </c>
    </row>
    <row r="916" spans="1:5" hidden="1" x14ac:dyDescent="0.3">
      <c r="A916">
        <v>2016</v>
      </c>
      <c r="B916" t="s">
        <v>63</v>
      </c>
      <c r="C916" t="s">
        <v>36</v>
      </c>
      <c r="D916">
        <v>2631</v>
      </c>
      <c r="E916">
        <v>151.1</v>
      </c>
    </row>
    <row r="917" spans="1:5" hidden="1" x14ac:dyDescent="0.3">
      <c r="A917">
        <v>2016</v>
      </c>
      <c r="B917" t="s">
        <v>63</v>
      </c>
      <c r="C917" t="s">
        <v>37</v>
      </c>
      <c r="D917">
        <v>18597</v>
      </c>
      <c r="E917">
        <v>164.7</v>
      </c>
    </row>
    <row r="918" spans="1:5" hidden="1" x14ac:dyDescent="0.3">
      <c r="A918">
        <v>2016</v>
      </c>
      <c r="B918" t="s">
        <v>63</v>
      </c>
      <c r="C918" t="s">
        <v>38</v>
      </c>
      <c r="D918">
        <v>3800</v>
      </c>
      <c r="E918">
        <v>150.6</v>
      </c>
    </row>
    <row r="919" spans="1:5" hidden="1" x14ac:dyDescent="0.3">
      <c r="A919">
        <v>2016</v>
      </c>
      <c r="B919" t="s">
        <v>63</v>
      </c>
      <c r="C919" t="s">
        <v>39</v>
      </c>
      <c r="D919">
        <v>44076</v>
      </c>
      <c r="E919">
        <v>177.8</v>
      </c>
    </row>
    <row r="920" spans="1:5" x14ac:dyDescent="0.3">
      <c r="A920">
        <v>2016</v>
      </c>
      <c r="B920" t="s">
        <v>63</v>
      </c>
      <c r="C920" t="s">
        <v>40</v>
      </c>
      <c r="D920">
        <v>18266</v>
      </c>
      <c r="E920">
        <v>155.80000000000001</v>
      </c>
    </row>
    <row r="921" spans="1:5" hidden="1" x14ac:dyDescent="0.3">
      <c r="A921">
        <v>2016</v>
      </c>
      <c r="B921" t="s">
        <v>63</v>
      </c>
      <c r="C921" t="s">
        <v>41</v>
      </c>
      <c r="D921">
        <v>1338</v>
      </c>
      <c r="E921">
        <v>140.9</v>
      </c>
    </row>
    <row r="922" spans="1:5" hidden="1" x14ac:dyDescent="0.3">
      <c r="A922">
        <v>2016</v>
      </c>
      <c r="B922" t="s">
        <v>63</v>
      </c>
      <c r="C922" t="s">
        <v>42</v>
      </c>
      <c r="D922">
        <v>27410</v>
      </c>
      <c r="E922">
        <v>185.1</v>
      </c>
    </row>
    <row r="923" spans="1:5" hidden="1" x14ac:dyDescent="0.3">
      <c r="A923">
        <v>2016</v>
      </c>
      <c r="B923" t="s">
        <v>63</v>
      </c>
      <c r="C923" t="s">
        <v>43</v>
      </c>
      <c r="D923">
        <v>10209</v>
      </c>
      <c r="E923">
        <v>228.2</v>
      </c>
    </row>
    <row r="924" spans="1:5" hidden="1" x14ac:dyDescent="0.3">
      <c r="A924">
        <v>2016</v>
      </c>
      <c r="B924" t="s">
        <v>63</v>
      </c>
      <c r="C924" t="s">
        <v>44</v>
      </c>
      <c r="D924">
        <v>6968</v>
      </c>
      <c r="E924">
        <v>135</v>
      </c>
    </row>
    <row r="925" spans="1:5" hidden="1" x14ac:dyDescent="0.3">
      <c r="A925">
        <v>2016</v>
      </c>
      <c r="B925" t="s">
        <v>63</v>
      </c>
      <c r="C925" t="s">
        <v>45</v>
      </c>
      <c r="D925">
        <v>31990</v>
      </c>
      <c r="E925">
        <v>176.2</v>
      </c>
    </row>
    <row r="926" spans="1:5" hidden="1" x14ac:dyDescent="0.3">
      <c r="A926">
        <v>2016</v>
      </c>
      <c r="B926" t="s">
        <v>63</v>
      </c>
      <c r="C926" t="s">
        <v>46</v>
      </c>
      <c r="D926">
        <v>2256</v>
      </c>
      <c r="E926">
        <v>152.4</v>
      </c>
    </row>
    <row r="927" spans="1:5" x14ac:dyDescent="0.3">
      <c r="A927">
        <v>2016</v>
      </c>
      <c r="B927" t="s">
        <v>63</v>
      </c>
      <c r="C927" t="s">
        <v>47</v>
      </c>
      <c r="D927">
        <v>10195</v>
      </c>
      <c r="E927">
        <v>173.8</v>
      </c>
    </row>
    <row r="928" spans="1:5" hidden="1" x14ac:dyDescent="0.3">
      <c r="A928">
        <v>2016</v>
      </c>
      <c r="B928" t="s">
        <v>63</v>
      </c>
      <c r="C928" t="s">
        <v>48</v>
      </c>
      <c r="D928">
        <v>1729</v>
      </c>
      <c r="E928">
        <v>153.4</v>
      </c>
    </row>
    <row r="929" spans="1:5" x14ac:dyDescent="0.3">
      <c r="A929">
        <v>2016</v>
      </c>
      <c r="B929" t="s">
        <v>63</v>
      </c>
      <c r="C929" t="s">
        <v>49</v>
      </c>
      <c r="D929">
        <v>15429</v>
      </c>
      <c r="E929">
        <v>198.8</v>
      </c>
    </row>
    <row r="930" spans="1:5" hidden="1" x14ac:dyDescent="0.3">
      <c r="A930">
        <v>2016</v>
      </c>
      <c r="B930" t="s">
        <v>63</v>
      </c>
      <c r="C930" t="s">
        <v>50</v>
      </c>
      <c r="D930">
        <v>43772</v>
      </c>
      <c r="E930">
        <v>167.7</v>
      </c>
    </row>
    <row r="931" spans="1:5" hidden="1" x14ac:dyDescent="0.3">
      <c r="A931">
        <v>2016</v>
      </c>
      <c r="B931" t="s">
        <v>63</v>
      </c>
      <c r="C931" t="s">
        <v>6</v>
      </c>
      <c r="D931">
        <v>635260</v>
      </c>
      <c r="E931">
        <v>165.5</v>
      </c>
    </row>
    <row r="932" spans="1:5" hidden="1" x14ac:dyDescent="0.3">
      <c r="A932">
        <v>2016</v>
      </c>
      <c r="B932" t="s">
        <v>63</v>
      </c>
      <c r="C932" t="s">
        <v>51</v>
      </c>
      <c r="D932">
        <v>3636</v>
      </c>
      <c r="E932">
        <v>150</v>
      </c>
    </row>
    <row r="933" spans="1:5" hidden="1" x14ac:dyDescent="0.3">
      <c r="A933">
        <v>2016</v>
      </c>
      <c r="B933" t="s">
        <v>63</v>
      </c>
      <c r="C933" t="s">
        <v>52</v>
      </c>
      <c r="D933">
        <v>1366</v>
      </c>
      <c r="E933">
        <v>158.80000000000001</v>
      </c>
    </row>
    <row r="934" spans="1:5" hidden="1" x14ac:dyDescent="0.3">
      <c r="A934">
        <v>2016</v>
      </c>
      <c r="B934" t="s">
        <v>63</v>
      </c>
      <c r="C934" t="s">
        <v>53</v>
      </c>
      <c r="D934">
        <v>14124</v>
      </c>
      <c r="E934">
        <v>150.69999999999999</v>
      </c>
    </row>
    <row r="935" spans="1:5" hidden="1" x14ac:dyDescent="0.3">
      <c r="A935">
        <v>2016</v>
      </c>
      <c r="B935" t="s">
        <v>63</v>
      </c>
      <c r="C935" t="s">
        <v>54</v>
      </c>
      <c r="D935">
        <v>11161</v>
      </c>
      <c r="E935">
        <v>136.1</v>
      </c>
    </row>
    <row r="936" spans="1:5" hidden="1" x14ac:dyDescent="0.3">
      <c r="A936">
        <v>2016</v>
      </c>
      <c r="B936" t="s">
        <v>63</v>
      </c>
      <c r="C936" t="s">
        <v>55</v>
      </c>
      <c r="D936">
        <v>4767</v>
      </c>
      <c r="E936">
        <v>191</v>
      </c>
    </row>
    <row r="937" spans="1:5" hidden="1" x14ac:dyDescent="0.3">
      <c r="A937">
        <v>2016</v>
      </c>
      <c r="B937" t="s">
        <v>63</v>
      </c>
      <c r="C937" t="s">
        <v>56</v>
      </c>
      <c r="D937">
        <v>11526</v>
      </c>
      <c r="E937">
        <v>154.9</v>
      </c>
    </row>
    <row r="938" spans="1:5" hidden="1" x14ac:dyDescent="0.3">
      <c r="A938">
        <v>2016</v>
      </c>
      <c r="B938" t="s">
        <v>63</v>
      </c>
      <c r="C938" t="s">
        <v>57</v>
      </c>
      <c r="D938">
        <v>1051</v>
      </c>
      <c r="E938">
        <v>157.80000000000001</v>
      </c>
    </row>
    <row r="939" spans="1:5" hidden="1" x14ac:dyDescent="0.3">
      <c r="A939">
        <v>2016</v>
      </c>
      <c r="B939" t="s">
        <v>64</v>
      </c>
      <c r="C939" t="s">
        <v>7</v>
      </c>
      <c r="D939">
        <v>987</v>
      </c>
      <c r="E939">
        <v>17.100000000000001</v>
      </c>
    </row>
    <row r="940" spans="1:5" hidden="1" x14ac:dyDescent="0.3">
      <c r="A940">
        <v>2016</v>
      </c>
      <c r="B940" t="s">
        <v>64</v>
      </c>
      <c r="C940" t="s">
        <v>8</v>
      </c>
      <c r="D940">
        <v>61</v>
      </c>
      <c r="E940">
        <v>12.5</v>
      </c>
    </row>
    <row r="941" spans="1:5" hidden="1" x14ac:dyDescent="0.3">
      <c r="A941">
        <v>2016</v>
      </c>
      <c r="B941" t="s">
        <v>64</v>
      </c>
      <c r="C941" t="s">
        <v>9</v>
      </c>
      <c r="D941">
        <v>885</v>
      </c>
      <c r="E941">
        <v>10.4</v>
      </c>
    </row>
    <row r="942" spans="1:5" hidden="1" x14ac:dyDescent="0.3">
      <c r="A942">
        <v>2016</v>
      </c>
      <c r="B942" t="s">
        <v>64</v>
      </c>
      <c r="C942" t="s">
        <v>10</v>
      </c>
      <c r="D942">
        <v>623</v>
      </c>
      <c r="E942">
        <v>17.100000000000001</v>
      </c>
    </row>
    <row r="943" spans="1:5" hidden="1" x14ac:dyDescent="0.3">
      <c r="A943">
        <v>2016</v>
      </c>
      <c r="B943" t="s">
        <v>64</v>
      </c>
      <c r="C943" t="s">
        <v>11</v>
      </c>
      <c r="D943">
        <v>5981</v>
      </c>
      <c r="E943">
        <v>14</v>
      </c>
    </row>
    <row r="944" spans="1:5" hidden="1" x14ac:dyDescent="0.3">
      <c r="A944">
        <v>2016</v>
      </c>
      <c r="B944" t="s">
        <v>64</v>
      </c>
      <c r="C944" t="s">
        <v>12</v>
      </c>
      <c r="D944">
        <v>533</v>
      </c>
      <c r="E944">
        <v>9.6</v>
      </c>
    </row>
    <row r="945" spans="1:5" hidden="1" x14ac:dyDescent="0.3">
      <c r="A945">
        <v>2016</v>
      </c>
      <c r="B945" t="s">
        <v>64</v>
      </c>
      <c r="C945" t="s">
        <v>13</v>
      </c>
      <c r="D945">
        <v>572</v>
      </c>
      <c r="E945">
        <v>11.7</v>
      </c>
    </row>
    <row r="946" spans="1:5" hidden="1" x14ac:dyDescent="0.3">
      <c r="A946">
        <v>2016</v>
      </c>
      <c r="B946" t="s">
        <v>64</v>
      </c>
      <c r="C946" t="s">
        <v>14</v>
      </c>
      <c r="D946">
        <v>132</v>
      </c>
      <c r="E946">
        <v>10.7</v>
      </c>
    </row>
    <row r="947" spans="1:5" hidden="1" x14ac:dyDescent="0.3">
      <c r="A947">
        <v>2016</v>
      </c>
      <c r="B947" t="s">
        <v>64</v>
      </c>
      <c r="C947" t="s">
        <v>15</v>
      </c>
      <c r="D947">
        <v>78</v>
      </c>
      <c r="E947">
        <v>11.5</v>
      </c>
    </row>
    <row r="948" spans="1:5" hidden="1" x14ac:dyDescent="0.3">
      <c r="A948">
        <v>2016</v>
      </c>
      <c r="B948" t="s">
        <v>64</v>
      </c>
      <c r="C948" t="s">
        <v>16</v>
      </c>
      <c r="D948">
        <v>2808</v>
      </c>
      <c r="E948">
        <v>9.3000000000000007</v>
      </c>
    </row>
    <row r="949" spans="1:5" hidden="1" x14ac:dyDescent="0.3">
      <c r="A949">
        <v>2016</v>
      </c>
      <c r="B949" t="s">
        <v>64</v>
      </c>
      <c r="C949" t="s">
        <v>17</v>
      </c>
      <c r="D949">
        <v>1423</v>
      </c>
      <c r="E949">
        <v>14.3</v>
      </c>
    </row>
    <row r="950" spans="1:5" hidden="1" x14ac:dyDescent="0.3">
      <c r="A950">
        <v>2016</v>
      </c>
      <c r="B950" t="s">
        <v>64</v>
      </c>
      <c r="C950" t="s">
        <v>18</v>
      </c>
      <c r="D950">
        <v>507</v>
      </c>
      <c r="E950">
        <v>24.4</v>
      </c>
    </row>
    <row r="951" spans="1:5" hidden="1" x14ac:dyDescent="0.3">
      <c r="A951">
        <v>2016</v>
      </c>
      <c r="B951" t="s">
        <v>64</v>
      </c>
      <c r="C951" t="s">
        <v>19</v>
      </c>
      <c r="D951">
        <v>207</v>
      </c>
      <c r="E951">
        <v>11.3</v>
      </c>
    </row>
    <row r="952" spans="1:5" hidden="1" x14ac:dyDescent="0.3">
      <c r="A952">
        <v>2016</v>
      </c>
      <c r="B952" t="s">
        <v>64</v>
      </c>
      <c r="C952" t="s">
        <v>20</v>
      </c>
      <c r="D952">
        <v>2178</v>
      </c>
      <c r="E952">
        <v>14.5</v>
      </c>
    </row>
    <row r="953" spans="1:5" hidden="1" x14ac:dyDescent="0.3">
      <c r="A953">
        <v>2016</v>
      </c>
      <c r="B953" t="s">
        <v>64</v>
      </c>
      <c r="C953" t="s">
        <v>21</v>
      </c>
      <c r="D953">
        <v>962</v>
      </c>
      <c r="E953">
        <v>12.6</v>
      </c>
    </row>
    <row r="954" spans="1:5" hidden="1" x14ac:dyDescent="0.3">
      <c r="A954">
        <v>2016</v>
      </c>
      <c r="B954" t="s">
        <v>64</v>
      </c>
      <c r="C954" t="s">
        <v>22</v>
      </c>
      <c r="D954">
        <v>504</v>
      </c>
      <c r="E954">
        <v>11.6</v>
      </c>
    </row>
    <row r="955" spans="1:5" hidden="1" x14ac:dyDescent="0.3">
      <c r="A955">
        <v>2016</v>
      </c>
      <c r="B955" t="s">
        <v>64</v>
      </c>
      <c r="C955" t="s">
        <v>23</v>
      </c>
      <c r="D955">
        <v>522</v>
      </c>
      <c r="E955">
        <v>14.4</v>
      </c>
    </row>
    <row r="956" spans="1:5" hidden="1" x14ac:dyDescent="0.3">
      <c r="A956">
        <v>2016</v>
      </c>
      <c r="B956" t="s">
        <v>64</v>
      </c>
      <c r="C956" t="s">
        <v>24</v>
      </c>
      <c r="D956">
        <v>888</v>
      </c>
      <c r="E956">
        <v>17.3</v>
      </c>
    </row>
    <row r="957" spans="1:5" hidden="1" x14ac:dyDescent="0.3">
      <c r="A957">
        <v>2016</v>
      </c>
      <c r="B957" t="s">
        <v>64</v>
      </c>
      <c r="C957" t="s">
        <v>25</v>
      </c>
      <c r="D957">
        <v>720</v>
      </c>
      <c r="E957">
        <v>14.3</v>
      </c>
    </row>
    <row r="958" spans="1:5" hidden="1" x14ac:dyDescent="0.3">
      <c r="A958">
        <v>2016</v>
      </c>
      <c r="B958" t="s">
        <v>64</v>
      </c>
      <c r="C958" t="s">
        <v>26</v>
      </c>
      <c r="D958">
        <v>231</v>
      </c>
      <c r="E958">
        <v>12</v>
      </c>
    </row>
    <row r="959" spans="1:5" hidden="1" x14ac:dyDescent="0.3">
      <c r="A959">
        <v>2016</v>
      </c>
      <c r="B959" t="s">
        <v>64</v>
      </c>
      <c r="C959" t="s">
        <v>27</v>
      </c>
      <c r="D959">
        <v>1025</v>
      </c>
      <c r="E959">
        <v>15.1</v>
      </c>
    </row>
    <row r="960" spans="1:5" hidden="1" x14ac:dyDescent="0.3">
      <c r="A960">
        <v>2016</v>
      </c>
      <c r="B960" t="s">
        <v>64</v>
      </c>
      <c r="C960" t="s">
        <v>28</v>
      </c>
      <c r="D960">
        <v>1251</v>
      </c>
      <c r="E960">
        <v>14.1</v>
      </c>
    </row>
    <row r="961" spans="1:5" hidden="1" x14ac:dyDescent="0.3">
      <c r="A961">
        <v>2016</v>
      </c>
      <c r="B961" t="s">
        <v>64</v>
      </c>
      <c r="C961" t="s">
        <v>29</v>
      </c>
      <c r="D961">
        <v>1672</v>
      </c>
      <c r="E961">
        <v>13.7</v>
      </c>
    </row>
    <row r="962" spans="1:5" hidden="1" x14ac:dyDescent="0.3">
      <c r="A962">
        <v>2016</v>
      </c>
      <c r="B962" t="s">
        <v>64</v>
      </c>
      <c r="C962" t="s">
        <v>30</v>
      </c>
      <c r="D962">
        <v>529</v>
      </c>
      <c r="E962">
        <v>7.8</v>
      </c>
    </row>
    <row r="963" spans="1:5" hidden="1" x14ac:dyDescent="0.3">
      <c r="A963">
        <v>2016</v>
      </c>
      <c r="B963" t="s">
        <v>64</v>
      </c>
      <c r="C963" t="s">
        <v>31</v>
      </c>
      <c r="D963">
        <v>785</v>
      </c>
      <c r="E963">
        <v>23.4</v>
      </c>
    </row>
    <row r="964" spans="1:5" hidden="1" x14ac:dyDescent="0.3">
      <c r="A964">
        <v>2016</v>
      </c>
      <c r="B964" t="s">
        <v>64</v>
      </c>
      <c r="C964" t="s">
        <v>32</v>
      </c>
      <c r="D964">
        <v>1150</v>
      </c>
      <c r="E964">
        <v>15.1</v>
      </c>
    </row>
    <row r="965" spans="1:5" hidden="1" x14ac:dyDescent="0.3">
      <c r="A965">
        <v>2016</v>
      </c>
      <c r="B965" t="s">
        <v>64</v>
      </c>
      <c r="C965" t="s">
        <v>33</v>
      </c>
      <c r="D965">
        <v>147</v>
      </c>
      <c r="E965">
        <v>11.1</v>
      </c>
    </row>
    <row r="966" spans="1:5" hidden="1" x14ac:dyDescent="0.3">
      <c r="A966">
        <v>2016</v>
      </c>
      <c r="B966" t="s">
        <v>64</v>
      </c>
      <c r="C966" t="s">
        <v>34</v>
      </c>
      <c r="D966">
        <v>342</v>
      </c>
      <c r="E966">
        <v>14.3</v>
      </c>
    </row>
    <row r="967" spans="1:5" hidden="1" x14ac:dyDescent="0.3">
      <c r="A967">
        <v>2016</v>
      </c>
      <c r="B967" t="s">
        <v>64</v>
      </c>
      <c r="C967" t="s">
        <v>35</v>
      </c>
      <c r="D967">
        <v>567</v>
      </c>
      <c r="E967">
        <v>18.100000000000001</v>
      </c>
    </row>
    <row r="968" spans="1:5" hidden="1" x14ac:dyDescent="0.3">
      <c r="A968">
        <v>2016</v>
      </c>
      <c r="B968" t="s">
        <v>64</v>
      </c>
      <c r="C968" t="s">
        <v>36</v>
      </c>
      <c r="D968">
        <v>203</v>
      </c>
      <c r="E968">
        <v>11.8</v>
      </c>
    </row>
    <row r="969" spans="1:5" hidden="1" x14ac:dyDescent="0.3">
      <c r="A969">
        <v>2016</v>
      </c>
      <c r="B969" t="s">
        <v>64</v>
      </c>
      <c r="C969" t="s">
        <v>37</v>
      </c>
      <c r="D969">
        <v>1208</v>
      </c>
      <c r="E969">
        <v>10.7</v>
      </c>
    </row>
    <row r="970" spans="1:5" hidden="1" x14ac:dyDescent="0.3">
      <c r="A970">
        <v>2016</v>
      </c>
      <c r="B970" t="s">
        <v>64</v>
      </c>
      <c r="C970" t="s">
        <v>38</v>
      </c>
      <c r="D970">
        <v>353</v>
      </c>
      <c r="E970">
        <v>14.6</v>
      </c>
    </row>
    <row r="971" spans="1:5" hidden="1" x14ac:dyDescent="0.3">
      <c r="A971">
        <v>2016</v>
      </c>
      <c r="B971" t="s">
        <v>64</v>
      </c>
      <c r="C971" t="s">
        <v>39</v>
      </c>
      <c r="D971">
        <v>4513</v>
      </c>
      <c r="E971">
        <v>18.3</v>
      </c>
    </row>
    <row r="972" spans="1:5" hidden="1" x14ac:dyDescent="0.3">
      <c r="A972">
        <v>2016</v>
      </c>
      <c r="B972" t="s">
        <v>64</v>
      </c>
      <c r="C972" t="s">
        <v>40</v>
      </c>
      <c r="D972">
        <v>1896</v>
      </c>
      <c r="E972">
        <v>16.5</v>
      </c>
    </row>
    <row r="973" spans="1:5" hidden="1" x14ac:dyDescent="0.3">
      <c r="A973">
        <v>2016</v>
      </c>
      <c r="B973" t="s">
        <v>64</v>
      </c>
      <c r="C973" t="s">
        <v>41</v>
      </c>
      <c r="D973">
        <v>134</v>
      </c>
      <c r="E973">
        <v>14.5</v>
      </c>
    </row>
    <row r="974" spans="1:5" hidden="1" x14ac:dyDescent="0.3">
      <c r="A974">
        <v>2016</v>
      </c>
      <c r="B974" t="s">
        <v>64</v>
      </c>
      <c r="C974" t="s">
        <v>42</v>
      </c>
      <c r="D974">
        <v>2187</v>
      </c>
      <c r="E974">
        <v>15</v>
      </c>
    </row>
    <row r="975" spans="1:5" hidden="1" x14ac:dyDescent="0.3">
      <c r="A975">
        <v>2016</v>
      </c>
      <c r="B975" t="s">
        <v>64</v>
      </c>
      <c r="C975" t="s">
        <v>43</v>
      </c>
      <c r="D975">
        <v>546</v>
      </c>
      <c r="E975">
        <v>12.4</v>
      </c>
    </row>
    <row r="976" spans="1:5" hidden="1" x14ac:dyDescent="0.3">
      <c r="A976">
        <v>2016</v>
      </c>
      <c r="B976" t="s">
        <v>64</v>
      </c>
      <c r="C976" t="s">
        <v>44</v>
      </c>
      <c r="D976">
        <v>452</v>
      </c>
      <c r="E976">
        <v>8.9</v>
      </c>
    </row>
    <row r="977" spans="1:5" hidden="1" x14ac:dyDescent="0.3">
      <c r="A977">
        <v>2016</v>
      </c>
      <c r="B977" t="s">
        <v>64</v>
      </c>
      <c r="C977" t="s">
        <v>45</v>
      </c>
      <c r="D977">
        <v>2491</v>
      </c>
      <c r="E977">
        <v>13.9</v>
      </c>
    </row>
    <row r="978" spans="1:5" hidden="1" x14ac:dyDescent="0.3">
      <c r="A978">
        <v>2016</v>
      </c>
      <c r="B978" t="s">
        <v>64</v>
      </c>
      <c r="C978" t="s">
        <v>46</v>
      </c>
      <c r="D978">
        <v>165</v>
      </c>
      <c r="E978">
        <v>11</v>
      </c>
    </row>
    <row r="979" spans="1:5" hidden="1" x14ac:dyDescent="0.3">
      <c r="A979">
        <v>2016</v>
      </c>
      <c r="B979" t="s">
        <v>64</v>
      </c>
      <c r="C979" t="s">
        <v>47</v>
      </c>
      <c r="D979">
        <v>690</v>
      </c>
      <c r="E979">
        <v>12</v>
      </c>
    </row>
    <row r="980" spans="1:5" hidden="1" x14ac:dyDescent="0.3">
      <c r="A980">
        <v>2016</v>
      </c>
      <c r="B980" t="s">
        <v>64</v>
      </c>
      <c r="C980" t="s">
        <v>48</v>
      </c>
      <c r="D980">
        <v>195</v>
      </c>
      <c r="E980">
        <v>16.7</v>
      </c>
    </row>
    <row r="981" spans="1:5" hidden="1" x14ac:dyDescent="0.3">
      <c r="A981">
        <v>2016</v>
      </c>
      <c r="B981" t="s">
        <v>64</v>
      </c>
      <c r="C981" t="s">
        <v>49</v>
      </c>
      <c r="D981">
        <v>1533</v>
      </c>
      <c r="E981">
        <v>20.100000000000001</v>
      </c>
    </row>
    <row r="982" spans="1:5" hidden="1" x14ac:dyDescent="0.3">
      <c r="A982">
        <v>2016</v>
      </c>
      <c r="B982" t="s">
        <v>64</v>
      </c>
      <c r="C982" t="s">
        <v>50</v>
      </c>
      <c r="D982">
        <v>2860</v>
      </c>
      <c r="E982">
        <v>11.1</v>
      </c>
    </row>
    <row r="983" spans="1:5" hidden="1" x14ac:dyDescent="0.3">
      <c r="A983">
        <v>2016</v>
      </c>
      <c r="B983" t="s">
        <v>64</v>
      </c>
      <c r="C983" t="s">
        <v>6</v>
      </c>
      <c r="D983">
        <v>51537</v>
      </c>
      <c r="E983">
        <v>13.5</v>
      </c>
    </row>
    <row r="984" spans="1:5" hidden="1" x14ac:dyDescent="0.3">
      <c r="A984">
        <v>2016</v>
      </c>
      <c r="B984" t="s">
        <v>64</v>
      </c>
      <c r="C984" t="s">
        <v>51</v>
      </c>
      <c r="D984">
        <v>380</v>
      </c>
      <c r="E984">
        <v>15.5</v>
      </c>
    </row>
    <row r="985" spans="1:5" hidden="1" x14ac:dyDescent="0.3">
      <c r="A985">
        <v>2016</v>
      </c>
      <c r="B985" t="s">
        <v>64</v>
      </c>
      <c r="C985" t="s">
        <v>52</v>
      </c>
      <c r="D985">
        <v>59</v>
      </c>
      <c r="E985">
        <v>7</v>
      </c>
    </row>
    <row r="986" spans="1:5" hidden="1" x14ac:dyDescent="0.3">
      <c r="A986">
        <v>2016</v>
      </c>
      <c r="B986" t="s">
        <v>64</v>
      </c>
      <c r="C986" t="s">
        <v>53</v>
      </c>
      <c r="D986">
        <v>1177</v>
      </c>
      <c r="E986">
        <v>12.7</v>
      </c>
    </row>
    <row r="987" spans="1:5" hidden="1" x14ac:dyDescent="0.3">
      <c r="A987">
        <v>2016</v>
      </c>
      <c r="B987" t="s">
        <v>64</v>
      </c>
      <c r="C987" t="s">
        <v>54</v>
      </c>
      <c r="D987">
        <v>815</v>
      </c>
      <c r="E987">
        <v>10</v>
      </c>
    </row>
    <row r="988" spans="1:5" hidden="1" x14ac:dyDescent="0.3">
      <c r="A988">
        <v>2016</v>
      </c>
      <c r="B988" t="s">
        <v>64</v>
      </c>
      <c r="C988" t="s">
        <v>55</v>
      </c>
      <c r="D988">
        <v>423</v>
      </c>
      <c r="E988">
        <v>17.3</v>
      </c>
    </row>
    <row r="989" spans="1:5" hidden="1" x14ac:dyDescent="0.3">
      <c r="A989">
        <v>2016</v>
      </c>
      <c r="B989" t="s">
        <v>64</v>
      </c>
      <c r="C989" t="s">
        <v>56</v>
      </c>
      <c r="D989">
        <v>888</v>
      </c>
      <c r="E989">
        <v>11.9</v>
      </c>
    </row>
    <row r="990" spans="1:5" hidden="1" x14ac:dyDescent="0.3">
      <c r="A990">
        <v>2016</v>
      </c>
      <c r="B990" t="s">
        <v>64</v>
      </c>
      <c r="C990" t="s">
        <v>57</v>
      </c>
      <c r="D990">
        <v>99</v>
      </c>
      <c r="E990">
        <v>15</v>
      </c>
    </row>
    <row r="991" spans="1:5" hidden="1" x14ac:dyDescent="0.3">
      <c r="A991">
        <v>2016</v>
      </c>
      <c r="B991" t="s">
        <v>65</v>
      </c>
      <c r="C991" t="s">
        <v>7</v>
      </c>
      <c r="D991">
        <v>788</v>
      </c>
      <c r="E991">
        <v>15.7</v>
      </c>
    </row>
    <row r="992" spans="1:5" hidden="1" x14ac:dyDescent="0.3">
      <c r="A992">
        <v>2016</v>
      </c>
      <c r="B992" t="s">
        <v>65</v>
      </c>
      <c r="C992" t="s">
        <v>8</v>
      </c>
      <c r="D992">
        <v>193</v>
      </c>
      <c r="E992">
        <v>25.8</v>
      </c>
    </row>
    <row r="993" spans="1:5" hidden="1" x14ac:dyDescent="0.3">
      <c r="A993">
        <v>2016</v>
      </c>
      <c r="B993" t="s">
        <v>65</v>
      </c>
      <c r="C993" t="s">
        <v>9</v>
      </c>
      <c r="D993">
        <v>1271</v>
      </c>
      <c r="E993">
        <v>17.7</v>
      </c>
    </row>
    <row r="994" spans="1:5" hidden="1" x14ac:dyDescent="0.3">
      <c r="A994">
        <v>2016</v>
      </c>
      <c r="B994" t="s">
        <v>65</v>
      </c>
      <c r="C994" t="s">
        <v>10</v>
      </c>
      <c r="D994">
        <v>555</v>
      </c>
      <c r="E994">
        <v>18.2</v>
      </c>
    </row>
    <row r="995" spans="1:5" hidden="1" x14ac:dyDescent="0.3">
      <c r="A995">
        <v>2016</v>
      </c>
      <c r="B995" t="s">
        <v>65</v>
      </c>
      <c r="C995" t="s">
        <v>11</v>
      </c>
      <c r="D995">
        <v>4294</v>
      </c>
      <c r="E995">
        <v>10.5</v>
      </c>
    </row>
    <row r="996" spans="1:5" hidden="1" x14ac:dyDescent="0.3">
      <c r="A996">
        <v>2016</v>
      </c>
      <c r="B996" t="s">
        <v>65</v>
      </c>
      <c r="C996" t="s">
        <v>12</v>
      </c>
      <c r="D996">
        <v>1168</v>
      </c>
      <c r="E996">
        <v>20.5</v>
      </c>
    </row>
    <row r="997" spans="1:5" hidden="1" x14ac:dyDescent="0.3">
      <c r="A997">
        <v>2016</v>
      </c>
      <c r="B997" t="s">
        <v>65</v>
      </c>
      <c r="C997" t="s">
        <v>13</v>
      </c>
      <c r="D997">
        <v>397</v>
      </c>
      <c r="E997">
        <v>10.1</v>
      </c>
    </row>
    <row r="998" spans="1:5" hidden="1" x14ac:dyDescent="0.3">
      <c r="A998">
        <v>2016</v>
      </c>
      <c r="B998" t="s">
        <v>65</v>
      </c>
      <c r="C998" t="s">
        <v>14</v>
      </c>
      <c r="D998">
        <v>119</v>
      </c>
      <c r="E998">
        <v>11.5</v>
      </c>
    </row>
    <row r="999" spans="1:5" hidden="1" x14ac:dyDescent="0.3">
      <c r="A999">
        <v>2016</v>
      </c>
      <c r="B999" t="s">
        <v>65</v>
      </c>
      <c r="C999" t="s">
        <v>15</v>
      </c>
      <c r="D999">
        <v>40</v>
      </c>
      <c r="E999">
        <v>5.2</v>
      </c>
    </row>
    <row r="1000" spans="1:5" hidden="1" x14ac:dyDescent="0.3">
      <c r="A1000">
        <v>2016</v>
      </c>
      <c r="B1000" t="s">
        <v>65</v>
      </c>
      <c r="C1000" t="s">
        <v>16</v>
      </c>
      <c r="D1000">
        <v>3143</v>
      </c>
      <c r="E1000">
        <v>14</v>
      </c>
    </row>
    <row r="1001" spans="1:5" hidden="1" x14ac:dyDescent="0.3">
      <c r="A1001">
        <v>2016</v>
      </c>
      <c r="B1001" t="s">
        <v>65</v>
      </c>
      <c r="C1001" t="s">
        <v>17</v>
      </c>
      <c r="D1001">
        <v>1409</v>
      </c>
      <c r="E1001">
        <v>13.3</v>
      </c>
    </row>
    <row r="1002" spans="1:5" hidden="1" x14ac:dyDescent="0.3">
      <c r="A1002">
        <v>2016</v>
      </c>
      <c r="B1002" t="s">
        <v>65</v>
      </c>
      <c r="C1002" t="s">
        <v>18</v>
      </c>
      <c r="D1002">
        <v>174</v>
      </c>
      <c r="E1002">
        <v>12.1</v>
      </c>
    </row>
    <row r="1003" spans="1:5" hidden="1" x14ac:dyDescent="0.3">
      <c r="A1003">
        <v>2016</v>
      </c>
      <c r="B1003" t="s">
        <v>65</v>
      </c>
      <c r="C1003" t="s">
        <v>19</v>
      </c>
      <c r="D1003">
        <v>351</v>
      </c>
      <c r="E1003">
        <v>21.4</v>
      </c>
    </row>
    <row r="1004" spans="1:5" hidden="1" x14ac:dyDescent="0.3">
      <c r="A1004">
        <v>2016</v>
      </c>
      <c r="B1004" t="s">
        <v>65</v>
      </c>
      <c r="C1004" t="s">
        <v>20</v>
      </c>
      <c r="D1004">
        <v>1415</v>
      </c>
      <c r="E1004">
        <v>10.7</v>
      </c>
    </row>
    <row r="1005" spans="1:5" hidden="1" x14ac:dyDescent="0.3">
      <c r="A1005">
        <v>2016</v>
      </c>
      <c r="B1005" t="s">
        <v>65</v>
      </c>
      <c r="C1005" t="s">
        <v>21</v>
      </c>
      <c r="D1005">
        <v>1034</v>
      </c>
      <c r="E1005">
        <v>15.4</v>
      </c>
    </row>
    <row r="1006" spans="1:5" hidden="1" x14ac:dyDescent="0.3">
      <c r="A1006">
        <v>2016</v>
      </c>
      <c r="B1006" t="s">
        <v>65</v>
      </c>
      <c r="C1006" t="s">
        <v>22</v>
      </c>
      <c r="D1006">
        <v>451</v>
      </c>
      <c r="E1006">
        <v>14.6</v>
      </c>
    </row>
    <row r="1007" spans="1:5" hidden="1" x14ac:dyDescent="0.3">
      <c r="A1007">
        <v>2016</v>
      </c>
      <c r="B1007" t="s">
        <v>65</v>
      </c>
      <c r="C1007" t="s">
        <v>23</v>
      </c>
      <c r="D1007">
        <v>514</v>
      </c>
      <c r="E1007">
        <v>17.899999999999999</v>
      </c>
    </row>
    <row r="1008" spans="1:5" hidden="1" x14ac:dyDescent="0.3">
      <c r="A1008">
        <v>2016</v>
      </c>
      <c r="B1008" t="s">
        <v>65</v>
      </c>
      <c r="C1008" t="s">
        <v>24</v>
      </c>
      <c r="D1008">
        <v>756</v>
      </c>
      <c r="E1008">
        <v>16.8</v>
      </c>
    </row>
    <row r="1009" spans="1:5" hidden="1" x14ac:dyDescent="0.3">
      <c r="A1009">
        <v>2016</v>
      </c>
      <c r="B1009" t="s">
        <v>65</v>
      </c>
      <c r="C1009" t="s">
        <v>25</v>
      </c>
      <c r="D1009">
        <v>677</v>
      </c>
      <c r="E1009">
        <v>14.2</v>
      </c>
    </row>
    <row r="1010" spans="1:5" hidden="1" x14ac:dyDescent="0.3">
      <c r="A1010">
        <v>2016</v>
      </c>
      <c r="B1010" t="s">
        <v>65</v>
      </c>
      <c r="C1010" t="s">
        <v>26</v>
      </c>
      <c r="D1010">
        <v>226</v>
      </c>
      <c r="E1010">
        <v>15.9</v>
      </c>
    </row>
    <row r="1011" spans="1:5" hidden="1" x14ac:dyDescent="0.3">
      <c r="A1011">
        <v>2016</v>
      </c>
      <c r="B1011" t="s">
        <v>65</v>
      </c>
      <c r="C1011" t="s">
        <v>27</v>
      </c>
      <c r="D1011">
        <v>586</v>
      </c>
      <c r="E1011">
        <v>9.4</v>
      </c>
    </row>
    <row r="1012" spans="1:5" hidden="1" x14ac:dyDescent="0.3">
      <c r="A1012">
        <v>2016</v>
      </c>
      <c r="B1012" t="s">
        <v>65</v>
      </c>
      <c r="C1012" t="s">
        <v>28</v>
      </c>
      <c r="D1012">
        <v>631</v>
      </c>
      <c r="E1012">
        <v>8.8000000000000007</v>
      </c>
    </row>
    <row r="1013" spans="1:5" hidden="1" x14ac:dyDescent="0.3">
      <c r="A1013">
        <v>2016</v>
      </c>
      <c r="B1013" t="s">
        <v>65</v>
      </c>
      <c r="C1013" t="s">
        <v>29</v>
      </c>
      <c r="D1013">
        <v>1364</v>
      </c>
      <c r="E1013">
        <v>13.3</v>
      </c>
    </row>
    <row r="1014" spans="1:5" hidden="1" x14ac:dyDescent="0.3">
      <c r="A1014">
        <v>2016</v>
      </c>
      <c r="B1014" t="s">
        <v>65</v>
      </c>
      <c r="C1014" t="s">
        <v>30</v>
      </c>
      <c r="D1014">
        <v>745</v>
      </c>
      <c r="E1014">
        <v>13.2</v>
      </c>
    </row>
    <row r="1015" spans="1:5" hidden="1" x14ac:dyDescent="0.3">
      <c r="A1015">
        <v>2016</v>
      </c>
      <c r="B1015" t="s">
        <v>65</v>
      </c>
      <c r="C1015" t="s">
        <v>31</v>
      </c>
      <c r="D1015">
        <v>383</v>
      </c>
      <c r="E1015">
        <v>12.7</v>
      </c>
    </row>
    <row r="1016" spans="1:5" hidden="1" x14ac:dyDescent="0.3">
      <c r="A1016">
        <v>2016</v>
      </c>
      <c r="B1016" t="s">
        <v>65</v>
      </c>
      <c r="C1016" t="s">
        <v>32</v>
      </c>
      <c r="D1016">
        <v>1133</v>
      </c>
      <c r="E1016">
        <v>18.399999999999999</v>
      </c>
    </row>
    <row r="1017" spans="1:5" hidden="1" x14ac:dyDescent="0.3">
      <c r="A1017">
        <v>2016</v>
      </c>
      <c r="B1017" t="s">
        <v>65</v>
      </c>
      <c r="C1017" t="s">
        <v>33</v>
      </c>
      <c r="D1017">
        <v>267</v>
      </c>
      <c r="E1017">
        <v>25.9</v>
      </c>
    </row>
    <row r="1018" spans="1:5" hidden="1" x14ac:dyDescent="0.3">
      <c r="A1018">
        <v>2016</v>
      </c>
      <c r="B1018" t="s">
        <v>65</v>
      </c>
      <c r="C1018" t="s">
        <v>34</v>
      </c>
      <c r="D1018">
        <v>246</v>
      </c>
      <c r="E1018">
        <v>13.1</v>
      </c>
    </row>
    <row r="1019" spans="1:5" hidden="1" x14ac:dyDescent="0.3">
      <c r="A1019">
        <v>2016</v>
      </c>
      <c r="B1019" t="s">
        <v>65</v>
      </c>
      <c r="C1019" t="s">
        <v>35</v>
      </c>
      <c r="D1019">
        <v>650</v>
      </c>
      <c r="E1019">
        <v>21.4</v>
      </c>
    </row>
    <row r="1020" spans="1:5" hidden="1" x14ac:dyDescent="0.3">
      <c r="A1020">
        <v>2016</v>
      </c>
      <c r="B1020" t="s">
        <v>65</v>
      </c>
      <c r="C1020" t="s">
        <v>36</v>
      </c>
      <c r="D1020">
        <v>244</v>
      </c>
      <c r="E1020">
        <v>17.2</v>
      </c>
    </row>
    <row r="1021" spans="1:5" hidden="1" x14ac:dyDescent="0.3">
      <c r="A1021">
        <v>2016</v>
      </c>
      <c r="B1021" t="s">
        <v>65</v>
      </c>
      <c r="C1021" t="s">
        <v>37</v>
      </c>
      <c r="D1021">
        <v>687</v>
      </c>
      <c r="E1021">
        <v>7.2</v>
      </c>
    </row>
    <row r="1022" spans="1:5" hidden="1" x14ac:dyDescent="0.3">
      <c r="A1022">
        <v>2016</v>
      </c>
      <c r="B1022" t="s">
        <v>65</v>
      </c>
      <c r="C1022" t="s">
        <v>38</v>
      </c>
      <c r="D1022">
        <v>471</v>
      </c>
      <c r="E1022">
        <v>22.5</v>
      </c>
    </row>
    <row r="1023" spans="1:5" hidden="1" x14ac:dyDescent="0.3">
      <c r="A1023">
        <v>2016</v>
      </c>
      <c r="B1023" t="s">
        <v>65</v>
      </c>
      <c r="C1023" t="s">
        <v>39</v>
      </c>
      <c r="D1023">
        <v>1679</v>
      </c>
      <c r="E1023">
        <v>8.1</v>
      </c>
    </row>
    <row r="1024" spans="1:5" hidden="1" x14ac:dyDescent="0.3">
      <c r="A1024">
        <v>2016</v>
      </c>
      <c r="B1024" t="s">
        <v>65</v>
      </c>
      <c r="C1024" t="s">
        <v>40</v>
      </c>
      <c r="D1024">
        <v>1373</v>
      </c>
      <c r="E1024">
        <v>13</v>
      </c>
    </row>
    <row r="1025" spans="1:5" hidden="1" x14ac:dyDescent="0.3">
      <c r="A1025">
        <v>2016</v>
      </c>
      <c r="B1025" t="s">
        <v>65</v>
      </c>
      <c r="C1025" t="s">
        <v>41</v>
      </c>
      <c r="D1025">
        <v>140</v>
      </c>
      <c r="E1025">
        <v>19</v>
      </c>
    </row>
    <row r="1026" spans="1:5" hidden="1" x14ac:dyDescent="0.3">
      <c r="A1026">
        <v>2016</v>
      </c>
      <c r="B1026" t="s">
        <v>65</v>
      </c>
      <c r="C1026" t="s">
        <v>42</v>
      </c>
      <c r="D1026">
        <v>1707</v>
      </c>
      <c r="E1026">
        <v>14.2</v>
      </c>
    </row>
    <row r="1027" spans="1:5" hidden="1" x14ac:dyDescent="0.3">
      <c r="A1027">
        <v>2016</v>
      </c>
      <c r="B1027" t="s">
        <v>65</v>
      </c>
      <c r="C1027" t="s">
        <v>43</v>
      </c>
      <c r="D1027">
        <v>822</v>
      </c>
      <c r="E1027">
        <v>21</v>
      </c>
    </row>
    <row r="1028" spans="1:5" hidden="1" x14ac:dyDescent="0.3">
      <c r="A1028">
        <v>2016</v>
      </c>
      <c r="B1028" t="s">
        <v>65</v>
      </c>
      <c r="C1028" t="s">
        <v>44</v>
      </c>
      <c r="D1028">
        <v>772</v>
      </c>
      <c r="E1028">
        <v>17.8</v>
      </c>
    </row>
    <row r="1029" spans="1:5" hidden="1" x14ac:dyDescent="0.3">
      <c r="A1029">
        <v>2016</v>
      </c>
      <c r="B1029" t="s">
        <v>65</v>
      </c>
      <c r="C1029" t="s">
        <v>45</v>
      </c>
      <c r="D1029">
        <v>1970</v>
      </c>
      <c r="E1029">
        <v>14.7</v>
      </c>
    </row>
    <row r="1030" spans="1:5" hidden="1" x14ac:dyDescent="0.3">
      <c r="A1030">
        <v>2016</v>
      </c>
      <c r="B1030" t="s">
        <v>65</v>
      </c>
      <c r="C1030" t="s">
        <v>46</v>
      </c>
      <c r="D1030">
        <v>126</v>
      </c>
      <c r="E1030">
        <v>11.2</v>
      </c>
    </row>
    <row r="1031" spans="1:5" hidden="1" x14ac:dyDescent="0.3">
      <c r="A1031">
        <v>2016</v>
      </c>
      <c r="B1031" t="s">
        <v>65</v>
      </c>
      <c r="C1031" t="s">
        <v>47</v>
      </c>
      <c r="D1031">
        <v>815</v>
      </c>
      <c r="E1031">
        <v>15.7</v>
      </c>
    </row>
    <row r="1032" spans="1:5" hidden="1" x14ac:dyDescent="0.3">
      <c r="A1032">
        <v>2016</v>
      </c>
      <c r="B1032" t="s">
        <v>65</v>
      </c>
      <c r="C1032" t="s">
        <v>48</v>
      </c>
      <c r="D1032">
        <v>163</v>
      </c>
      <c r="E1032">
        <v>20.2</v>
      </c>
    </row>
    <row r="1033" spans="1:5" hidden="1" x14ac:dyDescent="0.3">
      <c r="A1033">
        <v>2016</v>
      </c>
      <c r="B1033" t="s">
        <v>65</v>
      </c>
      <c r="C1033" t="s">
        <v>49</v>
      </c>
      <c r="D1033">
        <v>1111</v>
      </c>
      <c r="E1033">
        <v>16.3</v>
      </c>
    </row>
    <row r="1034" spans="1:5" hidden="1" x14ac:dyDescent="0.3">
      <c r="A1034">
        <v>2016</v>
      </c>
      <c r="B1034" t="s">
        <v>65</v>
      </c>
      <c r="C1034" t="s">
        <v>50</v>
      </c>
      <c r="D1034">
        <v>3488</v>
      </c>
      <c r="E1034">
        <v>12.6</v>
      </c>
    </row>
    <row r="1035" spans="1:5" hidden="1" x14ac:dyDescent="0.3">
      <c r="A1035">
        <v>2016</v>
      </c>
      <c r="B1035" t="s">
        <v>65</v>
      </c>
      <c r="C1035" t="s">
        <v>6</v>
      </c>
      <c r="D1035">
        <v>44965</v>
      </c>
      <c r="E1035">
        <v>13.5</v>
      </c>
    </row>
    <row r="1036" spans="1:5" hidden="1" x14ac:dyDescent="0.3">
      <c r="A1036">
        <v>2016</v>
      </c>
      <c r="B1036" t="s">
        <v>65</v>
      </c>
      <c r="C1036" t="s">
        <v>51</v>
      </c>
      <c r="D1036">
        <v>620</v>
      </c>
      <c r="E1036">
        <v>21.8</v>
      </c>
    </row>
    <row r="1037" spans="1:5" hidden="1" x14ac:dyDescent="0.3">
      <c r="A1037">
        <v>2016</v>
      </c>
      <c r="B1037" t="s">
        <v>65</v>
      </c>
      <c r="C1037" t="s">
        <v>52</v>
      </c>
      <c r="D1037">
        <v>118</v>
      </c>
      <c r="E1037">
        <v>17.3</v>
      </c>
    </row>
    <row r="1038" spans="1:5" hidden="1" x14ac:dyDescent="0.3">
      <c r="A1038">
        <v>2016</v>
      </c>
      <c r="B1038" t="s">
        <v>65</v>
      </c>
      <c r="C1038" t="s">
        <v>53</v>
      </c>
      <c r="D1038">
        <v>1166</v>
      </c>
      <c r="E1038">
        <v>13.2</v>
      </c>
    </row>
    <row r="1039" spans="1:5" hidden="1" x14ac:dyDescent="0.3">
      <c r="A1039">
        <v>2016</v>
      </c>
      <c r="B1039" t="s">
        <v>65</v>
      </c>
      <c r="C1039" t="s">
        <v>54</v>
      </c>
      <c r="D1039">
        <v>1141</v>
      </c>
      <c r="E1039">
        <v>14.9</v>
      </c>
    </row>
    <row r="1040" spans="1:5" hidden="1" x14ac:dyDescent="0.3">
      <c r="A1040">
        <v>2016</v>
      </c>
      <c r="B1040" t="s">
        <v>65</v>
      </c>
      <c r="C1040" t="s">
        <v>55</v>
      </c>
      <c r="D1040">
        <v>362</v>
      </c>
      <c r="E1040">
        <v>19.3</v>
      </c>
    </row>
    <row r="1041" spans="1:5" hidden="1" x14ac:dyDescent="0.3">
      <c r="A1041">
        <v>2016</v>
      </c>
      <c r="B1041" t="s">
        <v>65</v>
      </c>
      <c r="C1041" t="s">
        <v>56</v>
      </c>
      <c r="D1041">
        <v>866</v>
      </c>
      <c r="E1041">
        <v>14.7</v>
      </c>
    </row>
    <row r="1042" spans="1:5" hidden="1" x14ac:dyDescent="0.3">
      <c r="A1042">
        <v>2016</v>
      </c>
      <c r="B1042" t="s">
        <v>65</v>
      </c>
      <c r="C1042" t="s">
        <v>57</v>
      </c>
      <c r="D1042">
        <v>144</v>
      </c>
      <c r="E1042">
        <v>25.2</v>
      </c>
    </row>
    <row r="1043" spans="1:5" hidden="1" x14ac:dyDescent="0.3">
      <c r="A1043">
        <v>2016</v>
      </c>
      <c r="B1043" t="s">
        <v>66</v>
      </c>
      <c r="C1043" t="s">
        <v>7</v>
      </c>
      <c r="D1043">
        <v>10419</v>
      </c>
      <c r="E1043">
        <v>174</v>
      </c>
    </row>
    <row r="1044" spans="1:5" hidden="1" x14ac:dyDescent="0.3">
      <c r="A1044">
        <v>2016</v>
      </c>
      <c r="B1044" t="s">
        <v>66</v>
      </c>
      <c r="C1044" t="s">
        <v>8</v>
      </c>
      <c r="D1044">
        <v>995</v>
      </c>
      <c r="E1044">
        <v>158.69999999999999</v>
      </c>
    </row>
    <row r="1045" spans="1:5" hidden="1" x14ac:dyDescent="0.3">
      <c r="A1045">
        <v>2016</v>
      </c>
      <c r="B1045" t="s">
        <v>66</v>
      </c>
      <c r="C1045" t="s">
        <v>9</v>
      </c>
      <c r="D1045">
        <v>11876</v>
      </c>
      <c r="E1045">
        <v>136.80000000000001</v>
      </c>
    </row>
    <row r="1046" spans="1:5" hidden="1" x14ac:dyDescent="0.3">
      <c r="A1046">
        <v>2016</v>
      </c>
      <c r="B1046" t="s">
        <v>66</v>
      </c>
      <c r="C1046" t="s">
        <v>10</v>
      </c>
      <c r="D1046">
        <v>6612</v>
      </c>
      <c r="E1046">
        <v>178.8</v>
      </c>
    </row>
    <row r="1047" spans="1:5" hidden="1" x14ac:dyDescent="0.3">
      <c r="A1047">
        <v>2016</v>
      </c>
      <c r="B1047" t="s">
        <v>66</v>
      </c>
      <c r="C1047" t="s">
        <v>11</v>
      </c>
      <c r="D1047">
        <v>59515</v>
      </c>
      <c r="E1047">
        <v>139.69999999999999</v>
      </c>
    </row>
    <row r="1048" spans="1:5" hidden="1" x14ac:dyDescent="0.3">
      <c r="A1048">
        <v>2016</v>
      </c>
      <c r="B1048" t="s">
        <v>66</v>
      </c>
      <c r="C1048" t="s">
        <v>12</v>
      </c>
      <c r="D1048">
        <v>7928</v>
      </c>
      <c r="E1048">
        <v>137.1</v>
      </c>
    </row>
    <row r="1049" spans="1:5" hidden="1" x14ac:dyDescent="0.3">
      <c r="A1049">
        <v>2016</v>
      </c>
      <c r="B1049" t="s">
        <v>66</v>
      </c>
      <c r="C1049" t="s">
        <v>13</v>
      </c>
      <c r="D1049">
        <v>6696</v>
      </c>
      <c r="E1049">
        <v>144.9</v>
      </c>
    </row>
    <row r="1050" spans="1:5" hidden="1" x14ac:dyDescent="0.3">
      <c r="A1050">
        <v>2016</v>
      </c>
      <c r="B1050" t="s">
        <v>66</v>
      </c>
      <c r="C1050" t="s">
        <v>14</v>
      </c>
      <c r="D1050">
        <v>2124</v>
      </c>
      <c r="E1050">
        <v>170.8</v>
      </c>
    </row>
    <row r="1051" spans="1:5" hidden="1" x14ac:dyDescent="0.3">
      <c r="A1051">
        <v>2016</v>
      </c>
      <c r="B1051" t="s">
        <v>66</v>
      </c>
      <c r="C1051" t="s">
        <v>15</v>
      </c>
      <c r="D1051">
        <v>1044</v>
      </c>
      <c r="E1051">
        <v>160.1</v>
      </c>
    </row>
    <row r="1052" spans="1:5" hidden="1" x14ac:dyDescent="0.3">
      <c r="A1052">
        <v>2016</v>
      </c>
      <c r="B1052" t="s">
        <v>66</v>
      </c>
      <c r="C1052" t="s">
        <v>16</v>
      </c>
      <c r="D1052">
        <v>44266</v>
      </c>
      <c r="E1052">
        <v>146.9</v>
      </c>
    </row>
    <row r="1053" spans="1:5" hidden="1" x14ac:dyDescent="0.3">
      <c r="A1053">
        <v>2016</v>
      </c>
      <c r="B1053" t="s">
        <v>66</v>
      </c>
      <c r="C1053" t="s">
        <v>17</v>
      </c>
      <c r="D1053">
        <v>17184</v>
      </c>
      <c r="E1053">
        <v>160.19999999999999</v>
      </c>
    </row>
    <row r="1054" spans="1:5" hidden="1" x14ac:dyDescent="0.3">
      <c r="A1054">
        <v>2016</v>
      </c>
      <c r="B1054" t="s">
        <v>66</v>
      </c>
      <c r="C1054" t="s">
        <v>18</v>
      </c>
      <c r="D1054">
        <v>2401</v>
      </c>
      <c r="E1054">
        <v>128.69999999999999</v>
      </c>
    </row>
    <row r="1055" spans="1:5" hidden="1" x14ac:dyDescent="0.3">
      <c r="A1055">
        <v>2016</v>
      </c>
      <c r="B1055" t="s">
        <v>66</v>
      </c>
      <c r="C1055" t="s">
        <v>19</v>
      </c>
      <c r="D1055">
        <v>2884</v>
      </c>
      <c r="E1055">
        <v>150.9</v>
      </c>
    </row>
    <row r="1056" spans="1:5" hidden="1" x14ac:dyDescent="0.3">
      <c r="A1056">
        <v>2016</v>
      </c>
      <c r="B1056" t="s">
        <v>66</v>
      </c>
      <c r="C1056" t="s">
        <v>20</v>
      </c>
      <c r="D1056">
        <v>24389</v>
      </c>
      <c r="E1056">
        <v>163.5</v>
      </c>
    </row>
    <row r="1057" spans="1:5" hidden="1" x14ac:dyDescent="0.3">
      <c r="A1057">
        <v>2016</v>
      </c>
      <c r="B1057" t="s">
        <v>66</v>
      </c>
      <c r="C1057" t="s">
        <v>21</v>
      </c>
      <c r="D1057">
        <v>13424</v>
      </c>
      <c r="E1057">
        <v>172.5</v>
      </c>
    </row>
    <row r="1058" spans="1:5" hidden="1" x14ac:dyDescent="0.3">
      <c r="A1058">
        <v>2016</v>
      </c>
      <c r="B1058" t="s">
        <v>66</v>
      </c>
      <c r="C1058" t="s">
        <v>22</v>
      </c>
      <c r="D1058">
        <v>6432</v>
      </c>
      <c r="E1058">
        <v>159.80000000000001</v>
      </c>
    </row>
    <row r="1059" spans="1:5" hidden="1" x14ac:dyDescent="0.3">
      <c r="A1059">
        <v>2016</v>
      </c>
      <c r="B1059" t="s">
        <v>66</v>
      </c>
      <c r="C1059" t="s">
        <v>23</v>
      </c>
      <c r="D1059">
        <v>5484</v>
      </c>
      <c r="E1059">
        <v>158.6</v>
      </c>
    </row>
    <row r="1060" spans="1:5" hidden="1" x14ac:dyDescent="0.3">
      <c r="A1060">
        <v>2016</v>
      </c>
      <c r="B1060" t="s">
        <v>66</v>
      </c>
      <c r="C1060" t="s">
        <v>24</v>
      </c>
      <c r="D1060">
        <v>10363</v>
      </c>
      <c r="E1060">
        <v>193.8</v>
      </c>
    </row>
    <row r="1061" spans="1:5" hidden="1" x14ac:dyDescent="0.3">
      <c r="A1061">
        <v>2016</v>
      </c>
      <c r="B1061" t="s">
        <v>66</v>
      </c>
      <c r="C1061" t="s">
        <v>25</v>
      </c>
      <c r="D1061">
        <v>9149</v>
      </c>
      <c r="E1061">
        <v>171.9</v>
      </c>
    </row>
    <row r="1062" spans="1:5" hidden="1" x14ac:dyDescent="0.3">
      <c r="A1062">
        <v>2016</v>
      </c>
      <c r="B1062" t="s">
        <v>66</v>
      </c>
      <c r="C1062" t="s">
        <v>26</v>
      </c>
      <c r="D1062">
        <v>3275</v>
      </c>
      <c r="E1062">
        <v>168.9</v>
      </c>
    </row>
    <row r="1063" spans="1:5" hidden="1" x14ac:dyDescent="0.3">
      <c r="A1063">
        <v>2016</v>
      </c>
      <c r="B1063" t="s">
        <v>66</v>
      </c>
      <c r="C1063" t="s">
        <v>27</v>
      </c>
      <c r="D1063">
        <v>10911</v>
      </c>
      <c r="E1063">
        <v>156.5</v>
      </c>
    </row>
    <row r="1064" spans="1:5" hidden="1" x14ac:dyDescent="0.3">
      <c r="A1064">
        <v>2016</v>
      </c>
      <c r="B1064" t="s">
        <v>66</v>
      </c>
      <c r="C1064" t="s">
        <v>28</v>
      </c>
      <c r="D1064">
        <v>12717</v>
      </c>
      <c r="E1064">
        <v>150.19999999999999</v>
      </c>
    </row>
    <row r="1065" spans="1:5" hidden="1" x14ac:dyDescent="0.3">
      <c r="A1065">
        <v>2016</v>
      </c>
      <c r="B1065" t="s">
        <v>66</v>
      </c>
      <c r="C1065" t="s">
        <v>29</v>
      </c>
      <c r="D1065">
        <v>20870</v>
      </c>
      <c r="E1065">
        <v>166.4</v>
      </c>
    </row>
    <row r="1066" spans="1:5" hidden="1" x14ac:dyDescent="0.3">
      <c r="A1066">
        <v>2016</v>
      </c>
      <c r="B1066" t="s">
        <v>66</v>
      </c>
      <c r="C1066" t="s">
        <v>30</v>
      </c>
      <c r="D1066">
        <v>9857</v>
      </c>
      <c r="E1066">
        <v>148.6</v>
      </c>
    </row>
    <row r="1067" spans="1:5" hidden="1" x14ac:dyDescent="0.3">
      <c r="A1067">
        <v>2016</v>
      </c>
      <c r="B1067" t="s">
        <v>66</v>
      </c>
      <c r="C1067" t="s">
        <v>31</v>
      </c>
      <c r="D1067">
        <v>6568</v>
      </c>
      <c r="E1067">
        <v>187.7</v>
      </c>
    </row>
    <row r="1068" spans="1:5" hidden="1" x14ac:dyDescent="0.3">
      <c r="A1068">
        <v>2016</v>
      </c>
      <c r="B1068" t="s">
        <v>66</v>
      </c>
      <c r="C1068" t="s">
        <v>32</v>
      </c>
      <c r="D1068">
        <v>12696</v>
      </c>
      <c r="E1068">
        <v>167</v>
      </c>
    </row>
    <row r="1069" spans="1:5" hidden="1" x14ac:dyDescent="0.3">
      <c r="A1069">
        <v>2016</v>
      </c>
      <c r="B1069" t="s">
        <v>66</v>
      </c>
      <c r="C1069" t="s">
        <v>33</v>
      </c>
      <c r="D1069">
        <v>2031</v>
      </c>
      <c r="E1069">
        <v>145.9</v>
      </c>
    </row>
    <row r="1070" spans="1:5" hidden="1" x14ac:dyDescent="0.3">
      <c r="A1070">
        <v>2016</v>
      </c>
      <c r="B1070" t="s">
        <v>66</v>
      </c>
      <c r="C1070" t="s">
        <v>34</v>
      </c>
      <c r="D1070">
        <v>3477</v>
      </c>
      <c r="E1070">
        <v>153.6</v>
      </c>
    </row>
    <row r="1071" spans="1:5" hidden="1" x14ac:dyDescent="0.3">
      <c r="A1071">
        <v>2016</v>
      </c>
      <c r="B1071" t="s">
        <v>66</v>
      </c>
      <c r="C1071" t="s">
        <v>35</v>
      </c>
      <c r="D1071">
        <v>5214</v>
      </c>
      <c r="E1071">
        <v>157.30000000000001</v>
      </c>
    </row>
    <row r="1072" spans="1:5" hidden="1" x14ac:dyDescent="0.3">
      <c r="A1072">
        <v>2016</v>
      </c>
      <c r="B1072" t="s">
        <v>66</v>
      </c>
      <c r="C1072" t="s">
        <v>36</v>
      </c>
      <c r="D1072">
        <v>2875</v>
      </c>
      <c r="E1072">
        <v>164.1</v>
      </c>
    </row>
    <row r="1073" spans="1:5" hidden="1" x14ac:dyDescent="0.3">
      <c r="A1073">
        <v>2016</v>
      </c>
      <c r="B1073" t="s">
        <v>66</v>
      </c>
      <c r="C1073" t="s">
        <v>37</v>
      </c>
      <c r="D1073">
        <v>16377</v>
      </c>
      <c r="E1073">
        <v>149.69999999999999</v>
      </c>
    </row>
    <row r="1074" spans="1:5" hidden="1" x14ac:dyDescent="0.3">
      <c r="A1074">
        <v>2016</v>
      </c>
      <c r="B1074" t="s">
        <v>66</v>
      </c>
      <c r="C1074" t="s">
        <v>38</v>
      </c>
      <c r="D1074">
        <v>3560</v>
      </c>
      <c r="E1074">
        <v>138.80000000000001</v>
      </c>
    </row>
    <row r="1075" spans="1:5" hidden="1" x14ac:dyDescent="0.3">
      <c r="A1075">
        <v>2016</v>
      </c>
      <c r="B1075" t="s">
        <v>66</v>
      </c>
      <c r="C1075" t="s">
        <v>39</v>
      </c>
      <c r="D1075">
        <v>35368</v>
      </c>
      <c r="E1075">
        <v>147.5</v>
      </c>
    </row>
    <row r="1076" spans="1:5" hidden="1" x14ac:dyDescent="0.3">
      <c r="A1076">
        <v>2016</v>
      </c>
      <c r="B1076" t="s">
        <v>66</v>
      </c>
      <c r="C1076" t="s">
        <v>40</v>
      </c>
      <c r="D1076">
        <v>19523</v>
      </c>
      <c r="E1076">
        <v>161.6</v>
      </c>
    </row>
    <row r="1077" spans="1:5" hidden="1" x14ac:dyDescent="0.3">
      <c r="A1077">
        <v>2016</v>
      </c>
      <c r="B1077" t="s">
        <v>66</v>
      </c>
      <c r="C1077" t="s">
        <v>41</v>
      </c>
      <c r="D1077">
        <v>1253</v>
      </c>
      <c r="E1077">
        <v>142.69999999999999</v>
      </c>
    </row>
    <row r="1078" spans="1:5" hidden="1" x14ac:dyDescent="0.3">
      <c r="A1078">
        <v>2016</v>
      </c>
      <c r="B1078" t="s">
        <v>66</v>
      </c>
      <c r="C1078" t="s">
        <v>42</v>
      </c>
      <c r="D1078">
        <v>25509</v>
      </c>
      <c r="E1078">
        <v>173.4</v>
      </c>
    </row>
    <row r="1079" spans="1:5" hidden="1" x14ac:dyDescent="0.3">
      <c r="A1079">
        <v>2016</v>
      </c>
      <c r="B1079" t="s">
        <v>66</v>
      </c>
      <c r="C1079" t="s">
        <v>43</v>
      </c>
      <c r="D1079">
        <v>8115</v>
      </c>
      <c r="E1079">
        <v>177.8</v>
      </c>
    </row>
    <row r="1080" spans="1:5" hidden="1" x14ac:dyDescent="0.3">
      <c r="A1080">
        <v>2016</v>
      </c>
      <c r="B1080" t="s">
        <v>66</v>
      </c>
      <c r="C1080" t="s">
        <v>44</v>
      </c>
      <c r="D1080">
        <v>8078</v>
      </c>
      <c r="E1080">
        <v>155.9</v>
      </c>
    </row>
    <row r="1081" spans="1:5" hidden="1" x14ac:dyDescent="0.3">
      <c r="A1081">
        <v>2016</v>
      </c>
      <c r="B1081" t="s">
        <v>66</v>
      </c>
      <c r="C1081" t="s">
        <v>45</v>
      </c>
      <c r="D1081">
        <v>28492</v>
      </c>
      <c r="E1081">
        <v>164.7</v>
      </c>
    </row>
    <row r="1082" spans="1:5" hidden="1" x14ac:dyDescent="0.3">
      <c r="A1082">
        <v>2016</v>
      </c>
      <c r="B1082" t="s">
        <v>66</v>
      </c>
      <c r="C1082" t="s">
        <v>46</v>
      </c>
      <c r="D1082">
        <v>2171</v>
      </c>
      <c r="E1082">
        <v>158</v>
      </c>
    </row>
    <row r="1083" spans="1:5" hidden="1" x14ac:dyDescent="0.3">
      <c r="A1083">
        <v>2016</v>
      </c>
      <c r="B1083" t="s">
        <v>66</v>
      </c>
      <c r="C1083" t="s">
        <v>47</v>
      </c>
      <c r="D1083">
        <v>10356</v>
      </c>
      <c r="E1083">
        <v>167.7</v>
      </c>
    </row>
    <row r="1084" spans="1:5" hidden="1" x14ac:dyDescent="0.3">
      <c r="A1084">
        <v>2016</v>
      </c>
      <c r="B1084" t="s">
        <v>66</v>
      </c>
      <c r="C1084" t="s">
        <v>48</v>
      </c>
      <c r="D1084">
        <v>1694</v>
      </c>
      <c r="E1084">
        <v>156.69999999999999</v>
      </c>
    </row>
    <row r="1085" spans="1:5" hidden="1" x14ac:dyDescent="0.3">
      <c r="A1085">
        <v>2016</v>
      </c>
      <c r="B1085" t="s">
        <v>66</v>
      </c>
      <c r="C1085" t="s">
        <v>49</v>
      </c>
      <c r="D1085">
        <v>14450</v>
      </c>
      <c r="E1085">
        <v>179.9</v>
      </c>
    </row>
    <row r="1086" spans="1:5" hidden="1" x14ac:dyDescent="0.3">
      <c r="A1086">
        <v>2016</v>
      </c>
      <c r="B1086" t="s">
        <v>66</v>
      </c>
      <c r="C1086" t="s">
        <v>50</v>
      </c>
      <c r="D1086">
        <v>40195</v>
      </c>
      <c r="E1086">
        <v>148.5</v>
      </c>
    </row>
    <row r="1087" spans="1:5" hidden="1" x14ac:dyDescent="0.3">
      <c r="A1087">
        <v>2016</v>
      </c>
      <c r="B1087" t="s">
        <v>66</v>
      </c>
      <c r="C1087" t="s">
        <v>6</v>
      </c>
      <c r="D1087">
        <v>598038</v>
      </c>
      <c r="E1087">
        <v>155.80000000000001</v>
      </c>
    </row>
    <row r="1088" spans="1:5" hidden="1" x14ac:dyDescent="0.3">
      <c r="A1088">
        <v>2016</v>
      </c>
      <c r="B1088" t="s">
        <v>66</v>
      </c>
      <c r="C1088" t="s">
        <v>51</v>
      </c>
      <c r="D1088">
        <v>3125</v>
      </c>
      <c r="E1088">
        <v>122.4</v>
      </c>
    </row>
    <row r="1089" spans="1:5" hidden="1" x14ac:dyDescent="0.3">
      <c r="A1089">
        <v>2016</v>
      </c>
      <c r="B1089" t="s">
        <v>66</v>
      </c>
      <c r="C1089" t="s">
        <v>52</v>
      </c>
      <c r="D1089">
        <v>1356</v>
      </c>
      <c r="E1089">
        <v>158.4</v>
      </c>
    </row>
    <row r="1090" spans="1:5" hidden="1" x14ac:dyDescent="0.3">
      <c r="A1090">
        <v>2016</v>
      </c>
      <c r="B1090" t="s">
        <v>66</v>
      </c>
      <c r="C1090" t="s">
        <v>53</v>
      </c>
      <c r="D1090">
        <v>15027</v>
      </c>
      <c r="E1090">
        <v>156.1</v>
      </c>
    </row>
    <row r="1091" spans="1:5" hidden="1" x14ac:dyDescent="0.3">
      <c r="A1091">
        <v>2016</v>
      </c>
      <c r="B1091" t="s">
        <v>66</v>
      </c>
      <c r="C1091" t="s">
        <v>54</v>
      </c>
      <c r="D1091">
        <v>12594</v>
      </c>
      <c r="E1091">
        <v>150.9</v>
      </c>
    </row>
    <row r="1092" spans="1:5" hidden="1" x14ac:dyDescent="0.3">
      <c r="A1092">
        <v>2016</v>
      </c>
      <c r="B1092" t="s">
        <v>66</v>
      </c>
      <c r="C1092" t="s">
        <v>55</v>
      </c>
      <c r="D1092">
        <v>4659</v>
      </c>
      <c r="E1092">
        <v>182.2</v>
      </c>
    </row>
    <row r="1093" spans="1:5" hidden="1" x14ac:dyDescent="0.3">
      <c r="A1093">
        <v>2016</v>
      </c>
      <c r="B1093" t="s">
        <v>66</v>
      </c>
      <c r="C1093" t="s">
        <v>56</v>
      </c>
      <c r="D1093">
        <v>11498</v>
      </c>
      <c r="E1093">
        <v>158</v>
      </c>
    </row>
    <row r="1094" spans="1:5" hidden="1" x14ac:dyDescent="0.3">
      <c r="A1094">
        <v>2016</v>
      </c>
      <c r="B1094" t="s">
        <v>66</v>
      </c>
      <c r="C1094" t="s">
        <v>57</v>
      </c>
      <c r="D1094">
        <v>962</v>
      </c>
      <c r="E1094">
        <v>140.9</v>
      </c>
    </row>
    <row r="1095" spans="1:5" hidden="1" x14ac:dyDescent="0.3">
      <c r="A1095">
        <v>2016</v>
      </c>
      <c r="B1095" t="s">
        <v>67</v>
      </c>
      <c r="C1095" t="s">
        <v>7</v>
      </c>
      <c r="D1095">
        <v>1012</v>
      </c>
      <c r="E1095">
        <v>17.399999999999999</v>
      </c>
    </row>
    <row r="1096" spans="1:5" hidden="1" x14ac:dyDescent="0.3">
      <c r="A1096">
        <v>2016</v>
      </c>
      <c r="B1096" t="s">
        <v>67</v>
      </c>
      <c r="C1096" t="s">
        <v>8</v>
      </c>
      <c r="D1096">
        <v>53</v>
      </c>
      <c r="E1096">
        <v>10</v>
      </c>
    </row>
    <row r="1097" spans="1:5" hidden="1" x14ac:dyDescent="0.3">
      <c r="A1097">
        <v>2016</v>
      </c>
      <c r="B1097" t="s">
        <v>67</v>
      </c>
      <c r="C1097" t="s">
        <v>9</v>
      </c>
      <c r="D1097">
        <v>487</v>
      </c>
      <c r="E1097">
        <v>5.7</v>
      </c>
    </row>
    <row r="1098" spans="1:5" hidden="1" x14ac:dyDescent="0.3">
      <c r="A1098">
        <v>2016</v>
      </c>
      <c r="B1098" t="s">
        <v>67</v>
      </c>
      <c r="C1098" t="s">
        <v>10</v>
      </c>
      <c r="D1098">
        <v>722</v>
      </c>
      <c r="E1098">
        <v>20</v>
      </c>
    </row>
    <row r="1099" spans="1:5" hidden="1" x14ac:dyDescent="0.3">
      <c r="A1099">
        <v>2016</v>
      </c>
      <c r="B1099" t="s">
        <v>67</v>
      </c>
      <c r="C1099" t="s">
        <v>11</v>
      </c>
      <c r="D1099">
        <v>3640</v>
      </c>
      <c r="E1099">
        <v>8.6</v>
      </c>
    </row>
    <row r="1100" spans="1:5" hidden="1" x14ac:dyDescent="0.3">
      <c r="A1100">
        <v>2016</v>
      </c>
      <c r="B1100" t="s">
        <v>67</v>
      </c>
      <c r="C1100" t="s">
        <v>12</v>
      </c>
      <c r="D1100">
        <v>491</v>
      </c>
      <c r="E1100">
        <v>8.9</v>
      </c>
    </row>
    <row r="1101" spans="1:5" hidden="1" x14ac:dyDescent="0.3">
      <c r="A1101">
        <v>2016</v>
      </c>
      <c r="B1101" t="s">
        <v>67</v>
      </c>
      <c r="C1101" t="s">
        <v>13</v>
      </c>
      <c r="D1101">
        <v>570</v>
      </c>
      <c r="E1101">
        <v>12.1</v>
      </c>
    </row>
    <row r="1102" spans="1:5" hidden="1" x14ac:dyDescent="0.3">
      <c r="A1102">
        <v>2016</v>
      </c>
      <c r="B1102" t="s">
        <v>67</v>
      </c>
      <c r="C1102" t="s">
        <v>14</v>
      </c>
      <c r="D1102">
        <v>208</v>
      </c>
      <c r="E1102">
        <v>17.100000000000001</v>
      </c>
    </row>
    <row r="1103" spans="1:5" hidden="1" x14ac:dyDescent="0.3">
      <c r="A1103">
        <v>2016</v>
      </c>
      <c r="B1103" t="s">
        <v>67</v>
      </c>
      <c r="C1103" t="s">
        <v>15</v>
      </c>
      <c r="D1103">
        <v>57</v>
      </c>
      <c r="E1103">
        <v>9</v>
      </c>
    </row>
    <row r="1104" spans="1:5" hidden="1" x14ac:dyDescent="0.3">
      <c r="A1104">
        <v>2016</v>
      </c>
      <c r="B1104" t="s">
        <v>67</v>
      </c>
      <c r="C1104" t="s">
        <v>16</v>
      </c>
      <c r="D1104">
        <v>3144</v>
      </c>
      <c r="E1104">
        <v>10.199999999999999</v>
      </c>
    </row>
    <row r="1105" spans="1:5" hidden="1" x14ac:dyDescent="0.3">
      <c r="A1105">
        <v>2016</v>
      </c>
      <c r="B1105" t="s">
        <v>67</v>
      </c>
      <c r="C1105" t="s">
        <v>17</v>
      </c>
      <c r="D1105">
        <v>1864</v>
      </c>
      <c r="E1105">
        <v>18.399999999999999</v>
      </c>
    </row>
    <row r="1106" spans="1:5" hidden="1" x14ac:dyDescent="0.3">
      <c r="A1106">
        <v>2016</v>
      </c>
      <c r="B1106" t="s">
        <v>67</v>
      </c>
      <c r="C1106" t="s">
        <v>18</v>
      </c>
      <c r="D1106">
        <v>215</v>
      </c>
      <c r="E1106">
        <v>11.2</v>
      </c>
    </row>
    <row r="1107" spans="1:5" hidden="1" x14ac:dyDescent="0.3">
      <c r="A1107">
        <v>2016</v>
      </c>
      <c r="B1107" t="s">
        <v>67</v>
      </c>
      <c r="C1107" t="s">
        <v>19</v>
      </c>
      <c r="D1107">
        <v>190</v>
      </c>
      <c r="E1107">
        <v>10.3</v>
      </c>
    </row>
    <row r="1108" spans="1:5" hidden="1" x14ac:dyDescent="0.3">
      <c r="A1108">
        <v>2016</v>
      </c>
      <c r="B1108" t="s">
        <v>67</v>
      </c>
      <c r="C1108" t="s">
        <v>20</v>
      </c>
      <c r="D1108">
        <v>2518</v>
      </c>
      <c r="E1108">
        <v>17</v>
      </c>
    </row>
    <row r="1109" spans="1:5" hidden="1" x14ac:dyDescent="0.3">
      <c r="A1109">
        <v>2016</v>
      </c>
      <c r="B1109" t="s">
        <v>67</v>
      </c>
      <c r="C1109" t="s">
        <v>21</v>
      </c>
      <c r="D1109">
        <v>1411</v>
      </c>
      <c r="E1109">
        <v>18.399999999999999</v>
      </c>
    </row>
    <row r="1110" spans="1:5" hidden="1" x14ac:dyDescent="0.3">
      <c r="A1110">
        <v>2016</v>
      </c>
      <c r="B1110" t="s">
        <v>67</v>
      </c>
      <c r="C1110" t="s">
        <v>22</v>
      </c>
      <c r="D1110">
        <v>352</v>
      </c>
      <c r="E1110">
        <v>8.3000000000000007</v>
      </c>
    </row>
    <row r="1111" spans="1:5" hidden="1" x14ac:dyDescent="0.3">
      <c r="A1111">
        <v>2016</v>
      </c>
      <c r="B1111" t="s">
        <v>67</v>
      </c>
      <c r="C1111" t="s">
        <v>23</v>
      </c>
      <c r="D1111">
        <v>533</v>
      </c>
      <c r="E1111">
        <v>15</v>
      </c>
    </row>
    <row r="1112" spans="1:5" hidden="1" x14ac:dyDescent="0.3">
      <c r="A1112">
        <v>2016</v>
      </c>
      <c r="B1112" t="s">
        <v>67</v>
      </c>
      <c r="C1112" t="s">
        <v>24</v>
      </c>
      <c r="D1112">
        <v>1034</v>
      </c>
      <c r="E1112">
        <v>20.3</v>
      </c>
    </row>
    <row r="1113" spans="1:5" hidden="1" x14ac:dyDescent="0.3">
      <c r="A1113">
        <v>2016</v>
      </c>
      <c r="B1113" t="s">
        <v>67</v>
      </c>
      <c r="C1113" t="s">
        <v>25</v>
      </c>
      <c r="D1113">
        <v>1153</v>
      </c>
      <c r="E1113">
        <v>22.6</v>
      </c>
    </row>
    <row r="1114" spans="1:5" hidden="1" x14ac:dyDescent="0.3">
      <c r="A1114">
        <v>2016</v>
      </c>
      <c r="B1114" t="s">
        <v>67</v>
      </c>
      <c r="C1114" t="s">
        <v>26</v>
      </c>
      <c r="D1114">
        <v>239</v>
      </c>
      <c r="E1114">
        <v>12.4</v>
      </c>
    </row>
    <row r="1115" spans="1:5" hidden="1" x14ac:dyDescent="0.3">
      <c r="A1115">
        <v>2016</v>
      </c>
      <c r="B1115" t="s">
        <v>67</v>
      </c>
      <c r="C1115" t="s">
        <v>27</v>
      </c>
      <c r="D1115">
        <v>823</v>
      </c>
      <c r="E1115">
        <v>12.1</v>
      </c>
    </row>
    <row r="1116" spans="1:5" hidden="1" x14ac:dyDescent="0.3">
      <c r="A1116">
        <v>2016</v>
      </c>
      <c r="B1116" t="s">
        <v>67</v>
      </c>
      <c r="C1116" t="s">
        <v>28</v>
      </c>
      <c r="D1116">
        <v>1139</v>
      </c>
      <c r="E1116">
        <v>13.2</v>
      </c>
    </row>
    <row r="1117" spans="1:5" hidden="1" x14ac:dyDescent="0.3">
      <c r="A1117">
        <v>2016</v>
      </c>
      <c r="B1117" t="s">
        <v>67</v>
      </c>
      <c r="C1117" t="s">
        <v>29</v>
      </c>
      <c r="D1117">
        <v>1791</v>
      </c>
      <c r="E1117">
        <v>14.3</v>
      </c>
    </row>
    <row r="1118" spans="1:5" hidden="1" x14ac:dyDescent="0.3">
      <c r="A1118">
        <v>2016</v>
      </c>
      <c r="B1118" t="s">
        <v>67</v>
      </c>
      <c r="C1118" t="s">
        <v>30</v>
      </c>
      <c r="D1118">
        <v>588</v>
      </c>
      <c r="E1118">
        <v>8.8000000000000007</v>
      </c>
    </row>
    <row r="1119" spans="1:5" hidden="1" x14ac:dyDescent="0.3">
      <c r="A1119">
        <v>2016</v>
      </c>
      <c r="B1119" t="s">
        <v>67</v>
      </c>
      <c r="C1119" t="s">
        <v>31</v>
      </c>
      <c r="D1119">
        <v>763</v>
      </c>
      <c r="E1119">
        <v>22.8</v>
      </c>
    </row>
    <row r="1120" spans="1:5" hidden="1" x14ac:dyDescent="0.3">
      <c r="A1120">
        <v>2016</v>
      </c>
      <c r="B1120" t="s">
        <v>67</v>
      </c>
      <c r="C1120" t="s">
        <v>32</v>
      </c>
      <c r="D1120">
        <v>1483</v>
      </c>
      <c r="E1120">
        <v>19.600000000000001</v>
      </c>
    </row>
    <row r="1121" spans="1:5" hidden="1" x14ac:dyDescent="0.3">
      <c r="A1121">
        <v>2016</v>
      </c>
      <c r="B1121" t="s">
        <v>67</v>
      </c>
      <c r="C1121" t="s">
        <v>33</v>
      </c>
      <c r="D1121">
        <v>155</v>
      </c>
      <c r="E1121">
        <v>11.3</v>
      </c>
    </row>
    <row r="1122" spans="1:5" hidden="1" x14ac:dyDescent="0.3">
      <c r="A1122">
        <v>2016</v>
      </c>
      <c r="B1122" t="s">
        <v>67</v>
      </c>
      <c r="C1122" t="s">
        <v>34</v>
      </c>
      <c r="D1122">
        <v>220</v>
      </c>
      <c r="E1122">
        <v>9.5</v>
      </c>
    </row>
    <row r="1123" spans="1:5" hidden="1" x14ac:dyDescent="0.3">
      <c r="A1123">
        <v>2016</v>
      </c>
      <c r="B1123" t="s">
        <v>67</v>
      </c>
      <c r="C1123" t="s">
        <v>35</v>
      </c>
      <c r="D1123">
        <v>274</v>
      </c>
      <c r="E1123">
        <v>8.8000000000000007</v>
      </c>
    </row>
    <row r="1124" spans="1:5" hidden="1" x14ac:dyDescent="0.3">
      <c r="A1124">
        <v>2016</v>
      </c>
      <c r="B1124" t="s">
        <v>67</v>
      </c>
      <c r="C1124" t="s">
        <v>36</v>
      </c>
      <c r="D1124">
        <v>161</v>
      </c>
      <c r="E1124">
        <v>9.4</v>
      </c>
    </row>
    <row r="1125" spans="1:5" hidden="1" x14ac:dyDescent="0.3">
      <c r="A1125">
        <v>2016</v>
      </c>
      <c r="B1125" t="s">
        <v>67</v>
      </c>
      <c r="C1125" t="s">
        <v>37</v>
      </c>
      <c r="D1125">
        <v>1535</v>
      </c>
      <c r="E1125">
        <v>13.8</v>
      </c>
    </row>
    <row r="1126" spans="1:5" hidden="1" x14ac:dyDescent="0.3">
      <c r="A1126">
        <v>2016</v>
      </c>
      <c r="B1126" t="s">
        <v>67</v>
      </c>
      <c r="C1126" t="s">
        <v>38</v>
      </c>
      <c r="D1126">
        <v>293</v>
      </c>
      <c r="E1126">
        <v>11.7</v>
      </c>
    </row>
    <row r="1127" spans="1:5" hidden="1" x14ac:dyDescent="0.3">
      <c r="A1127">
        <v>2016</v>
      </c>
      <c r="B1127" t="s">
        <v>67</v>
      </c>
      <c r="C1127" t="s">
        <v>39</v>
      </c>
      <c r="D1127">
        <v>2385</v>
      </c>
      <c r="E1127">
        <v>9.8000000000000007</v>
      </c>
    </row>
    <row r="1128" spans="1:5" hidden="1" x14ac:dyDescent="0.3">
      <c r="A1128">
        <v>2016</v>
      </c>
      <c r="B1128" t="s">
        <v>67</v>
      </c>
      <c r="C1128" t="s">
        <v>40</v>
      </c>
      <c r="D1128">
        <v>2002</v>
      </c>
      <c r="E1128">
        <v>17.100000000000001</v>
      </c>
    </row>
    <row r="1129" spans="1:5" hidden="1" x14ac:dyDescent="0.3">
      <c r="A1129">
        <v>2016</v>
      </c>
      <c r="B1129" t="s">
        <v>67</v>
      </c>
      <c r="C1129" t="s">
        <v>41</v>
      </c>
      <c r="D1129">
        <v>106</v>
      </c>
      <c r="E1129">
        <v>11.3</v>
      </c>
    </row>
    <row r="1130" spans="1:5" hidden="1" x14ac:dyDescent="0.3">
      <c r="A1130">
        <v>2016</v>
      </c>
      <c r="B1130" t="s">
        <v>67</v>
      </c>
      <c r="C1130" t="s">
        <v>42</v>
      </c>
      <c r="D1130">
        <v>2262</v>
      </c>
      <c r="E1130">
        <v>15.4</v>
      </c>
    </row>
    <row r="1131" spans="1:5" hidden="1" x14ac:dyDescent="0.3">
      <c r="A1131">
        <v>2016</v>
      </c>
      <c r="B1131" t="s">
        <v>67</v>
      </c>
      <c r="C1131" t="s">
        <v>43</v>
      </c>
      <c r="D1131">
        <v>577</v>
      </c>
      <c r="E1131">
        <v>12.9</v>
      </c>
    </row>
    <row r="1132" spans="1:5" hidden="1" x14ac:dyDescent="0.3">
      <c r="A1132">
        <v>2016</v>
      </c>
      <c r="B1132" t="s">
        <v>67</v>
      </c>
      <c r="C1132" t="s">
        <v>44</v>
      </c>
      <c r="D1132">
        <v>398</v>
      </c>
      <c r="E1132">
        <v>7.7</v>
      </c>
    </row>
    <row r="1133" spans="1:5" hidden="1" x14ac:dyDescent="0.3">
      <c r="A1133">
        <v>2016</v>
      </c>
      <c r="B1133" t="s">
        <v>67</v>
      </c>
      <c r="C1133" t="s">
        <v>45</v>
      </c>
      <c r="D1133">
        <v>2813</v>
      </c>
      <c r="E1133">
        <v>15.7</v>
      </c>
    </row>
    <row r="1134" spans="1:5" hidden="1" x14ac:dyDescent="0.3">
      <c r="A1134">
        <v>2016</v>
      </c>
      <c r="B1134" t="s">
        <v>67</v>
      </c>
      <c r="C1134" t="s">
        <v>46</v>
      </c>
      <c r="D1134">
        <v>141</v>
      </c>
      <c r="E1134">
        <v>9.9</v>
      </c>
    </row>
    <row r="1135" spans="1:5" hidden="1" x14ac:dyDescent="0.3">
      <c r="A1135">
        <v>2016</v>
      </c>
      <c r="B1135" t="s">
        <v>67</v>
      </c>
      <c r="C1135" t="s">
        <v>47</v>
      </c>
      <c r="D1135">
        <v>897</v>
      </c>
      <c r="E1135">
        <v>15.3</v>
      </c>
    </row>
    <row r="1136" spans="1:5" hidden="1" x14ac:dyDescent="0.3">
      <c r="A1136">
        <v>2016</v>
      </c>
      <c r="B1136" t="s">
        <v>67</v>
      </c>
      <c r="C1136" t="s">
        <v>48</v>
      </c>
      <c r="D1136">
        <v>90</v>
      </c>
      <c r="E1136">
        <v>7.6</v>
      </c>
    </row>
    <row r="1137" spans="1:5" hidden="1" x14ac:dyDescent="0.3">
      <c r="A1137">
        <v>2016</v>
      </c>
      <c r="B1137" t="s">
        <v>67</v>
      </c>
      <c r="C1137" t="s">
        <v>49</v>
      </c>
      <c r="D1137">
        <v>1150</v>
      </c>
      <c r="E1137">
        <v>14.9</v>
      </c>
    </row>
    <row r="1138" spans="1:5" hidden="1" x14ac:dyDescent="0.3">
      <c r="A1138">
        <v>2016</v>
      </c>
      <c r="B1138" t="s">
        <v>67</v>
      </c>
      <c r="C1138" t="s">
        <v>50</v>
      </c>
      <c r="D1138">
        <v>4125</v>
      </c>
      <c r="E1138">
        <v>15.8</v>
      </c>
    </row>
    <row r="1139" spans="1:5" hidden="1" x14ac:dyDescent="0.3">
      <c r="A1139">
        <v>2016</v>
      </c>
      <c r="B1139" t="s">
        <v>67</v>
      </c>
      <c r="C1139" t="s">
        <v>6</v>
      </c>
      <c r="D1139">
        <v>50046</v>
      </c>
      <c r="E1139">
        <v>13.1</v>
      </c>
    </row>
    <row r="1140" spans="1:5" hidden="1" x14ac:dyDescent="0.3">
      <c r="A1140">
        <v>2016</v>
      </c>
      <c r="B1140" t="s">
        <v>67</v>
      </c>
      <c r="C1140" t="s">
        <v>51</v>
      </c>
      <c r="D1140">
        <v>370</v>
      </c>
      <c r="E1140">
        <v>15.2</v>
      </c>
    </row>
    <row r="1141" spans="1:5" hidden="1" x14ac:dyDescent="0.3">
      <c r="A1141">
        <v>2016</v>
      </c>
      <c r="B1141" t="s">
        <v>67</v>
      </c>
      <c r="C1141" t="s">
        <v>52</v>
      </c>
      <c r="D1141">
        <v>30</v>
      </c>
      <c r="E1141">
        <v>3.7</v>
      </c>
    </row>
    <row r="1142" spans="1:5" hidden="1" x14ac:dyDescent="0.3">
      <c r="A1142">
        <v>2016</v>
      </c>
      <c r="B1142" t="s">
        <v>67</v>
      </c>
      <c r="C1142" t="s">
        <v>53</v>
      </c>
      <c r="D1142">
        <v>1543</v>
      </c>
      <c r="E1142">
        <v>16.600000000000001</v>
      </c>
    </row>
    <row r="1143" spans="1:5" hidden="1" x14ac:dyDescent="0.3">
      <c r="A1143">
        <v>2016</v>
      </c>
      <c r="B1143" t="s">
        <v>67</v>
      </c>
      <c r="C1143" t="s">
        <v>54</v>
      </c>
      <c r="D1143">
        <v>532</v>
      </c>
      <c r="E1143">
        <v>6.6</v>
      </c>
    </row>
    <row r="1144" spans="1:5" hidden="1" x14ac:dyDescent="0.3">
      <c r="A1144">
        <v>2016</v>
      </c>
      <c r="B1144" t="s">
        <v>67</v>
      </c>
      <c r="C1144" t="s">
        <v>55</v>
      </c>
      <c r="D1144">
        <v>481</v>
      </c>
      <c r="E1144">
        <v>19.3</v>
      </c>
    </row>
    <row r="1145" spans="1:5" hidden="1" x14ac:dyDescent="0.3">
      <c r="A1145">
        <v>2016</v>
      </c>
      <c r="B1145" t="s">
        <v>67</v>
      </c>
      <c r="C1145" t="s">
        <v>56</v>
      </c>
      <c r="D1145">
        <v>960</v>
      </c>
      <c r="E1145">
        <v>13</v>
      </c>
    </row>
    <row r="1146" spans="1:5" hidden="1" x14ac:dyDescent="0.3">
      <c r="A1146">
        <v>2016</v>
      </c>
      <c r="B1146" t="s">
        <v>67</v>
      </c>
      <c r="C1146" t="s">
        <v>57</v>
      </c>
      <c r="D1146">
        <v>66</v>
      </c>
      <c r="E1146">
        <v>10</v>
      </c>
    </row>
    <row r="1147" spans="1:5" hidden="1" x14ac:dyDescent="0.3">
      <c r="A1147">
        <v>2015</v>
      </c>
      <c r="B1147" t="s">
        <v>5</v>
      </c>
      <c r="C1147" t="s">
        <v>7</v>
      </c>
      <c r="D1147">
        <v>2552</v>
      </c>
      <c r="E1147">
        <v>50.9</v>
      </c>
    </row>
    <row r="1148" spans="1:5" hidden="1" x14ac:dyDescent="0.3">
      <c r="A1148">
        <v>2015</v>
      </c>
      <c r="B1148" t="s">
        <v>5</v>
      </c>
      <c r="C1148" t="s">
        <v>8</v>
      </c>
      <c r="D1148">
        <v>388</v>
      </c>
      <c r="E1148">
        <v>57.9</v>
      </c>
    </row>
    <row r="1149" spans="1:5" hidden="1" x14ac:dyDescent="0.3">
      <c r="A1149">
        <v>2015</v>
      </c>
      <c r="B1149" t="s">
        <v>5</v>
      </c>
      <c r="C1149" t="s">
        <v>9</v>
      </c>
      <c r="D1149">
        <v>3539</v>
      </c>
      <c r="E1149">
        <v>49.2</v>
      </c>
    </row>
    <row r="1150" spans="1:5" hidden="1" x14ac:dyDescent="0.3">
      <c r="A1150">
        <v>2015</v>
      </c>
      <c r="B1150" t="s">
        <v>5</v>
      </c>
      <c r="C1150" t="s">
        <v>10</v>
      </c>
      <c r="D1150">
        <v>1538</v>
      </c>
      <c r="E1150">
        <v>49.6</v>
      </c>
    </row>
    <row r="1151" spans="1:5" hidden="1" x14ac:dyDescent="0.3">
      <c r="A1151">
        <v>2015</v>
      </c>
      <c r="B1151" t="s">
        <v>5</v>
      </c>
      <c r="C1151" t="s">
        <v>11</v>
      </c>
      <c r="D1151">
        <v>12544</v>
      </c>
      <c r="E1151">
        <v>30.6</v>
      </c>
    </row>
    <row r="1152" spans="1:5" hidden="1" x14ac:dyDescent="0.3">
      <c r="A1152">
        <v>2015</v>
      </c>
      <c r="B1152" t="s">
        <v>5</v>
      </c>
      <c r="C1152" t="s">
        <v>12</v>
      </c>
      <c r="D1152">
        <v>2725</v>
      </c>
      <c r="E1152">
        <v>49.7</v>
      </c>
    </row>
    <row r="1153" spans="1:5" hidden="1" x14ac:dyDescent="0.3">
      <c r="A1153">
        <v>2015</v>
      </c>
      <c r="B1153" t="s">
        <v>5</v>
      </c>
      <c r="C1153" t="s">
        <v>13</v>
      </c>
      <c r="D1153">
        <v>1799</v>
      </c>
      <c r="E1153">
        <v>44.8</v>
      </c>
    </row>
    <row r="1154" spans="1:5" hidden="1" x14ac:dyDescent="0.3">
      <c r="A1154">
        <v>2015</v>
      </c>
      <c r="B1154" t="s">
        <v>5</v>
      </c>
      <c r="C1154" t="s">
        <v>14</v>
      </c>
      <c r="D1154">
        <v>449</v>
      </c>
      <c r="E1154">
        <v>46</v>
      </c>
    </row>
    <row r="1155" spans="1:5" hidden="1" x14ac:dyDescent="0.3">
      <c r="A1155">
        <v>2015</v>
      </c>
      <c r="B1155" t="s">
        <v>5</v>
      </c>
      <c r="C1155" t="s">
        <v>15</v>
      </c>
      <c r="D1155">
        <v>265</v>
      </c>
      <c r="E1155">
        <v>40.200000000000003</v>
      </c>
    </row>
    <row r="1156" spans="1:5" hidden="1" x14ac:dyDescent="0.3">
      <c r="A1156">
        <v>2015</v>
      </c>
      <c r="B1156" t="s">
        <v>5</v>
      </c>
      <c r="C1156" t="s">
        <v>16</v>
      </c>
      <c r="D1156">
        <v>10578</v>
      </c>
      <c r="E1156">
        <v>46.2</v>
      </c>
    </row>
    <row r="1157" spans="1:5" hidden="1" x14ac:dyDescent="0.3">
      <c r="A1157">
        <v>2015</v>
      </c>
      <c r="B1157" t="s">
        <v>5</v>
      </c>
      <c r="C1157" t="s">
        <v>17</v>
      </c>
      <c r="D1157">
        <v>4344</v>
      </c>
      <c r="E1157">
        <v>43.2</v>
      </c>
    </row>
    <row r="1158" spans="1:5" hidden="1" x14ac:dyDescent="0.3">
      <c r="A1158">
        <v>2015</v>
      </c>
      <c r="B1158" t="s">
        <v>5</v>
      </c>
      <c r="C1158" t="s">
        <v>18</v>
      </c>
      <c r="D1158">
        <v>536</v>
      </c>
      <c r="E1158">
        <v>32.200000000000003</v>
      </c>
    </row>
    <row r="1159" spans="1:5" hidden="1" x14ac:dyDescent="0.3">
      <c r="A1159">
        <v>2015</v>
      </c>
      <c r="B1159" t="s">
        <v>5</v>
      </c>
      <c r="C1159" t="s">
        <v>19</v>
      </c>
      <c r="D1159">
        <v>746</v>
      </c>
      <c r="E1159">
        <v>44.7</v>
      </c>
    </row>
    <row r="1160" spans="1:5" hidden="1" x14ac:dyDescent="0.3">
      <c r="A1160">
        <v>2015</v>
      </c>
      <c r="B1160" t="s">
        <v>5</v>
      </c>
      <c r="C1160" t="s">
        <v>20</v>
      </c>
      <c r="D1160">
        <v>4850</v>
      </c>
      <c r="E1160">
        <v>35.799999999999997</v>
      </c>
    </row>
    <row r="1161" spans="1:5" hidden="1" x14ac:dyDescent="0.3">
      <c r="A1161">
        <v>2015</v>
      </c>
      <c r="B1161" t="s">
        <v>5</v>
      </c>
      <c r="C1161" t="s">
        <v>21</v>
      </c>
      <c r="D1161">
        <v>3258</v>
      </c>
      <c r="E1161">
        <v>47.7</v>
      </c>
    </row>
    <row r="1162" spans="1:5" hidden="1" x14ac:dyDescent="0.3">
      <c r="A1162">
        <v>2015</v>
      </c>
      <c r="B1162" t="s">
        <v>5</v>
      </c>
      <c r="C1162" t="s">
        <v>22</v>
      </c>
      <c r="D1162">
        <v>1537</v>
      </c>
      <c r="E1162">
        <v>42.1</v>
      </c>
    </row>
    <row r="1163" spans="1:5" hidden="1" x14ac:dyDescent="0.3">
      <c r="A1163">
        <v>2015</v>
      </c>
      <c r="B1163" t="s">
        <v>5</v>
      </c>
      <c r="C1163" t="s">
        <v>23</v>
      </c>
      <c r="D1163">
        <v>1475</v>
      </c>
      <c r="E1163">
        <v>47.2</v>
      </c>
    </row>
    <row r="1164" spans="1:5" hidden="1" x14ac:dyDescent="0.3">
      <c r="A1164">
        <v>2015</v>
      </c>
      <c r="B1164" t="s">
        <v>5</v>
      </c>
      <c r="C1164" t="s">
        <v>24</v>
      </c>
      <c r="D1164">
        <v>2962</v>
      </c>
      <c r="E1164">
        <v>66</v>
      </c>
    </row>
    <row r="1165" spans="1:5" hidden="1" x14ac:dyDescent="0.3">
      <c r="A1165">
        <v>2015</v>
      </c>
      <c r="B1165" t="s">
        <v>5</v>
      </c>
      <c r="C1165" t="s">
        <v>25</v>
      </c>
      <c r="D1165">
        <v>2578</v>
      </c>
      <c r="E1165">
        <v>54.7</v>
      </c>
    </row>
    <row r="1166" spans="1:5" hidden="1" x14ac:dyDescent="0.3">
      <c r="A1166">
        <v>2015</v>
      </c>
      <c r="B1166" t="s">
        <v>5</v>
      </c>
      <c r="C1166" t="s">
        <v>26</v>
      </c>
      <c r="D1166">
        <v>802</v>
      </c>
      <c r="E1166">
        <v>53.8</v>
      </c>
    </row>
    <row r="1167" spans="1:5" hidden="1" x14ac:dyDescent="0.3">
      <c r="A1167">
        <v>2015</v>
      </c>
      <c r="B1167" t="s">
        <v>5</v>
      </c>
      <c r="C1167" t="s">
        <v>27</v>
      </c>
      <c r="D1167">
        <v>1903</v>
      </c>
      <c r="E1167">
        <v>29.7</v>
      </c>
    </row>
    <row r="1168" spans="1:5" hidden="1" x14ac:dyDescent="0.3">
      <c r="A1168">
        <v>2015</v>
      </c>
      <c r="B1168" t="s">
        <v>5</v>
      </c>
      <c r="C1168" t="s">
        <v>28</v>
      </c>
      <c r="D1168">
        <v>3229</v>
      </c>
      <c r="E1168">
        <v>44</v>
      </c>
    </row>
    <row r="1169" spans="1:5" hidden="1" x14ac:dyDescent="0.3">
      <c r="A1169">
        <v>2015</v>
      </c>
      <c r="B1169" t="s">
        <v>5</v>
      </c>
      <c r="C1169" t="s">
        <v>29</v>
      </c>
      <c r="D1169">
        <v>4647</v>
      </c>
      <c r="E1169">
        <v>43.9</v>
      </c>
    </row>
    <row r="1170" spans="1:5" hidden="1" x14ac:dyDescent="0.3">
      <c r="A1170">
        <v>2015</v>
      </c>
      <c r="B1170" t="s">
        <v>5</v>
      </c>
      <c r="C1170" t="s">
        <v>30</v>
      </c>
      <c r="D1170">
        <v>2574</v>
      </c>
      <c r="E1170">
        <v>42</v>
      </c>
    </row>
    <row r="1171" spans="1:5" hidden="1" x14ac:dyDescent="0.3">
      <c r="A1171">
        <v>2015</v>
      </c>
      <c r="B1171" t="s">
        <v>5</v>
      </c>
      <c r="C1171" t="s">
        <v>31</v>
      </c>
      <c r="D1171">
        <v>1814</v>
      </c>
      <c r="E1171">
        <v>59.8</v>
      </c>
    </row>
    <row r="1172" spans="1:5" hidden="1" x14ac:dyDescent="0.3">
      <c r="A1172">
        <v>2015</v>
      </c>
      <c r="B1172" t="s">
        <v>5</v>
      </c>
      <c r="C1172" t="s">
        <v>32</v>
      </c>
      <c r="D1172">
        <v>3309</v>
      </c>
      <c r="E1172">
        <v>50.9</v>
      </c>
    </row>
    <row r="1173" spans="1:5" hidden="1" x14ac:dyDescent="0.3">
      <c r="A1173">
        <v>2015</v>
      </c>
      <c r="B1173" t="s">
        <v>5</v>
      </c>
      <c r="C1173" t="s">
        <v>33</v>
      </c>
      <c r="D1173">
        <v>637</v>
      </c>
      <c r="E1173">
        <v>56.3</v>
      </c>
    </row>
    <row r="1174" spans="1:5" hidden="1" x14ac:dyDescent="0.3">
      <c r="A1174">
        <v>2015</v>
      </c>
      <c r="B1174" t="s">
        <v>5</v>
      </c>
      <c r="C1174" t="s">
        <v>34</v>
      </c>
      <c r="D1174">
        <v>799</v>
      </c>
      <c r="E1174">
        <v>38.9</v>
      </c>
    </row>
    <row r="1175" spans="1:5" hidden="1" x14ac:dyDescent="0.3">
      <c r="A1175">
        <v>2015</v>
      </c>
      <c r="B1175" t="s">
        <v>5</v>
      </c>
      <c r="C1175" t="s">
        <v>35</v>
      </c>
      <c r="D1175">
        <v>1340</v>
      </c>
      <c r="E1175">
        <v>45.4</v>
      </c>
    </row>
    <row r="1176" spans="1:5" hidden="1" x14ac:dyDescent="0.3">
      <c r="A1176">
        <v>2015</v>
      </c>
      <c r="B1176" t="s">
        <v>5</v>
      </c>
      <c r="C1176" t="s">
        <v>36</v>
      </c>
      <c r="D1176">
        <v>815</v>
      </c>
      <c r="E1176">
        <v>59</v>
      </c>
    </row>
    <row r="1177" spans="1:5" hidden="1" x14ac:dyDescent="0.3">
      <c r="A1177">
        <v>2015</v>
      </c>
      <c r="B1177" t="s">
        <v>5</v>
      </c>
      <c r="C1177" t="s">
        <v>37</v>
      </c>
      <c r="D1177">
        <v>3218</v>
      </c>
      <c r="E1177">
        <v>33.700000000000003</v>
      </c>
    </row>
    <row r="1178" spans="1:5" hidden="1" x14ac:dyDescent="0.3">
      <c r="A1178">
        <v>2015</v>
      </c>
      <c r="B1178" t="s">
        <v>5</v>
      </c>
      <c r="C1178" t="s">
        <v>38</v>
      </c>
      <c r="D1178">
        <v>1430</v>
      </c>
      <c r="E1178">
        <v>67.3</v>
      </c>
    </row>
    <row r="1179" spans="1:5" hidden="1" x14ac:dyDescent="0.3">
      <c r="A1179">
        <v>2015</v>
      </c>
      <c r="B1179" t="s">
        <v>5</v>
      </c>
      <c r="C1179" t="s">
        <v>39</v>
      </c>
      <c r="D1179">
        <v>6515</v>
      </c>
      <c r="E1179">
        <v>30.2</v>
      </c>
    </row>
    <row r="1180" spans="1:5" hidden="1" x14ac:dyDescent="0.3">
      <c r="A1180">
        <v>2015</v>
      </c>
      <c r="B1180" t="s">
        <v>5</v>
      </c>
      <c r="C1180" t="s">
        <v>40</v>
      </c>
      <c r="D1180">
        <v>4991</v>
      </c>
      <c r="E1180">
        <v>47.9</v>
      </c>
    </row>
    <row r="1181" spans="1:5" hidden="1" x14ac:dyDescent="0.3">
      <c r="A1181">
        <v>2015</v>
      </c>
      <c r="B1181" t="s">
        <v>5</v>
      </c>
      <c r="C1181" t="s">
        <v>41</v>
      </c>
      <c r="D1181">
        <v>368</v>
      </c>
      <c r="E1181">
        <v>44.1</v>
      </c>
    </row>
    <row r="1182" spans="1:5" hidden="1" x14ac:dyDescent="0.3">
      <c r="A1182">
        <v>2015</v>
      </c>
      <c r="B1182" t="s">
        <v>5</v>
      </c>
      <c r="C1182" t="s">
        <v>42</v>
      </c>
      <c r="D1182">
        <v>6756</v>
      </c>
      <c r="E1182">
        <v>55.9</v>
      </c>
    </row>
    <row r="1183" spans="1:5" hidden="1" x14ac:dyDescent="0.3">
      <c r="A1183">
        <v>2015</v>
      </c>
      <c r="B1183" t="s">
        <v>5</v>
      </c>
      <c r="C1183" t="s">
        <v>43</v>
      </c>
      <c r="D1183">
        <v>2422</v>
      </c>
      <c r="E1183">
        <v>60.1</v>
      </c>
    </row>
    <row r="1184" spans="1:5" hidden="1" x14ac:dyDescent="0.3">
      <c r="A1184">
        <v>2015</v>
      </c>
      <c r="B1184" t="s">
        <v>5</v>
      </c>
      <c r="C1184" t="s">
        <v>44</v>
      </c>
      <c r="D1184">
        <v>1999</v>
      </c>
      <c r="E1184">
        <v>44.5</v>
      </c>
    </row>
    <row r="1185" spans="1:5" hidden="1" x14ac:dyDescent="0.3">
      <c r="A1185">
        <v>2015</v>
      </c>
      <c r="B1185" t="s">
        <v>5</v>
      </c>
      <c r="C1185" t="s">
        <v>45</v>
      </c>
      <c r="D1185">
        <v>7324</v>
      </c>
      <c r="E1185">
        <v>52</v>
      </c>
    </row>
    <row r="1186" spans="1:5" hidden="1" x14ac:dyDescent="0.3">
      <c r="A1186">
        <v>2015</v>
      </c>
      <c r="B1186" t="s">
        <v>5</v>
      </c>
      <c r="C1186" t="s">
        <v>46</v>
      </c>
      <c r="D1186">
        <v>649</v>
      </c>
      <c r="E1186">
        <v>53.1</v>
      </c>
    </row>
    <row r="1187" spans="1:5" hidden="1" x14ac:dyDescent="0.3">
      <c r="A1187">
        <v>2015</v>
      </c>
      <c r="B1187" t="s">
        <v>5</v>
      </c>
      <c r="C1187" t="s">
        <v>47</v>
      </c>
      <c r="D1187">
        <v>2737</v>
      </c>
      <c r="E1187">
        <v>54</v>
      </c>
    </row>
    <row r="1188" spans="1:5" hidden="1" x14ac:dyDescent="0.3">
      <c r="A1188">
        <v>2015</v>
      </c>
      <c r="B1188" t="s">
        <v>5</v>
      </c>
      <c r="C1188" t="s">
        <v>48</v>
      </c>
      <c r="D1188">
        <v>469</v>
      </c>
      <c r="E1188">
        <v>49.5</v>
      </c>
    </row>
    <row r="1189" spans="1:5" hidden="1" x14ac:dyDescent="0.3">
      <c r="A1189">
        <v>2015</v>
      </c>
      <c r="B1189" t="s">
        <v>5</v>
      </c>
      <c r="C1189" t="s">
        <v>49</v>
      </c>
      <c r="D1189">
        <v>3873</v>
      </c>
      <c r="E1189">
        <v>56.4</v>
      </c>
    </row>
    <row r="1190" spans="1:5" hidden="1" x14ac:dyDescent="0.3">
      <c r="A1190">
        <v>2015</v>
      </c>
      <c r="B1190" t="s">
        <v>5</v>
      </c>
      <c r="C1190" t="s">
        <v>50</v>
      </c>
      <c r="D1190">
        <v>9976</v>
      </c>
      <c r="E1190">
        <v>37.4</v>
      </c>
    </row>
    <row r="1191" spans="1:5" hidden="1" x14ac:dyDescent="0.3">
      <c r="A1191">
        <v>2015</v>
      </c>
      <c r="B1191" t="s">
        <v>5</v>
      </c>
      <c r="C1191" t="s">
        <v>6</v>
      </c>
      <c r="D1191">
        <v>146571</v>
      </c>
      <c r="E1191">
        <v>43.2</v>
      </c>
    </row>
    <row r="1192" spans="1:5" hidden="1" x14ac:dyDescent="0.3">
      <c r="A1192">
        <v>2015</v>
      </c>
      <c r="B1192" t="s">
        <v>5</v>
      </c>
      <c r="C1192" t="s">
        <v>51</v>
      </c>
      <c r="D1192">
        <v>1223</v>
      </c>
      <c r="E1192">
        <v>45.6</v>
      </c>
    </row>
    <row r="1193" spans="1:5" hidden="1" x14ac:dyDescent="0.3">
      <c r="A1193">
        <v>2015</v>
      </c>
      <c r="B1193" t="s">
        <v>5</v>
      </c>
      <c r="C1193" t="s">
        <v>52</v>
      </c>
      <c r="D1193">
        <v>346</v>
      </c>
      <c r="E1193">
        <v>48.4</v>
      </c>
    </row>
    <row r="1194" spans="1:5" hidden="1" x14ac:dyDescent="0.3">
      <c r="A1194">
        <v>2015</v>
      </c>
      <c r="B1194" t="s">
        <v>5</v>
      </c>
      <c r="C1194" t="s">
        <v>53</v>
      </c>
      <c r="D1194">
        <v>3429</v>
      </c>
      <c r="E1194">
        <v>39.6</v>
      </c>
    </row>
    <row r="1195" spans="1:5" hidden="1" x14ac:dyDescent="0.3">
      <c r="A1195">
        <v>2015</v>
      </c>
      <c r="B1195" t="s">
        <v>5</v>
      </c>
      <c r="C1195" t="s">
        <v>54</v>
      </c>
      <c r="D1195">
        <v>3192</v>
      </c>
      <c r="E1195">
        <v>41.9</v>
      </c>
    </row>
    <row r="1196" spans="1:5" hidden="1" x14ac:dyDescent="0.3">
      <c r="A1196">
        <v>2015</v>
      </c>
      <c r="B1196" t="s">
        <v>5</v>
      </c>
      <c r="C1196" t="s">
        <v>55</v>
      </c>
      <c r="D1196">
        <v>1516</v>
      </c>
      <c r="E1196">
        <v>77.900000000000006</v>
      </c>
    </row>
    <row r="1197" spans="1:5" hidden="1" x14ac:dyDescent="0.3">
      <c r="A1197">
        <v>2015</v>
      </c>
      <c r="B1197" t="s">
        <v>5</v>
      </c>
      <c r="C1197" t="s">
        <v>56</v>
      </c>
      <c r="D1197">
        <v>3206</v>
      </c>
      <c r="E1197">
        <v>49.3</v>
      </c>
    </row>
    <row r="1198" spans="1:5" hidden="1" x14ac:dyDescent="0.3">
      <c r="A1198">
        <v>2015</v>
      </c>
      <c r="B1198" t="s">
        <v>5</v>
      </c>
      <c r="C1198" t="s">
        <v>57</v>
      </c>
      <c r="D1198">
        <v>400</v>
      </c>
      <c r="E1198">
        <v>65.8</v>
      </c>
    </row>
    <row r="1199" spans="1:5" hidden="1" x14ac:dyDescent="0.3">
      <c r="A1199">
        <v>2015</v>
      </c>
      <c r="B1199" t="s">
        <v>58</v>
      </c>
      <c r="C1199" t="s">
        <v>7</v>
      </c>
      <c r="D1199">
        <v>51909</v>
      </c>
      <c r="E1199">
        <v>924.5</v>
      </c>
    </row>
    <row r="1200" spans="1:5" hidden="1" x14ac:dyDescent="0.3">
      <c r="A1200">
        <v>2015</v>
      </c>
      <c r="B1200" t="s">
        <v>58</v>
      </c>
      <c r="C1200" t="s">
        <v>8</v>
      </c>
      <c r="D1200">
        <v>4316</v>
      </c>
      <c r="E1200">
        <v>747.4</v>
      </c>
    </row>
    <row r="1201" spans="1:5" hidden="1" x14ac:dyDescent="0.3">
      <c r="A1201">
        <v>2015</v>
      </c>
      <c r="B1201" t="s">
        <v>58</v>
      </c>
      <c r="C1201" t="s">
        <v>9</v>
      </c>
      <c r="D1201">
        <v>54299</v>
      </c>
      <c r="E1201">
        <v>671.8</v>
      </c>
    </row>
    <row r="1202" spans="1:5" hidden="1" x14ac:dyDescent="0.3">
      <c r="A1202">
        <v>2015</v>
      </c>
      <c r="B1202" t="s">
        <v>58</v>
      </c>
      <c r="C1202" t="s">
        <v>10</v>
      </c>
      <c r="D1202">
        <v>31617</v>
      </c>
      <c r="E1202">
        <v>901.8</v>
      </c>
    </row>
    <row r="1203" spans="1:5" hidden="1" x14ac:dyDescent="0.3">
      <c r="A1203">
        <v>2015</v>
      </c>
      <c r="B1203" t="s">
        <v>58</v>
      </c>
      <c r="C1203" t="s">
        <v>11</v>
      </c>
      <c r="D1203">
        <v>259206</v>
      </c>
      <c r="E1203">
        <v>621.6</v>
      </c>
    </row>
    <row r="1204" spans="1:5" hidden="1" x14ac:dyDescent="0.3">
      <c r="A1204">
        <v>2015</v>
      </c>
      <c r="B1204" t="s">
        <v>58</v>
      </c>
      <c r="C1204" t="s">
        <v>12</v>
      </c>
      <c r="D1204">
        <v>36349</v>
      </c>
      <c r="E1204">
        <v>665</v>
      </c>
    </row>
    <row r="1205" spans="1:5" hidden="1" x14ac:dyDescent="0.3">
      <c r="A1205">
        <v>2015</v>
      </c>
      <c r="B1205" t="s">
        <v>58</v>
      </c>
      <c r="C1205" t="s">
        <v>13</v>
      </c>
      <c r="D1205">
        <v>30535</v>
      </c>
      <c r="E1205">
        <v>656.1</v>
      </c>
    </row>
    <row r="1206" spans="1:5" hidden="1" x14ac:dyDescent="0.3">
      <c r="A1206">
        <v>2015</v>
      </c>
      <c r="B1206" t="s">
        <v>58</v>
      </c>
      <c r="C1206" t="s">
        <v>14</v>
      </c>
      <c r="D1206">
        <v>8582</v>
      </c>
      <c r="E1206">
        <v>741.5</v>
      </c>
    </row>
    <row r="1207" spans="1:5" hidden="1" x14ac:dyDescent="0.3">
      <c r="A1207">
        <v>2015</v>
      </c>
      <c r="B1207" t="s">
        <v>58</v>
      </c>
      <c r="C1207" t="s">
        <v>15</v>
      </c>
      <c r="D1207">
        <v>4871</v>
      </c>
      <c r="E1207">
        <v>748.6</v>
      </c>
    </row>
    <row r="1208" spans="1:5" hidden="1" x14ac:dyDescent="0.3">
      <c r="A1208">
        <v>2015</v>
      </c>
      <c r="B1208" t="s">
        <v>58</v>
      </c>
      <c r="C1208" t="s">
        <v>16</v>
      </c>
      <c r="D1208">
        <v>191737</v>
      </c>
      <c r="E1208">
        <v>662.9</v>
      </c>
    </row>
    <row r="1209" spans="1:5" hidden="1" x14ac:dyDescent="0.3">
      <c r="A1209">
        <v>2015</v>
      </c>
      <c r="B1209" t="s">
        <v>58</v>
      </c>
      <c r="C1209" t="s">
        <v>17</v>
      </c>
      <c r="D1209">
        <v>79942</v>
      </c>
      <c r="E1209">
        <v>808.1</v>
      </c>
    </row>
    <row r="1210" spans="1:5" hidden="1" x14ac:dyDescent="0.3">
      <c r="A1210">
        <v>2015</v>
      </c>
      <c r="B1210" t="s">
        <v>58</v>
      </c>
      <c r="C1210" t="s">
        <v>18</v>
      </c>
      <c r="D1210">
        <v>11053</v>
      </c>
      <c r="E1210">
        <v>588.20000000000005</v>
      </c>
    </row>
    <row r="1211" spans="1:5" hidden="1" x14ac:dyDescent="0.3">
      <c r="A1211">
        <v>2015</v>
      </c>
      <c r="B1211" t="s">
        <v>58</v>
      </c>
      <c r="C1211" t="s">
        <v>19</v>
      </c>
      <c r="D1211">
        <v>13026</v>
      </c>
      <c r="E1211">
        <v>727.8</v>
      </c>
    </row>
    <row r="1212" spans="1:5" hidden="1" x14ac:dyDescent="0.3">
      <c r="A1212">
        <v>2015</v>
      </c>
      <c r="B1212" t="s">
        <v>58</v>
      </c>
      <c r="C1212" t="s">
        <v>20</v>
      </c>
      <c r="D1212">
        <v>106872</v>
      </c>
      <c r="E1212">
        <v>728.3</v>
      </c>
    </row>
    <row r="1213" spans="1:5" hidden="1" x14ac:dyDescent="0.3">
      <c r="A1213">
        <v>2015</v>
      </c>
      <c r="B1213" t="s">
        <v>58</v>
      </c>
      <c r="C1213" t="s">
        <v>21</v>
      </c>
      <c r="D1213">
        <v>62713</v>
      </c>
      <c r="E1213">
        <v>833.9</v>
      </c>
    </row>
    <row r="1214" spans="1:5" hidden="1" x14ac:dyDescent="0.3">
      <c r="A1214">
        <v>2015</v>
      </c>
      <c r="B1214" t="s">
        <v>58</v>
      </c>
      <c r="C1214" t="s">
        <v>22</v>
      </c>
      <c r="D1214">
        <v>29600</v>
      </c>
      <c r="E1214">
        <v>724.6</v>
      </c>
    </row>
    <row r="1215" spans="1:5" hidden="1" x14ac:dyDescent="0.3">
      <c r="A1215">
        <v>2015</v>
      </c>
      <c r="B1215" t="s">
        <v>58</v>
      </c>
      <c r="C1215" t="s">
        <v>23</v>
      </c>
      <c r="D1215">
        <v>26664</v>
      </c>
      <c r="E1215">
        <v>774.1</v>
      </c>
    </row>
    <row r="1216" spans="1:5" hidden="1" x14ac:dyDescent="0.3">
      <c r="A1216">
        <v>2015</v>
      </c>
      <c r="B1216" t="s">
        <v>58</v>
      </c>
      <c r="C1216" t="s">
        <v>24</v>
      </c>
      <c r="D1216">
        <v>46564</v>
      </c>
      <c r="E1216">
        <v>924.7</v>
      </c>
    </row>
    <row r="1217" spans="1:5" hidden="1" x14ac:dyDescent="0.3">
      <c r="A1217">
        <v>2015</v>
      </c>
      <c r="B1217" t="s">
        <v>58</v>
      </c>
      <c r="C1217" t="s">
        <v>25</v>
      </c>
      <c r="D1217">
        <v>43716</v>
      </c>
      <c r="E1217">
        <v>874.2</v>
      </c>
    </row>
    <row r="1218" spans="1:5" hidden="1" x14ac:dyDescent="0.3">
      <c r="A1218">
        <v>2015</v>
      </c>
      <c r="B1218" t="s">
        <v>58</v>
      </c>
      <c r="C1218" t="s">
        <v>26</v>
      </c>
      <c r="D1218">
        <v>14479</v>
      </c>
      <c r="E1218">
        <v>783.5</v>
      </c>
    </row>
    <row r="1219" spans="1:5" hidden="1" x14ac:dyDescent="0.3">
      <c r="A1219">
        <v>2015</v>
      </c>
      <c r="B1219" t="s">
        <v>58</v>
      </c>
      <c r="C1219" t="s">
        <v>27</v>
      </c>
      <c r="D1219">
        <v>47247</v>
      </c>
      <c r="E1219">
        <v>705.7</v>
      </c>
    </row>
    <row r="1220" spans="1:5" hidden="1" x14ac:dyDescent="0.3">
      <c r="A1220">
        <v>2015</v>
      </c>
      <c r="B1220" t="s">
        <v>58</v>
      </c>
      <c r="C1220" t="s">
        <v>28</v>
      </c>
      <c r="D1220">
        <v>57806</v>
      </c>
      <c r="E1220">
        <v>684.8</v>
      </c>
    </row>
    <row r="1221" spans="1:5" hidden="1" x14ac:dyDescent="0.3">
      <c r="A1221">
        <v>2015</v>
      </c>
      <c r="B1221" t="s">
        <v>58</v>
      </c>
      <c r="C1221" t="s">
        <v>29</v>
      </c>
      <c r="D1221">
        <v>95140</v>
      </c>
      <c r="E1221">
        <v>784.4</v>
      </c>
    </row>
    <row r="1222" spans="1:5" hidden="1" x14ac:dyDescent="0.3">
      <c r="A1222">
        <v>2015</v>
      </c>
      <c r="B1222" t="s">
        <v>58</v>
      </c>
      <c r="C1222" t="s">
        <v>30</v>
      </c>
      <c r="D1222">
        <v>42800</v>
      </c>
      <c r="E1222">
        <v>653.79999999999995</v>
      </c>
    </row>
    <row r="1223" spans="1:5" hidden="1" x14ac:dyDescent="0.3">
      <c r="A1223">
        <v>2015</v>
      </c>
      <c r="B1223" t="s">
        <v>58</v>
      </c>
      <c r="C1223" t="s">
        <v>31</v>
      </c>
      <c r="D1223">
        <v>31783</v>
      </c>
      <c r="E1223">
        <v>963.7</v>
      </c>
    </row>
    <row r="1224" spans="1:5" hidden="1" x14ac:dyDescent="0.3">
      <c r="A1224">
        <v>2015</v>
      </c>
      <c r="B1224" t="s">
        <v>58</v>
      </c>
      <c r="C1224" t="s">
        <v>32</v>
      </c>
      <c r="D1224">
        <v>59871</v>
      </c>
      <c r="E1224">
        <v>816.9</v>
      </c>
    </row>
    <row r="1225" spans="1:5" hidden="1" x14ac:dyDescent="0.3">
      <c r="A1225">
        <v>2015</v>
      </c>
      <c r="B1225" t="s">
        <v>58</v>
      </c>
      <c r="C1225" t="s">
        <v>33</v>
      </c>
      <c r="D1225">
        <v>9942</v>
      </c>
      <c r="E1225">
        <v>762.7</v>
      </c>
    </row>
    <row r="1226" spans="1:5" hidden="1" x14ac:dyDescent="0.3">
      <c r="A1226">
        <v>2015</v>
      </c>
      <c r="B1226" t="s">
        <v>58</v>
      </c>
      <c r="C1226" t="s">
        <v>34</v>
      </c>
      <c r="D1226">
        <v>16740</v>
      </c>
      <c r="E1226">
        <v>739.2</v>
      </c>
    </row>
    <row r="1227" spans="1:5" hidden="1" x14ac:dyDescent="0.3">
      <c r="A1227">
        <v>2015</v>
      </c>
      <c r="B1227" t="s">
        <v>58</v>
      </c>
      <c r="C1227" t="s">
        <v>35</v>
      </c>
      <c r="D1227">
        <v>22879</v>
      </c>
      <c r="E1227">
        <v>757.2</v>
      </c>
    </row>
    <row r="1228" spans="1:5" hidden="1" x14ac:dyDescent="0.3">
      <c r="A1228">
        <v>2015</v>
      </c>
      <c r="B1228" t="s">
        <v>58</v>
      </c>
      <c r="C1228" t="s">
        <v>36</v>
      </c>
      <c r="D1228">
        <v>11984</v>
      </c>
      <c r="E1228">
        <v>720.6</v>
      </c>
    </row>
    <row r="1229" spans="1:5" hidden="1" x14ac:dyDescent="0.3">
      <c r="A1229">
        <v>2015</v>
      </c>
      <c r="B1229" t="s">
        <v>58</v>
      </c>
      <c r="C1229" t="s">
        <v>37</v>
      </c>
      <c r="D1229">
        <v>72271</v>
      </c>
      <c r="E1229">
        <v>666</v>
      </c>
    </row>
    <row r="1230" spans="1:5" hidden="1" x14ac:dyDescent="0.3">
      <c r="A1230">
        <v>2015</v>
      </c>
      <c r="B1230" t="s">
        <v>58</v>
      </c>
      <c r="C1230" t="s">
        <v>38</v>
      </c>
      <c r="D1230">
        <v>17685</v>
      </c>
      <c r="E1230">
        <v>741.5</v>
      </c>
    </row>
    <row r="1231" spans="1:5" hidden="1" x14ac:dyDescent="0.3">
      <c r="A1231">
        <v>2015</v>
      </c>
      <c r="B1231" t="s">
        <v>58</v>
      </c>
      <c r="C1231" t="s">
        <v>39</v>
      </c>
      <c r="D1231">
        <v>153628</v>
      </c>
      <c r="E1231">
        <v>644</v>
      </c>
    </row>
    <row r="1232" spans="1:5" hidden="1" x14ac:dyDescent="0.3">
      <c r="A1232">
        <v>2015</v>
      </c>
      <c r="B1232" t="s">
        <v>58</v>
      </c>
      <c r="C1232" t="s">
        <v>40</v>
      </c>
      <c r="D1232">
        <v>89133</v>
      </c>
      <c r="E1232">
        <v>789.9</v>
      </c>
    </row>
    <row r="1233" spans="1:5" hidden="1" x14ac:dyDescent="0.3">
      <c r="A1233">
        <v>2015</v>
      </c>
      <c r="B1233" t="s">
        <v>58</v>
      </c>
      <c r="C1233" t="s">
        <v>41</v>
      </c>
      <c r="D1233">
        <v>6223</v>
      </c>
      <c r="E1233">
        <v>696.8</v>
      </c>
    </row>
    <row r="1234" spans="1:5" hidden="1" x14ac:dyDescent="0.3">
      <c r="A1234">
        <v>2015</v>
      </c>
      <c r="B1234" t="s">
        <v>58</v>
      </c>
      <c r="C1234" t="s">
        <v>42</v>
      </c>
      <c r="D1234">
        <v>118188</v>
      </c>
      <c r="E1234">
        <v>828.4</v>
      </c>
    </row>
    <row r="1235" spans="1:5" hidden="1" x14ac:dyDescent="0.3">
      <c r="A1235">
        <v>2015</v>
      </c>
      <c r="B1235" t="s">
        <v>58</v>
      </c>
      <c r="C1235" t="s">
        <v>43</v>
      </c>
      <c r="D1235">
        <v>39422</v>
      </c>
      <c r="E1235">
        <v>904.3</v>
      </c>
    </row>
    <row r="1236" spans="1:5" hidden="1" x14ac:dyDescent="0.3">
      <c r="A1236">
        <v>2015</v>
      </c>
      <c r="B1236" t="s">
        <v>58</v>
      </c>
      <c r="C1236" t="s">
        <v>44</v>
      </c>
      <c r="D1236">
        <v>35705</v>
      </c>
      <c r="E1236">
        <v>722.3</v>
      </c>
    </row>
    <row r="1237" spans="1:5" hidden="1" x14ac:dyDescent="0.3">
      <c r="A1237">
        <v>2015</v>
      </c>
      <c r="B1237" t="s">
        <v>58</v>
      </c>
      <c r="C1237" t="s">
        <v>45</v>
      </c>
      <c r="D1237">
        <v>132598</v>
      </c>
      <c r="E1237">
        <v>768.3</v>
      </c>
    </row>
    <row r="1238" spans="1:5" hidden="1" x14ac:dyDescent="0.3">
      <c r="A1238">
        <v>2015</v>
      </c>
      <c r="B1238" t="s">
        <v>58</v>
      </c>
      <c r="C1238" t="s">
        <v>46</v>
      </c>
      <c r="D1238">
        <v>10163</v>
      </c>
      <c r="E1238">
        <v>721.9</v>
      </c>
    </row>
    <row r="1239" spans="1:5" hidden="1" x14ac:dyDescent="0.3">
      <c r="A1239">
        <v>2015</v>
      </c>
      <c r="B1239" t="s">
        <v>58</v>
      </c>
      <c r="C1239" t="s">
        <v>47</v>
      </c>
      <c r="D1239">
        <v>47198</v>
      </c>
      <c r="E1239">
        <v>840</v>
      </c>
    </row>
    <row r="1240" spans="1:5" hidden="1" x14ac:dyDescent="0.3">
      <c r="A1240">
        <v>2015</v>
      </c>
      <c r="B1240" t="s">
        <v>58</v>
      </c>
      <c r="C1240" t="s">
        <v>48</v>
      </c>
      <c r="D1240">
        <v>7731</v>
      </c>
      <c r="E1240">
        <v>715.4</v>
      </c>
    </row>
    <row r="1241" spans="1:5" hidden="1" x14ac:dyDescent="0.3">
      <c r="A1241">
        <v>2015</v>
      </c>
      <c r="B1241" t="s">
        <v>58</v>
      </c>
      <c r="C1241" t="s">
        <v>49</v>
      </c>
      <c r="D1241">
        <v>66570</v>
      </c>
      <c r="E1241">
        <v>886.4</v>
      </c>
    </row>
    <row r="1242" spans="1:5" hidden="1" x14ac:dyDescent="0.3">
      <c r="A1242">
        <v>2015</v>
      </c>
      <c r="B1242" t="s">
        <v>58</v>
      </c>
      <c r="C1242" t="s">
        <v>50</v>
      </c>
      <c r="D1242">
        <v>189654</v>
      </c>
      <c r="E1242">
        <v>745</v>
      </c>
    </row>
    <row r="1243" spans="1:5" hidden="1" x14ac:dyDescent="0.3">
      <c r="A1243">
        <v>2015</v>
      </c>
      <c r="B1243" t="s">
        <v>58</v>
      </c>
      <c r="C1243" t="s">
        <v>6</v>
      </c>
      <c r="D1243">
        <v>2712630</v>
      </c>
      <c r="E1243">
        <v>733.1</v>
      </c>
    </row>
    <row r="1244" spans="1:5" hidden="1" x14ac:dyDescent="0.3">
      <c r="A1244">
        <v>2015</v>
      </c>
      <c r="B1244" t="s">
        <v>58</v>
      </c>
      <c r="C1244" t="s">
        <v>51</v>
      </c>
      <c r="D1244">
        <v>17334</v>
      </c>
      <c r="E1244">
        <v>712.1</v>
      </c>
    </row>
    <row r="1245" spans="1:5" hidden="1" x14ac:dyDescent="0.3">
      <c r="A1245">
        <v>2015</v>
      </c>
      <c r="B1245" t="s">
        <v>58</v>
      </c>
      <c r="C1245" t="s">
        <v>52</v>
      </c>
      <c r="D1245">
        <v>5919</v>
      </c>
      <c r="E1245">
        <v>714.7</v>
      </c>
    </row>
    <row r="1246" spans="1:5" hidden="1" x14ac:dyDescent="0.3">
      <c r="A1246">
        <v>2015</v>
      </c>
      <c r="B1246" t="s">
        <v>58</v>
      </c>
      <c r="C1246" t="s">
        <v>53</v>
      </c>
      <c r="D1246">
        <v>65577</v>
      </c>
      <c r="E1246">
        <v>721.6</v>
      </c>
    </row>
    <row r="1247" spans="1:5" hidden="1" x14ac:dyDescent="0.3">
      <c r="A1247">
        <v>2015</v>
      </c>
      <c r="B1247" t="s">
        <v>58</v>
      </c>
      <c r="C1247" t="s">
        <v>54</v>
      </c>
      <c r="D1247">
        <v>54595</v>
      </c>
      <c r="E1247">
        <v>687.4</v>
      </c>
    </row>
    <row r="1248" spans="1:5" hidden="1" x14ac:dyDescent="0.3">
      <c r="A1248">
        <v>2015</v>
      </c>
      <c r="B1248" t="s">
        <v>58</v>
      </c>
      <c r="C1248" t="s">
        <v>55</v>
      </c>
      <c r="D1248">
        <v>22752</v>
      </c>
      <c r="E1248">
        <v>943.4</v>
      </c>
    </row>
    <row r="1249" spans="1:5" hidden="1" x14ac:dyDescent="0.3">
      <c r="A1249">
        <v>2015</v>
      </c>
      <c r="B1249" t="s">
        <v>58</v>
      </c>
      <c r="C1249" t="s">
        <v>56</v>
      </c>
      <c r="D1249">
        <v>51264</v>
      </c>
      <c r="E1249">
        <v>715.9</v>
      </c>
    </row>
    <row r="1250" spans="1:5" hidden="1" x14ac:dyDescent="0.3">
      <c r="A1250">
        <v>2015</v>
      </c>
      <c r="B1250" t="s">
        <v>58</v>
      </c>
      <c r="C1250" t="s">
        <v>57</v>
      </c>
      <c r="D1250">
        <v>4778</v>
      </c>
      <c r="E1250">
        <v>748.3</v>
      </c>
    </row>
    <row r="1251" spans="1:5" hidden="1" x14ac:dyDescent="0.3">
      <c r="A1251">
        <v>2015</v>
      </c>
      <c r="B1251" t="s">
        <v>59</v>
      </c>
      <c r="C1251" t="s">
        <v>7</v>
      </c>
      <c r="D1251">
        <v>2282</v>
      </c>
      <c r="E1251">
        <v>41.8</v>
      </c>
    </row>
    <row r="1252" spans="1:5" hidden="1" x14ac:dyDescent="0.3">
      <c r="A1252">
        <v>2015</v>
      </c>
      <c r="B1252" t="s">
        <v>59</v>
      </c>
      <c r="C1252" t="s">
        <v>8</v>
      </c>
      <c r="D1252">
        <v>68</v>
      </c>
      <c r="E1252">
        <v>16.7</v>
      </c>
    </row>
    <row r="1253" spans="1:5" hidden="1" x14ac:dyDescent="0.3">
      <c r="A1253">
        <v>2015</v>
      </c>
      <c r="B1253" t="s">
        <v>59</v>
      </c>
      <c r="C1253" t="s">
        <v>9</v>
      </c>
      <c r="D1253">
        <v>2943</v>
      </c>
      <c r="E1253">
        <v>35.799999999999997</v>
      </c>
    </row>
    <row r="1254" spans="1:5" hidden="1" x14ac:dyDescent="0.3">
      <c r="A1254">
        <v>2015</v>
      </c>
      <c r="B1254" t="s">
        <v>59</v>
      </c>
      <c r="C1254" t="s">
        <v>10</v>
      </c>
      <c r="D1254">
        <v>1457</v>
      </c>
      <c r="E1254">
        <v>41.5</v>
      </c>
    </row>
    <row r="1255" spans="1:5" hidden="1" x14ac:dyDescent="0.3">
      <c r="A1255">
        <v>2015</v>
      </c>
      <c r="B1255" t="s">
        <v>59</v>
      </c>
      <c r="C1255" t="s">
        <v>11</v>
      </c>
      <c r="D1255">
        <v>15065</v>
      </c>
      <c r="E1255">
        <v>35.700000000000003</v>
      </c>
    </row>
    <row r="1256" spans="1:5" hidden="1" x14ac:dyDescent="0.3">
      <c r="A1256">
        <v>2015</v>
      </c>
      <c r="B1256" t="s">
        <v>59</v>
      </c>
      <c r="C1256" t="s">
        <v>12</v>
      </c>
      <c r="D1256">
        <v>1612</v>
      </c>
      <c r="E1256">
        <v>31.3</v>
      </c>
    </row>
    <row r="1257" spans="1:5" hidden="1" x14ac:dyDescent="0.3">
      <c r="A1257">
        <v>2015</v>
      </c>
      <c r="B1257" t="s">
        <v>59</v>
      </c>
      <c r="C1257" t="s">
        <v>13</v>
      </c>
      <c r="D1257">
        <v>966</v>
      </c>
      <c r="E1257">
        <v>19</v>
      </c>
    </row>
    <row r="1258" spans="1:5" hidden="1" x14ac:dyDescent="0.3">
      <c r="A1258">
        <v>2015</v>
      </c>
      <c r="B1258" t="s">
        <v>59</v>
      </c>
      <c r="C1258" t="s">
        <v>14</v>
      </c>
      <c r="D1258">
        <v>264</v>
      </c>
      <c r="E1258">
        <v>22.6</v>
      </c>
    </row>
    <row r="1259" spans="1:5" hidden="1" x14ac:dyDescent="0.3">
      <c r="A1259">
        <v>2015</v>
      </c>
      <c r="B1259" t="s">
        <v>59</v>
      </c>
      <c r="C1259" t="s">
        <v>15</v>
      </c>
      <c r="D1259">
        <v>129</v>
      </c>
      <c r="E1259">
        <v>19.2</v>
      </c>
    </row>
    <row r="1260" spans="1:5" hidden="1" x14ac:dyDescent="0.3">
      <c r="A1260">
        <v>2015</v>
      </c>
      <c r="B1260" t="s">
        <v>59</v>
      </c>
      <c r="C1260" t="s">
        <v>16</v>
      </c>
      <c r="D1260">
        <v>7031</v>
      </c>
      <c r="E1260">
        <v>21.8</v>
      </c>
    </row>
    <row r="1261" spans="1:5" hidden="1" x14ac:dyDescent="0.3">
      <c r="A1261">
        <v>2015</v>
      </c>
      <c r="B1261" t="s">
        <v>59</v>
      </c>
      <c r="C1261" t="s">
        <v>17</v>
      </c>
      <c r="D1261">
        <v>3714</v>
      </c>
      <c r="E1261">
        <v>42.4</v>
      </c>
    </row>
    <row r="1262" spans="1:5" hidden="1" x14ac:dyDescent="0.3">
      <c r="A1262">
        <v>2015</v>
      </c>
      <c r="B1262" t="s">
        <v>59</v>
      </c>
      <c r="C1262" t="s">
        <v>18</v>
      </c>
      <c r="D1262">
        <v>422</v>
      </c>
      <c r="E1262">
        <v>19.5</v>
      </c>
    </row>
    <row r="1263" spans="1:5" hidden="1" x14ac:dyDescent="0.3">
      <c r="A1263">
        <v>2015</v>
      </c>
      <c r="B1263" t="s">
        <v>59</v>
      </c>
      <c r="C1263" t="s">
        <v>19</v>
      </c>
      <c r="D1263">
        <v>552</v>
      </c>
      <c r="E1263">
        <v>31.6</v>
      </c>
    </row>
    <row r="1264" spans="1:5" hidden="1" x14ac:dyDescent="0.3">
      <c r="A1264">
        <v>2015</v>
      </c>
      <c r="B1264" t="s">
        <v>59</v>
      </c>
      <c r="C1264" t="s">
        <v>20</v>
      </c>
      <c r="D1264">
        <v>3686</v>
      </c>
      <c r="E1264">
        <v>24.4</v>
      </c>
    </row>
    <row r="1265" spans="1:5" hidden="1" x14ac:dyDescent="0.3">
      <c r="A1265">
        <v>2015</v>
      </c>
      <c r="B1265" t="s">
        <v>59</v>
      </c>
      <c r="C1265" t="s">
        <v>21</v>
      </c>
      <c r="D1265">
        <v>2513</v>
      </c>
      <c r="E1265">
        <v>33.1</v>
      </c>
    </row>
    <row r="1266" spans="1:5" hidden="1" x14ac:dyDescent="0.3">
      <c r="A1266">
        <v>2015</v>
      </c>
      <c r="B1266" t="s">
        <v>59</v>
      </c>
      <c r="C1266" t="s">
        <v>22</v>
      </c>
      <c r="D1266">
        <v>1339</v>
      </c>
      <c r="E1266">
        <v>29.9</v>
      </c>
    </row>
    <row r="1267" spans="1:5" hidden="1" x14ac:dyDescent="0.3">
      <c r="A1267">
        <v>2015</v>
      </c>
      <c r="B1267" t="s">
        <v>59</v>
      </c>
      <c r="C1267" t="s">
        <v>23</v>
      </c>
      <c r="D1267">
        <v>865</v>
      </c>
      <c r="E1267">
        <v>23.5</v>
      </c>
    </row>
    <row r="1268" spans="1:5" hidden="1" x14ac:dyDescent="0.3">
      <c r="A1268">
        <v>2015</v>
      </c>
      <c r="B1268" t="s">
        <v>59</v>
      </c>
      <c r="C1268" t="s">
        <v>24</v>
      </c>
      <c r="D1268">
        <v>1694</v>
      </c>
      <c r="E1268">
        <v>34.9</v>
      </c>
    </row>
    <row r="1269" spans="1:5" hidden="1" x14ac:dyDescent="0.3">
      <c r="A1269">
        <v>2015</v>
      </c>
      <c r="B1269" t="s">
        <v>59</v>
      </c>
      <c r="C1269" t="s">
        <v>25</v>
      </c>
      <c r="D1269">
        <v>2018</v>
      </c>
      <c r="E1269">
        <v>42.5</v>
      </c>
    </row>
    <row r="1270" spans="1:5" hidden="1" x14ac:dyDescent="0.3">
      <c r="A1270">
        <v>2015</v>
      </c>
      <c r="B1270" t="s">
        <v>59</v>
      </c>
      <c r="C1270" t="s">
        <v>26</v>
      </c>
      <c r="D1270">
        <v>544</v>
      </c>
      <c r="E1270">
        <v>28.4</v>
      </c>
    </row>
    <row r="1271" spans="1:5" hidden="1" x14ac:dyDescent="0.3">
      <c r="A1271">
        <v>2015</v>
      </c>
      <c r="B1271" t="s">
        <v>59</v>
      </c>
      <c r="C1271" t="s">
        <v>27</v>
      </c>
      <c r="D1271">
        <v>1095</v>
      </c>
      <c r="E1271">
        <v>16.399999999999999</v>
      </c>
    </row>
    <row r="1272" spans="1:5" hidden="1" x14ac:dyDescent="0.3">
      <c r="A1272">
        <v>2015</v>
      </c>
      <c r="B1272" t="s">
        <v>59</v>
      </c>
      <c r="C1272" t="s">
        <v>28</v>
      </c>
      <c r="D1272">
        <v>1815</v>
      </c>
      <c r="E1272">
        <v>20.2</v>
      </c>
    </row>
    <row r="1273" spans="1:5" hidden="1" x14ac:dyDescent="0.3">
      <c r="A1273">
        <v>2015</v>
      </c>
      <c r="B1273" t="s">
        <v>59</v>
      </c>
      <c r="C1273" t="s">
        <v>29</v>
      </c>
      <c r="D1273">
        <v>3771</v>
      </c>
      <c r="E1273">
        <v>30.1</v>
      </c>
    </row>
    <row r="1274" spans="1:5" hidden="1" x14ac:dyDescent="0.3">
      <c r="A1274">
        <v>2015</v>
      </c>
      <c r="B1274" t="s">
        <v>59</v>
      </c>
      <c r="C1274" t="s">
        <v>30</v>
      </c>
      <c r="D1274">
        <v>1789</v>
      </c>
      <c r="E1274">
        <v>26</v>
      </c>
    </row>
    <row r="1275" spans="1:5" hidden="1" x14ac:dyDescent="0.3">
      <c r="A1275">
        <v>2015</v>
      </c>
      <c r="B1275" t="s">
        <v>59</v>
      </c>
      <c r="C1275" t="s">
        <v>31</v>
      </c>
      <c r="D1275">
        <v>1402</v>
      </c>
      <c r="E1275">
        <v>44.1</v>
      </c>
    </row>
    <row r="1276" spans="1:5" hidden="1" x14ac:dyDescent="0.3">
      <c r="A1276">
        <v>2015</v>
      </c>
      <c r="B1276" t="s">
        <v>59</v>
      </c>
      <c r="C1276" t="s">
        <v>32</v>
      </c>
      <c r="D1276">
        <v>2173</v>
      </c>
      <c r="E1276">
        <v>28.7</v>
      </c>
    </row>
    <row r="1277" spans="1:5" hidden="1" x14ac:dyDescent="0.3">
      <c r="A1277">
        <v>2015</v>
      </c>
      <c r="B1277" t="s">
        <v>59</v>
      </c>
      <c r="C1277" t="s">
        <v>33</v>
      </c>
      <c r="D1277">
        <v>277</v>
      </c>
      <c r="E1277">
        <v>20.7</v>
      </c>
    </row>
    <row r="1278" spans="1:5" hidden="1" x14ac:dyDescent="0.3">
      <c r="A1278">
        <v>2015</v>
      </c>
      <c r="B1278" t="s">
        <v>59</v>
      </c>
      <c r="C1278" t="s">
        <v>34</v>
      </c>
      <c r="D1278">
        <v>598</v>
      </c>
      <c r="E1278">
        <v>24.8</v>
      </c>
    </row>
    <row r="1279" spans="1:5" hidden="1" x14ac:dyDescent="0.3">
      <c r="A1279">
        <v>2015</v>
      </c>
      <c r="B1279" t="s">
        <v>59</v>
      </c>
      <c r="C1279" t="s">
        <v>35</v>
      </c>
      <c r="D1279">
        <v>874</v>
      </c>
      <c r="E1279">
        <v>32.9</v>
      </c>
    </row>
    <row r="1280" spans="1:5" hidden="1" x14ac:dyDescent="0.3">
      <c r="A1280">
        <v>2015</v>
      </c>
      <c r="B1280" t="s">
        <v>59</v>
      </c>
      <c r="C1280" t="s">
        <v>36</v>
      </c>
      <c r="D1280">
        <v>432</v>
      </c>
      <c r="E1280">
        <v>25.5</v>
      </c>
    </row>
    <row r="1281" spans="1:5" hidden="1" x14ac:dyDescent="0.3">
      <c r="A1281">
        <v>2015</v>
      </c>
      <c r="B1281" t="s">
        <v>59</v>
      </c>
      <c r="C1281" t="s">
        <v>37</v>
      </c>
      <c r="D1281">
        <v>2260</v>
      </c>
      <c r="E1281">
        <v>19.8</v>
      </c>
    </row>
    <row r="1282" spans="1:5" hidden="1" x14ac:dyDescent="0.3">
      <c r="A1282">
        <v>2015</v>
      </c>
      <c r="B1282" t="s">
        <v>59</v>
      </c>
      <c r="C1282" t="s">
        <v>38</v>
      </c>
      <c r="D1282">
        <v>483</v>
      </c>
      <c r="E1282">
        <v>19.899999999999999</v>
      </c>
    </row>
    <row r="1283" spans="1:5" hidden="1" x14ac:dyDescent="0.3">
      <c r="A1283">
        <v>2015</v>
      </c>
      <c r="B1283" t="s">
        <v>59</v>
      </c>
      <c r="C1283" t="s">
        <v>39</v>
      </c>
      <c r="D1283">
        <v>3174</v>
      </c>
      <c r="E1283">
        <v>12.6</v>
      </c>
    </row>
    <row r="1284" spans="1:5" hidden="1" x14ac:dyDescent="0.3">
      <c r="A1284">
        <v>2015</v>
      </c>
      <c r="B1284" t="s">
        <v>59</v>
      </c>
      <c r="C1284" t="s">
        <v>40</v>
      </c>
      <c r="D1284">
        <v>3803</v>
      </c>
      <c r="E1284">
        <v>34.799999999999997</v>
      </c>
    </row>
    <row r="1285" spans="1:5" hidden="1" x14ac:dyDescent="0.3">
      <c r="A1285">
        <v>2015</v>
      </c>
      <c r="B1285" t="s">
        <v>59</v>
      </c>
      <c r="C1285" t="s">
        <v>41</v>
      </c>
      <c r="D1285">
        <v>376</v>
      </c>
      <c r="E1285">
        <v>36.700000000000003</v>
      </c>
    </row>
    <row r="1286" spans="1:5" hidden="1" x14ac:dyDescent="0.3">
      <c r="A1286">
        <v>2015</v>
      </c>
      <c r="B1286" t="s">
        <v>59</v>
      </c>
      <c r="C1286" t="s">
        <v>42</v>
      </c>
      <c r="D1286">
        <v>4643</v>
      </c>
      <c r="E1286">
        <v>31.1</v>
      </c>
    </row>
    <row r="1287" spans="1:5" hidden="1" x14ac:dyDescent="0.3">
      <c r="A1287">
        <v>2015</v>
      </c>
      <c r="B1287" t="s">
        <v>59</v>
      </c>
      <c r="C1287" t="s">
        <v>43</v>
      </c>
      <c r="D1287">
        <v>1498</v>
      </c>
      <c r="E1287">
        <v>34.700000000000003</v>
      </c>
    </row>
    <row r="1288" spans="1:5" hidden="1" x14ac:dyDescent="0.3">
      <c r="A1288">
        <v>2015</v>
      </c>
      <c r="B1288" t="s">
        <v>59</v>
      </c>
      <c r="C1288" t="s">
        <v>44</v>
      </c>
      <c r="D1288">
        <v>1652</v>
      </c>
      <c r="E1288">
        <v>33</v>
      </c>
    </row>
    <row r="1289" spans="1:5" hidden="1" x14ac:dyDescent="0.3">
      <c r="A1289">
        <v>2015</v>
      </c>
      <c r="B1289" t="s">
        <v>59</v>
      </c>
      <c r="C1289" t="s">
        <v>45</v>
      </c>
      <c r="D1289">
        <v>4012</v>
      </c>
      <c r="E1289">
        <v>21</v>
      </c>
    </row>
    <row r="1290" spans="1:5" hidden="1" x14ac:dyDescent="0.3">
      <c r="A1290">
        <v>2015</v>
      </c>
      <c r="B1290" t="s">
        <v>59</v>
      </c>
      <c r="C1290" t="s">
        <v>46</v>
      </c>
      <c r="D1290">
        <v>453</v>
      </c>
      <c r="E1290">
        <v>28.8</v>
      </c>
    </row>
    <row r="1291" spans="1:5" hidden="1" x14ac:dyDescent="0.3">
      <c r="A1291">
        <v>2015</v>
      </c>
      <c r="B1291" t="s">
        <v>59</v>
      </c>
      <c r="C1291" t="s">
        <v>47</v>
      </c>
      <c r="D1291">
        <v>2453</v>
      </c>
      <c r="E1291">
        <v>46.2</v>
      </c>
    </row>
    <row r="1292" spans="1:5" hidden="1" x14ac:dyDescent="0.3">
      <c r="A1292">
        <v>2015</v>
      </c>
      <c r="B1292" t="s">
        <v>59</v>
      </c>
      <c r="C1292" t="s">
        <v>48</v>
      </c>
      <c r="D1292">
        <v>421</v>
      </c>
      <c r="E1292">
        <v>34.799999999999997</v>
      </c>
    </row>
    <row r="1293" spans="1:5" hidden="1" x14ac:dyDescent="0.3">
      <c r="A1293">
        <v>2015</v>
      </c>
      <c r="B1293" t="s">
        <v>59</v>
      </c>
      <c r="C1293" t="s">
        <v>49</v>
      </c>
      <c r="D1293">
        <v>3122</v>
      </c>
      <c r="E1293">
        <v>43.4</v>
      </c>
    </row>
    <row r="1294" spans="1:5" hidden="1" x14ac:dyDescent="0.3">
      <c r="A1294">
        <v>2015</v>
      </c>
      <c r="B1294" t="s">
        <v>59</v>
      </c>
      <c r="C1294" t="s">
        <v>50</v>
      </c>
      <c r="D1294">
        <v>8903</v>
      </c>
      <c r="E1294">
        <v>38.200000000000003</v>
      </c>
    </row>
    <row r="1295" spans="1:5" hidden="1" x14ac:dyDescent="0.3">
      <c r="A1295">
        <v>2015</v>
      </c>
      <c r="B1295" t="s">
        <v>59</v>
      </c>
      <c r="C1295" t="s">
        <v>6</v>
      </c>
      <c r="D1295">
        <v>110561</v>
      </c>
      <c r="E1295">
        <v>29.4</v>
      </c>
    </row>
    <row r="1296" spans="1:5" hidden="1" x14ac:dyDescent="0.3">
      <c r="A1296">
        <v>2015</v>
      </c>
      <c r="B1296" t="s">
        <v>59</v>
      </c>
      <c r="C1296" t="s">
        <v>51</v>
      </c>
      <c r="D1296">
        <v>906</v>
      </c>
      <c r="E1296">
        <v>40.700000000000003</v>
      </c>
    </row>
    <row r="1297" spans="1:5" hidden="1" x14ac:dyDescent="0.3">
      <c r="A1297">
        <v>2015</v>
      </c>
      <c r="B1297" t="s">
        <v>59</v>
      </c>
      <c r="C1297" t="s">
        <v>52</v>
      </c>
      <c r="D1297">
        <v>298</v>
      </c>
      <c r="E1297">
        <v>35.1</v>
      </c>
    </row>
    <row r="1298" spans="1:5" hidden="1" x14ac:dyDescent="0.3">
      <c r="A1298">
        <v>2015</v>
      </c>
      <c r="B1298" t="s">
        <v>59</v>
      </c>
      <c r="C1298" t="s">
        <v>53</v>
      </c>
      <c r="D1298">
        <v>2248</v>
      </c>
      <c r="E1298">
        <v>25.6</v>
      </c>
    </row>
    <row r="1299" spans="1:5" hidden="1" x14ac:dyDescent="0.3">
      <c r="A1299">
        <v>2015</v>
      </c>
      <c r="B1299" t="s">
        <v>59</v>
      </c>
      <c r="C1299" t="s">
        <v>54</v>
      </c>
      <c r="D1299">
        <v>3490</v>
      </c>
      <c r="E1299">
        <v>44.4</v>
      </c>
    </row>
    <row r="1300" spans="1:5" hidden="1" x14ac:dyDescent="0.3">
      <c r="A1300">
        <v>2015</v>
      </c>
      <c r="B1300" t="s">
        <v>59</v>
      </c>
      <c r="C1300" t="s">
        <v>55</v>
      </c>
      <c r="D1300">
        <v>738</v>
      </c>
      <c r="E1300">
        <v>30</v>
      </c>
    </row>
    <row r="1301" spans="1:5" hidden="1" x14ac:dyDescent="0.3">
      <c r="A1301">
        <v>2015</v>
      </c>
      <c r="B1301" t="s">
        <v>59</v>
      </c>
      <c r="C1301" t="s">
        <v>56</v>
      </c>
      <c r="D1301">
        <v>2087</v>
      </c>
      <c r="E1301">
        <v>27.5</v>
      </c>
    </row>
    <row r="1302" spans="1:5" hidden="1" x14ac:dyDescent="0.3">
      <c r="A1302">
        <v>2015</v>
      </c>
      <c r="B1302" t="s">
        <v>59</v>
      </c>
      <c r="C1302" t="s">
        <v>57</v>
      </c>
      <c r="D1302">
        <v>151</v>
      </c>
      <c r="E1302">
        <v>24.2</v>
      </c>
    </row>
    <row r="1303" spans="1:5" hidden="1" x14ac:dyDescent="0.3">
      <c r="A1303">
        <v>2015</v>
      </c>
      <c r="B1303" t="s">
        <v>60</v>
      </c>
      <c r="C1303" t="s">
        <v>7</v>
      </c>
      <c r="D1303">
        <v>2937</v>
      </c>
      <c r="E1303">
        <v>52.2</v>
      </c>
    </row>
    <row r="1304" spans="1:5" hidden="1" x14ac:dyDescent="0.3">
      <c r="A1304">
        <v>2015</v>
      </c>
      <c r="B1304" t="s">
        <v>60</v>
      </c>
      <c r="C1304" t="s">
        <v>8</v>
      </c>
      <c r="D1304">
        <v>182</v>
      </c>
      <c r="E1304">
        <v>36.799999999999997</v>
      </c>
    </row>
    <row r="1305" spans="1:5" hidden="1" x14ac:dyDescent="0.3">
      <c r="A1305">
        <v>2015</v>
      </c>
      <c r="B1305" t="s">
        <v>60</v>
      </c>
      <c r="C1305" t="s">
        <v>9</v>
      </c>
      <c r="D1305">
        <v>2522</v>
      </c>
      <c r="E1305">
        <v>30.7</v>
      </c>
    </row>
    <row r="1306" spans="1:5" hidden="1" x14ac:dyDescent="0.3">
      <c r="A1306">
        <v>2015</v>
      </c>
      <c r="B1306" t="s">
        <v>60</v>
      </c>
      <c r="C1306" t="s">
        <v>10</v>
      </c>
      <c r="D1306">
        <v>1653</v>
      </c>
      <c r="E1306">
        <v>46.8</v>
      </c>
    </row>
    <row r="1307" spans="1:5" hidden="1" x14ac:dyDescent="0.3">
      <c r="A1307">
        <v>2015</v>
      </c>
      <c r="B1307" t="s">
        <v>60</v>
      </c>
      <c r="C1307" t="s">
        <v>11</v>
      </c>
      <c r="D1307">
        <v>15065</v>
      </c>
      <c r="E1307">
        <v>36.200000000000003</v>
      </c>
    </row>
    <row r="1308" spans="1:5" hidden="1" x14ac:dyDescent="0.3">
      <c r="A1308">
        <v>2015</v>
      </c>
      <c r="B1308" t="s">
        <v>60</v>
      </c>
      <c r="C1308" t="s">
        <v>12</v>
      </c>
      <c r="D1308">
        <v>1856</v>
      </c>
      <c r="E1308">
        <v>34.9</v>
      </c>
    </row>
    <row r="1309" spans="1:5" hidden="1" x14ac:dyDescent="0.3">
      <c r="A1309">
        <v>2015</v>
      </c>
      <c r="B1309" t="s">
        <v>60</v>
      </c>
      <c r="C1309" t="s">
        <v>13</v>
      </c>
      <c r="D1309">
        <v>1388</v>
      </c>
      <c r="E1309">
        <v>28.5</v>
      </c>
    </row>
    <row r="1310" spans="1:5" hidden="1" x14ac:dyDescent="0.3">
      <c r="A1310">
        <v>2015</v>
      </c>
      <c r="B1310" t="s">
        <v>60</v>
      </c>
      <c r="C1310" t="s">
        <v>14</v>
      </c>
      <c r="D1310">
        <v>466</v>
      </c>
      <c r="E1310">
        <v>39.4</v>
      </c>
    </row>
    <row r="1311" spans="1:5" hidden="1" x14ac:dyDescent="0.3">
      <c r="A1311">
        <v>2015</v>
      </c>
      <c r="B1311" t="s">
        <v>60</v>
      </c>
      <c r="C1311" t="s">
        <v>15</v>
      </c>
      <c r="D1311">
        <v>242</v>
      </c>
      <c r="E1311">
        <v>38.299999999999997</v>
      </c>
    </row>
    <row r="1312" spans="1:5" hidden="1" x14ac:dyDescent="0.3">
      <c r="A1312">
        <v>2015</v>
      </c>
      <c r="B1312" t="s">
        <v>60</v>
      </c>
      <c r="C1312" t="s">
        <v>16</v>
      </c>
      <c r="D1312">
        <v>11433</v>
      </c>
      <c r="E1312">
        <v>37.1</v>
      </c>
    </row>
    <row r="1313" spans="1:5" hidden="1" x14ac:dyDescent="0.3">
      <c r="A1313">
        <v>2015</v>
      </c>
      <c r="B1313" t="s">
        <v>60</v>
      </c>
      <c r="C1313" t="s">
        <v>17</v>
      </c>
      <c r="D1313">
        <v>4335</v>
      </c>
      <c r="E1313">
        <v>45.3</v>
      </c>
    </row>
    <row r="1314" spans="1:5" hidden="1" x14ac:dyDescent="0.3">
      <c r="A1314">
        <v>2015</v>
      </c>
      <c r="B1314" t="s">
        <v>60</v>
      </c>
      <c r="C1314" t="s">
        <v>18</v>
      </c>
      <c r="D1314">
        <v>735</v>
      </c>
      <c r="E1314">
        <v>38.200000000000003</v>
      </c>
    </row>
    <row r="1315" spans="1:5" hidden="1" x14ac:dyDescent="0.3">
      <c r="A1315">
        <v>2015</v>
      </c>
      <c r="B1315" t="s">
        <v>60</v>
      </c>
      <c r="C1315" t="s">
        <v>19</v>
      </c>
      <c r="D1315">
        <v>641</v>
      </c>
      <c r="E1315">
        <v>36.299999999999997</v>
      </c>
    </row>
    <row r="1316" spans="1:5" hidden="1" x14ac:dyDescent="0.3">
      <c r="A1316">
        <v>2015</v>
      </c>
      <c r="B1316" t="s">
        <v>60</v>
      </c>
      <c r="C1316" t="s">
        <v>20</v>
      </c>
      <c r="D1316">
        <v>5709</v>
      </c>
      <c r="E1316">
        <v>38.4</v>
      </c>
    </row>
    <row r="1317" spans="1:5" hidden="1" x14ac:dyDescent="0.3">
      <c r="A1317">
        <v>2015</v>
      </c>
      <c r="B1317" t="s">
        <v>60</v>
      </c>
      <c r="C1317" t="s">
        <v>21</v>
      </c>
      <c r="D1317">
        <v>2959</v>
      </c>
      <c r="E1317">
        <v>39.1</v>
      </c>
    </row>
    <row r="1318" spans="1:5" hidden="1" x14ac:dyDescent="0.3">
      <c r="A1318">
        <v>2015</v>
      </c>
      <c r="B1318" t="s">
        <v>60</v>
      </c>
      <c r="C1318" t="s">
        <v>22</v>
      </c>
      <c r="D1318">
        <v>1418</v>
      </c>
      <c r="E1318">
        <v>33.200000000000003</v>
      </c>
    </row>
    <row r="1319" spans="1:5" hidden="1" x14ac:dyDescent="0.3">
      <c r="A1319">
        <v>2015</v>
      </c>
      <c r="B1319" t="s">
        <v>60</v>
      </c>
      <c r="C1319" t="s">
        <v>23</v>
      </c>
      <c r="D1319">
        <v>1364</v>
      </c>
      <c r="E1319">
        <v>38.6</v>
      </c>
    </row>
    <row r="1320" spans="1:5" hidden="1" x14ac:dyDescent="0.3">
      <c r="A1320">
        <v>2015</v>
      </c>
      <c r="B1320" t="s">
        <v>60</v>
      </c>
      <c r="C1320" t="s">
        <v>24</v>
      </c>
      <c r="D1320">
        <v>2050</v>
      </c>
      <c r="E1320">
        <v>40.799999999999997</v>
      </c>
    </row>
    <row r="1321" spans="1:5" hidden="1" x14ac:dyDescent="0.3">
      <c r="A1321">
        <v>2015</v>
      </c>
      <c r="B1321" t="s">
        <v>60</v>
      </c>
      <c r="C1321" t="s">
        <v>25</v>
      </c>
      <c r="D1321">
        <v>2280</v>
      </c>
      <c r="E1321">
        <v>46</v>
      </c>
    </row>
    <row r="1322" spans="1:5" hidden="1" x14ac:dyDescent="0.3">
      <c r="A1322">
        <v>2015</v>
      </c>
      <c r="B1322" t="s">
        <v>60</v>
      </c>
      <c r="C1322" t="s">
        <v>26</v>
      </c>
      <c r="D1322">
        <v>616</v>
      </c>
      <c r="E1322">
        <v>32.6</v>
      </c>
    </row>
    <row r="1323" spans="1:5" hidden="1" x14ac:dyDescent="0.3">
      <c r="A1323">
        <v>2015</v>
      </c>
      <c r="B1323" t="s">
        <v>60</v>
      </c>
      <c r="C1323" t="s">
        <v>27</v>
      </c>
      <c r="D1323">
        <v>2540</v>
      </c>
      <c r="E1323">
        <v>37.799999999999997</v>
      </c>
    </row>
    <row r="1324" spans="1:5" hidden="1" x14ac:dyDescent="0.3">
      <c r="A1324">
        <v>2015</v>
      </c>
      <c r="B1324" t="s">
        <v>60</v>
      </c>
      <c r="C1324" t="s">
        <v>28</v>
      </c>
      <c r="D1324">
        <v>2475</v>
      </c>
      <c r="E1324">
        <v>28.4</v>
      </c>
    </row>
    <row r="1325" spans="1:5" hidden="1" x14ac:dyDescent="0.3">
      <c r="A1325">
        <v>2015</v>
      </c>
      <c r="B1325" t="s">
        <v>60</v>
      </c>
      <c r="C1325" t="s">
        <v>29</v>
      </c>
      <c r="D1325">
        <v>4666</v>
      </c>
      <c r="E1325">
        <v>37.6</v>
      </c>
    </row>
    <row r="1326" spans="1:5" hidden="1" x14ac:dyDescent="0.3">
      <c r="A1326">
        <v>2015</v>
      </c>
      <c r="B1326" t="s">
        <v>60</v>
      </c>
      <c r="C1326" t="s">
        <v>30</v>
      </c>
      <c r="D1326">
        <v>2238</v>
      </c>
      <c r="E1326">
        <v>33.5</v>
      </c>
    </row>
    <row r="1327" spans="1:5" hidden="1" x14ac:dyDescent="0.3">
      <c r="A1327">
        <v>2015</v>
      </c>
      <c r="B1327" t="s">
        <v>60</v>
      </c>
      <c r="C1327" t="s">
        <v>31</v>
      </c>
      <c r="D1327">
        <v>1734</v>
      </c>
      <c r="E1327">
        <v>52.6</v>
      </c>
    </row>
    <row r="1328" spans="1:5" hidden="1" x14ac:dyDescent="0.3">
      <c r="A1328">
        <v>2015</v>
      </c>
      <c r="B1328" t="s">
        <v>60</v>
      </c>
      <c r="C1328" t="s">
        <v>32</v>
      </c>
      <c r="D1328">
        <v>3037</v>
      </c>
      <c r="E1328">
        <v>40.799999999999997</v>
      </c>
    </row>
    <row r="1329" spans="1:5" hidden="1" x14ac:dyDescent="0.3">
      <c r="A1329">
        <v>2015</v>
      </c>
      <c r="B1329" t="s">
        <v>60</v>
      </c>
      <c r="C1329" t="s">
        <v>33</v>
      </c>
      <c r="D1329">
        <v>458</v>
      </c>
      <c r="E1329">
        <v>33.799999999999997</v>
      </c>
    </row>
    <row r="1330" spans="1:5" hidden="1" x14ac:dyDescent="0.3">
      <c r="A1330">
        <v>2015</v>
      </c>
      <c r="B1330" t="s">
        <v>60</v>
      </c>
      <c r="C1330" t="s">
        <v>34</v>
      </c>
      <c r="D1330">
        <v>776</v>
      </c>
      <c r="E1330">
        <v>33.4</v>
      </c>
    </row>
    <row r="1331" spans="1:5" hidden="1" x14ac:dyDescent="0.3">
      <c r="A1331">
        <v>2015</v>
      </c>
      <c r="B1331" t="s">
        <v>60</v>
      </c>
      <c r="C1331" t="s">
        <v>35</v>
      </c>
      <c r="D1331">
        <v>1078</v>
      </c>
      <c r="E1331">
        <v>37</v>
      </c>
    </row>
    <row r="1332" spans="1:5" hidden="1" x14ac:dyDescent="0.3">
      <c r="A1332">
        <v>2015</v>
      </c>
      <c r="B1332" t="s">
        <v>60</v>
      </c>
      <c r="C1332" t="s">
        <v>36</v>
      </c>
      <c r="D1332">
        <v>457</v>
      </c>
      <c r="E1332">
        <v>26.9</v>
      </c>
    </row>
    <row r="1333" spans="1:5" hidden="1" x14ac:dyDescent="0.3">
      <c r="A1333">
        <v>2015</v>
      </c>
      <c r="B1333" t="s">
        <v>60</v>
      </c>
      <c r="C1333" t="s">
        <v>37</v>
      </c>
      <c r="D1333">
        <v>3413</v>
      </c>
      <c r="E1333">
        <v>31.1</v>
      </c>
    </row>
    <row r="1334" spans="1:5" hidden="1" x14ac:dyDescent="0.3">
      <c r="A1334">
        <v>2015</v>
      </c>
      <c r="B1334" t="s">
        <v>60</v>
      </c>
      <c r="C1334" t="s">
        <v>38</v>
      </c>
      <c r="D1334">
        <v>786</v>
      </c>
      <c r="E1334">
        <v>32.5</v>
      </c>
    </row>
    <row r="1335" spans="1:5" hidden="1" x14ac:dyDescent="0.3">
      <c r="A1335">
        <v>2015</v>
      </c>
      <c r="B1335" t="s">
        <v>60</v>
      </c>
      <c r="C1335" t="s">
        <v>39</v>
      </c>
      <c r="D1335">
        <v>6292</v>
      </c>
      <c r="E1335">
        <v>26</v>
      </c>
    </row>
    <row r="1336" spans="1:5" hidden="1" x14ac:dyDescent="0.3">
      <c r="A1336">
        <v>2015</v>
      </c>
      <c r="B1336" t="s">
        <v>60</v>
      </c>
      <c r="C1336" t="s">
        <v>40</v>
      </c>
      <c r="D1336">
        <v>5033</v>
      </c>
      <c r="E1336">
        <v>44.7</v>
      </c>
    </row>
    <row r="1337" spans="1:5" hidden="1" x14ac:dyDescent="0.3">
      <c r="A1337">
        <v>2015</v>
      </c>
      <c r="B1337" t="s">
        <v>60</v>
      </c>
      <c r="C1337" t="s">
        <v>41</v>
      </c>
      <c r="D1337">
        <v>308</v>
      </c>
      <c r="E1337">
        <v>33.4</v>
      </c>
    </row>
    <row r="1338" spans="1:5" hidden="1" x14ac:dyDescent="0.3">
      <c r="A1338">
        <v>2015</v>
      </c>
      <c r="B1338" t="s">
        <v>60</v>
      </c>
      <c r="C1338" t="s">
        <v>42</v>
      </c>
      <c r="D1338">
        <v>5945</v>
      </c>
      <c r="E1338">
        <v>40.700000000000003</v>
      </c>
    </row>
    <row r="1339" spans="1:5" hidden="1" x14ac:dyDescent="0.3">
      <c r="A1339">
        <v>2015</v>
      </c>
      <c r="B1339" t="s">
        <v>60</v>
      </c>
      <c r="C1339" t="s">
        <v>43</v>
      </c>
      <c r="D1339">
        <v>1881</v>
      </c>
      <c r="E1339">
        <v>43</v>
      </c>
    </row>
    <row r="1340" spans="1:5" hidden="1" x14ac:dyDescent="0.3">
      <c r="A1340">
        <v>2015</v>
      </c>
      <c r="B1340" t="s">
        <v>60</v>
      </c>
      <c r="C1340" t="s">
        <v>44</v>
      </c>
      <c r="D1340">
        <v>1873</v>
      </c>
      <c r="E1340">
        <v>37.5</v>
      </c>
    </row>
    <row r="1341" spans="1:5" hidden="1" x14ac:dyDescent="0.3">
      <c r="A1341">
        <v>2015</v>
      </c>
      <c r="B1341" t="s">
        <v>60</v>
      </c>
      <c r="C1341" t="s">
        <v>45</v>
      </c>
      <c r="D1341">
        <v>6987</v>
      </c>
      <c r="E1341">
        <v>38.799999999999997</v>
      </c>
    </row>
    <row r="1342" spans="1:5" hidden="1" x14ac:dyDescent="0.3">
      <c r="A1342">
        <v>2015</v>
      </c>
      <c r="B1342" t="s">
        <v>60</v>
      </c>
      <c r="C1342" t="s">
        <v>46</v>
      </c>
      <c r="D1342">
        <v>394</v>
      </c>
      <c r="E1342">
        <v>27.1</v>
      </c>
    </row>
    <row r="1343" spans="1:5" hidden="1" x14ac:dyDescent="0.3">
      <c r="A1343">
        <v>2015</v>
      </c>
      <c r="B1343" t="s">
        <v>60</v>
      </c>
      <c r="C1343" t="s">
        <v>47</v>
      </c>
      <c r="D1343">
        <v>2600</v>
      </c>
      <c r="E1343">
        <v>46.7</v>
      </c>
    </row>
    <row r="1344" spans="1:5" hidden="1" x14ac:dyDescent="0.3">
      <c r="A1344">
        <v>2015</v>
      </c>
      <c r="B1344" t="s">
        <v>60</v>
      </c>
      <c r="C1344" t="s">
        <v>48</v>
      </c>
      <c r="D1344">
        <v>383</v>
      </c>
      <c r="E1344">
        <v>33.200000000000003</v>
      </c>
    </row>
    <row r="1345" spans="1:5" hidden="1" x14ac:dyDescent="0.3">
      <c r="A1345">
        <v>2015</v>
      </c>
      <c r="B1345" t="s">
        <v>60</v>
      </c>
      <c r="C1345" t="s">
        <v>49</v>
      </c>
      <c r="D1345">
        <v>3447</v>
      </c>
      <c r="E1345">
        <v>46</v>
      </c>
    </row>
    <row r="1346" spans="1:5" hidden="1" x14ac:dyDescent="0.3">
      <c r="A1346">
        <v>2015</v>
      </c>
      <c r="B1346" t="s">
        <v>60</v>
      </c>
      <c r="C1346" t="s">
        <v>50</v>
      </c>
      <c r="D1346">
        <v>10485</v>
      </c>
      <c r="E1346">
        <v>42.7</v>
      </c>
    </row>
    <row r="1347" spans="1:5" hidden="1" x14ac:dyDescent="0.3">
      <c r="A1347">
        <v>2015</v>
      </c>
      <c r="B1347" t="s">
        <v>60</v>
      </c>
      <c r="C1347" t="s">
        <v>6</v>
      </c>
      <c r="D1347">
        <v>140323</v>
      </c>
      <c r="E1347">
        <v>37.6</v>
      </c>
    </row>
    <row r="1348" spans="1:5" hidden="1" x14ac:dyDescent="0.3">
      <c r="A1348">
        <v>2015</v>
      </c>
      <c r="B1348" t="s">
        <v>60</v>
      </c>
      <c r="C1348" t="s">
        <v>51</v>
      </c>
      <c r="D1348">
        <v>888</v>
      </c>
      <c r="E1348">
        <v>38.4</v>
      </c>
    </row>
    <row r="1349" spans="1:5" hidden="1" x14ac:dyDescent="0.3">
      <c r="A1349">
        <v>2015</v>
      </c>
      <c r="B1349" t="s">
        <v>60</v>
      </c>
      <c r="C1349" t="s">
        <v>52</v>
      </c>
      <c r="D1349">
        <v>307</v>
      </c>
      <c r="E1349">
        <v>36.4</v>
      </c>
    </row>
    <row r="1350" spans="1:5" hidden="1" x14ac:dyDescent="0.3">
      <c r="A1350">
        <v>2015</v>
      </c>
      <c r="B1350" t="s">
        <v>60</v>
      </c>
      <c r="C1350" t="s">
        <v>53</v>
      </c>
      <c r="D1350">
        <v>3393</v>
      </c>
      <c r="E1350">
        <v>38</v>
      </c>
    </row>
    <row r="1351" spans="1:5" hidden="1" x14ac:dyDescent="0.3">
      <c r="A1351">
        <v>2015</v>
      </c>
      <c r="B1351" t="s">
        <v>60</v>
      </c>
      <c r="C1351" t="s">
        <v>54</v>
      </c>
      <c r="D1351">
        <v>2703</v>
      </c>
      <c r="E1351">
        <v>34.200000000000003</v>
      </c>
    </row>
    <row r="1352" spans="1:5" hidden="1" x14ac:dyDescent="0.3">
      <c r="A1352">
        <v>2015</v>
      </c>
      <c r="B1352" t="s">
        <v>60</v>
      </c>
      <c r="C1352" t="s">
        <v>55</v>
      </c>
      <c r="D1352">
        <v>1079</v>
      </c>
      <c r="E1352">
        <v>43.8</v>
      </c>
    </row>
    <row r="1353" spans="1:5" hidden="1" x14ac:dyDescent="0.3">
      <c r="A1353">
        <v>2015</v>
      </c>
      <c r="B1353" t="s">
        <v>60</v>
      </c>
      <c r="C1353" t="s">
        <v>56</v>
      </c>
      <c r="D1353">
        <v>2618</v>
      </c>
      <c r="E1353">
        <v>35.6</v>
      </c>
    </row>
    <row r="1354" spans="1:5" hidden="1" x14ac:dyDescent="0.3">
      <c r="A1354">
        <v>2015</v>
      </c>
      <c r="B1354" t="s">
        <v>60</v>
      </c>
      <c r="C1354" t="s">
        <v>57</v>
      </c>
      <c r="D1354">
        <v>198</v>
      </c>
      <c r="E1354">
        <v>31.4</v>
      </c>
    </row>
    <row r="1355" spans="1:5" hidden="1" x14ac:dyDescent="0.3">
      <c r="A1355">
        <v>2015</v>
      </c>
      <c r="B1355" t="s">
        <v>61</v>
      </c>
      <c r="C1355" t="s">
        <v>7</v>
      </c>
      <c r="D1355">
        <v>3279</v>
      </c>
      <c r="E1355">
        <v>56.4</v>
      </c>
    </row>
    <row r="1356" spans="1:5" hidden="1" x14ac:dyDescent="0.3">
      <c r="A1356">
        <v>2015</v>
      </c>
      <c r="B1356" t="s">
        <v>61</v>
      </c>
      <c r="C1356" t="s">
        <v>8</v>
      </c>
      <c r="D1356">
        <v>204</v>
      </c>
      <c r="E1356">
        <v>37.799999999999997</v>
      </c>
    </row>
    <row r="1357" spans="1:5" hidden="1" x14ac:dyDescent="0.3">
      <c r="A1357">
        <v>2015</v>
      </c>
      <c r="B1357" t="s">
        <v>61</v>
      </c>
      <c r="C1357" t="s">
        <v>9</v>
      </c>
      <c r="D1357">
        <v>3681</v>
      </c>
      <c r="E1357">
        <v>43.8</v>
      </c>
    </row>
    <row r="1358" spans="1:5" hidden="1" x14ac:dyDescent="0.3">
      <c r="A1358">
        <v>2015</v>
      </c>
      <c r="B1358" t="s">
        <v>61</v>
      </c>
      <c r="C1358" t="s">
        <v>10</v>
      </c>
      <c r="D1358">
        <v>2270</v>
      </c>
      <c r="E1358">
        <v>62.4</v>
      </c>
    </row>
    <row r="1359" spans="1:5" hidden="1" x14ac:dyDescent="0.3">
      <c r="A1359">
        <v>2015</v>
      </c>
      <c r="B1359" t="s">
        <v>61</v>
      </c>
      <c r="C1359" t="s">
        <v>11</v>
      </c>
      <c r="D1359">
        <v>13621</v>
      </c>
      <c r="E1359">
        <v>33.1</v>
      </c>
    </row>
    <row r="1360" spans="1:5" hidden="1" x14ac:dyDescent="0.3">
      <c r="A1360">
        <v>2015</v>
      </c>
      <c r="B1360" t="s">
        <v>61</v>
      </c>
      <c r="C1360" t="s">
        <v>12</v>
      </c>
      <c r="D1360">
        <v>2577</v>
      </c>
      <c r="E1360">
        <v>47.8</v>
      </c>
    </row>
    <row r="1361" spans="1:5" hidden="1" x14ac:dyDescent="0.3">
      <c r="A1361">
        <v>2015</v>
      </c>
      <c r="B1361" t="s">
        <v>61</v>
      </c>
      <c r="C1361" t="s">
        <v>13</v>
      </c>
      <c r="D1361">
        <v>1369</v>
      </c>
      <c r="E1361">
        <v>29.7</v>
      </c>
    </row>
    <row r="1362" spans="1:5" hidden="1" x14ac:dyDescent="0.3">
      <c r="A1362">
        <v>2015</v>
      </c>
      <c r="B1362" t="s">
        <v>61</v>
      </c>
      <c r="C1362" t="s">
        <v>14</v>
      </c>
      <c r="D1362">
        <v>510</v>
      </c>
      <c r="E1362">
        <v>42.5</v>
      </c>
    </row>
    <row r="1363" spans="1:5" hidden="1" x14ac:dyDescent="0.3">
      <c r="A1363">
        <v>2015</v>
      </c>
      <c r="B1363" t="s">
        <v>61</v>
      </c>
      <c r="C1363" t="s">
        <v>15</v>
      </c>
      <c r="D1363">
        <v>147</v>
      </c>
      <c r="E1363">
        <v>23.4</v>
      </c>
    </row>
    <row r="1364" spans="1:5" hidden="1" x14ac:dyDescent="0.3">
      <c r="A1364">
        <v>2015</v>
      </c>
      <c r="B1364" t="s">
        <v>61</v>
      </c>
      <c r="C1364" t="s">
        <v>16</v>
      </c>
      <c r="D1364">
        <v>11705</v>
      </c>
      <c r="E1364">
        <v>38.4</v>
      </c>
    </row>
    <row r="1365" spans="1:5" hidden="1" x14ac:dyDescent="0.3">
      <c r="A1365">
        <v>2015</v>
      </c>
      <c r="B1365" t="s">
        <v>61</v>
      </c>
      <c r="C1365" t="s">
        <v>17</v>
      </c>
      <c r="D1365">
        <v>4607</v>
      </c>
      <c r="E1365">
        <v>46.7</v>
      </c>
    </row>
    <row r="1366" spans="1:5" hidden="1" x14ac:dyDescent="0.3">
      <c r="A1366">
        <v>2015</v>
      </c>
      <c r="B1366" t="s">
        <v>61</v>
      </c>
      <c r="C1366" t="s">
        <v>18</v>
      </c>
      <c r="D1366">
        <v>332</v>
      </c>
      <c r="E1366">
        <v>17.3</v>
      </c>
    </row>
    <row r="1367" spans="1:5" hidden="1" x14ac:dyDescent="0.3">
      <c r="A1367">
        <v>2015</v>
      </c>
      <c r="B1367" t="s">
        <v>61</v>
      </c>
      <c r="C1367" t="s">
        <v>19</v>
      </c>
      <c r="D1367">
        <v>843</v>
      </c>
      <c r="E1367">
        <v>46.3</v>
      </c>
    </row>
    <row r="1368" spans="1:5" hidden="1" x14ac:dyDescent="0.3">
      <c r="A1368">
        <v>2015</v>
      </c>
      <c r="B1368" t="s">
        <v>61</v>
      </c>
      <c r="C1368" t="s">
        <v>20</v>
      </c>
      <c r="D1368">
        <v>5544</v>
      </c>
      <c r="E1368">
        <v>38.200000000000003</v>
      </c>
    </row>
    <row r="1369" spans="1:5" hidden="1" x14ac:dyDescent="0.3">
      <c r="A1369">
        <v>2015</v>
      </c>
      <c r="B1369" t="s">
        <v>61</v>
      </c>
      <c r="C1369" t="s">
        <v>21</v>
      </c>
      <c r="D1369">
        <v>4212</v>
      </c>
      <c r="E1369">
        <v>55.4</v>
      </c>
    </row>
    <row r="1370" spans="1:5" hidden="1" x14ac:dyDescent="0.3">
      <c r="A1370">
        <v>2015</v>
      </c>
      <c r="B1370" t="s">
        <v>61</v>
      </c>
      <c r="C1370" t="s">
        <v>22</v>
      </c>
      <c r="D1370">
        <v>2011</v>
      </c>
      <c r="E1370">
        <v>49.1</v>
      </c>
    </row>
    <row r="1371" spans="1:5" hidden="1" x14ac:dyDescent="0.3">
      <c r="A1371">
        <v>2015</v>
      </c>
      <c r="B1371" t="s">
        <v>61</v>
      </c>
      <c r="C1371" t="s">
        <v>23</v>
      </c>
      <c r="D1371">
        <v>1704</v>
      </c>
      <c r="E1371">
        <v>49.7</v>
      </c>
    </row>
    <row r="1372" spans="1:5" hidden="1" x14ac:dyDescent="0.3">
      <c r="A1372">
        <v>2015</v>
      </c>
      <c r="B1372" t="s">
        <v>61</v>
      </c>
      <c r="C1372" t="s">
        <v>24</v>
      </c>
      <c r="D1372">
        <v>3331</v>
      </c>
      <c r="E1372">
        <v>64.3</v>
      </c>
    </row>
    <row r="1373" spans="1:5" hidden="1" x14ac:dyDescent="0.3">
      <c r="A1373">
        <v>2015</v>
      </c>
      <c r="B1373" t="s">
        <v>61</v>
      </c>
      <c r="C1373" t="s">
        <v>25</v>
      </c>
      <c r="D1373">
        <v>2178</v>
      </c>
      <c r="E1373">
        <v>43.2</v>
      </c>
    </row>
    <row r="1374" spans="1:5" hidden="1" x14ac:dyDescent="0.3">
      <c r="A1374">
        <v>2015</v>
      </c>
      <c r="B1374" t="s">
        <v>61</v>
      </c>
      <c r="C1374" t="s">
        <v>26</v>
      </c>
      <c r="D1374">
        <v>1025</v>
      </c>
      <c r="E1374">
        <v>53.6</v>
      </c>
    </row>
    <row r="1375" spans="1:5" hidden="1" x14ac:dyDescent="0.3">
      <c r="A1375">
        <v>2015</v>
      </c>
      <c r="B1375" t="s">
        <v>61</v>
      </c>
      <c r="C1375" t="s">
        <v>27</v>
      </c>
      <c r="D1375">
        <v>2040</v>
      </c>
      <c r="E1375">
        <v>30.7</v>
      </c>
    </row>
    <row r="1376" spans="1:5" hidden="1" x14ac:dyDescent="0.3">
      <c r="A1376">
        <v>2015</v>
      </c>
      <c r="B1376" t="s">
        <v>61</v>
      </c>
      <c r="C1376" t="s">
        <v>28</v>
      </c>
      <c r="D1376">
        <v>2784</v>
      </c>
      <c r="E1376">
        <v>33</v>
      </c>
    </row>
    <row r="1377" spans="1:5" hidden="1" x14ac:dyDescent="0.3">
      <c r="A1377">
        <v>2015</v>
      </c>
      <c r="B1377" t="s">
        <v>61</v>
      </c>
      <c r="C1377" t="s">
        <v>29</v>
      </c>
      <c r="D1377">
        <v>5848</v>
      </c>
      <c r="E1377">
        <v>47.5</v>
      </c>
    </row>
    <row r="1378" spans="1:5" hidden="1" x14ac:dyDescent="0.3">
      <c r="A1378">
        <v>2015</v>
      </c>
      <c r="B1378" t="s">
        <v>61</v>
      </c>
      <c r="C1378" t="s">
        <v>30</v>
      </c>
      <c r="D1378">
        <v>2351</v>
      </c>
      <c r="E1378">
        <v>36.4</v>
      </c>
    </row>
    <row r="1379" spans="1:5" hidden="1" x14ac:dyDescent="0.3">
      <c r="A1379">
        <v>2015</v>
      </c>
      <c r="B1379" t="s">
        <v>61</v>
      </c>
      <c r="C1379" t="s">
        <v>31</v>
      </c>
      <c r="D1379">
        <v>1924</v>
      </c>
      <c r="E1379">
        <v>57.1</v>
      </c>
    </row>
    <row r="1380" spans="1:5" hidden="1" x14ac:dyDescent="0.3">
      <c r="A1380">
        <v>2015</v>
      </c>
      <c r="B1380" t="s">
        <v>61</v>
      </c>
      <c r="C1380" t="s">
        <v>32</v>
      </c>
      <c r="D1380">
        <v>3935</v>
      </c>
      <c r="E1380">
        <v>52.8</v>
      </c>
    </row>
    <row r="1381" spans="1:5" hidden="1" x14ac:dyDescent="0.3">
      <c r="A1381">
        <v>2015</v>
      </c>
      <c r="B1381" t="s">
        <v>61</v>
      </c>
      <c r="C1381" t="s">
        <v>33</v>
      </c>
      <c r="D1381">
        <v>679</v>
      </c>
      <c r="E1381">
        <v>50.2</v>
      </c>
    </row>
    <row r="1382" spans="1:5" hidden="1" x14ac:dyDescent="0.3">
      <c r="A1382">
        <v>2015</v>
      </c>
      <c r="B1382" t="s">
        <v>61</v>
      </c>
      <c r="C1382" t="s">
        <v>34</v>
      </c>
      <c r="D1382">
        <v>1174</v>
      </c>
      <c r="E1382">
        <v>52.2</v>
      </c>
    </row>
    <row r="1383" spans="1:5" hidden="1" x14ac:dyDescent="0.3">
      <c r="A1383">
        <v>2015</v>
      </c>
      <c r="B1383" t="s">
        <v>61</v>
      </c>
      <c r="C1383" t="s">
        <v>35</v>
      </c>
      <c r="D1383">
        <v>1617</v>
      </c>
      <c r="E1383">
        <v>54.1</v>
      </c>
    </row>
    <row r="1384" spans="1:5" hidden="1" x14ac:dyDescent="0.3">
      <c r="A1384">
        <v>2015</v>
      </c>
      <c r="B1384" t="s">
        <v>61</v>
      </c>
      <c r="C1384" t="s">
        <v>36</v>
      </c>
      <c r="D1384">
        <v>705</v>
      </c>
      <c r="E1384">
        <v>41.9</v>
      </c>
    </row>
    <row r="1385" spans="1:5" hidden="1" x14ac:dyDescent="0.3">
      <c r="A1385">
        <v>2015</v>
      </c>
      <c r="B1385" t="s">
        <v>61</v>
      </c>
      <c r="C1385" t="s">
        <v>37</v>
      </c>
      <c r="D1385">
        <v>3202</v>
      </c>
      <c r="E1385">
        <v>29.6</v>
      </c>
    </row>
    <row r="1386" spans="1:5" hidden="1" x14ac:dyDescent="0.3">
      <c r="A1386">
        <v>2015</v>
      </c>
      <c r="B1386" t="s">
        <v>61</v>
      </c>
      <c r="C1386" t="s">
        <v>38</v>
      </c>
      <c r="D1386">
        <v>1109</v>
      </c>
      <c r="E1386">
        <v>44.7</v>
      </c>
    </row>
    <row r="1387" spans="1:5" hidden="1" x14ac:dyDescent="0.3">
      <c r="A1387">
        <v>2015</v>
      </c>
      <c r="B1387" t="s">
        <v>61</v>
      </c>
      <c r="C1387" t="s">
        <v>39</v>
      </c>
      <c r="D1387">
        <v>7109</v>
      </c>
      <c r="E1387">
        <v>29.9</v>
      </c>
    </row>
    <row r="1388" spans="1:5" hidden="1" x14ac:dyDescent="0.3">
      <c r="A1388">
        <v>2015</v>
      </c>
      <c r="B1388" t="s">
        <v>61</v>
      </c>
      <c r="C1388" t="s">
        <v>40</v>
      </c>
      <c r="D1388">
        <v>5221</v>
      </c>
      <c r="E1388">
        <v>45.5</v>
      </c>
    </row>
    <row r="1389" spans="1:5" hidden="1" x14ac:dyDescent="0.3">
      <c r="A1389">
        <v>2015</v>
      </c>
      <c r="B1389" t="s">
        <v>61</v>
      </c>
      <c r="C1389" t="s">
        <v>41</v>
      </c>
      <c r="D1389">
        <v>351</v>
      </c>
      <c r="E1389">
        <v>40</v>
      </c>
    </row>
    <row r="1390" spans="1:5" hidden="1" x14ac:dyDescent="0.3">
      <c r="A1390">
        <v>2015</v>
      </c>
      <c r="B1390" t="s">
        <v>61</v>
      </c>
      <c r="C1390" t="s">
        <v>42</v>
      </c>
      <c r="D1390">
        <v>7211</v>
      </c>
      <c r="E1390">
        <v>49.6</v>
      </c>
    </row>
    <row r="1391" spans="1:5" hidden="1" x14ac:dyDescent="0.3">
      <c r="A1391">
        <v>2015</v>
      </c>
      <c r="B1391" t="s">
        <v>61</v>
      </c>
      <c r="C1391" t="s">
        <v>43</v>
      </c>
      <c r="D1391">
        <v>2924</v>
      </c>
      <c r="E1391">
        <v>65.8</v>
      </c>
    </row>
    <row r="1392" spans="1:5" hidden="1" x14ac:dyDescent="0.3">
      <c r="A1392">
        <v>2015</v>
      </c>
      <c r="B1392" t="s">
        <v>61</v>
      </c>
      <c r="C1392" t="s">
        <v>44</v>
      </c>
      <c r="D1392">
        <v>2119</v>
      </c>
      <c r="E1392">
        <v>42.4</v>
      </c>
    </row>
    <row r="1393" spans="1:5" hidden="1" x14ac:dyDescent="0.3">
      <c r="A1393">
        <v>2015</v>
      </c>
      <c r="B1393" t="s">
        <v>61</v>
      </c>
      <c r="C1393" t="s">
        <v>45</v>
      </c>
      <c r="D1393">
        <v>6664</v>
      </c>
      <c r="E1393">
        <v>38.1</v>
      </c>
    </row>
    <row r="1394" spans="1:5" hidden="1" x14ac:dyDescent="0.3">
      <c r="A1394">
        <v>2015</v>
      </c>
      <c r="B1394" t="s">
        <v>61</v>
      </c>
      <c r="C1394" t="s">
        <v>46</v>
      </c>
      <c r="D1394">
        <v>510</v>
      </c>
      <c r="E1394">
        <v>36.9</v>
      </c>
    </row>
    <row r="1395" spans="1:5" hidden="1" x14ac:dyDescent="0.3">
      <c r="A1395">
        <v>2015</v>
      </c>
      <c r="B1395" t="s">
        <v>61</v>
      </c>
      <c r="C1395" t="s">
        <v>47</v>
      </c>
      <c r="D1395">
        <v>2908</v>
      </c>
      <c r="E1395">
        <v>49.9</v>
      </c>
    </row>
    <row r="1396" spans="1:5" hidden="1" x14ac:dyDescent="0.3">
      <c r="A1396">
        <v>2015</v>
      </c>
      <c r="B1396" t="s">
        <v>61</v>
      </c>
      <c r="C1396" t="s">
        <v>48</v>
      </c>
      <c r="D1396">
        <v>502</v>
      </c>
      <c r="E1396">
        <v>45.3</v>
      </c>
    </row>
    <row r="1397" spans="1:5" hidden="1" x14ac:dyDescent="0.3">
      <c r="A1397">
        <v>2015</v>
      </c>
      <c r="B1397" t="s">
        <v>61</v>
      </c>
      <c r="C1397" t="s">
        <v>49</v>
      </c>
      <c r="D1397">
        <v>4239</v>
      </c>
      <c r="E1397">
        <v>54.9</v>
      </c>
    </row>
    <row r="1398" spans="1:5" hidden="1" x14ac:dyDescent="0.3">
      <c r="A1398">
        <v>2015</v>
      </c>
      <c r="B1398" t="s">
        <v>61</v>
      </c>
      <c r="C1398" t="s">
        <v>50</v>
      </c>
      <c r="D1398">
        <v>10231</v>
      </c>
      <c r="E1398">
        <v>41.3</v>
      </c>
    </row>
    <row r="1399" spans="1:5" hidden="1" x14ac:dyDescent="0.3">
      <c r="A1399">
        <v>2015</v>
      </c>
      <c r="B1399" t="s">
        <v>61</v>
      </c>
      <c r="C1399" t="s">
        <v>6</v>
      </c>
      <c r="D1399">
        <v>155041</v>
      </c>
      <c r="E1399">
        <v>41.6</v>
      </c>
    </row>
    <row r="1400" spans="1:5" hidden="1" x14ac:dyDescent="0.3">
      <c r="A1400">
        <v>2015</v>
      </c>
      <c r="B1400" t="s">
        <v>61</v>
      </c>
      <c r="C1400" t="s">
        <v>51</v>
      </c>
      <c r="D1400">
        <v>811</v>
      </c>
      <c r="E1400">
        <v>33.9</v>
      </c>
    </row>
    <row r="1401" spans="1:5" hidden="1" x14ac:dyDescent="0.3">
      <c r="A1401">
        <v>2015</v>
      </c>
      <c r="B1401" t="s">
        <v>61</v>
      </c>
      <c r="C1401" t="s">
        <v>52</v>
      </c>
      <c r="D1401">
        <v>357</v>
      </c>
      <c r="E1401">
        <v>42.3</v>
      </c>
    </row>
    <row r="1402" spans="1:5" hidden="1" x14ac:dyDescent="0.3">
      <c r="A1402">
        <v>2015</v>
      </c>
      <c r="B1402" t="s">
        <v>61</v>
      </c>
      <c r="C1402" t="s">
        <v>53</v>
      </c>
      <c r="D1402">
        <v>3370</v>
      </c>
      <c r="E1402">
        <v>37.1</v>
      </c>
    </row>
    <row r="1403" spans="1:5" hidden="1" x14ac:dyDescent="0.3">
      <c r="A1403">
        <v>2015</v>
      </c>
      <c r="B1403" t="s">
        <v>61</v>
      </c>
      <c r="C1403" t="s">
        <v>54</v>
      </c>
      <c r="D1403">
        <v>3154</v>
      </c>
      <c r="E1403">
        <v>39.700000000000003</v>
      </c>
    </row>
    <row r="1404" spans="1:5" hidden="1" x14ac:dyDescent="0.3">
      <c r="A1404">
        <v>2015</v>
      </c>
      <c r="B1404" t="s">
        <v>61</v>
      </c>
      <c r="C1404" t="s">
        <v>55</v>
      </c>
      <c r="D1404">
        <v>1628</v>
      </c>
      <c r="E1404">
        <v>64.599999999999994</v>
      </c>
    </row>
    <row r="1405" spans="1:5" hidden="1" x14ac:dyDescent="0.3">
      <c r="A1405">
        <v>2015</v>
      </c>
      <c r="B1405" t="s">
        <v>61</v>
      </c>
      <c r="C1405" t="s">
        <v>56</v>
      </c>
      <c r="D1405">
        <v>2846</v>
      </c>
      <c r="E1405">
        <v>39.299999999999997</v>
      </c>
    </row>
    <row r="1406" spans="1:5" hidden="1" x14ac:dyDescent="0.3">
      <c r="A1406">
        <v>2015</v>
      </c>
      <c r="B1406" t="s">
        <v>61</v>
      </c>
      <c r="C1406" t="s">
        <v>57</v>
      </c>
      <c r="D1406">
        <v>368</v>
      </c>
      <c r="E1406">
        <v>57.1</v>
      </c>
    </row>
    <row r="1407" spans="1:5" hidden="1" x14ac:dyDescent="0.3">
      <c r="A1407">
        <v>2015</v>
      </c>
      <c r="B1407" t="s">
        <v>62</v>
      </c>
      <c r="C1407" t="s">
        <v>7</v>
      </c>
      <c r="D1407">
        <v>1255</v>
      </c>
      <c r="E1407">
        <v>21.7</v>
      </c>
    </row>
    <row r="1408" spans="1:5" hidden="1" x14ac:dyDescent="0.3">
      <c r="A1408">
        <v>2015</v>
      </c>
      <c r="B1408" t="s">
        <v>62</v>
      </c>
      <c r="C1408" t="s">
        <v>8</v>
      </c>
      <c r="D1408">
        <v>142</v>
      </c>
      <c r="E1408">
        <v>23.9</v>
      </c>
    </row>
    <row r="1409" spans="1:5" hidden="1" x14ac:dyDescent="0.3">
      <c r="A1409">
        <v>2015</v>
      </c>
      <c r="B1409" t="s">
        <v>62</v>
      </c>
      <c r="C1409" t="s">
        <v>9</v>
      </c>
      <c r="D1409">
        <v>2081</v>
      </c>
      <c r="E1409">
        <v>25.3</v>
      </c>
    </row>
    <row r="1410" spans="1:5" hidden="1" x14ac:dyDescent="0.3">
      <c r="A1410">
        <v>2015</v>
      </c>
      <c r="B1410" t="s">
        <v>62</v>
      </c>
      <c r="C1410" t="s">
        <v>10</v>
      </c>
      <c r="D1410">
        <v>886</v>
      </c>
      <c r="E1410">
        <v>24.7</v>
      </c>
    </row>
    <row r="1411" spans="1:5" hidden="1" x14ac:dyDescent="0.3">
      <c r="A1411">
        <v>2015</v>
      </c>
      <c r="B1411" t="s">
        <v>62</v>
      </c>
      <c r="C1411" t="s">
        <v>11</v>
      </c>
      <c r="D1411">
        <v>8845</v>
      </c>
      <c r="E1411">
        <v>21.2</v>
      </c>
    </row>
    <row r="1412" spans="1:5" hidden="1" x14ac:dyDescent="0.3">
      <c r="A1412">
        <v>2015</v>
      </c>
      <c r="B1412" t="s">
        <v>62</v>
      </c>
      <c r="C1412" t="s">
        <v>12</v>
      </c>
      <c r="D1412">
        <v>887</v>
      </c>
      <c r="E1412">
        <v>15.9</v>
      </c>
    </row>
    <row r="1413" spans="1:5" hidden="1" x14ac:dyDescent="0.3">
      <c r="A1413">
        <v>2015</v>
      </c>
      <c r="B1413" t="s">
        <v>62</v>
      </c>
      <c r="C1413" t="s">
        <v>13</v>
      </c>
      <c r="D1413">
        <v>653</v>
      </c>
      <c r="E1413">
        <v>13.9</v>
      </c>
    </row>
    <row r="1414" spans="1:5" hidden="1" x14ac:dyDescent="0.3">
      <c r="A1414">
        <v>2015</v>
      </c>
      <c r="B1414" t="s">
        <v>62</v>
      </c>
      <c r="C1414" t="s">
        <v>14</v>
      </c>
      <c r="D1414">
        <v>215</v>
      </c>
      <c r="E1414">
        <v>18.100000000000001</v>
      </c>
    </row>
    <row r="1415" spans="1:5" hidden="1" x14ac:dyDescent="0.3">
      <c r="A1415">
        <v>2015</v>
      </c>
      <c r="B1415" t="s">
        <v>62</v>
      </c>
      <c r="C1415" t="s">
        <v>15</v>
      </c>
      <c r="D1415">
        <v>162</v>
      </c>
      <c r="E1415">
        <v>25.7</v>
      </c>
    </row>
    <row r="1416" spans="1:5" hidden="1" x14ac:dyDescent="0.3">
      <c r="A1416">
        <v>2015</v>
      </c>
      <c r="B1416" t="s">
        <v>62</v>
      </c>
      <c r="C1416" t="s">
        <v>16</v>
      </c>
      <c r="D1416">
        <v>5403</v>
      </c>
      <c r="E1416">
        <v>18.600000000000001</v>
      </c>
    </row>
    <row r="1417" spans="1:5" hidden="1" x14ac:dyDescent="0.3">
      <c r="A1417">
        <v>2015</v>
      </c>
      <c r="B1417" t="s">
        <v>62</v>
      </c>
      <c r="C1417" t="s">
        <v>17</v>
      </c>
      <c r="D1417">
        <v>2210</v>
      </c>
      <c r="E1417">
        <v>21.4</v>
      </c>
    </row>
    <row r="1418" spans="1:5" hidden="1" x14ac:dyDescent="0.3">
      <c r="A1418">
        <v>2015</v>
      </c>
      <c r="B1418" t="s">
        <v>62</v>
      </c>
      <c r="C1418" t="s">
        <v>18</v>
      </c>
      <c r="D1418">
        <v>263</v>
      </c>
      <c r="E1418">
        <v>14.5</v>
      </c>
    </row>
    <row r="1419" spans="1:5" hidden="1" x14ac:dyDescent="0.3">
      <c r="A1419">
        <v>2015</v>
      </c>
      <c r="B1419" t="s">
        <v>62</v>
      </c>
      <c r="C1419" t="s">
        <v>19</v>
      </c>
      <c r="D1419">
        <v>403</v>
      </c>
      <c r="E1419">
        <v>22.1</v>
      </c>
    </row>
    <row r="1420" spans="1:5" hidden="1" x14ac:dyDescent="0.3">
      <c r="A1420">
        <v>2015</v>
      </c>
      <c r="B1420" t="s">
        <v>62</v>
      </c>
      <c r="C1420" t="s">
        <v>20</v>
      </c>
      <c r="D1420">
        <v>2817</v>
      </c>
      <c r="E1420">
        <v>19.2</v>
      </c>
    </row>
    <row r="1421" spans="1:5" hidden="1" x14ac:dyDescent="0.3">
      <c r="A1421">
        <v>2015</v>
      </c>
      <c r="B1421" t="s">
        <v>62</v>
      </c>
      <c r="C1421" t="s">
        <v>21</v>
      </c>
      <c r="D1421">
        <v>2030</v>
      </c>
      <c r="E1421">
        <v>26.9</v>
      </c>
    </row>
    <row r="1422" spans="1:5" hidden="1" x14ac:dyDescent="0.3">
      <c r="A1422">
        <v>2015</v>
      </c>
      <c r="B1422" t="s">
        <v>62</v>
      </c>
      <c r="C1422" t="s">
        <v>22</v>
      </c>
      <c r="D1422">
        <v>1077</v>
      </c>
      <c r="E1422">
        <v>26.7</v>
      </c>
    </row>
    <row r="1423" spans="1:5" hidden="1" x14ac:dyDescent="0.3">
      <c r="A1423">
        <v>2015</v>
      </c>
      <c r="B1423" t="s">
        <v>62</v>
      </c>
      <c r="C1423" t="s">
        <v>23</v>
      </c>
      <c r="D1423">
        <v>684</v>
      </c>
      <c r="E1423">
        <v>20.2</v>
      </c>
    </row>
    <row r="1424" spans="1:5" hidden="1" x14ac:dyDescent="0.3">
      <c r="A1424">
        <v>2015</v>
      </c>
      <c r="B1424" t="s">
        <v>62</v>
      </c>
      <c r="C1424" t="s">
        <v>24</v>
      </c>
      <c r="D1424">
        <v>1458</v>
      </c>
      <c r="E1424">
        <v>28.2</v>
      </c>
    </row>
    <row r="1425" spans="1:5" hidden="1" x14ac:dyDescent="0.3">
      <c r="A1425">
        <v>2015</v>
      </c>
      <c r="B1425" t="s">
        <v>62</v>
      </c>
      <c r="C1425" t="s">
        <v>25</v>
      </c>
      <c r="D1425">
        <v>1199</v>
      </c>
      <c r="E1425">
        <v>23.5</v>
      </c>
    </row>
    <row r="1426" spans="1:5" hidden="1" x14ac:dyDescent="0.3">
      <c r="A1426">
        <v>2015</v>
      </c>
      <c r="B1426" t="s">
        <v>62</v>
      </c>
      <c r="C1426" t="s">
        <v>26</v>
      </c>
      <c r="D1426">
        <v>407</v>
      </c>
      <c r="E1426">
        <v>21.9</v>
      </c>
    </row>
    <row r="1427" spans="1:5" hidden="1" x14ac:dyDescent="0.3">
      <c r="A1427">
        <v>2015</v>
      </c>
      <c r="B1427" t="s">
        <v>62</v>
      </c>
      <c r="C1427" t="s">
        <v>27</v>
      </c>
      <c r="D1427">
        <v>1243</v>
      </c>
      <c r="E1427">
        <v>18.3</v>
      </c>
    </row>
    <row r="1428" spans="1:5" hidden="1" x14ac:dyDescent="0.3">
      <c r="A1428">
        <v>2015</v>
      </c>
      <c r="B1428" t="s">
        <v>62</v>
      </c>
      <c r="C1428" t="s">
        <v>28</v>
      </c>
      <c r="D1428">
        <v>1398</v>
      </c>
      <c r="E1428">
        <v>16.7</v>
      </c>
    </row>
    <row r="1429" spans="1:5" hidden="1" x14ac:dyDescent="0.3">
      <c r="A1429">
        <v>2015</v>
      </c>
      <c r="B1429" t="s">
        <v>62</v>
      </c>
      <c r="C1429" t="s">
        <v>29</v>
      </c>
      <c r="D1429">
        <v>2751</v>
      </c>
      <c r="E1429">
        <v>22.5</v>
      </c>
    </row>
    <row r="1430" spans="1:5" hidden="1" x14ac:dyDescent="0.3">
      <c r="A1430">
        <v>2015</v>
      </c>
      <c r="B1430" t="s">
        <v>62</v>
      </c>
      <c r="C1430" t="s">
        <v>30</v>
      </c>
      <c r="D1430">
        <v>1221</v>
      </c>
      <c r="E1430">
        <v>18.600000000000001</v>
      </c>
    </row>
    <row r="1431" spans="1:5" hidden="1" x14ac:dyDescent="0.3">
      <c r="A1431">
        <v>2015</v>
      </c>
      <c r="B1431" t="s">
        <v>62</v>
      </c>
      <c r="C1431" t="s">
        <v>31</v>
      </c>
      <c r="D1431">
        <v>1092</v>
      </c>
      <c r="E1431">
        <v>32.4</v>
      </c>
    </row>
    <row r="1432" spans="1:5" hidden="1" x14ac:dyDescent="0.3">
      <c r="A1432">
        <v>2015</v>
      </c>
      <c r="B1432" t="s">
        <v>62</v>
      </c>
      <c r="C1432" t="s">
        <v>32</v>
      </c>
      <c r="D1432">
        <v>1468</v>
      </c>
      <c r="E1432">
        <v>19.7</v>
      </c>
    </row>
    <row r="1433" spans="1:5" hidden="1" x14ac:dyDescent="0.3">
      <c r="A1433">
        <v>2015</v>
      </c>
      <c r="B1433" t="s">
        <v>62</v>
      </c>
      <c r="C1433" t="s">
        <v>33</v>
      </c>
      <c r="D1433">
        <v>321</v>
      </c>
      <c r="E1433">
        <v>24.5</v>
      </c>
    </row>
    <row r="1434" spans="1:5" hidden="1" x14ac:dyDescent="0.3">
      <c r="A1434">
        <v>2015</v>
      </c>
      <c r="B1434" t="s">
        <v>62</v>
      </c>
      <c r="C1434" t="s">
        <v>34</v>
      </c>
      <c r="D1434">
        <v>553</v>
      </c>
      <c r="E1434">
        <v>24.8</v>
      </c>
    </row>
    <row r="1435" spans="1:5" hidden="1" x14ac:dyDescent="0.3">
      <c r="A1435">
        <v>2015</v>
      </c>
      <c r="B1435" t="s">
        <v>62</v>
      </c>
      <c r="C1435" t="s">
        <v>35</v>
      </c>
      <c r="D1435">
        <v>420</v>
      </c>
      <c r="E1435">
        <v>13.4</v>
      </c>
    </row>
    <row r="1436" spans="1:5" hidden="1" x14ac:dyDescent="0.3">
      <c r="A1436">
        <v>2015</v>
      </c>
      <c r="B1436" t="s">
        <v>62</v>
      </c>
      <c r="C1436" t="s">
        <v>36</v>
      </c>
      <c r="D1436">
        <v>308</v>
      </c>
      <c r="E1436">
        <v>17.899999999999999</v>
      </c>
    </row>
    <row r="1437" spans="1:5" hidden="1" x14ac:dyDescent="0.3">
      <c r="A1437">
        <v>2015</v>
      </c>
      <c r="B1437" t="s">
        <v>62</v>
      </c>
      <c r="C1437" t="s">
        <v>37</v>
      </c>
      <c r="D1437">
        <v>1933</v>
      </c>
      <c r="E1437">
        <v>17.899999999999999</v>
      </c>
    </row>
    <row r="1438" spans="1:5" hidden="1" x14ac:dyDescent="0.3">
      <c r="A1438">
        <v>2015</v>
      </c>
      <c r="B1438" t="s">
        <v>62</v>
      </c>
      <c r="C1438" t="s">
        <v>38</v>
      </c>
      <c r="D1438">
        <v>608</v>
      </c>
      <c r="E1438">
        <v>24.9</v>
      </c>
    </row>
    <row r="1439" spans="1:5" hidden="1" x14ac:dyDescent="0.3">
      <c r="A1439">
        <v>2015</v>
      </c>
      <c r="B1439" t="s">
        <v>62</v>
      </c>
      <c r="C1439" t="s">
        <v>39</v>
      </c>
      <c r="D1439">
        <v>4045</v>
      </c>
      <c r="E1439">
        <v>17.100000000000001</v>
      </c>
    </row>
    <row r="1440" spans="1:5" hidden="1" x14ac:dyDescent="0.3">
      <c r="A1440">
        <v>2015</v>
      </c>
      <c r="B1440" t="s">
        <v>62</v>
      </c>
      <c r="C1440" t="s">
        <v>40</v>
      </c>
      <c r="D1440">
        <v>2746</v>
      </c>
      <c r="E1440">
        <v>23.6</v>
      </c>
    </row>
    <row r="1441" spans="1:5" hidden="1" x14ac:dyDescent="0.3">
      <c r="A1441">
        <v>2015</v>
      </c>
      <c r="B1441" t="s">
        <v>62</v>
      </c>
      <c r="C1441" t="s">
        <v>41</v>
      </c>
      <c r="D1441">
        <v>195</v>
      </c>
      <c r="E1441">
        <v>22.6</v>
      </c>
    </row>
    <row r="1442" spans="1:5" hidden="1" x14ac:dyDescent="0.3">
      <c r="A1442">
        <v>2015</v>
      </c>
      <c r="B1442" t="s">
        <v>62</v>
      </c>
      <c r="C1442" t="s">
        <v>42</v>
      </c>
      <c r="D1442">
        <v>3645</v>
      </c>
      <c r="E1442">
        <v>25.3</v>
      </c>
    </row>
    <row r="1443" spans="1:5" hidden="1" x14ac:dyDescent="0.3">
      <c r="A1443">
        <v>2015</v>
      </c>
      <c r="B1443" t="s">
        <v>62</v>
      </c>
      <c r="C1443" t="s">
        <v>43</v>
      </c>
      <c r="D1443">
        <v>1442</v>
      </c>
      <c r="E1443">
        <v>32.4</v>
      </c>
    </row>
    <row r="1444" spans="1:5" hidden="1" x14ac:dyDescent="0.3">
      <c r="A1444">
        <v>2015</v>
      </c>
      <c r="B1444" t="s">
        <v>62</v>
      </c>
      <c r="C1444" t="s">
        <v>44</v>
      </c>
      <c r="D1444">
        <v>1148</v>
      </c>
      <c r="E1444">
        <v>22.9</v>
      </c>
    </row>
    <row r="1445" spans="1:5" hidden="1" x14ac:dyDescent="0.3">
      <c r="A1445">
        <v>2015</v>
      </c>
      <c r="B1445" t="s">
        <v>62</v>
      </c>
      <c r="C1445" t="s">
        <v>45</v>
      </c>
      <c r="D1445">
        <v>3777</v>
      </c>
      <c r="E1445">
        <v>22.1</v>
      </c>
    </row>
    <row r="1446" spans="1:5" hidden="1" x14ac:dyDescent="0.3">
      <c r="A1446">
        <v>2015</v>
      </c>
      <c r="B1446" t="s">
        <v>62</v>
      </c>
      <c r="C1446" t="s">
        <v>46</v>
      </c>
      <c r="D1446">
        <v>276</v>
      </c>
      <c r="E1446">
        <v>20.2</v>
      </c>
    </row>
    <row r="1447" spans="1:5" hidden="1" x14ac:dyDescent="0.3">
      <c r="A1447">
        <v>2015</v>
      </c>
      <c r="B1447" t="s">
        <v>62</v>
      </c>
      <c r="C1447" t="s">
        <v>47</v>
      </c>
      <c r="D1447">
        <v>1347</v>
      </c>
      <c r="E1447">
        <v>23.4</v>
      </c>
    </row>
    <row r="1448" spans="1:5" hidden="1" x14ac:dyDescent="0.3">
      <c r="A1448">
        <v>2015</v>
      </c>
      <c r="B1448" t="s">
        <v>62</v>
      </c>
      <c r="C1448" t="s">
        <v>48</v>
      </c>
      <c r="D1448">
        <v>282</v>
      </c>
      <c r="E1448">
        <v>26.3</v>
      </c>
    </row>
    <row r="1449" spans="1:5" hidden="1" x14ac:dyDescent="0.3">
      <c r="A1449">
        <v>2015</v>
      </c>
      <c r="B1449" t="s">
        <v>62</v>
      </c>
      <c r="C1449" t="s">
        <v>49</v>
      </c>
      <c r="D1449">
        <v>1798</v>
      </c>
      <c r="E1449">
        <v>23.4</v>
      </c>
    </row>
    <row r="1450" spans="1:5" hidden="1" x14ac:dyDescent="0.3">
      <c r="A1450">
        <v>2015</v>
      </c>
      <c r="B1450" t="s">
        <v>62</v>
      </c>
      <c r="C1450" t="s">
        <v>50</v>
      </c>
      <c r="D1450">
        <v>5521</v>
      </c>
      <c r="E1450">
        <v>21.2</v>
      </c>
    </row>
    <row r="1451" spans="1:5" hidden="1" x14ac:dyDescent="0.3">
      <c r="A1451">
        <v>2015</v>
      </c>
      <c r="B1451" t="s">
        <v>62</v>
      </c>
      <c r="C1451" t="s">
        <v>6</v>
      </c>
      <c r="D1451">
        <v>79535</v>
      </c>
      <c r="E1451">
        <v>21.3</v>
      </c>
    </row>
    <row r="1452" spans="1:5" hidden="1" x14ac:dyDescent="0.3">
      <c r="A1452">
        <v>2015</v>
      </c>
      <c r="B1452" t="s">
        <v>62</v>
      </c>
      <c r="C1452" t="s">
        <v>51</v>
      </c>
      <c r="D1452">
        <v>604</v>
      </c>
      <c r="E1452">
        <v>24.6</v>
      </c>
    </row>
    <row r="1453" spans="1:5" hidden="1" x14ac:dyDescent="0.3">
      <c r="A1453">
        <v>2015</v>
      </c>
      <c r="B1453" t="s">
        <v>62</v>
      </c>
      <c r="C1453" t="s">
        <v>52</v>
      </c>
      <c r="D1453">
        <v>159</v>
      </c>
      <c r="E1453">
        <v>19.8</v>
      </c>
    </row>
    <row r="1454" spans="1:5" hidden="1" x14ac:dyDescent="0.3">
      <c r="A1454">
        <v>2015</v>
      </c>
      <c r="B1454" t="s">
        <v>62</v>
      </c>
      <c r="C1454" t="s">
        <v>53</v>
      </c>
      <c r="D1454">
        <v>2044</v>
      </c>
      <c r="E1454">
        <v>21.9</v>
      </c>
    </row>
    <row r="1455" spans="1:5" hidden="1" x14ac:dyDescent="0.3">
      <c r="A1455">
        <v>2015</v>
      </c>
      <c r="B1455" t="s">
        <v>62</v>
      </c>
      <c r="C1455" t="s">
        <v>54</v>
      </c>
      <c r="D1455">
        <v>1811</v>
      </c>
      <c r="E1455">
        <v>22.4</v>
      </c>
    </row>
    <row r="1456" spans="1:5" hidden="1" x14ac:dyDescent="0.3">
      <c r="A1456">
        <v>2015</v>
      </c>
      <c r="B1456" t="s">
        <v>62</v>
      </c>
      <c r="C1456" t="s">
        <v>55</v>
      </c>
      <c r="D1456">
        <v>784</v>
      </c>
      <c r="E1456">
        <v>31.7</v>
      </c>
    </row>
    <row r="1457" spans="1:5" hidden="1" x14ac:dyDescent="0.3">
      <c r="A1457">
        <v>2015</v>
      </c>
      <c r="B1457" t="s">
        <v>62</v>
      </c>
      <c r="C1457" t="s">
        <v>56</v>
      </c>
      <c r="D1457">
        <v>1382</v>
      </c>
      <c r="E1457">
        <v>19.399999999999999</v>
      </c>
    </row>
    <row r="1458" spans="1:5" hidden="1" x14ac:dyDescent="0.3">
      <c r="A1458">
        <v>2015</v>
      </c>
      <c r="B1458" t="s">
        <v>62</v>
      </c>
      <c r="C1458" t="s">
        <v>57</v>
      </c>
      <c r="D1458">
        <v>136</v>
      </c>
      <c r="E1458">
        <v>20.8</v>
      </c>
    </row>
    <row r="1459" spans="1:5" x14ac:dyDescent="0.3">
      <c r="A1459">
        <v>2015</v>
      </c>
      <c r="B1459" t="s">
        <v>63</v>
      </c>
      <c r="C1459" t="s">
        <v>7</v>
      </c>
      <c r="D1459">
        <v>12981</v>
      </c>
      <c r="E1459">
        <v>229.7</v>
      </c>
    </row>
    <row r="1460" spans="1:5" hidden="1" x14ac:dyDescent="0.3">
      <c r="A1460">
        <v>2015</v>
      </c>
      <c r="B1460" t="s">
        <v>63</v>
      </c>
      <c r="C1460" t="s">
        <v>8</v>
      </c>
      <c r="D1460">
        <v>846</v>
      </c>
      <c r="E1460">
        <v>154.1</v>
      </c>
    </row>
    <row r="1461" spans="1:5" hidden="1" x14ac:dyDescent="0.3">
      <c r="A1461">
        <v>2015</v>
      </c>
      <c r="B1461" t="s">
        <v>63</v>
      </c>
      <c r="C1461" t="s">
        <v>9</v>
      </c>
      <c r="D1461">
        <v>11458</v>
      </c>
      <c r="E1461">
        <v>138.80000000000001</v>
      </c>
    </row>
    <row r="1462" spans="1:5" hidden="1" x14ac:dyDescent="0.3">
      <c r="A1462">
        <v>2015</v>
      </c>
      <c r="B1462" t="s">
        <v>63</v>
      </c>
      <c r="C1462" t="s">
        <v>10</v>
      </c>
      <c r="D1462">
        <v>7938</v>
      </c>
      <c r="E1462">
        <v>223.2</v>
      </c>
    </row>
    <row r="1463" spans="1:5" hidden="1" x14ac:dyDescent="0.3">
      <c r="A1463">
        <v>2015</v>
      </c>
      <c r="B1463" t="s">
        <v>63</v>
      </c>
      <c r="C1463" t="s">
        <v>11</v>
      </c>
      <c r="D1463">
        <v>61289</v>
      </c>
      <c r="E1463">
        <v>145.6</v>
      </c>
    </row>
    <row r="1464" spans="1:5" hidden="1" x14ac:dyDescent="0.3">
      <c r="A1464">
        <v>2015</v>
      </c>
      <c r="B1464" t="s">
        <v>63</v>
      </c>
      <c r="C1464" t="s">
        <v>12</v>
      </c>
      <c r="D1464">
        <v>7009</v>
      </c>
      <c r="E1464">
        <v>128.4</v>
      </c>
    </row>
    <row r="1465" spans="1:5" hidden="1" x14ac:dyDescent="0.3">
      <c r="A1465">
        <v>2015</v>
      </c>
      <c r="B1465" t="s">
        <v>63</v>
      </c>
      <c r="C1465" t="s">
        <v>13</v>
      </c>
      <c r="D1465">
        <v>7205</v>
      </c>
      <c r="E1465">
        <v>147.80000000000001</v>
      </c>
    </row>
    <row r="1466" spans="1:5" hidden="1" x14ac:dyDescent="0.3">
      <c r="A1466">
        <v>2015</v>
      </c>
      <c r="B1466" t="s">
        <v>63</v>
      </c>
      <c r="C1466" t="s">
        <v>14</v>
      </c>
      <c r="D1466">
        <v>1940</v>
      </c>
      <c r="E1466">
        <v>165.2</v>
      </c>
    </row>
    <row r="1467" spans="1:5" hidden="1" x14ac:dyDescent="0.3">
      <c r="A1467">
        <v>2015</v>
      </c>
      <c r="B1467" t="s">
        <v>63</v>
      </c>
      <c r="C1467" t="s">
        <v>15</v>
      </c>
      <c r="D1467">
        <v>1217</v>
      </c>
      <c r="E1467">
        <v>187.6</v>
      </c>
    </row>
    <row r="1468" spans="1:5" x14ac:dyDescent="0.3">
      <c r="A1468">
        <v>2015</v>
      </c>
      <c r="B1468" t="s">
        <v>63</v>
      </c>
      <c r="C1468" t="s">
        <v>16</v>
      </c>
      <c r="D1468">
        <v>45441</v>
      </c>
      <c r="E1468">
        <v>149.80000000000001</v>
      </c>
    </row>
    <row r="1469" spans="1:5" x14ac:dyDescent="0.3">
      <c r="A1469">
        <v>2015</v>
      </c>
      <c r="B1469" t="s">
        <v>63</v>
      </c>
      <c r="C1469" t="s">
        <v>17</v>
      </c>
      <c r="D1469">
        <v>17769</v>
      </c>
      <c r="E1469">
        <v>180.2</v>
      </c>
    </row>
    <row r="1470" spans="1:5" hidden="1" x14ac:dyDescent="0.3">
      <c r="A1470">
        <v>2015</v>
      </c>
      <c r="B1470" t="s">
        <v>63</v>
      </c>
      <c r="C1470" t="s">
        <v>18</v>
      </c>
      <c r="D1470">
        <v>2605</v>
      </c>
      <c r="E1470">
        <v>135.6</v>
      </c>
    </row>
    <row r="1471" spans="1:5" hidden="1" x14ac:dyDescent="0.3">
      <c r="A1471">
        <v>2015</v>
      </c>
      <c r="B1471" t="s">
        <v>63</v>
      </c>
      <c r="C1471" t="s">
        <v>19</v>
      </c>
      <c r="D1471">
        <v>2825</v>
      </c>
      <c r="E1471">
        <v>156.4</v>
      </c>
    </row>
    <row r="1472" spans="1:5" hidden="1" x14ac:dyDescent="0.3">
      <c r="A1472">
        <v>2015</v>
      </c>
      <c r="B1472" t="s">
        <v>63</v>
      </c>
      <c r="C1472" t="s">
        <v>20</v>
      </c>
      <c r="D1472">
        <v>25652</v>
      </c>
      <c r="E1472">
        <v>171.5</v>
      </c>
    </row>
    <row r="1473" spans="1:5" hidden="1" x14ac:dyDescent="0.3">
      <c r="A1473">
        <v>2015</v>
      </c>
      <c r="B1473" t="s">
        <v>63</v>
      </c>
      <c r="C1473" t="s">
        <v>21</v>
      </c>
      <c r="D1473">
        <v>13948</v>
      </c>
      <c r="E1473">
        <v>182.3</v>
      </c>
    </row>
    <row r="1474" spans="1:5" hidden="1" x14ac:dyDescent="0.3">
      <c r="A1474">
        <v>2015</v>
      </c>
      <c r="B1474" t="s">
        <v>63</v>
      </c>
      <c r="C1474" t="s">
        <v>22</v>
      </c>
      <c r="D1474">
        <v>6813</v>
      </c>
      <c r="E1474">
        <v>160.9</v>
      </c>
    </row>
    <row r="1475" spans="1:5" hidden="1" x14ac:dyDescent="0.3">
      <c r="A1475">
        <v>2015</v>
      </c>
      <c r="B1475" t="s">
        <v>63</v>
      </c>
      <c r="C1475" t="s">
        <v>23</v>
      </c>
      <c r="D1475">
        <v>5624</v>
      </c>
      <c r="E1475">
        <v>158.5</v>
      </c>
    </row>
    <row r="1476" spans="1:5" hidden="1" x14ac:dyDescent="0.3">
      <c r="A1476">
        <v>2015</v>
      </c>
      <c r="B1476" t="s">
        <v>63</v>
      </c>
      <c r="C1476" t="s">
        <v>24</v>
      </c>
      <c r="D1476">
        <v>10077</v>
      </c>
      <c r="E1476">
        <v>197.8</v>
      </c>
    </row>
    <row r="1477" spans="1:5" x14ac:dyDescent="0.3">
      <c r="A1477">
        <v>2015</v>
      </c>
      <c r="B1477" t="s">
        <v>63</v>
      </c>
      <c r="C1477" t="s">
        <v>25</v>
      </c>
      <c r="D1477">
        <v>10665</v>
      </c>
      <c r="E1477">
        <v>212.1</v>
      </c>
    </row>
    <row r="1478" spans="1:5" hidden="1" x14ac:dyDescent="0.3">
      <c r="A1478">
        <v>2015</v>
      </c>
      <c r="B1478" t="s">
        <v>63</v>
      </c>
      <c r="C1478" t="s">
        <v>26</v>
      </c>
      <c r="D1478">
        <v>3009</v>
      </c>
      <c r="E1478">
        <v>157.30000000000001</v>
      </c>
    </row>
    <row r="1479" spans="1:5" hidden="1" x14ac:dyDescent="0.3">
      <c r="A1479">
        <v>2015</v>
      </c>
      <c r="B1479" t="s">
        <v>63</v>
      </c>
      <c r="C1479" t="s">
        <v>27</v>
      </c>
      <c r="D1479">
        <v>11481</v>
      </c>
      <c r="E1479">
        <v>169.3</v>
      </c>
    </row>
    <row r="1480" spans="1:5" hidden="1" x14ac:dyDescent="0.3">
      <c r="A1480">
        <v>2015</v>
      </c>
      <c r="B1480" t="s">
        <v>63</v>
      </c>
      <c r="C1480" t="s">
        <v>28</v>
      </c>
      <c r="D1480">
        <v>12130</v>
      </c>
      <c r="E1480">
        <v>138.5</v>
      </c>
    </row>
    <row r="1481" spans="1:5" hidden="1" x14ac:dyDescent="0.3">
      <c r="A1481">
        <v>2015</v>
      </c>
      <c r="B1481" t="s">
        <v>63</v>
      </c>
      <c r="C1481" t="s">
        <v>29</v>
      </c>
      <c r="D1481">
        <v>24794</v>
      </c>
      <c r="E1481">
        <v>198.9</v>
      </c>
    </row>
    <row r="1482" spans="1:5" hidden="1" x14ac:dyDescent="0.3">
      <c r="A1482">
        <v>2015</v>
      </c>
      <c r="B1482" t="s">
        <v>63</v>
      </c>
      <c r="C1482" t="s">
        <v>30</v>
      </c>
      <c r="D1482">
        <v>7844</v>
      </c>
      <c r="E1482">
        <v>116.6</v>
      </c>
    </row>
    <row r="1483" spans="1:5" x14ac:dyDescent="0.3">
      <c r="A1483">
        <v>2015</v>
      </c>
      <c r="B1483" t="s">
        <v>63</v>
      </c>
      <c r="C1483" t="s">
        <v>31</v>
      </c>
      <c r="D1483">
        <v>7969</v>
      </c>
      <c r="E1483">
        <v>240.5</v>
      </c>
    </row>
    <row r="1484" spans="1:5" hidden="1" x14ac:dyDescent="0.3">
      <c r="A1484">
        <v>2015</v>
      </c>
      <c r="B1484" t="s">
        <v>63</v>
      </c>
      <c r="C1484" t="s">
        <v>32</v>
      </c>
      <c r="D1484">
        <v>14808</v>
      </c>
      <c r="E1484">
        <v>197.9</v>
      </c>
    </row>
    <row r="1485" spans="1:5" hidden="1" x14ac:dyDescent="0.3">
      <c r="A1485">
        <v>2015</v>
      </c>
      <c r="B1485" t="s">
        <v>63</v>
      </c>
      <c r="C1485" t="s">
        <v>33</v>
      </c>
      <c r="D1485">
        <v>2104</v>
      </c>
      <c r="E1485">
        <v>155.80000000000001</v>
      </c>
    </row>
    <row r="1486" spans="1:5" hidden="1" x14ac:dyDescent="0.3">
      <c r="A1486">
        <v>2015</v>
      </c>
      <c r="B1486" t="s">
        <v>63</v>
      </c>
      <c r="C1486" t="s">
        <v>34</v>
      </c>
      <c r="D1486">
        <v>3591</v>
      </c>
      <c r="E1486">
        <v>154.5</v>
      </c>
    </row>
    <row r="1487" spans="1:5" hidden="1" x14ac:dyDescent="0.3">
      <c r="A1487">
        <v>2015</v>
      </c>
      <c r="B1487" t="s">
        <v>63</v>
      </c>
      <c r="C1487" t="s">
        <v>35</v>
      </c>
      <c r="D1487">
        <v>6114</v>
      </c>
      <c r="E1487">
        <v>200.9</v>
      </c>
    </row>
    <row r="1488" spans="1:5" hidden="1" x14ac:dyDescent="0.3">
      <c r="A1488">
        <v>2015</v>
      </c>
      <c r="B1488" t="s">
        <v>63</v>
      </c>
      <c r="C1488" t="s">
        <v>36</v>
      </c>
      <c r="D1488">
        <v>2571</v>
      </c>
      <c r="E1488">
        <v>149</v>
      </c>
    </row>
    <row r="1489" spans="1:5" hidden="1" x14ac:dyDescent="0.3">
      <c r="A1489">
        <v>2015</v>
      </c>
      <c r="B1489" t="s">
        <v>63</v>
      </c>
      <c r="C1489" t="s">
        <v>37</v>
      </c>
      <c r="D1489">
        <v>18647</v>
      </c>
      <c r="E1489">
        <v>166.7</v>
      </c>
    </row>
    <row r="1490" spans="1:5" hidden="1" x14ac:dyDescent="0.3">
      <c r="A1490">
        <v>2015</v>
      </c>
      <c r="B1490" t="s">
        <v>63</v>
      </c>
      <c r="C1490" t="s">
        <v>38</v>
      </c>
      <c r="D1490">
        <v>3508</v>
      </c>
      <c r="E1490">
        <v>142.4</v>
      </c>
    </row>
    <row r="1491" spans="1:5" hidden="1" x14ac:dyDescent="0.3">
      <c r="A1491">
        <v>2015</v>
      </c>
      <c r="B1491" t="s">
        <v>63</v>
      </c>
      <c r="C1491" t="s">
        <v>39</v>
      </c>
      <c r="D1491">
        <v>44450</v>
      </c>
      <c r="E1491">
        <v>181.6</v>
      </c>
    </row>
    <row r="1492" spans="1:5" x14ac:dyDescent="0.3">
      <c r="A1492">
        <v>2015</v>
      </c>
      <c r="B1492" t="s">
        <v>63</v>
      </c>
      <c r="C1492" t="s">
        <v>40</v>
      </c>
      <c r="D1492">
        <v>18474</v>
      </c>
      <c r="E1492">
        <v>162.4</v>
      </c>
    </row>
    <row r="1493" spans="1:5" hidden="1" x14ac:dyDescent="0.3">
      <c r="A1493">
        <v>2015</v>
      </c>
      <c r="B1493" t="s">
        <v>63</v>
      </c>
      <c r="C1493" t="s">
        <v>41</v>
      </c>
      <c r="D1493">
        <v>1323</v>
      </c>
      <c r="E1493">
        <v>142.4</v>
      </c>
    </row>
    <row r="1494" spans="1:5" hidden="1" x14ac:dyDescent="0.3">
      <c r="A1494">
        <v>2015</v>
      </c>
      <c r="B1494" t="s">
        <v>63</v>
      </c>
      <c r="C1494" t="s">
        <v>42</v>
      </c>
      <c r="D1494">
        <v>28069</v>
      </c>
      <c r="E1494">
        <v>191.7</v>
      </c>
    </row>
    <row r="1495" spans="1:5" hidden="1" x14ac:dyDescent="0.3">
      <c r="A1495">
        <v>2015</v>
      </c>
      <c r="B1495" t="s">
        <v>63</v>
      </c>
      <c r="C1495" t="s">
        <v>43</v>
      </c>
      <c r="D1495">
        <v>10310</v>
      </c>
      <c r="E1495">
        <v>234</v>
      </c>
    </row>
    <row r="1496" spans="1:5" hidden="1" x14ac:dyDescent="0.3">
      <c r="A1496">
        <v>2015</v>
      </c>
      <c r="B1496" t="s">
        <v>63</v>
      </c>
      <c r="C1496" t="s">
        <v>44</v>
      </c>
      <c r="D1496">
        <v>6859</v>
      </c>
      <c r="E1496">
        <v>136.1</v>
      </c>
    </row>
    <row r="1497" spans="1:5" hidden="1" x14ac:dyDescent="0.3">
      <c r="A1497">
        <v>2015</v>
      </c>
      <c r="B1497" t="s">
        <v>63</v>
      </c>
      <c r="C1497" t="s">
        <v>45</v>
      </c>
      <c r="D1497">
        <v>32042</v>
      </c>
      <c r="E1497">
        <v>177.8</v>
      </c>
    </row>
    <row r="1498" spans="1:5" hidden="1" x14ac:dyDescent="0.3">
      <c r="A1498">
        <v>2015</v>
      </c>
      <c r="B1498" t="s">
        <v>63</v>
      </c>
      <c r="C1498" t="s">
        <v>46</v>
      </c>
      <c r="D1498">
        <v>2371</v>
      </c>
      <c r="E1498">
        <v>160.4</v>
      </c>
    </row>
    <row r="1499" spans="1:5" x14ac:dyDescent="0.3">
      <c r="A1499">
        <v>2015</v>
      </c>
      <c r="B1499" t="s">
        <v>63</v>
      </c>
      <c r="C1499" t="s">
        <v>47</v>
      </c>
      <c r="D1499">
        <v>10092</v>
      </c>
      <c r="E1499">
        <v>177.8</v>
      </c>
    </row>
    <row r="1500" spans="1:5" hidden="1" x14ac:dyDescent="0.3">
      <c r="A1500">
        <v>2015</v>
      </c>
      <c r="B1500" t="s">
        <v>63</v>
      </c>
      <c r="C1500" t="s">
        <v>48</v>
      </c>
      <c r="D1500">
        <v>1711</v>
      </c>
      <c r="E1500">
        <v>150.9</v>
      </c>
    </row>
    <row r="1501" spans="1:5" x14ac:dyDescent="0.3">
      <c r="A1501">
        <v>2015</v>
      </c>
      <c r="B1501" t="s">
        <v>63</v>
      </c>
      <c r="C1501" t="s">
        <v>49</v>
      </c>
      <c r="D1501">
        <v>15730</v>
      </c>
      <c r="E1501">
        <v>207.3</v>
      </c>
    </row>
    <row r="1502" spans="1:5" hidden="1" x14ac:dyDescent="0.3">
      <c r="A1502">
        <v>2015</v>
      </c>
      <c r="B1502" t="s">
        <v>63</v>
      </c>
      <c r="C1502" t="s">
        <v>50</v>
      </c>
      <c r="D1502">
        <v>43298</v>
      </c>
      <c r="E1502">
        <v>171.6</v>
      </c>
    </row>
    <row r="1503" spans="1:5" hidden="1" x14ac:dyDescent="0.3">
      <c r="A1503">
        <v>2015</v>
      </c>
      <c r="B1503" t="s">
        <v>63</v>
      </c>
      <c r="C1503" t="s">
        <v>6</v>
      </c>
      <c r="D1503">
        <v>633842</v>
      </c>
      <c r="E1503">
        <v>168.5</v>
      </c>
    </row>
    <row r="1504" spans="1:5" hidden="1" x14ac:dyDescent="0.3">
      <c r="A1504">
        <v>2015</v>
      </c>
      <c r="B1504" t="s">
        <v>63</v>
      </c>
      <c r="C1504" t="s">
        <v>51</v>
      </c>
      <c r="D1504">
        <v>3598</v>
      </c>
      <c r="E1504">
        <v>152.9</v>
      </c>
    </row>
    <row r="1505" spans="1:5" hidden="1" x14ac:dyDescent="0.3">
      <c r="A1505">
        <v>2015</v>
      </c>
      <c r="B1505" t="s">
        <v>63</v>
      </c>
      <c r="C1505" t="s">
        <v>52</v>
      </c>
      <c r="D1505">
        <v>1311</v>
      </c>
      <c r="E1505">
        <v>152.5</v>
      </c>
    </row>
    <row r="1506" spans="1:5" hidden="1" x14ac:dyDescent="0.3">
      <c r="A1506">
        <v>2015</v>
      </c>
      <c r="B1506" t="s">
        <v>63</v>
      </c>
      <c r="C1506" t="s">
        <v>53</v>
      </c>
      <c r="D1506">
        <v>14077</v>
      </c>
      <c r="E1506">
        <v>154.19999999999999</v>
      </c>
    </row>
    <row r="1507" spans="1:5" hidden="1" x14ac:dyDescent="0.3">
      <c r="A1507">
        <v>2015</v>
      </c>
      <c r="B1507" t="s">
        <v>63</v>
      </c>
      <c r="C1507" t="s">
        <v>54</v>
      </c>
      <c r="D1507">
        <v>11025</v>
      </c>
      <c r="E1507">
        <v>137.6</v>
      </c>
    </row>
    <row r="1508" spans="1:5" hidden="1" x14ac:dyDescent="0.3">
      <c r="A1508">
        <v>2015</v>
      </c>
      <c r="B1508" t="s">
        <v>63</v>
      </c>
      <c r="C1508" t="s">
        <v>55</v>
      </c>
      <c r="D1508">
        <v>4727</v>
      </c>
      <c r="E1508">
        <v>191.3</v>
      </c>
    </row>
    <row r="1509" spans="1:5" hidden="1" x14ac:dyDescent="0.3">
      <c r="A1509">
        <v>2015</v>
      </c>
      <c r="B1509" t="s">
        <v>63</v>
      </c>
      <c r="C1509" t="s">
        <v>56</v>
      </c>
      <c r="D1509">
        <v>11473</v>
      </c>
      <c r="E1509">
        <v>156</v>
      </c>
    </row>
    <row r="1510" spans="1:5" hidden="1" x14ac:dyDescent="0.3">
      <c r="A1510">
        <v>2015</v>
      </c>
      <c r="B1510" t="s">
        <v>63</v>
      </c>
      <c r="C1510" t="s">
        <v>57</v>
      </c>
      <c r="D1510">
        <v>1030</v>
      </c>
      <c r="E1510">
        <v>159.4</v>
      </c>
    </row>
    <row r="1511" spans="1:5" hidden="1" x14ac:dyDescent="0.3">
      <c r="A1511">
        <v>2015</v>
      </c>
      <c r="B1511" t="s">
        <v>64</v>
      </c>
      <c r="C1511" t="s">
        <v>7</v>
      </c>
      <c r="D1511">
        <v>1097</v>
      </c>
      <c r="E1511">
        <v>19.5</v>
      </c>
    </row>
    <row r="1512" spans="1:5" hidden="1" x14ac:dyDescent="0.3">
      <c r="A1512">
        <v>2015</v>
      </c>
      <c r="B1512" t="s">
        <v>64</v>
      </c>
      <c r="C1512" t="s">
        <v>8</v>
      </c>
      <c r="D1512">
        <v>41</v>
      </c>
      <c r="E1512">
        <v>8.4</v>
      </c>
    </row>
    <row r="1513" spans="1:5" hidden="1" x14ac:dyDescent="0.3">
      <c r="A1513">
        <v>2015</v>
      </c>
      <c r="B1513" t="s">
        <v>64</v>
      </c>
      <c r="C1513" t="s">
        <v>9</v>
      </c>
      <c r="D1513">
        <v>775</v>
      </c>
      <c r="E1513">
        <v>9.5</v>
      </c>
    </row>
    <row r="1514" spans="1:5" hidden="1" x14ac:dyDescent="0.3">
      <c r="A1514">
        <v>2015</v>
      </c>
      <c r="B1514" t="s">
        <v>64</v>
      </c>
      <c r="C1514" t="s">
        <v>10</v>
      </c>
      <c r="D1514">
        <v>700</v>
      </c>
      <c r="E1514">
        <v>20</v>
      </c>
    </row>
    <row r="1515" spans="1:5" hidden="1" x14ac:dyDescent="0.3">
      <c r="A1515">
        <v>2015</v>
      </c>
      <c r="B1515" t="s">
        <v>64</v>
      </c>
      <c r="C1515" t="s">
        <v>11</v>
      </c>
      <c r="D1515">
        <v>6188</v>
      </c>
      <c r="E1515">
        <v>14.8</v>
      </c>
    </row>
    <row r="1516" spans="1:5" hidden="1" x14ac:dyDescent="0.3">
      <c r="A1516">
        <v>2015</v>
      </c>
      <c r="B1516" t="s">
        <v>64</v>
      </c>
      <c r="C1516" t="s">
        <v>12</v>
      </c>
      <c r="D1516">
        <v>659</v>
      </c>
      <c r="E1516">
        <v>12.3</v>
      </c>
    </row>
    <row r="1517" spans="1:5" hidden="1" x14ac:dyDescent="0.3">
      <c r="A1517">
        <v>2015</v>
      </c>
      <c r="B1517" t="s">
        <v>64</v>
      </c>
      <c r="C1517" t="s">
        <v>13</v>
      </c>
      <c r="D1517">
        <v>667</v>
      </c>
      <c r="E1517">
        <v>13.6</v>
      </c>
    </row>
    <row r="1518" spans="1:5" hidden="1" x14ac:dyDescent="0.3">
      <c r="A1518">
        <v>2015</v>
      </c>
      <c r="B1518" t="s">
        <v>64</v>
      </c>
      <c r="C1518" t="s">
        <v>14</v>
      </c>
      <c r="D1518">
        <v>189</v>
      </c>
      <c r="E1518">
        <v>16.100000000000001</v>
      </c>
    </row>
    <row r="1519" spans="1:5" hidden="1" x14ac:dyDescent="0.3">
      <c r="A1519">
        <v>2015</v>
      </c>
      <c r="B1519" t="s">
        <v>64</v>
      </c>
      <c r="C1519" t="s">
        <v>15</v>
      </c>
      <c r="D1519">
        <v>104</v>
      </c>
      <c r="E1519">
        <v>16.2</v>
      </c>
    </row>
    <row r="1520" spans="1:5" hidden="1" x14ac:dyDescent="0.3">
      <c r="A1520">
        <v>2015</v>
      </c>
      <c r="B1520" t="s">
        <v>64</v>
      </c>
      <c r="C1520" t="s">
        <v>16</v>
      </c>
      <c r="D1520">
        <v>2676</v>
      </c>
      <c r="E1520">
        <v>8.9</v>
      </c>
    </row>
    <row r="1521" spans="1:5" hidden="1" x14ac:dyDescent="0.3">
      <c r="A1521">
        <v>2015</v>
      </c>
      <c r="B1521" t="s">
        <v>64</v>
      </c>
      <c r="C1521" t="s">
        <v>17</v>
      </c>
      <c r="D1521">
        <v>1467</v>
      </c>
      <c r="E1521">
        <v>15.5</v>
      </c>
    </row>
    <row r="1522" spans="1:5" hidden="1" x14ac:dyDescent="0.3">
      <c r="A1522">
        <v>2015</v>
      </c>
      <c r="B1522" t="s">
        <v>64</v>
      </c>
      <c r="C1522" t="s">
        <v>18</v>
      </c>
      <c r="D1522">
        <v>557</v>
      </c>
      <c r="E1522">
        <v>27.4</v>
      </c>
    </row>
    <row r="1523" spans="1:5" hidden="1" x14ac:dyDescent="0.3">
      <c r="A1523">
        <v>2015</v>
      </c>
      <c r="B1523" t="s">
        <v>64</v>
      </c>
      <c r="C1523" t="s">
        <v>19</v>
      </c>
      <c r="D1523">
        <v>218</v>
      </c>
      <c r="E1523">
        <v>12.4</v>
      </c>
    </row>
    <row r="1524" spans="1:5" hidden="1" x14ac:dyDescent="0.3">
      <c r="A1524">
        <v>2015</v>
      </c>
      <c r="B1524" t="s">
        <v>64</v>
      </c>
      <c r="C1524" t="s">
        <v>20</v>
      </c>
      <c r="D1524">
        <v>2343</v>
      </c>
      <c r="E1524">
        <v>15.7</v>
      </c>
    </row>
    <row r="1525" spans="1:5" hidden="1" x14ac:dyDescent="0.3">
      <c r="A1525">
        <v>2015</v>
      </c>
      <c r="B1525" t="s">
        <v>64</v>
      </c>
      <c r="C1525" t="s">
        <v>21</v>
      </c>
      <c r="D1525">
        <v>1044</v>
      </c>
      <c r="E1525">
        <v>13.9</v>
      </c>
    </row>
    <row r="1526" spans="1:5" hidden="1" x14ac:dyDescent="0.3">
      <c r="A1526">
        <v>2015</v>
      </c>
      <c r="B1526" t="s">
        <v>64</v>
      </c>
      <c r="C1526" t="s">
        <v>22</v>
      </c>
      <c r="D1526">
        <v>618</v>
      </c>
      <c r="E1526">
        <v>14.2</v>
      </c>
    </row>
    <row r="1527" spans="1:5" hidden="1" x14ac:dyDescent="0.3">
      <c r="A1527">
        <v>2015</v>
      </c>
      <c r="B1527" t="s">
        <v>64</v>
      </c>
      <c r="C1527" t="s">
        <v>23</v>
      </c>
      <c r="D1527">
        <v>682</v>
      </c>
      <c r="E1527">
        <v>18.899999999999999</v>
      </c>
    </row>
    <row r="1528" spans="1:5" hidden="1" x14ac:dyDescent="0.3">
      <c r="A1528">
        <v>2015</v>
      </c>
      <c r="B1528" t="s">
        <v>64</v>
      </c>
      <c r="C1528" t="s">
        <v>24</v>
      </c>
      <c r="D1528">
        <v>967</v>
      </c>
      <c r="E1528">
        <v>19.3</v>
      </c>
    </row>
    <row r="1529" spans="1:5" hidden="1" x14ac:dyDescent="0.3">
      <c r="A1529">
        <v>2015</v>
      </c>
      <c r="B1529" t="s">
        <v>64</v>
      </c>
      <c r="C1529" t="s">
        <v>25</v>
      </c>
      <c r="D1529">
        <v>753</v>
      </c>
      <c r="E1529">
        <v>15.3</v>
      </c>
    </row>
    <row r="1530" spans="1:5" hidden="1" x14ac:dyDescent="0.3">
      <c r="A1530">
        <v>2015</v>
      </c>
      <c r="B1530" t="s">
        <v>64</v>
      </c>
      <c r="C1530" t="s">
        <v>26</v>
      </c>
      <c r="D1530">
        <v>333</v>
      </c>
      <c r="E1530">
        <v>17.600000000000001</v>
      </c>
    </row>
    <row r="1531" spans="1:5" hidden="1" x14ac:dyDescent="0.3">
      <c r="A1531">
        <v>2007</v>
      </c>
      <c r="B1531" t="s">
        <v>58</v>
      </c>
      <c r="C1531" t="s">
        <v>46</v>
      </c>
      <c r="D1531">
        <v>9723</v>
      </c>
      <c r="E1531">
        <v>747.2</v>
      </c>
    </row>
    <row r="1532" spans="1:5" hidden="1" x14ac:dyDescent="0.3">
      <c r="A1532">
        <v>2015</v>
      </c>
      <c r="B1532" t="s">
        <v>64</v>
      </c>
      <c r="C1532" t="s">
        <v>27</v>
      </c>
      <c r="D1532">
        <v>1176</v>
      </c>
      <c r="E1532">
        <v>17.7</v>
      </c>
    </row>
    <row r="1533" spans="1:5" hidden="1" x14ac:dyDescent="0.3">
      <c r="A1533">
        <v>2015</v>
      </c>
      <c r="B1533" t="s">
        <v>64</v>
      </c>
      <c r="C1533" t="s">
        <v>28</v>
      </c>
      <c r="D1533">
        <v>1512</v>
      </c>
      <c r="E1533">
        <v>17.100000000000001</v>
      </c>
    </row>
    <row r="1534" spans="1:5" hidden="1" x14ac:dyDescent="0.3">
      <c r="A1534">
        <v>2015</v>
      </c>
      <c r="B1534" t="s">
        <v>64</v>
      </c>
      <c r="C1534" t="s">
        <v>29</v>
      </c>
      <c r="D1534">
        <v>1894</v>
      </c>
      <c r="E1534">
        <v>15.2</v>
      </c>
    </row>
    <row r="1535" spans="1:5" hidden="1" x14ac:dyDescent="0.3">
      <c r="A1535">
        <v>2015</v>
      </c>
      <c r="B1535" t="s">
        <v>64</v>
      </c>
      <c r="C1535" t="s">
        <v>30</v>
      </c>
      <c r="D1535">
        <v>738</v>
      </c>
      <c r="E1535">
        <v>10.9</v>
      </c>
    </row>
    <row r="1536" spans="1:5" hidden="1" x14ac:dyDescent="0.3">
      <c r="A1536">
        <v>2015</v>
      </c>
      <c r="B1536" t="s">
        <v>64</v>
      </c>
      <c r="C1536" t="s">
        <v>31</v>
      </c>
      <c r="D1536">
        <v>791</v>
      </c>
      <c r="E1536">
        <v>24</v>
      </c>
    </row>
    <row r="1537" spans="1:5" hidden="1" x14ac:dyDescent="0.3">
      <c r="A1537">
        <v>2015</v>
      </c>
      <c r="B1537" t="s">
        <v>64</v>
      </c>
      <c r="C1537" t="s">
        <v>32</v>
      </c>
      <c r="D1537">
        <v>1337</v>
      </c>
      <c r="E1537">
        <v>17.899999999999999</v>
      </c>
    </row>
    <row r="1538" spans="1:5" hidden="1" x14ac:dyDescent="0.3">
      <c r="A1538">
        <v>2015</v>
      </c>
      <c r="B1538" t="s">
        <v>64</v>
      </c>
      <c r="C1538" t="s">
        <v>33</v>
      </c>
      <c r="D1538">
        <v>183</v>
      </c>
      <c r="E1538">
        <v>13.7</v>
      </c>
    </row>
    <row r="1539" spans="1:5" hidden="1" x14ac:dyDescent="0.3">
      <c r="A1539">
        <v>2015</v>
      </c>
      <c r="B1539" t="s">
        <v>64</v>
      </c>
      <c r="C1539" t="s">
        <v>34</v>
      </c>
      <c r="D1539">
        <v>397</v>
      </c>
      <c r="E1539">
        <v>16.899999999999999</v>
      </c>
    </row>
    <row r="1540" spans="1:5" hidden="1" x14ac:dyDescent="0.3">
      <c r="A1540">
        <v>2015</v>
      </c>
      <c r="B1540" t="s">
        <v>64</v>
      </c>
      <c r="C1540" t="s">
        <v>35</v>
      </c>
      <c r="D1540">
        <v>630</v>
      </c>
      <c r="E1540">
        <v>21.3</v>
      </c>
    </row>
    <row r="1541" spans="1:5" hidden="1" x14ac:dyDescent="0.3">
      <c r="A1541">
        <v>2015</v>
      </c>
      <c r="B1541" t="s">
        <v>64</v>
      </c>
      <c r="C1541" t="s">
        <v>36</v>
      </c>
      <c r="D1541">
        <v>275</v>
      </c>
      <c r="E1541">
        <v>16.100000000000001</v>
      </c>
    </row>
    <row r="1542" spans="1:5" hidden="1" x14ac:dyDescent="0.3">
      <c r="A1542">
        <v>2015</v>
      </c>
      <c r="B1542" t="s">
        <v>64</v>
      </c>
      <c r="C1542" t="s">
        <v>37</v>
      </c>
      <c r="D1542">
        <v>1402</v>
      </c>
      <c r="E1542">
        <v>12.5</v>
      </c>
    </row>
    <row r="1543" spans="1:5" hidden="1" x14ac:dyDescent="0.3">
      <c r="A1543">
        <v>2015</v>
      </c>
      <c r="B1543" t="s">
        <v>64</v>
      </c>
      <c r="C1543" t="s">
        <v>38</v>
      </c>
      <c r="D1543">
        <v>322</v>
      </c>
      <c r="E1543">
        <v>13.6</v>
      </c>
    </row>
    <row r="1544" spans="1:5" hidden="1" x14ac:dyDescent="0.3">
      <c r="A1544">
        <v>2015</v>
      </c>
      <c r="B1544" t="s">
        <v>64</v>
      </c>
      <c r="C1544" t="s">
        <v>39</v>
      </c>
      <c r="D1544">
        <v>4881</v>
      </c>
      <c r="E1544">
        <v>20</v>
      </c>
    </row>
    <row r="1545" spans="1:5" hidden="1" x14ac:dyDescent="0.3">
      <c r="A1545">
        <v>2015</v>
      </c>
      <c r="B1545" t="s">
        <v>64</v>
      </c>
      <c r="C1545" t="s">
        <v>40</v>
      </c>
      <c r="D1545">
        <v>2115</v>
      </c>
      <c r="E1545">
        <v>18.7</v>
      </c>
    </row>
    <row r="1546" spans="1:5" hidden="1" x14ac:dyDescent="0.3">
      <c r="A1546">
        <v>2015</v>
      </c>
      <c r="B1546" t="s">
        <v>64</v>
      </c>
      <c r="C1546" t="s">
        <v>41</v>
      </c>
      <c r="D1546">
        <v>172</v>
      </c>
      <c r="E1546">
        <v>17.7</v>
      </c>
    </row>
    <row r="1547" spans="1:5" hidden="1" x14ac:dyDescent="0.3">
      <c r="A1547">
        <v>2015</v>
      </c>
      <c r="B1547" t="s">
        <v>64</v>
      </c>
      <c r="C1547" t="s">
        <v>42</v>
      </c>
      <c r="D1547">
        <v>2445</v>
      </c>
      <c r="E1547">
        <v>16.600000000000001</v>
      </c>
    </row>
    <row r="1548" spans="1:5" hidden="1" x14ac:dyDescent="0.3">
      <c r="A1548">
        <v>2015</v>
      </c>
      <c r="B1548" t="s">
        <v>64</v>
      </c>
      <c r="C1548" t="s">
        <v>43</v>
      </c>
      <c r="D1548">
        <v>717</v>
      </c>
      <c r="E1548">
        <v>16.5</v>
      </c>
    </row>
    <row r="1549" spans="1:5" hidden="1" x14ac:dyDescent="0.3">
      <c r="A1549">
        <v>2015</v>
      </c>
      <c r="B1549" t="s">
        <v>64</v>
      </c>
      <c r="C1549" t="s">
        <v>44</v>
      </c>
      <c r="D1549">
        <v>453</v>
      </c>
      <c r="E1549">
        <v>9</v>
      </c>
    </row>
    <row r="1550" spans="1:5" hidden="1" x14ac:dyDescent="0.3">
      <c r="A1550">
        <v>2015</v>
      </c>
      <c r="B1550" t="s">
        <v>64</v>
      </c>
      <c r="C1550" t="s">
        <v>45</v>
      </c>
      <c r="D1550">
        <v>2899</v>
      </c>
      <c r="E1550">
        <v>15.9</v>
      </c>
    </row>
    <row r="1551" spans="1:5" hidden="1" x14ac:dyDescent="0.3">
      <c r="A1551">
        <v>2015</v>
      </c>
      <c r="B1551" t="s">
        <v>64</v>
      </c>
      <c r="C1551" t="s">
        <v>46</v>
      </c>
      <c r="D1551">
        <v>246</v>
      </c>
      <c r="E1551">
        <v>16.2</v>
      </c>
    </row>
    <row r="1552" spans="1:5" hidden="1" x14ac:dyDescent="0.3">
      <c r="A1552">
        <v>2015</v>
      </c>
      <c r="B1552" t="s">
        <v>64</v>
      </c>
      <c r="C1552" t="s">
        <v>47</v>
      </c>
      <c r="D1552">
        <v>848</v>
      </c>
      <c r="E1552">
        <v>15.3</v>
      </c>
    </row>
    <row r="1553" spans="1:5" hidden="1" x14ac:dyDescent="0.3">
      <c r="A1553">
        <v>2015</v>
      </c>
      <c r="B1553" t="s">
        <v>64</v>
      </c>
      <c r="C1553" t="s">
        <v>48</v>
      </c>
      <c r="D1553">
        <v>213</v>
      </c>
      <c r="E1553">
        <v>18.2</v>
      </c>
    </row>
    <row r="1554" spans="1:5" hidden="1" x14ac:dyDescent="0.3">
      <c r="A1554">
        <v>2015</v>
      </c>
      <c r="B1554" t="s">
        <v>64</v>
      </c>
      <c r="C1554" t="s">
        <v>49</v>
      </c>
      <c r="D1554">
        <v>1723</v>
      </c>
      <c r="E1554">
        <v>23.3</v>
      </c>
    </row>
    <row r="1555" spans="1:5" hidden="1" x14ac:dyDescent="0.3">
      <c r="A1555">
        <v>2015</v>
      </c>
      <c r="B1555" t="s">
        <v>64</v>
      </c>
      <c r="C1555" t="s">
        <v>50</v>
      </c>
      <c r="D1555">
        <v>3214</v>
      </c>
      <c r="E1555">
        <v>13</v>
      </c>
    </row>
    <row r="1556" spans="1:5" hidden="1" x14ac:dyDescent="0.3">
      <c r="A1556">
        <v>2015</v>
      </c>
      <c r="B1556" t="s">
        <v>64</v>
      </c>
      <c r="C1556" t="s">
        <v>6</v>
      </c>
      <c r="D1556">
        <v>57062</v>
      </c>
      <c r="E1556">
        <v>15.2</v>
      </c>
    </row>
    <row r="1557" spans="1:5" hidden="1" x14ac:dyDescent="0.3">
      <c r="A1557">
        <v>2015</v>
      </c>
      <c r="B1557" t="s">
        <v>64</v>
      </c>
      <c r="C1557" t="s">
        <v>51</v>
      </c>
      <c r="D1557">
        <v>372</v>
      </c>
      <c r="E1557">
        <v>15.7</v>
      </c>
    </row>
    <row r="1558" spans="1:5" hidden="1" x14ac:dyDescent="0.3">
      <c r="A1558">
        <v>2015</v>
      </c>
      <c r="B1558" t="s">
        <v>64</v>
      </c>
      <c r="C1558" t="s">
        <v>52</v>
      </c>
      <c r="D1558">
        <v>85</v>
      </c>
      <c r="E1558">
        <v>10</v>
      </c>
    </row>
    <row r="1559" spans="1:5" hidden="1" x14ac:dyDescent="0.3">
      <c r="A1559">
        <v>2015</v>
      </c>
      <c r="B1559" t="s">
        <v>64</v>
      </c>
      <c r="C1559" t="s">
        <v>53</v>
      </c>
      <c r="D1559">
        <v>1416</v>
      </c>
      <c r="E1559">
        <v>15.7</v>
      </c>
    </row>
    <row r="1560" spans="1:5" hidden="1" x14ac:dyDescent="0.3">
      <c r="A1560">
        <v>2015</v>
      </c>
      <c r="B1560" t="s">
        <v>64</v>
      </c>
      <c r="C1560" t="s">
        <v>54</v>
      </c>
      <c r="D1560">
        <v>851</v>
      </c>
      <c r="E1560">
        <v>10.7</v>
      </c>
    </row>
    <row r="1561" spans="1:5" hidden="1" x14ac:dyDescent="0.3">
      <c r="A1561">
        <v>2015</v>
      </c>
      <c r="B1561" t="s">
        <v>64</v>
      </c>
      <c r="C1561" t="s">
        <v>55</v>
      </c>
      <c r="D1561">
        <v>526</v>
      </c>
      <c r="E1561">
        <v>21.2</v>
      </c>
    </row>
    <row r="1562" spans="1:5" hidden="1" x14ac:dyDescent="0.3">
      <c r="A1562">
        <v>2015</v>
      </c>
      <c r="B1562" t="s">
        <v>64</v>
      </c>
      <c r="C1562" t="s">
        <v>56</v>
      </c>
      <c r="D1562">
        <v>1052</v>
      </c>
      <c r="E1562">
        <v>14.2</v>
      </c>
    </row>
    <row r="1563" spans="1:5" hidden="1" x14ac:dyDescent="0.3">
      <c r="A1563">
        <v>2015</v>
      </c>
      <c r="B1563" t="s">
        <v>64</v>
      </c>
      <c r="C1563" t="s">
        <v>57</v>
      </c>
      <c r="D1563">
        <v>99</v>
      </c>
      <c r="E1563">
        <v>16</v>
      </c>
    </row>
    <row r="1564" spans="1:5" hidden="1" x14ac:dyDescent="0.3">
      <c r="A1564">
        <v>2015</v>
      </c>
      <c r="B1564" t="s">
        <v>65</v>
      </c>
      <c r="C1564" t="s">
        <v>7</v>
      </c>
      <c r="D1564">
        <v>750</v>
      </c>
      <c r="E1564">
        <v>14.9</v>
      </c>
    </row>
    <row r="1565" spans="1:5" hidden="1" x14ac:dyDescent="0.3">
      <c r="A1565">
        <v>2015</v>
      </c>
      <c r="B1565" t="s">
        <v>65</v>
      </c>
      <c r="C1565" t="s">
        <v>8</v>
      </c>
      <c r="D1565">
        <v>201</v>
      </c>
      <c r="E1565">
        <v>26.9</v>
      </c>
    </row>
    <row r="1566" spans="1:5" hidden="1" x14ac:dyDescent="0.3">
      <c r="A1566">
        <v>2015</v>
      </c>
      <c r="B1566" t="s">
        <v>65</v>
      </c>
      <c r="C1566" t="s">
        <v>9</v>
      </c>
      <c r="D1566">
        <v>1276</v>
      </c>
      <c r="E1566">
        <v>18.2</v>
      </c>
    </row>
    <row r="1567" spans="1:5" hidden="1" x14ac:dyDescent="0.3">
      <c r="A1567">
        <v>2015</v>
      </c>
      <c r="B1567" t="s">
        <v>65</v>
      </c>
      <c r="C1567" t="s">
        <v>10</v>
      </c>
      <c r="D1567">
        <v>577</v>
      </c>
      <c r="E1567">
        <v>19.100000000000001</v>
      </c>
    </row>
    <row r="1568" spans="1:5" hidden="1" x14ac:dyDescent="0.3">
      <c r="A1568">
        <v>2015</v>
      </c>
      <c r="B1568" t="s">
        <v>65</v>
      </c>
      <c r="C1568" t="s">
        <v>11</v>
      </c>
      <c r="D1568">
        <v>4167</v>
      </c>
      <c r="E1568">
        <v>10.3</v>
      </c>
    </row>
    <row r="1569" spans="1:5" hidden="1" x14ac:dyDescent="0.3">
      <c r="A1569">
        <v>2015</v>
      </c>
      <c r="B1569" t="s">
        <v>65</v>
      </c>
      <c r="C1569" t="s">
        <v>12</v>
      </c>
      <c r="D1569">
        <v>1093</v>
      </c>
      <c r="E1569">
        <v>19.5</v>
      </c>
    </row>
    <row r="1570" spans="1:5" hidden="1" x14ac:dyDescent="0.3">
      <c r="A1570">
        <v>2015</v>
      </c>
      <c r="B1570" t="s">
        <v>65</v>
      </c>
      <c r="C1570" t="s">
        <v>13</v>
      </c>
      <c r="D1570">
        <v>384</v>
      </c>
      <c r="E1570">
        <v>9.9</v>
      </c>
    </row>
    <row r="1571" spans="1:5" hidden="1" x14ac:dyDescent="0.3">
      <c r="A1571">
        <v>2015</v>
      </c>
      <c r="B1571" t="s">
        <v>65</v>
      </c>
      <c r="C1571" t="s">
        <v>14</v>
      </c>
      <c r="D1571">
        <v>122</v>
      </c>
      <c r="E1571">
        <v>12.6</v>
      </c>
    </row>
    <row r="1572" spans="1:5" hidden="1" x14ac:dyDescent="0.3">
      <c r="A1572">
        <v>2015</v>
      </c>
      <c r="B1572" t="s">
        <v>65</v>
      </c>
      <c r="C1572" t="s">
        <v>15</v>
      </c>
      <c r="D1572">
        <v>34</v>
      </c>
      <c r="E1572">
        <v>4.9000000000000004</v>
      </c>
    </row>
    <row r="1573" spans="1:5" hidden="1" x14ac:dyDescent="0.3">
      <c r="A1573">
        <v>2015</v>
      </c>
      <c r="B1573" t="s">
        <v>65</v>
      </c>
      <c r="C1573" t="s">
        <v>16</v>
      </c>
      <c r="D1573">
        <v>3205</v>
      </c>
      <c r="E1573">
        <v>14.4</v>
      </c>
    </row>
    <row r="1574" spans="1:5" hidden="1" x14ac:dyDescent="0.3">
      <c r="A1574">
        <v>2015</v>
      </c>
      <c r="B1574" t="s">
        <v>65</v>
      </c>
      <c r="C1574" t="s">
        <v>17</v>
      </c>
      <c r="D1574">
        <v>1317</v>
      </c>
      <c r="E1574">
        <v>12.7</v>
      </c>
    </row>
    <row r="1575" spans="1:5" hidden="1" x14ac:dyDescent="0.3">
      <c r="A1575">
        <v>2015</v>
      </c>
      <c r="B1575" t="s">
        <v>65</v>
      </c>
      <c r="C1575" t="s">
        <v>18</v>
      </c>
      <c r="D1575">
        <v>201</v>
      </c>
      <c r="E1575">
        <v>13.5</v>
      </c>
    </row>
    <row r="1576" spans="1:5" hidden="1" x14ac:dyDescent="0.3">
      <c r="A1576">
        <v>2015</v>
      </c>
      <c r="B1576" t="s">
        <v>65</v>
      </c>
      <c r="C1576" t="s">
        <v>19</v>
      </c>
      <c r="D1576">
        <v>359</v>
      </c>
      <c r="E1576">
        <v>22.1</v>
      </c>
    </row>
    <row r="1577" spans="1:5" hidden="1" x14ac:dyDescent="0.3">
      <c r="A1577">
        <v>2015</v>
      </c>
      <c r="B1577" t="s">
        <v>65</v>
      </c>
      <c r="C1577" t="s">
        <v>20</v>
      </c>
      <c r="D1577">
        <v>1363</v>
      </c>
      <c r="E1577">
        <v>10.3</v>
      </c>
    </row>
    <row r="1578" spans="1:5" hidden="1" x14ac:dyDescent="0.3">
      <c r="A1578">
        <v>2015</v>
      </c>
      <c r="B1578" t="s">
        <v>65</v>
      </c>
      <c r="C1578" t="s">
        <v>21</v>
      </c>
      <c r="D1578">
        <v>960</v>
      </c>
      <c r="E1578">
        <v>14.4</v>
      </c>
    </row>
    <row r="1579" spans="1:5" hidden="1" x14ac:dyDescent="0.3">
      <c r="A1579">
        <v>2015</v>
      </c>
      <c r="B1579" t="s">
        <v>65</v>
      </c>
      <c r="C1579" t="s">
        <v>22</v>
      </c>
      <c r="D1579">
        <v>433</v>
      </c>
      <c r="E1579">
        <v>13.9</v>
      </c>
    </row>
    <row r="1580" spans="1:5" hidden="1" x14ac:dyDescent="0.3">
      <c r="A1580">
        <v>2015</v>
      </c>
      <c r="B1580" t="s">
        <v>65</v>
      </c>
      <c r="C1580" t="s">
        <v>23</v>
      </c>
      <c r="D1580">
        <v>477</v>
      </c>
      <c r="E1580">
        <v>16.3</v>
      </c>
    </row>
    <row r="1581" spans="1:5" hidden="1" x14ac:dyDescent="0.3">
      <c r="A1581">
        <v>2015</v>
      </c>
      <c r="B1581" t="s">
        <v>65</v>
      </c>
      <c r="C1581" t="s">
        <v>24</v>
      </c>
      <c r="D1581">
        <v>776</v>
      </c>
      <c r="E1581">
        <v>17.100000000000001</v>
      </c>
    </row>
    <row r="1582" spans="1:5" hidden="1" x14ac:dyDescent="0.3">
      <c r="A1582">
        <v>2015</v>
      </c>
      <c r="B1582" t="s">
        <v>65</v>
      </c>
      <c r="C1582" t="s">
        <v>25</v>
      </c>
      <c r="D1582">
        <v>722</v>
      </c>
      <c r="E1582">
        <v>15.2</v>
      </c>
    </row>
    <row r="1583" spans="1:5" hidden="1" x14ac:dyDescent="0.3">
      <c r="A1583">
        <v>2015</v>
      </c>
      <c r="B1583" t="s">
        <v>65</v>
      </c>
      <c r="C1583" t="s">
        <v>26</v>
      </c>
      <c r="D1583">
        <v>235</v>
      </c>
      <c r="E1583">
        <v>16</v>
      </c>
    </row>
    <row r="1584" spans="1:5" hidden="1" x14ac:dyDescent="0.3">
      <c r="A1584">
        <v>2015</v>
      </c>
      <c r="B1584" t="s">
        <v>65</v>
      </c>
      <c r="C1584" t="s">
        <v>27</v>
      </c>
      <c r="D1584">
        <v>553</v>
      </c>
      <c r="E1584">
        <v>8.8000000000000007</v>
      </c>
    </row>
    <row r="1585" spans="1:5" hidden="1" x14ac:dyDescent="0.3">
      <c r="A1585">
        <v>2015</v>
      </c>
      <c r="B1585" t="s">
        <v>65</v>
      </c>
      <c r="C1585" t="s">
        <v>28</v>
      </c>
      <c r="D1585">
        <v>642</v>
      </c>
      <c r="E1585">
        <v>8.9</v>
      </c>
    </row>
    <row r="1586" spans="1:5" hidden="1" x14ac:dyDescent="0.3">
      <c r="A1586">
        <v>2015</v>
      </c>
      <c r="B1586" t="s">
        <v>65</v>
      </c>
      <c r="C1586" t="s">
        <v>29</v>
      </c>
      <c r="D1586">
        <v>1410</v>
      </c>
      <c r="E1586">
        <v>13.8</v>
      </c>
    </row>
    <row r="1587" spans="1:5" hidden="1" x14ac:dyDescent="0.3">
      <c r="A1587">
        <v>2015</v>
      </c>
      <c r="B1587" t="s">
        <v>65</v>
      </c>
      <c r="C1587" t="s">
        <v>30</v>
      </c>
      <c r="D1587">
        <v>730</v>
      </c>
      <c r="E1587">
        <v>13.2</v>
      </c>
    </row>
    <row r="1588" spans="1:5" hidden="1" x14ac:dyDescent="0.3">
      <c r="A1588">
        <v>2015</v>
      </c>
      <c r="B1588" t="s">
        <v>65</v>
      </c>
      <c r="C1588" t="s">
        <v>31</v>
      </c>
      <c r="D1588">
        <v>431</v>
      </c>
      <c r="E1588">
        <v>14</v>
      </c>
    </row>
    <row r="1589" spans="1:5" hidden="1" x14ac:dyDescent="0.3">
      <c r="A1589">
        <v>2015</v>
      </c>
      <c r="B1589" t="s">
        <v>65</v>
      </c>
      <c r="C1589" t="s">
        <v>32</v>
      </c>
      <c r="D1589">
        <v>1052</v>
      </c>
      <c r="E1589">
        <v>17.100000000000001</v>
      </c>
    </row>
    <row r="1590" spans="1:5" hidden="1" x14ac:dyDescent="0.3">
      <c r="A1590">
        <v>2015</v>
      </c>
      <c r="B1590" t="s">
        <v>65</v>
      </c>
      <c r="C1590" t="s">
        <v>33</v>
      </c>
      <c r="D1590">
        <v>272</v>
      </c>
      <c r="E1590">
        <v>25.3</v>
      </c>
    </row>
    <row r="1591" spans="1:5" hidden="1" x14ac:dyDescent="0.3">
      <c r="A1591">
        <v>2015</v>
      </c>
      <c r="B1591" t="s">
        <v>65</v>
      </c>
      <c r="C1591" t="s">
        <v>34</v>
      </c>
      <c r="D1591">
        <v>223</v>
      </c>
      <c r="E1591">
        <v>11.7</v>
      </c>
    </row>
    <row r="1592" spans="1:5" hidden="1" x14ac:dyDescent="0.3">
      <c r="A1592">
        <v>2015</v>
      </c>
      <c r="B1592" t="s">
        <v>65</v>
      </c>
      <c r="C1592" t="s">
        <v>35</v>
      </c>
      <c r="D1592">
        <v>558</v>
      </c>
      <c r="E1592">
        <v>18.399999999999999</v>
      </c>
    </row>
    <row r="1593" spans="1:5" hidden="1" x14ac:dyDescent="0.3">
      <c r="A1593">
        <v>2015</v>
      </c>
      <c r="B1593" t="s">
        <v>65</v>
      </c>
      <c r="C1593" t="s">
        <v>36</v>
      </c>
      <c r="D1593">
        <v>228</v>
      </c>
      <c r="E1593">
        <v>16.5</v>
      </c>
    </row>
    <row r="1594" spans="1:5" hidden="1" x14ac:dyDescent="0.3">
      <c r="A1594">
        <v>2015</v>
      </c>
      <c r="B1594" t="s">
        <v>65</v>
      </c>
      <c r="C1594" t="s">
        <v>37</v>
      </c>
      <c r="D1594">
        <v>789</v>
      </c>
      <c r="E1594">
        <v>8.3000000000000007</v>
      </c>
    </row>
    <row r="1595" spans="1:5" hidden="1" x14ac:dyDescent="0.3">
      <c r="A1595">
        <v>2015</v>
      </c>
      <c r="B1595" t="s">
        <v>65</v>
      </c>
      <c r="C1595" t="s">
        <v>38</v>
      </c>
      <c r="D1595">
        <v>500</v>
      </c>
      <c r="E1595">
        <v>23.7</v>
      </c>
    </row>
    <row r="1596" spans="1:5" hidden="1" x14ac:dyDescent="0.3">
      <c r="A1596">
        <v>2015</v>
      </c>
      <c r="B1596" t="s">
        <v>65</v>
      </c>
      <c r="C1596" t="s">
        <v>39</v>
      </c>
      <c r="D1596">
        <v>1652</v>
      </c>
      <c r="E1596">
        <v>7.8</v>
      </c>
    </row>
    <row r="1597" spans="1:5" hidden="1" x14ac:dyDescent="0.3">
      <c r="A1597">
        <v>2015</v>
      </c>
      <c r="B1597" t="s">
        <v>65</v>
      </c>
      <c r="C1597" t="s">
        <v>40</v>
      </c>
      <c r="D1597">
        <v>1406</v>
      </c>
      <c r="E1597">
        <v>13.4</v>
      </c>
    </row>
    <row r="1598" spans="1:5" hidden="1" x14ac:dyDescent="0.3">
      <c r="A1598">
        <v>2015</v>
      </c>
      <c r="B1598" t="s">
        <v>65</v>
      </c>
      <c r="C1598" t="s">
        <v>41</v>
      </c>
      <c r="D1598">
        <v>124</v>
      </c>
      <c r="E1598">
        <v>17.5</v>
      </c>
    </row>
    <row r="1599" spans="1:5" hidden="1" x14ac:dyDescent="0.3">
      <c r="A1599">
        <v>2015</v>
      </c>
      <c r="B1599" t="s">
        <v>65</v>
      </c>
      <c r="C1599" t="s">
        <v>42</v>
      </c>
      <c r="D1599">
        <v>1650</v>
      </c>
      <c r="E1599">
        <v>13.9</v>
      </c>
    </row>
    <row r="1600" spans="1:5" hidden="1" x14ac:dyDescent="0.3">
      <c r="A1600">
        <v>2015</v>
      </c>
      <c r="B1600" t="s">
        <v>65</v>
      </c>
      <c r="C1600" t="s">
        <v>43</v>
      </c>
      <c r="D1600">
        <v>790</v>
      </c>
      <c r="E1600">
        <v>20.3</v>
      </c>
    </row>
    <row r="1601" spans="1:5" hidden="1" x14ac:dyDescent="0.3">
      <c r="A1601">
        <v>2015</v>
      </c>
      <c r="B1601" t="s">
        <v>65</v>
      </c>
      <c r="C1601" t="s">
        <v>44</v>
      </c>
      <c r="D1601">
        <v>762</v>
      </c>
      <c r="E1601">
        <v>17.8</v>
      </c>
    </row>
    <row r="1602" spans="1:5" hidden="1" x14ac:dyDescent="0.3">
      <c r="A1602">
        <v>2015</v>
      </c>
      <c r="B1602" t="s">
        <v>65</v>
      </c>
      <c r="C1602" t="s">
        <v>45</v>
      </c>
      <c r="D1602">
        <v>1894</v>
      </c>
      <c r="E1602">
        <v>14</v>
      </c>
    </row>
    <row r="1603" spans="1:5" hidden="1" x14ac:dyDescent="0.3">
      <c r="A1603">
        <v>2015</v>
      </c>
      <c r="B1603" t="s">
        <v>65</v>
      </c>
      <c r="C1603" t="s">
        <v>46</v>
      </c>
      <c r="D1603">
        <v>127</v>
      </c>
      <c r="E1603">
        <v>11.2</v>
      </c>
    </row>
    <row r="1604" spans="1:5" hidden="1" x14ac:dyDescent="0.3">
      <c r="A1604">
        <v>2015</v>
      </c>
      <c r="B1604" t="s">
        <v>65</v>
      </c>
      <c r="C1604" t="s">
        <v>47</v>
      </c>
      <c r="D1604">
        <v>742</v>
      </c>
      <c r="E1604">
        <v>14.8</v>
      </c>
    </row>
    <row r="1605" spans="1:5" hidden="1" x14ac:dyDescent="0.3">
      <c r="A1605">
        <v>2015</v>
      </c>
      <c r="B1605" t="s">
        <v>65</v>
      </c>
      <c r="C1605" t="s">
        <v>48</v>
      </c>
      <c r="D1605">
        <v>173</v>
      </c>
      <c r="E1605">
        <v>20.399999999999999</v>
      </c>
    </row>
    <row r="1606" spans="1:5" hidden="1" x14ac:dyDescent="0.3">
      <c r="A1606">
        <v>2015</v>
      </c>
      <c r="B1606" t="s">
        <v>65</v>
      </c>
      <c r="C1606" t="s">
        <v>49</v>
      </c>
      <c r="D1606">
        <v>1068</v>
      </c>
      <c r="E1606">
        <v>15.7</v>
      </c>
    </row>
    <row r="1607" spans="1:5" hidden="1" x14ac:dyDescent="0.3">
      <c r="A1607">
        <v>2015</v>
      </c>
      <c r="B1607" t="s">
        <v>65</v>
      </c>
      <c r="C1607" t="s">
        <v>50</v>
      </c>
      <c r="D1607">
        <v>3403</v>
      </c>
      <c r="E1607">
        <v>12.5</v>
      </c>
    </row>
    <row r="1608" spans="1:5" hidden="1" x14ac:dyDescent="0.3">
      <c r="A1608">
        <v>2015</v>
      </c>
      <c r="B1608" t="s">
        <v>65</v>
      </c>
      <c r="C1608" t="s">
        <v>6</v>
      </c>
      <c r="D1608">
        <v>44193</v>
      </c>
      <c r="E1608">
        <v>13.3</v>
      </c>
    </row>
    <row r="1609" spans="1:5" hidden="1" x14ac:dyDescent="0.3">
      <c r="A1609">
        <v>2015</v>
      </c>
      <c r="B1609" t="s">
        <v>65</v>
      </c>
      <c r="C1609" t="s">
        <v>51</v>
      </c>
      <c r="D1609">
        <v>630</v>
      </c>
      <c r="E1609">
        <v>22.4</v>
      </c>
    </row>
    <row r="1610" spans="1:5" hidden="1" x14ac:dyDescent="0.3">
      <c r="A1610">
        <v>2015</v>
      </c>
      <c r="B1610" t="s">
        <v>65</v>
      </c>
      <c r="C1610" t="s">
        <v>52</v>
      </c>
      <c r="D1610">
        <v>103</v>
      </c>
      <c r="E1610">
        <v>14.8</v>
      </c>
    </row>
    <row r="1611" spans="1:5" hidden="1" x14ac:dyDescent="0.3">
      <c r="A1611">
        <v>2015</v>
      </c>
      <c r="B1611" t="s">
        <v>65</v>
      </c>
      <c r="C1611" t="s">
        <v>53</v>
      </c>
      <c r="D1611">
        <v>1118</v>
      </c>
      <c r="E1611">
        <v>12.7</v>
      </c>
    </row>
    <row r="1612" spans="1:5" hidden="1" x14ac:dyDescent="0.3">
      <c r="A1612">
        <v>2015</v>
      </c>
      <c r="B1612" t="s">
        <v>65</v>
      </c>
      <c r="C1612" t="s">
        <v>54</v>
      </c>
      <c r="D1612">
        <v>1137</v>
      </c>
      <c r="E1612">
        <v>15.4</v>
      </c>
    </row>
    <row r="1613" spans="1:5" hidden="1" x14ac:dyDescent="0.3">
      <c r="A1613">
        <v>2015</v>
      </c>
      <c r="B1613" t="s">
        <v>65</v>
      </c>
      <c r="C1613" t="s">
        <v>55</v>
      </c>
      <c r="D1613">
        <v>340</v>
      </c>
      <c r="E1613">
        <v>17.399999999999999</v>
      </c>
    </row>
    <row r="1614" spans="1:5" hidden="1" x14ac:dyDescent="0.3">
      <c r="A1614">
        <v>2015</v>
      </c>
      <c r="B1614" t="s">
        <v>65</v>
      </c>
      <c r="C1614" t="s">
        <v>56</v>
      </c>
      <c r="D1614">
        <v>877</v>
      </c>
      <c r="E1614">
        <v>14.7</v>
      </c>
    </row>
    <row r="1615" spans="1:5" hidden="1" x14ac:dyDescent="0.3">
      <c r="A1615">
        <v>2015</v>
      </c>
      <c r="B1615" t="s">
        <v>65</v>
      </c>
      <c r="C1615" t="s">
        <v>57</v>
      </c>
      <c r="D1615">
        <v>157</v>
      </c>
      <c r="E1615">
        <v>28</v>
      </c>
    </row>
    <row r="1616" spans="1:5" hidden="1" x14ac:dyDescent="0.3">
      <c r="A1616">
        <v>2015</v>
      </c>
      <c r="B1616" t="s">
        <v>66</v>
      </c>
      <c r="C1616" t="s">
        <v>7</v>
      </c>
      <c r="D1616">
        <v>10354</v>
      </c>
      <c r="E1616">
        <v>175.6</v>
      </c>
    </row>
    <row r="1617" spans="1:5" hidden="1" x14ac:dyDescent="0.3">
      <c r="A1617">
        <v>2015</v>
      </c>
      <c r="B1617" t="s">
        <v>66</v>
      </c>
      <c r="C1617" t="s">
        <v>8</v>
      </c>
      <c r="D1617">
        <v>978</v>
      </c>
      <c r="E1617">
        <v>159.80000000000001</v>
      </c>
    </row>
    <row r="1618" spans="1:5" hidden="1" x14ac:dyDescent="0.3">
      <c r="A1618">
        <v>2015</v>
      </c>
      <c r="B1618" t="s">
        <v>66</v>
      </c>
      <c r="C1618" t="s">
        <v>9</v>
      </c>
      <c r="D1618">
        <v>11776</v>
      </c>
      <c r="E1618">
        <v>141.30000000000001</v>
      </c>
    </row>
    <row r="1619" spans="1:5" hidden="1" x14ac:dyDescent="0.3">
      <c r="A1619">
        <v>2015</v>
      </c>
      <c r="B1619" t="s">
        <v>66</v>
      </c>
      <c r="C1619" t="s">
        <v>10</v>
      </c>
      <c r="D1619">
        <v>6727</v>
      </c>
      <c r="E1619">
        <v>185.4</v>
      </c>
    </row>
    <row r="1620" spans="1:5" hidden="1" x14ac:dyDescent="0.3">
      <c r="A1620">
        <v>2015</v>
      </c>
      <c r="B1620" t="s">
        <v>66</v>
      </c>
      <c r="C1620" t="s">
        <v>11</v>
      </c>
      <c r="D1620">
        <v>59629</v>
      </c>
      <c r="E1620">
        <v>142.80000000000001</v>
      </c>
    </row>
    <row r="1621" spans="1:5" hidden="1" x14ac:dyDescent="0.3">
      <c r="A1621">
        <v>2015</v>
      </c>
      <c r="B1621" t="s">
        <v>66</v>
      </c>
      <c r="C1621" t="s">
        <v>12</v>
      </c>
      <c r="D1621">
        <v>7604</v>
      </c>
      <c r="E1621">
        <v>134.4</v>
      </c>
    </row>
    <row r="1622" spans="1:5" hidden="1" x14ac:dyDescent="0.3">
      <c r="A1622">
        <v>2015</v>
      </c>
      <c r="B1622" t="s">
        <v>66</v>
      </c>
      <c r="C1622" t="s">
        <v>13</v>
      </c>
      <c r="D1622">
        <v>6666</v>
      </c>
      <c r="E1622">
        <v>146.19999999999999</v>
      </c>
    </row>
    <row r="1623" spans="1:5" hidden="1" x14ac:dyDescent="0.3">
      <c r="A1623">
        <v>2015</v>
      </c>
      <c r="B1623" t="s">
        <v>66</v>
      </c>
      <c r="C1623" t="s">
        <v>14</v>
      </c>
      <c r="D1623">
        <v>2010</v>
      </c>
      <c r="E1623">
        <v>165.6</v>
      </c>
    </row>
    <row r="1624" spans="1:5" hidden="1" x14ac:dyDescent="0.3">
      <c r="A1624">
        <v>2015</v>
      </c>
      <c r="B1624" t="s">
        <v>66</v>
      </c>
      <c r="C1624" t="s">
        <v>15</v>
      </c>
      <c r="D1624">
        <v>1072</v>
      </c>
      <c r="E1624">
        <v>167.5</v>
      </c>
    </row>
    <row r="1625" spans="1:5" hidden="1" x14ac:dyDescent="0.3">
      <c r="A1625">
        <v>2015</v>
      </c>
      <c r="B1625" t="s">
        <v>66</v>
      </c>
      <c r="C1625" t="s">
        <v>16</v>
      </c>
      <c r="D1625">
        <v>44027</v>
      </c>
      <c r="E1625">
        <v>150.6</v>
      </c>
    </row>
    <row r="1626" spans="1:5" hidden="1" x14ac:dyDescent="0.3">
      <c r="A1626">
        <v>2015</v>
      </c>
      <c r="B1626" t="s">
        <v>66</v>
      </c>
      <c r="C1626" t="s">
        <v>17</v>
      </c>
      <c r="D1626">
        <v>16945</v>
      </c>
      <c r="E1626">
        <v>163</v>
      </c>
    </row>
    <row r="1627" spans="1:5" hidden="1" x14ac:dyDescent="0.3">
      <c r="A1627">
        <v>2015</v>
      </c>
      <c r="B1627" t="s">
        <v>66</v>
      </c>
      <c r="C1627" t="s">
        <v>18</v>
      </c>
      <c r="D1627">
        <v>2462</v>
      </c>
      <c r="E1627">
        <v>135.30000000000001</v>
      </c>
    </row>
    <row r="1628" spans="1:5" hidden="1" x14ac:dyDescent="0.3">
      <c r="A1628">
        <v>2015</v>
      </c>
      <c r="B1628" t="s">
        <v>66</v>
      </c>
      <c r="C1628" t="s">
        <v>19</v>
      </c>
      <c r="D1628">
        <v>2849</v>
      </c>
      <c r="E1628">
        <v>153.6</v>
      </c>
    </row>
    <row r="1629" spans="1:5" hidden="1" x14ac:dyDescent="0.3">
      <c r="A1629">
        <v>2015</v>
      </c>
      <c r="B1629" t="s">
        <v>66</v>
      </c>
      <c r="C1629" t="s">
        <v>20</v>
      </c>
      <c r="D1629">
        <v>24713</v>
      </c>
      <c r="E1629">
        <v>167.6</v>
      </c>
    </row>
    <row r="1630" spans="1:5" hidden="1" x14ac:dyDescent="0.3">
      <c r="A1630">
        <v>2015</v>
      </c>
      <c r="B1630" t="s">
        <v>66</v>
      </c>
      <c r="C1630" t="s">
        <v>21</v>
      </c>
      <c r="D1630">
        <v>13511</v>
      </c>
      <c r="E1630">
        <v>176.3</v>
      </c>
    </row>
    <row r="1631" spans="1:5" hidden="1" x14ac:dyDescent="0.3">
      <c r="A1631">
        <v>2015</v>
      </c>
      <c r="B1631" t="s">
        <v>66</v>
      </c>
      <c r="C1631" t="s">
        <v>22</v>
      </c>
      <c r="D1631">
        <v>6513</v>
      </c>
      <c r="E1631">
        <v>164.1</v>
      </c>
    </row>
    <row r="1632" spans="1:5" hidden="1" x14ac:dyDescent="0.3">
      <c r="A1632">
        <v>2015</v>
      </c>
      <c r="B1632" t="s">
        <v>66</v>
      </c>
      <c r="C1632" t="s">
        <v>23</v>
      </c>
      <c r="D1632">
        <v>5604</v>
      </c>
      <c r="E1632">
        <v>164.6</v>
      </c>
    </row>
    <row r="1633" spans="1:5" hidden="1" x14ac:dyDescent="0.3">
      <c r="A1633">
        <v>2015</v>
      </c>
      <c r="B1633" t="s">
        <v>66</v>
      </c>
      <c r="C1633" t="s">
        <v>24</v>
      </c>
      <c r="D1633">
        <v>10312</v>
      </c>
      <c r="E1633">
        <v>195.9</v>
      </c>
    </row>
    <row r="1634" spans="1:5" hidden="1" x14ac:dyDescent="0.3">
      <c r="A1634">
        <v>2015</v>
      </c>
      <c r="B1634" t="s">
        <v>66</v>
      </c>
      <c r="C1634" t="s">
        <v>25</v>
      </c>
      <c r="D1634">
        <v>9397</v>
      </c>
      <c r="E1634">
        <v>180.2</v>
      </c>
    </row>
    <row r="1635" spans="1:5" hidden="1" x14ac:dyDescent="0.3">
      <c r="A1635">
        <v>2015</v>
      </c>
      <c r="B1635" t="s">
        <v>66</v>
      </c>
      <c r="C1635" t="s">
        <v>26</v>
      </c>
      <c r="D1635">
        <v>3398</v>
      </c>
      <c r="E1635">
        <v>178</v>
      </c>
    </row>
    <row r="1636" spans="1:5" hidden="1" x14ac:dyDescent="0.3">
      <c r="A1636">
        <v>2015</v>
      </c>
      <c r="B1636" t="s">
        <v>66</v>
      </c>
      <c r="C1636" t="s">
        <v>27</v>
      </c>
      <c r="D1636">
        <v>10568</v>
      </c>
      <c r="E1636">
        <v>155</v>
      </c>
    </row>
    <row r="1637" spans="1:5" hidden="1" x14ac:dyDescent="0.3">
      <c r="A1637">
        <v>2015</v>
      </c>
      <c r="B1637" t="s">
        <v>66</v>
      </c>
      <c r="C1637" t="s">
        <v>28</v>
      </c>
      <c r="D1637">
        <v>12750</v>
      </c>
      <c r="E1637">
        <v>152.9</v>
      </c>
    </row>
    <row r="1638" spans="1:5" hidden="1" x14ac:dyDescent="0.3">
      <c r="A1638">
        <v>2015</v>
      </c>
      <c r="B1638" t="s">
        <v>66</v>
      </c>
      <c r="C1638" t="s">
        <v>29</v>
      </c>
      <c r="D1638">
        <v>20732</v>
      </c>
      <c r="E1638">
        <v>168</v>
      </c>
    </row>
    <row r="1639" spans="1:5" hidden="1" x14ac:dyDescent="0.3">
      <c r="A1639">
        <v>2015</v>
      </c>
      <c r="B1639" t="s">
        <v>66</v>
      </c>
      <c r="C1639" t="s">
        <v>30</v>
      </c>
      <c r="D1639">
        <v>9925</v>
      </c>
      <c r="E1639">
        <v>153</v>
      </c>
    </row>
    <row r="1640" spans="1:5" hidden="1" x14ac:dyDescent="0.3">
      <c r="A1640">
        <v>2015</v>
      </c>
      <c r="B1640" t="s">
        <v>66</v>
      </c>
      <c r="C1640" t="s">
        <v>31</v>
      </c>
      <c r="D1640">
        <v>6485</v>
      </c>
      <c r="E1640">
        <v>188.4</v>
      </c>
    </row>
    <row r="1641" spans="1:5" hidden="1" x14ac:dyDescent="0.3">
      <c r="A1641">
        <v>2015</v>
      </c>
      <c r="B1641" t="s">
        <v>66</v>
      </c>
      <c r="C1641" t="s">
        <v>32</v>
      </c>
      <c r="D1641">
        <v>12965</v>
      </c>
      <c r="E1641">
        <v>173.4</v>
      </c>
    </row>
    <row r="1642" spans="1:5" hidden="1" x14ac:dyDescent="0.3">
      <c r="A1642">
        <v>2015</v>
      </c>
      <c r="B1642" t="s">
        <v>66</v>
      </c>
      <c r="C1642" t="s">
        <v>33</v>
      </c>
      <c r="D1642">
        <v>2130</v>
      </c>
      <c r="E1642">
        <v>156.9</v>
      </c>
    </row>
    <row r="1643" spans="1:5" hidden="1" x14ac:dyDescent="0.3">
      <c r="A1643">
        <v>2015</v>
      </c>
      <c r="B1643" t="s">
        <v>66</v>
      </c>
      <c r="C1643" t="s">
        <v>34</v>
      </c>
      <c r="D1643">
        <v>3514</v>
      </c>
      <c r="E1643">
        <v>157.80000000000001</v>
      </c>
    </row>
    <row r="1644" spans="1:5" hidden="1" x14ac:dyDescent="0.3">
      <c r="A1644">
        <v>2015</v>
      </c>
      <c r="B1644" t="s">
        <v>66</v>
      </c>
      <c r="C1644" t="s">
        <v>35</v>
      </c>
      <c r="D1644">
        <v>5015</v>
      </c>
      <c r="E1644">
        <v>157.19999999999999</v>
      </c>
    </row>
    <row r="1645" spans="1:5" hidden="1" x14ac:dyDescent="0.3">
      <c r="A1645">
        <v>2015</v>
      </c>
      <c r="B1645" t="s">
        <v>66</v>
      </c>
      <c r="C1645" t="s">
        <v>36</v>
      </c>
      <c r="D1645">
        <v>2773</v>
      </c>
      <c r="E1645">
        <v>161.30000000000001</v>
      </c>
    </row>
    <row r="1646" spans="1:5" hidden="1" x14ac:dyDescent="0.3">
      <c r="A1646">
        <v>2015</v>
      </c>
      <c r="B1646" t="s">
        <v>66</v>
      </c>
      <c r="C1646" t="s">
        <v>37</v>
      </c>
      <c r="D1646">
        <v>16270</v>
      </c>
      <c r="E1646">
        <v>150.80000000000001</v>
      </c>
    </row>
    <row r="1647" spans="1:5" hidden="1" x14ac:dyDescent="0.3">
      <c r="A1647">
        <v>2015</v>
      </c>
      <c r="B1647" t="s">
        <v>66</v>
      </c>
      <c r="C1647" t="s">
        <v>38</v>
      </c>
      <c r="D1647">
        <v>3591</v>
      </c>
      <c r="E1647">
        <v>143.30000000000001</v>
      </c>
    </row>
    <row r="1648" spans="1:5" hidden="1" x14ac:dyDescent="0.3">
      <c r="A1648">
        <v>2015</v>
      </c>
      <c r="B1648" t="s">
        <v>66</v>
      </c>
      <c r="C1648" t="s">
        <v>39</v>
      </c>
      <c r="D1648">
        <v>35089</v>
      </c>
      <c r="E1648">
        <v>148.4</v>
      </c>
    </row>
    <row r="1649" spans="1:5" hidden="1" x14ac:dyDescent="0.3">
      <c r="A1649">
        <v>2015</v>
      </c>
      <c r="B1649" t="s">
        <v>66</v>
      </c>
      <c r="C1649" t="s">
        <v>40</v>
      </c>
      <c r="D1649">
        <v>19322</v>
      </c>
      <c r="E1649">
        <v>164.7</v>
      </c>
    </row>
    <row r="1650" spans="1:5" hidden="1" x14ac:dyDescent="0.3">
      <c r="A1650">
        <v>2015</v>
      </c>
      <c r="B1650" t="s">
        <v>66</v>
      </c>
      <c r="C1650" t="s">
        <v>41</v>
      </c>
      <c r="D1650">
        <v>1320</v>
      </c>
      <c r="E1650">
        <v>152.9</v>
      </c>
    </row>
    <row r="1651" spans="1:5" hidden="1" x14ac:dyDescent="0.3">
      <c r="A1651">
        <v>2015</v>
      </c>
      <c r="B1651" t="s">
        <v>66</v>
      </c>
      <c r="C1651" t="s">
        <v>42</v>
      </c>
      <c r="D1651">
        <v>25396</v>
      </c>
      <c r="E1651">
        <v>175.1</v>
      </c>
    </row>
    <row r="1652" spans="1:5" hidden="1" x14ac:dyDescent="0.3">
      <c r="A1652">
        <v>2015</v>
      </c>
      <c r="B1652" t="s">
        <v>66</v>
      </c>
      <c r="C1652" t="s">
        <v>43</v>
      </c>
      <c r="D1652">
        <v>8280</v>
      </c>
      <c r="E1652">
        <v>184.3</v>
      </c>
    </row>
    <row r="1653" spans="1:5" hidden="1" x14ac:dyDescent="0.3">
      <c r="A1653">
        <v>2015</v>
      </c>
      <c r="B1653" t="s">
        <v>66</v>
      </c>
      <c r="C1653" t="s">
        <v>44</v>
      </c>
      <c r="D1653">
        <v>8093</v>
      </c>
      <c r="E1653">
        <v>160.19999999999999</v>
      </c>
    </row>
    <row r="1654" spans="1:5" hidden="1" x14ac:dyDescent="0.3">
      <c r="A1654">
        <v>2015</v>
      </c>
      <c r="B1654" t="s">
        <v>66</v>
      </c>
      <c r="C1654" t="s">
        <v>45</v>
      </c>
      <c r="D1654">
        <v>28697</v>
      </c>
      <c r="E1654">
        <v>167.2</v>
      </c>
    </row>
    <row r="1655" spans="1:5" hidden="1" x14ac:dyDescent="0.3">
      <c r="A1655">
        <v>2015</v>
      </c>
      <c r="B1655" t="s">
        <v>66</v>
      </c>
      <c r="C1655" t="s">
        <v>46</v>
      </c>
      <c r="D1655">
        <v>2226</v>
      </c>
      <c r="E1655">
        <v>163.1</v>
      </c>
    </row>
    <row r="1656" spans="1:5" hidden="1" x14ac:dyDescent="0.3">
      <c r="A1656">
        <v>2015</v>
      </c>
      <c r="B1656" t="s">
        <v>66</v>
      </c>
      <c r="C1656" t="s">
        <v>47</v>
      </c>
      <c r="D1656">
        <v>9950</v>
      </c>
      <c r="E1656">
        <v>166.6</v>
      </c>
    </row>
    <row r="1657" spans="1:5" hidden="1" x14ac:dyDescent="0.3">
      <c r="A1657">
        <v>2015</v>
      </c>
      <c r="B1657" t="s">
        <v>66</v>
      </c>
      <c r="C1657" t="s">
        <v>48</v>
      </c>
      <c r="D1657">
        <v>1640</v>
      </c>
      <c r="E1657">
        <v>154</v>
      </c>
    </row>
    <row r="1658" spans="1:5" hidden="1" x14ac:dyDescent="0.3">
      <c r="A1658">
        <v>2015</v>
      </c>
      <c r="B1658" t="s">
        <v>66</v>
      </c>
      <c r="C1658" t="s">
        <v>49</v>
      </c>
      <c r="D1658">
        <v>14214</v>
      </c>
      <c r="E1658">
        <v>180.5</v>
      </c>
    </row>
    <row r="1659" spans="1:5" hidden="1" x14ac:dyDescent="0.3">
      <c r="A1659">
        <v>2015</v>
      </c>
      <c r="B1659" t="s">
        <v>66</v>
      </c>
      <c r="C1659" t="s">
        <v>50</v>
      </c>
      <c r="D1659">
        <v>39121</v>
      </c>
      <c r="E1659">
        <v>149.19999999999999</v>
      </c>
    </row>
    <row r="1660" spans="1:5" hidden="1" x14ac:dyDescent="0.3">
      <c r="A1660">
        <v>2015</v>
      </c>
      <c r="B1660" t="s">
        <v>66</v>
      </c>
      <c r="C1660" t="s">
        <v>6</v>
      </c>
      <c r="D1660">
        <v>595930</v>
      </c>
      <c r="E1660">
        <v>158.5</v>
      </c>
    </row>
    <row r="1661" spans="1:5" hidden="1" x14ac:dyDescent="0.3">
      <c r="A1661">
        <v>2015</v>
      </c>
      <c r="B1661" t="s">
        <v>66</v>
      </c>
      <c r="C1661" t="s">
        <v>51</v>
      </c>
      <c r="D1661">
        <v>3091</v>
      </c>
      <c r="E1661">
        <v>125.2</v>
      </c>
    </row>
    <row r="1662" spans="1:5" hidden="1" x14ac:dyDescent="0.3">
      <c r="A1662">
        <v>2015</v>
      </c>
      <c r="B1662" t="s">
        <v>66</v>
      </c>
      <c r="C1662" t="s">
        <v>52</v>
      </c>
      <c r="D1662">
        <v>1399</v>
      </c>
      <c r="E1662">
        <v>165.3</v>
      </c>
    </row>
    <row r="1663" spans="1:5" hidden="1" x14ac:dyDescent="0.3">
      <c r="A1663">
        <v>2015</v>
      </c>
      <c r="B1663" t="s">
        <v>66</v>
      </c>
      <c r="C1663" t="s">
        <v>53</v>
      </c>
      <c r="D1663">
        <v>14947</v>
      </c>
      <c r="E1663">
        <v>159.5</v>
      </c>
    </row>
    <row r="1664" spans="1:5" hidden="1" x14ac:dyDescent="0.3">
      <c r="A1664">
        <v>2015</v>
      </c>
      <c r="B1664" t="s">
        <v>66</v>
      </c>
      <c r="C1664" t="s">
        <v>54</v>
      </c>
      <c r="D1664">
        <v>12687</v>
      </c>
      <c r="E1664">
        <v>156.4</v>
      </c>
    </row>
    <row r="1665" spans="1:5" hidden="1" x14ac:dyDescent="0.3">
      <c r="A1665">
        <v>2015</v>
      </c>
      <c r="B1665" t="s">
        <v>66</v>
      </c>
      <c r="C1665" t="s">
        <v>55</v>
      </c>
      <c r="D1665">
        <v>4839</v>
      </c>
      <c r="E1665">
        <v>190.4</v>
      </c>
    </row>
    <row r="1666" spans="1:5" hidden="1" x14ac:dyDescent="0.3">
      <c r="A1666">
        <v>2015</v>
      </c>
      <c r="B1666" t="s">
        <v>66</v>
      </c>
      <c r="C1666" t="s">
        <v>56</v>
      </c>
      <c r="D1666">
        <v>11423</v>
      </c>
      <c r="E1666">
        <v>159.30000000000001</v>
      </c>
    </row>
    <row r="1667" spans="1:5" hidden="1" x14ac:dyDescent="0.3">
      <c r="A1667">
        <v>2015</v>
      </c>
      <c r="B1667" t="s">
        <v>66</v>
      </c>
      <c r="C1667" t="s">
        <v>57</v>
      </c>
      <c r="D1667">
        <v>931</v>
      </c>
      <c r="E1667">
        <v>139.4</v>
      </c>
    </row>
    <row r="1668" spans="1:5" hidden="1" x14ac:dyDescent="0.3">
      <c r="A1668">
        <v>2015</v>
      </c>
      <c r="B1668" t="s">
        <v>67</v>
      </c>
      <c r="C1668" t="s">
        <v>7</v>
      </c>
      <c r="D1668">
        <v>1040</v>
      </c>
      <c r="E1668">
        <v>18.399999999999999</v>
      </c>
    </row>
    <row r="1669" spans="1:5" hidden="1" x14ac:dyDescent="0.3">
      <c r="A1669">
        <v>2015</v>
      </c>
      <c r="B1669" t="s">
        <v>67</v>
      </c>
      <c r="C1669" t="s">
        <v>8</v>
      </c>
      <c r="D1669">
        <v>50</v>
      </c>
      <c r="E1669">
        <v>10</v>
      </c>
    </row>
    <row r="1670" spans="1:5" hidden="1" x14ac:dyDescent="0.3">
      <c r="A1670">
        <v>2015</v>
      </c>
      <c r="B1670" t="s">
        <v>67</v>
      </c>
      <c r="C1670" t="s">
        <v>9</v>
      </c>
      <c r="D1670">
        <v>458</v>
      </c>
      <c r="E1670">
        <v>5.5</v>
      </c>
    </row>
    <row r="1671" spans="1:5" hidden="1" x14ac:dyDescent="0.3">
      <c r="A1671">
        <v>2015</v>
      </c>
      <c r="B1671" t="s">
        <v>67</v>
      </c>
      <c r="C1671" t="s">
        <v>10</v>
      </c>
      <c r="D1671">
        <v>707</v>
      </c>
      <c r="E1671">
        <v>19.8</v>
      </c>
    </row>
    <row r="1672" spans="1:5" hidden="1" x14ac:dyDescent="0.3">
      <c r="A1672">
        <v>2015</v>
      </c>
      <c r="B1672" t="s">
        <v>67</v>
      </c>
      <c r="C1672" t="s">
        <v>11</v>
      </c>
      <c r="D1672">
        <v>3557</v>
      </c>
      <c r="E1672">
        <v>8.6</v>
      </c>
    </row>
    <row r="1673" spans="1:5" hidden="1" x14ac:dyDescent="0.3">
      <c r="A1673">
        <v>2015</v>
      </c>
      <c r="B1673" t="s">
        <v>67</v>
      </c>
      <c r="C1673" t="s">
        <v>12</v>
      </c>
      <c r="D1673">
        <v>458</v>
      </c>
      <c r="E1673">
        <v>8.5</v>
      </c>
    </row>
    <row r="1674" spans="1:5" hidden="1" x14ac:dyDescent="0.3">
      <c r="A1674">
        <v>2015</v>
      </c>
      <c r="B1674" t="s">
        <v>67</v>
      </c>
      <c r="C1674" t="s">
        <v>13</v>
      </c>
      <c r="D1674">
        <v>584</v>
      </c>
      <c r="E1674">
        <v>12.1</v>
      </c>
    </row>
    <row r="1675" spans="1:5" hidden="1" x14ac:dyDescent="0.3">
      <c r="A1675">
        <v>2015</v>
      </c>
      <c r="B1675" t="s">
        <v>67</v>
      </c>
      <c r="C1675" t="s">
        <v>14</v>
      </c>
      <c r="D1675">
        <v>174</v>
      </c>
      <c r="E1675">
        <v>14.5</v>
      </c>
    </row>
    <row r="1676" spans="1:5" hidden="1" x14ac:dyDescent="0.3">
      <c r="A1676">
        <v>2015</v>
      </c>
      <c r="B1676" t="s">
        <v>67</v>
      </c>
      <c r="C1676" t="s">
        <v>15</v>
      </c>
      <c r="D1676">
        <v>65</v>
      </c>
      <c r="E1676">
        <v>9.9</v>
      </c>
    </row>
    <row r="1677" spans="1:5" hidden="1" x14ac:dyDescent="0.3">
      <c r="A1677">
        <v>2015</v>
      </c>
      <c r="B1677" t="s">
        <v>67</v>
      </c>
      <c r="C1677" t="s">
        <v>16</v>
      </c>
      <c r="D1677">
        <v>3203</v>
      </c>
      <c r="E1677">
        <v>10.8</v>
      </c>
    </row>
    <row r="1678" spans="1:5" hidden="1" x14ac:dyDescent="0.3">
      <c r="A1678">
        <v>2015</v>
      </c>
      <c r="B1678" t="s">
        <v>67</v>
      </c>
      <c r="C1678" t="s">
        <v>17</v>
      </c>
      <c r="D1678">
        <v>1881</v>
      </c>
      <c r="E1678">
        <v>19.2</v>
      </c>
    </row>
    <row r="1679" spans="1:5" hidden="1" x14ac:dyDescent="0.3">
      <c r="A1679">
        <v>2015</v>
      </c>
      <c r="B1679" t="s">
        <v>67</v>
      </c>
      <c r="C1679" t="s">
        <v>18</v>
      </c>
      <c r="D1679">
        <v>202</v>
      </c>
      <c r="E1679">
        <v>10.8</v>
      </c>
    </row>
    <row r="1680" spans="1:5" hidden="1" x14ac:dyDescent="0.3">
      <c r="A1680">
        <v>2015</v>
      </c>
      <c r="B1680" t="s">
        <v>67</v>
      </c>
      <c r="C1680" t="s">
        <v>19</v>
      </c>
      <c r="D1680">
        <v>154</v>
      </c>
      <c r="E1680">
        <v>8.6999999999999993</v>
      </c>
    </row>
    <row r="1681" spans="1:5" hidden="1" x14ac:dyDescent="0.3">
      <c r="A1681">
        <v>2015</v>
      </c>
      <c r="B1681" t="s">
        <v>67</v>
      </c>
      <c r="C1681" t="s">
        <v>20</v>
      </c>
      <c r="D1681">
        <v>2543</v>
      </c>
      <c r="E1681">
        <v>17.3</v>
      </c>
    </row>
    <row r="1682" spans="1:5" hidden="1" x14ac:dyDescent="0.3">
      <c r="A1682">
        <v>2015</v>
      </c>
      <c r="B1682" t="s">
        <v>67</v>
      </c>
      <c r="C1682" t="s">
        <v>21</v>
      </c>
      <c r="D1682">
        <v>1450</v>
      </c>
      <c r="E1682">
        <v>18.899999999999999</v>
      </c>
    </row>
    <row r="1683" spans="1:5" hidden="1" x14ac:dyDescent="0.3">
      <c r="A1683">
        <v>2015</v>
      </c>
      <c r="B1683" t="s">
        <v>67</v>
      </c>
      <c r="C1683" t="s">
        <v>22</v>
      </c>
      <c r="D1683">
        <v>336</v>
      </c>
      <c r="E1683">
        <v>8</v>
      </c>
    </row>
    <row r="1684" spans="1:5" hidden="1" x14ac:dyDescent="0.3">
      <c r="A1684">
        <v>2015</v>
      </c>
      <c r="B1684" t="s">
        <v>67</v>
      </c>
      <c r="C1684" t="s">
        <v>23</v>
      </c>
      <c r="D1684">
        <v>582</v>
      </c>
      <c r="E1684">
        <v>16.8</v>
      </c>
    </row>
    <row r="1685" spans="1:5" hidden="1" x14ac:dyDescent="0.3">
      <c r="A1685">
        <v>2015</v>
      </c>
      <c r="B1685" t="s">
        <v>67</v>
      </c>
      <c r="C1685" t="s">
        <v>24</v>
      </c>
      <c r="D1685">
        <v>998</v>
      </c>
      <c r="E1685">
        <v>19.7</v>
      </c>
    </row>
    <row r="1686" spans="1:5" hidden="1" x14ac:dyDescent="0.3">
      <c r="A1686">
        <v>2015</v>
      </c>
      <c r="B1686" t="s">
        <v>67</v>
      </c>
      <c r="C1686" t="s">
        <v>25</v>
      </c>
      <c r="D1686">
        <v>1160</v>
      </c>
      <c r="E1686">
        <v>23.2</v>
      </c>
    </row>
    <row r="1687" spans="1:5" hidden="1" x14ac:dyDescent="0.3">
      <c r="A1687">
        <v>2015</v>
      </c>
      <c r="B1687" t="s">
        <v>67</v>
      </c>
      <c r="C1687" t="s">
        <v>26</v>
      </c>
      <c r="D1687">
        <v>211</v>
      </c>
      <c r="E1687">
        <v>11.4</v>
      </c>
    </row>
    <row r="1688" spans="1:5" hidden="1" x14ac:dyDescent="0.3">
      <c r="A1688">
        <v>2015</v>
      </c>
      <c r="B1688" t="s">
        <v>67</v>
      </c>
      <c r="C1688" t="s">
        <v>27</v>
      </c>
      <c r="D1688">
        <v>834</v>
      </c>
      <c r="E1688">
        <v>12.3</v>
      </c>
    </row>
    <row r="1689" spans="1:5" hidden="1" x14ac:dyDescent="0.3">
      <c r="A1689">
        <v>2015</v>
      </c>
      <c r="B1689" t="s">
        <v>67</v>
      </c>
      <c r="C1689" t="s">
        <v>28</v>
      </c>
      <c r="D1689">
        <v>1228</v>
      </c>
      <c r="E1689">
        <v>14.3</v>
      </c>
    </row>
    <row r="1690" spans="1:5" hidden="1" x14ac:dyDescent="0.3">
      <c r="A1690">
        <v>2015</v>
      </c>
      <c r="B1690" t="s">
        <v>67</v>
      </c>
      <c r="C1690" t="s">
        <v>29</v>
      </c>
      <c r="D1690">
        <v>1921</v>
      </c>
      <c r="E1690">
        <v>15.6</v>
      </c>
    </row>
    <row r="1691" spans="1:5" hidden="1" x14ac:dyDescent="0.3">
      <c r="A1691">
        <v>2015</v>
      </c>
      <c r="B1691" t="s">
        <v>67</v>
      </c>
      <c r="C1691" t="s">
        <v>30</v>
      </c>
      <c r="D1691">
        <v>639</v>
      </c>
      <c r="E1691">
        <v>9.6999999999999993</v>
      </c>
    </row>
    <row r="1692" spans="1:5" hidden="1" x14ac:dyDescent="0.3">
      <c r="A1692">
        <v>2015</v>
      </c>
      <c r="B1692" t="s">
        <v>67</v>
      </c>
      <c r="C1692" t="s">
        <v>31</v>
      </c>
      <c r="D1692">
        <v>731</v>
      </c>
      <c r="E1692">
        <v>22</v>
      </c>
    </row>
    <row r="1693" spans="1:5" hidden="1" x14ac:dyDescent="0.3">
      <c r="A1693">
        <v>2015</v>
      </c>
      <c r="B1693" t="s">
        <v>67</v>
      </c>
      <c r="C1693" t="s">
        <v>32</v>
      </c>
      <c r="D1693">
        <v>1483</v>
      </c>
      <c r="E1693">
        <v>19.899999999999999</v>
      </c>
    </row>
    <row r="1694" spans="1:5" hidden="1" x14ac:dyDescent="0.3">
      <c r="A1694">
        <v>2015</v>
      </c>
      <c r="B1694" t="s">
        <v>67</v>
      </c>
      <c r="C1694" t="s">
        <v>33</v>
      </c>
      <c r="D1694">
        <v>121</v>
      </c>
      <c r="E1694">
        <v>9.3000000000000007</v>
      </c>
    </row>
    <row r="1695" spans="1:5" hidden="1" x14ac:dyDescent="0.3">
      <c r="A1695">
        <v>2015</v>
      </c>
      <c r="B1695" t="s">
        <v>67</v>
      </c>
      <c r="C1695" t="s">
        <v>34</v>
      </c>
      <c r="D1695">
        <v>264</v>
      </c>
      <c r="E1695">
        <v>11.2</v>
      </c>
    </row>
    <row r="1696" spans="1:5" hidden="1" x14ac:dyDescent="0.3">
      <c r="A1696">
        <v>2015</v>
      </c>
      <c r="B1696" t="s">
        <v>67</v>
      </c>
      <c r="C1696" t="s">
        <v>35</v>
      </c>
      <c r="D1696">
        <v>316</v>
      </c>
      <c r="E1696">
        <v>10.5</v>
      </c>
    </row>
    <row r="1697" spans="1:5" hidden="1" x14ac:dyDescent="0.3">
      <c r="A1697">
        <v>2015</v>
      </c>
      <c r="B1697" t="s">
        <v>67</v>
      </c>
      <c r="C1697" t="s">
        <v>36</v>
      </c>
      <c r="D1697">
        <v>194</v>
      </c>
      <c r="E1697">
        <v>11.4</v>
      </c>
    </row>
    <row r="1698" spans="1:5" hidden="1" x14ac:dyDescent="0.3">
      <c r="A1698">
        <v>2015</v>
      </c>
      <c r="B1698" t="s">
        <v>67</v>
      </c>
      <c r="C1698" t="s">
        <v>37</v>
      </c>
      <c r="D1698">
        <v>1582</v>
      </c>
      <c r="E1698">
        <v>14.4</v>
      </c>
    </row>
    <row r="1699" spans="1:5" hidden="1" x14ac:dyDescent="0.3">
      <c r="A1699">
        <v>2015</v>
      </c>
      <c r="B1699" t="s">
        <v>67</v>
      </c>
      <c r="C1699" t="s">
        <v>38</v>
      </c>
      <c r="D1699">
        <v>316</v>
      </c>
      <c r="E1699">
        <v>12.9</v>
      </c>
    </row>
    <row r="1700" spans="1:5" hidden="1" x14ac:dyDescent="0.3">
      <c r="A1700">
        <v>2015</v>
      </c>
      <c r="B1700" t="s">
        <v>67</v>
      </c>
      <c r="C1700" t="s">
        <v>39</v>
      </c>
      <c r="D1700">
        <v>2245</v>
      </c>
      <c r="E1700">
        <v>9.3000000000000007</v>
      </c>
    </row>
    <row r="1701" spans="1:5" hidden="1" x14ac:dyDescent="0.3">
      <c r="A1701">
        <v>2015</v>
      </c>
      <c r="B1701" t="s">
        <v>67</v>
      </c>
      <c r="C1701" t="s">
        <v>40</v>
      </c>
      <c r="D1701">
        <v>1821</v>
      </c>
      <c r="E1701">
        <v>16</v>
      </c>
    </row>
    <row r="1702" spans="1:5" hidden="1" x14ac:dyDescent="0.3">
      <c r="A1702">
        <v>2015</v>
      </c>
      <c r="B1702" t="s">
        <v>67</v>
      </c>
      <c r="C1702" t="s">
        <v>41</v>
      </c>
      <c r="D1702">
        <v>118</v>
      </c>
      <c r="E1702">
        <v>12.5</v>
      </c>
    </row>
    <row r="1703" spans="1:5" hidden="1" x14ac:dyDescent="0.3">
      <c r="A1703">
        <v>2015</v>
      </c>
      <c r="B1703" t="s">
        <v>67</v>
      </c>
      <c r="C1703" t="s">
        <v>42</v>
      </c>
      <c r="D1703">
        <v>2100</v>
      </c>
      <c r="E1703">
        <v>14.5</v>
      </c>
    </row>
    <row r="1704" spans="1:5" hidden="1" x14ac:dyDescent="0.3">
      <c r="A1704">
        <v>2015</v>
      </c>
      <c r="B1704" t="s">
        <v>67</v>
      </c>
      <c r="C1704" t="s">
        <v>43</v>
      </c>
      <c r="D1704">
        <v>616</v>
      </c>
      <c r="E1704">
        <v>14.2</v>
      </c>
    </row>
    <row r="1705" spans="1:5" hidden="1" x14ac:dyDescent="0.3">
      <c r="A1705">
        <v>2015</v>
      </c>
      <c r="B1705" t="s">
        <v>67</v>
      </c>
      <c r="C1705" t="s">
        <v>44</v>
      </c>
      <c r="D1705">
        <v>409</v>
      </c>
      <c r="E1705">
        <v>8.1999999999999993</v>
      </c>
    </row>
    <row r="1706" spans="1:5" hidden="1" x14ac:dyDescent="0.3">
      <c r="A1706">
        <v>2015</v>
      </c>
      <c r="B1706" t="s">
        <v>67</v>
      </c>
      <c r="C1706" t="s">
        <v>45</v>
      </c>
      <c r="D1706">
        <v>3021</v>
      </c>
      <c r="E1706">
        <v>16.899999999999999</v>
      </c>
    </row>
    <row r="1707" spans="1:5" hidden="1" x14ac:dyDescent="0.3">
      <c r="A1707">
        <v>2015</v>
      </c>
      <c r="B1707" t="s">
        <v>67</v>
      </c>
      <c r="C1707" t="s">
        <v>46</v>
      </c>
      <c r="D1707">
        <v>142</v>
      </c>
      <c r="E1707">
        <v>9.8000000000000007</v>
      </c>
    </row>
    <row r="1708" spans="1:5" hidden="1" x14ac:dyDescent="0.3">
      <c r="A1708">
        <v>2015</v>
      </c>
      <c r="B1708" t="s">
        <v>67</v>
      </c>
      <c r="C1708" t="s">
        <v>47</v>
      </c>
      <c r="D1708">
        <v>886</v>
      </c>
      <c r="E1708">
        <v>15.5</v>
      </c>
    </row>
    <row r="1709" spans="1:5" hidden="1" x14ac:dyDescent="0.3">
      <c r="A1709">
        <v>2015</v>
      </c>
      <c r="B1709" t="s">
        <v>67</v>
      </c>
      <c r="C1709" t="s">
        <v>48</v>
      </c>
      <c r="D1709">
        <v>79</v>
      </c>
      <c r="E1709">
        <v>7.4</v>
      </c>
    </row>
    <row r="1710" spans="1:5" hidden="1" x14ac:dyDescent="0.3">
      <c r="A1710">
        <v>2015</v>
      </c>
      <c r="B1710" t="s">
        <v>67</v>
      </c>
      <c r="C1710" t="s">
        <v>49</v>
      </c>
      <c r="D1710">
        <v>1090</v>
      </c>
      <c r="E1710">
        <v>14.4</v>
      </c>
    </row>
    <row r="1711" spans="1:5" hidden="1" x14ac:dyDescent="0.3">
      <c r="A1711">
        <v>2015</v>
      </c>
      <c r="B1711" t="s">
        <v>67</v>
      </c>
      <c r="C1711" t="s">
        <v>50</v>
      </c>
      <c r="D1711">
        <v>4052</v>
      </c>
      <c r="E1711">
        <v>16.100000000000001</v>
      </c>
    </row>
    <row r="1712" spans="1:5" hidden="1" x14ac:dyDescent="0.3">
      <c r="A1712">
        <v>2015</v>
      </c>
      <c r="B1712" t="s">
        <v>67</v>
      </c>
      <c r="C1712" t="s">
        <v>6</v>
      </c>
      <c r="D1712">
        <v>49959</v>
      </c>
      <c r="E1712">
        <v>13.4</v>
      </c>
    </row>
    <row r="1713" spans="1:5" hidden="1" x14ac:dyDescent="0.3">
      <c r="A1713">
        <v>2015</v>
      </c>
      <c r="B1713" t="s">
        <v>67</v>
      </c>
      <c r="C1713" t="s">
        <v>51</v>
      </c>
      <c r="D1713">
        <v>363</v>
      </c>
      <c r="E1713">
        <v>15.6</v>
      </c>
    </row>
    <row r="1714" spans="1:5" hidden="1" x14ac:dyDescent="0.3">
      <c r="A1714">
        <v>2015</v>
      </c>
      <c r="B1714" t="s">
        <v>67</v>
      </c>
      <c r="C1714" t="s">
        <v>52</v>
      </c>
      <c r="D1714">
        <v>39</v>
      </c>
      <c r="E1714">
        <v>4.5</v>
      </c>
    </row>
    <row r="1715" spans="1:5" hidden="1" x14ac:dyDescent="0.3">
      <c r="A1715">
        <v>2015</v>
      </c>
      <c r="B1715" t="s">
        <v>67</v>
      </c>
      <c r="C1715" t="s">
        <v>53</v>
      </c>
      <c r="D1715">
        <v>1470</v>
      </c>
      <c r="E1715">
        <v>16.100000000000001</v>
      </c>
    </row>
    <row r="1716" spans="1:5" hidden="1" x14ac:dyDescent="0.3">
      <c r="A1716">
        <v>2015</v>
      </c>
      <c r="B1716" t="s">
        <v>67</v>
      </c>
      <c r="C1716" t="s">
        <v>54</v>
      </c>
      <c r="D1716">
        <v>474</v>
      </c>
      <c r="E1716">
        <v>5.9</v>
      </c>
    </row>
    <row r="1717" spans="1:5" hidden="1" x14ac:dyDescent="0.3">
      <c r="A1717">
        <v>2015</v>
      </c>
      <c r="B1717" t="s">
        <v>67</v>
      </c>
      <c r="C1717" t="s">
        <v>55</v>
      </c>
      <c r="D1717">
        <v>510</v>
      </c>
      <c r="E1717">
        <v>20.399999999999999</v>
      </c>
    </row>
    <row r="1718" spans="1:5" hidden="1" x14ac:dyDescent="0.3">
      <c r="A1718">
        <v>2015</v>
      </c>
      <c r="B1718" t="s">
        <v>67</v>
      </c>
      <c r="C1718" t="s">
        <v>56</v>
      </c>
      <c r="D1718">
        <v>996</v>
      </c>
      <c r="E1718">
        <v>13.7</v>
      </c>
    </row>
    <row r="1719" spans="1:5" hidden="1" x14ac:dyDescent="0.3">
      <c r="A1719">
        <v>2015</v>
      </c>
      <c r="B1719" t="s">
        <v>67</v>
      </c>
      <c r="C1719" t="s">
        <v>57</v>
      </c>
      <c r="D1719">
        <v>86</v>
      </c>
      <c r="E1719">
        <v>13.3</v>
      </c>
    </row>
    <row r="1720" spans="1:5" hidden="1" x14ac:dyDescent="0.3">
      <c r="A1720">
        <v>2014</v>
      </c>
      <c r="B1720" t="s">
        <v>5</v>
      </c>
      <c r="C1720" t="s">
        <v>7</v>
      </c>
      <c r="D1720">
        <v>2463</v>
      </c>
      <c r="E1720">
        <v>49.3</v>
      </c>
    </row>
    <row r="1721" spans="1:5" hidden="1" x14ac:dyDescent="0.3">
      <c r="A1721">
        <v>2014</v>
      </c>
      <c r="B1721" t="s">
        <v>5</v>
      </c>
      <c r="C1721" t="s">
        <v>8</v>
      </c>
      <c r="D1721">
        <v>379</v>
      </c>
      <c r="E1721">
        <v>55</v>
      </c>
    </row>
    <row r="1722" spans="1:5" hidden="1" x14ac:dyDescent="0.3">
      <c r="A1722">
        <v>2014</v>
      </c>
      <c r="B1722" t="s">
        <v>5</v>
      </c>
      <c r="C1722" t="s">
        <v>9</v>
      </c>
      <c r="D1722">
        <v>3322</v>
      </c>
      <c r="E1722">
        <v>47</v>
      </c>
    </row>
    <row r="1723" spans="1:5" hidden="1" x14ac:dyDescent="0.3">
      <c r="A1723">
        <v>2014</v>
      </c>
      <c r="B1723" t="s">
        <v>5</v>
      </c>
      <c r="C1723" t="s">
        <v>10</v>
      </c>
      <c r="D1723">
        <v>1458</v>
      </c>
      <c r="E1723">
        <v>47.4</v>
      </c>
    </row>
    <row r="1724" spans="1:5" hidden="1" x14ac:dyDescent="0.3">
      <c r="A1724">
        <v>2014</v>
      </c>
      <c r="B1724" t="s">
        <v>5</v>
      </c>
      <c r="C1724" t="s">
        <v>11</v>
      </c>
      <c r="D1724">
        <v>11804</v>
      </c>
      <c r="E1724">
        <v>29.2</v>
      </c>
    </row>
    <row r="1725" spans="1:5" hidden="1" x14ac:dyDescent="0.3">
      <c r="A1725">
        <v>2014</v>
      </c>
      <c r="B1725" t="s">
        <v>5</v>
      </c>
      <c r="C1725" t="s">
        <v>12</v>
      </c>
      <c r="D1725">
        <v>2517</v>
      </c>
      <c r="E1725">
        <v>47.1</v>
      </c>
    </row>
    <row r="1726" spans="1:5" hidden="1" x14ac:dyDescent="0.3">
      <c r="A1726">
        <v>2014</v>
      </c>
      <c r="B1726" t="s">
        <v>5</v>
      </c>
      <c r="C1726" t="s">
        <v>13</v>
      </c>
      <c r="D1726">
        <v>1641</v>
      </c>
      <c r="E1726">
        <v>40.9</v>
      </c>
    </row>
    <row r="1727" spans="1:5" hidden="1" x14ac:dyDescent="0.3">
      <c r="A1727">
        <v>2014</v>
      </c>
      <c r="B1727" t="s">
        <v>5</v>
      </c>
      <c r="C1727" t="s">
        <v>14</v>
      </c>
      <c r="D1727">
        <v>425</v>
      </c>
      <c r="E1727">
        <v>43.7</v>
      </c>
    </row>
    <row r="1728" spans="1:5" hidden="1" x14ac:dyDescent="0.3">
      <c r="A1728">
        <v>2014</v>
      </c>
      <c r="B1728" t="s">
        <v>5</v>
      </c>
      <c r="C1728" t="s">
        <v>15</v>
      </c>
      <c r="D1728">
        <v>217</v>
      </c>
      <c r="E1728">
        <v>33.1</v>
      </c>
    </row>
    <row r="1729" spans="1:5" hidden="1" x14ac:dyDescent="0.3">
      <c r="A1729">
        <v>2014</v>
      </c>
      <c r="B1729" t="s">
        <v>5</v>
      </c>
      <c r="C1729" t="s">
        <v>16</v>
      </c>
      <c r="D1729">
        <v>9432</v>
      </c>
      <c r="E1729">
        <v>41.4</v>
      </c>
    </row>
    <row r="1730" spans="1:5" hidden="1" x14ac:dyDescent="0.3">
      <c r="A1730">
        <v>2014</v>
      </c>
      <c r="B1730" t="s">
        <v>5</v>
      </c>
      <c r="C1730" t="s">
        <v>17</v>
      </c>
      <c r="D1730">
        <v>3963</v>
      </c>
      <c r="E1730">
        <v>40.1</v>
      </c>
    </row>
    <row r="1731" spans="1:5" hidden="1" x14ac:dyDescent="0.3">
      <c r="A1731">
        <v>2014</v>
      </c>
      <c r="B1731" t="s">
        <v>5</v>
      </c>
      <c r="C1731" t="s">
        <v>18</v>
      </c>
      <c r="D1731">
        <v>476</v>
      </c>
      <c r="E1731">
        <v>30.1</v>
      </c>
    </row>
    <row r="1732" spans="1:5" hidden="1" x14ac:dyDescent="0.3">
      <c r="A1732">
        <v>2014</v>
      </c>
      <c r="B1732" t="s">
        <v>5</v>
      </c>
      <c r="C1732" t="s">
        <v>19</v>
      </c>
      <c r="D1732">
        <v>765</v>
      </c>
      <c r="E1732">
        <v>46.5</v>
      </c>
    </row>
    <row r="1733" spans="1:5" hidden="1" x14ac:dyDescent="0.3">
      <c r="A1733">
        <v>2014</v>
      </c>
      <c r="B1733" t="s">
        <v>5</v>
      </c>
      <c r="C1733" t="s">
        <v>20</v>
      </c>
      <c r="D1733">
        <v>4644</v>
      </c>
      <c r="E1733">
        <v>34.4</v>
      </c>
    </row>
    <row r="1734" spans="1:5" hidden="1" x14ac:dyDescent="0.3">
      <c r="A1734">
        <v>2014</v>
      </c>
      <c r="B1734" t="s">
        <v>5</v>
      </c>
      <c r="C1734" t="s">
        <v>21</v>
      </c>
      <c r="D1734">
        <v>2974</v>
      </c>
      <c r="E1734">
        <v>43.9</v>
      </c>
    </row>
    <row r="1735" spans="1:5" hidden="1" x14ac:dyDescent="0.3">
      <c r="A1735">
        <v>2014</v>
      </c>
      <c r="B1735" t="s">
        <v>5</v>
      </c>
      <c r="C1735" t="s">
        <v>22</v>
      </c>
      <c r="D1735">
        <v>1517</v>
      </c>
      <c r="E1735">
        <v>42.1</v>
      </c>
    </row>
    <row r="1736" spans="1:5" hidden="1" x14ac:dyDescent="0.3">
      <c r="A1736">
        <v>2014</v>
      </c>
      <c r="B1736" t="s">
        <v>5</v>
      </c>
      <c r="C1736" t="s">
        <v>23</v>
      </c>
      <c r="D1736">
        <v>1377</v>
      </c>
      <c r="E1736">
        <v>44.1</v>
      </c>
    </row>
    <row r="1737" spans="1:5" hidden="1" x14ac:dyDescent="0.3">
      <c r="A1737">
        <v>2014</v>
      </c>
      <c r="B1737" t="s">
        <v>5</v>
      </c>
      <c r="C1737" t="s">
        <v>24</v>
      </c>
      <c r="D1737">
        <v>2621</v>
      </c>
      <c r="E1737">
        <v>58.3</v>
      </c>
    </row>
    <row r="1738" spans="1:5" hidden="1" x14ac:dyDescent="0.3">
      <c r="A1738">
        <v>2014</v>
      </c>
      <c r="B1738" t="s">
        <v>5</v>
      </c>
      <c r="C1738" t="s">
        <v>25</v>
      </c>
      <c r="D1738">
        <v>2344</v>
      </c>
      <c r="E1738">
        <v>49.8</v>
      </c>
    </row>
    <row r="1739" spans="1:5" hidden="1" x14ac:dyDescent="0.3">
      <c r="A1739">
        <v>2014</v>
      </c>
      <c r="B1739" t="s">
        <v>5</v>
      </c>
      <c r="C1739" t="s">
        <v>26</v>
      </c>
      <c r="D1739">
        <v>690</v>
      </c>
      <c r="E1739">
        <v>45.8</v>
      </c>
    </row>
    <row r="1740" spans="1:5" hidden="1" x14ac:dyDescent="0.3">
      <c r="A1740">
        <v>2014</v>
      </c>
      <c r="B1740" t="s">
        <v>5</v>
      </c>
      <c r="C1740" t="s">
        <v>27</v>
      </c>
      <c r="D1740">
        <v>1674</v>
      </c>
      <c r="E1740">
        <v>26.6</v>
      </c>
    </row>
    <row r="1741" spans="1:5" hidden="1" x14ac:dyDescent="0.3">
      <c r="A1741">
        <v>2014</v>
      </c>
      <c r="B1741" t="s">
        <v>5</v>
      </c>
      <c r="C1741" t="s">
        <v>28</v>
      </c>
      <c r="D1741">
        <v>2668</v>
      </c>
      <c r="E1741">
        <v>36.6</v>
      </c>
    </row>
    <row r="1742" spans="1:5" hidden="1" x14ac:dyDescent="0.3">
      <c r="A1742">
        <v>2014</v>
      </c>
      <c r="B1742" t="s">
        <v>5</v>
      </c>
      <c r="C1742" t="s">
        <v>29</v>
      </c>
      <c r="D1742">
        <v>4422</v>
      </c>
      <c r="E1742">
        <v>41.7</v>
      </c>
    </row>
    <row r="1743" spans="1:5" hidden="1" x14ac:dyDescent="0.3">
      <c r="A1743">
        <v>2014</v>
      </c>
      <c r="B1743" t="s">
        <v>5</v>
      </c>
      <c r="C1743" t="s">
        <v>30</v>
      </c>
      <c r="D1743">
        <v>2385</v>
      </c>
      <c r="E1743">
        <v>39.4</v>
      </c>
    </row>
    <row r="1744" spans="1:5" hidden="1" x14ac:dyDescent="0.3">
      <c r="A1744">
        <v>2014</v>
      </c>
      <c r="B1744" t="s">
        <v>5</v>
      </c>
      <c r="C1744" t="s">
        <v>31</v>
      </c>
      <c r="D1744">
        <v>1712</v>
      </c>
      <c r="E1744">
        <v>56.2</v>
      </c>
    </row>
    <row r="1745" spans="1:5" hidden="1" x14ac:dyDescent="0.3">
      <c r="A1745">
        <v>2014</v>
      </c>
      <c r="B1745" t="s">
        <v>5</v>
      </c>
      <c r="C1745" t="s">
        <v>32</v>
      </c>
      <c r="D1745">
        <v>3110</v>
      </c>
      <c r="E1745">
        <v>48.7</v>
      </c>
    </row>
    <row r="1746" spans="1:5" hidden="1" x14ac:dyDescent="0.3">
      <c r="A1746">
        <v>2014</v>
      </c>
      <c r="B1746" t="s">
        <v>5</v>
      </c>
      <c r="C1746" t="s">
        <v>33</v>
      </c>
      <c r="D1746">
        <v>581</v>
      </c>
      <c r="E1746">
        <v>52.6</v>
      </c>
    </row>
    <row r="1747" spans="1:5" hidden="1" x14ac:dyDescent="0.3">
      <c r="A1747">
        <v>2014</v>
      </c>
      <c r="B1747" t="s">
        <v>5</v>
      </c>
      <c r="C1747" t="s">
        <v>34</v>
      </c>
      <c r="D1747">
        <v>781</v>
      </c>
      <c r="E1747">
        <v>38.6</v>
      </c>
    </row>
    <row r="1748" spans="1:5" hidden="1" x14ac:dyDescent="0.3">
      <c r="A1748">
        <v>2014</v>
      </c>
      <c r="B1748" t="s">
        <v>5</v>
      </c>
      <c r="C1748" t="s">
        <v>35</v>
      </c>
      <c r="D1748">
        <v>1166</v>
      </c>
      <c r="E1748">
        <v>40.200000000000003</v>
      </c>
    </row>
    <row r="1749" spans="1:5" hidden="1" x14ac:dyDescent="0.3">
      <c r="A1749">
        <v>2014</v>
      </c>
      <c r="B1749" t="s">
        <v>5</v>
      </c>
      <c r="C1749" t="s">
        <v>36</v>
      </c>
      <c r="D1749">
        <v>716</v>
      </c>
      <c r="E1749">
        <v>50.5</v>
      </c>
    </row>
    <row r="1750" spans="1:5" hidden="1" x14ac:dyDescent="0.3">
      <c r="A1750">
        <v>2014</v>
      </c>
      <c r="B1750" t="s">
        <v>5</v>
      </c>
      <c r="C1750" t="s">
        <v>37</v>
      </c>
      <c r="D1750">
        <v>2970</v>
      </c>
      <c r="E1750">
        <v>30.9</v>
      </c>
    </row>
    <row r="1751" spans="1:5" hidden="1" x14ac:dyDescent="0.3">
      <c r="A1751">
        <v>2014</v>
      </c>
      <c r="B1751" t="s">
        <v>5</v>
      </c>
      <c r="C1751" t="s">
        <v>38</v>
      </c>
      <c r="D1751">
        <v>1534</v>
      </c>
      <c r="E1751">
        <v>72.099999999999994</v>
      </c>
    </row>
    <row r="1752" spans="1:5" hidden="1" x14ac:dyDescent="0.3">
      <c r="A1752">
        <v>2014</v>
      </c>
      <c r="B1752" t="s">
        <v>5</v>
      </c>
      <c r="C1752" t="s">
        <v>39</v>
      </c>
      <c r="D1752">
        <v>5945</v>
      </c>
      <c r="E1752">
        <v>27.6</v>
      </c>
    </row>
    <row r="1753" spans="1:5" hidden="1" x14ac:dyDescent="0.3">
      <c r="A1753">
        <v>2014</v>
      </c>
      <c r="B1753" t="s">
        <v>5</v>
      </c>
      <c r="C1753" t="s">
        <v>40</v>
      </c>
      <c r="D1753">
        <v>4557</v>
      </c>
      <c r="E1753">
        <v>44.4</v>
      </c>
    </row>
    <row r="1754" spans="1:5" hidden="1" x14ac:dyDescent="0.3">
      <c r="A1754">
        <v>2014</v>
      </c>
      <c r="B1754" t="s">
        <v>5</v>
      </c>
      <c r="C1754" t="s">
        <v>41</v>
      </c>
      <c r="D1754">
        <v>349</v>
      </c>
      <c r="E1754">
        <v>43.3</v>
      </c>
    </row>
    <row r="1755" spans="1:5" hidden="1" x14ac:dyDescent="0.3">
      <c r="A1755">
        <v>2014</v>
      </c>
      <c r="B1755" t="s">
        <v>5</v>
      </c>
      <c r="C1755" t="s">
        <v>42</v>
      </c>
      <c r="D1755">
        <v>6178</v>
      </c>
      <c r="E1755">
        <v>50.8</v>
      </c>
    </row>
    <row r="1756" spans="1:5" hidden="1" x14ac:dyDescent="0.3">
      <c r="A1756">
        <v>2014</v>
      </c>
      <c r="B1756" t="s">
        <v>5</v>
      </c>
      <c r="C1756" t="s">
        <v>43</v>
      </c>
      <c r="D1756">
        <v>2421</v>
      </c>
      <c r="E1756">
        <v>60.4</v>
      </c>
    </row>
    <row r="1757" spans="1:5" hidden="1" x14ac:dyDescent="0.3">
      <c r="A1757">
        <v>2014</v>
      </c>
      <c r="B1757" t="s">
        <v>5</v>
      </c>
      <c r="C1757" t="s">
        <v>44</v>
      </c>
      <c r="D1757">
        <v>1803</v>
      </c>
      <c r="E1757">
        <v>41</v>
      </c>
    </row>
    <row r="1758" spans="1:5" hidden="1" x14ac:dyDescent="0.3">
      <c r="A1758">
        <v>2014</v>
      </c>
      <c r="B1758" t="s">
        <v>5</v>
      </c>
      <c r="C1758" t="s">
        <v>45</v>
      </c>
      <c r="D1758">
        <v>6640</v>
      </c>
      <c r="E1758">
        <v>46.8</v>
      </c>
    </row>
    <row r="1759" spans="1:5" hidden="1" x14ac:dyDescent="0.3">
      <c r="A1759">
        <v>2014</v>
      </c>
      <c r="B1759" t="s">
        <v>5</v>
      </c>
      <c r="C1759" t="s">
        <v>46</v>
      </c>
      <c r="D1759">
        <v>592</v>
      </c>
      <c r="E1759">
        <v>49.2</v>
      </c>
    </row>
    <row r="1760" spans="1:5" hidden="1" x14ac:dyDescent="0.3">
      <c r="A1760">
        <v>2014</v>
      </c>
      <c r="B1760" t="s">
        <v>5</v>
      </c>
      <c r="C1760" t="s">
        <v>47</v>
      </c>
      <c r="D1760">
        <v>2436</v>
      </c>
      <c r="E1760">
        <v>48.2</v>
      </c>
    </row>
    <row r="1761" spans="1:5" hidden="1" x14ac:dyDescent="0.3">
      <c r="A1761">
        <v>2014</v>
      </c>
      <c r="B1761" t="s">
        <v>5</v>
      </c>
      <c r="C1761" t="s">
        <v>48</v>
      </c>
      <c r="D1761">
        <v>462</v>
      </c>
      <c r="E1761">
        <v>49.2</v>
      </c>
    </row>
    <row r="1762" spans="1:5" hidden="1" x14ac:dyDescent="0.3">
      <c r="A1762">
        <v>2014</v>
      </c>
      <c r="B1762" t="s">
        <v>5</v>
      </c>
      <c r="C1762" t="s">
        <v>49</v>
      </c>
      <c r="D1762">
        <v>3686</v>
      </c>
      <c r="E1762">
        <v>54.2</v>
      </c>
    </row>
    <row r="1763" spans="1:5" hidden="1" x14ac:dyDescent="0.3">
      <c r="A1763">
        <v>2014</v>
      </c>
      <c r="B1763" t="s">
        <v>5</v>
      </c>
      <c r="C1763" t="s">
        <v>50</v>
      </c>
      <c r="D1763">
        <v>9723</v>
      </c>
      <c r="E1763">
        <v>37.299999999999997</v>
      </c>
    </row>
    <row r="1764" spans="1:5" hidden="1" x14ac:dyDescent="0.3">
      <c r="A1764">
        <v>2014</v>
      </c>
      <c r="B1764" t="s">
        <v>5</v>
      </c>
      <c r="C1764" t="s">
        <v>6</v>
      </c>
      <c r="D1764">
        <v>135928</v>
      </c>
      <c r="E1764">
        <v>40.5</v>
      </c>
    </row>
    <row r="1765" spans="1:5" hidden="1" x14ac:dyDescent="0.3">
      <c r="A1765">
        <v>2014</v>
      </c>
      <c r="B1765" t="s">
        <v>5</v>
      </c>
      <c r="C1765" t="s">
        <v>51</v>
      </c>
      <c r="D1765">
        <v>1167</v>
      </c>
      <c r="E1765">
        <v>45.5</v>
      </c>
    </row>
    <row r="1766" spans="1:5" hidden="1" x14ac:dyDescent="0.3">
      <c r="A1766">
        <v>2014</v>
      </c>
      <c r="B1766" t="s">
        <v>5</v>
      </c>
      <c r="C1766" t="s">
        <v>52</v>
      </c>
      <c r="D1766">
        <v>322</v>
      </c>
      <c r="E1766">
        <v>44.4</v>
      </c>
    </row>
    <row r="1767" spans="1:5" hidden="1" x14ac:dyDescent="0.3">
      <c r="A1767">
        <v>2014</v>
      </c>
      <c r="B1767" t="s">
        <v>5</v>
      </c>
      <c r="C1767" t="s">
        <v>53</v>
      </c>
      <c r="D1767">
        <v>3146</v>
      </c>
      <c r="E1767">
        <v>36.799999999999997</v>
      </c>
    </row>
    <row r="1768" spans="1:5" hidden="1" x14ac:dyDescent="0.3">
      <c r="A1768">
        <v>2014</v>
      </c>
      <c r="B1768" t="s">
        <v>5</v>
      </c>
      <c r="C1768" t="s">
        <v>54</v>
      </c>
      <c r="D1768">
        <v>2997</v>
      </c>
      <c r="E1768">
        <v>40.1</v>
      </c>
    </row>
    <row r="1769" spans="1:5" hidden="1" x14ac:dyDescent="0.3">
      <c r="A1769">
        <v>2014</v>
      </c>
      <c r="B1769" t="s">
        <v>5</v>
      </c>
      <c r="C1769" t="s">
        <v>55</v>
      </c>
      <c r="D1769">
        <v>1380</v>
      </c>
      <c r="E1769">
        <v>71</v>
      </c>
    </row>
    <row r="1770" spans="1:5" hidden="1" x14ac:dyDescent="0.3">
      <c r="A1770">
        <v>2014</v>
      </c>
      <c r="B1770" t="s">
        <v>5</v>
      </c>
      <c r="C1770" t="s">
        <v>56</v>
      </c>
      <c r="D1770">
        <v>3015</v>
      </c>
      <c r="E1770">
        <v>46.9</v>
      </c>
    </row>
    <row r="1771" spans="1:5" hidden="1" x14ac:dyDescent="0.3">
      <c r="A1771">
        <v>2014</v>
      </c>
      <c r="B1771" t="s">
        <v>5</v>
      </c>
      <c r="C1771" t="s">
        <v>57</v>
      </c>
      <c r="D1771">
        <v>361</v>
      </c>
      <c r="E1771">
        <v>60.9</v>
      </c>
    </row>
    <row r="1772" spans="1:5" hidden="1" x14ac:dyDescent="0.3">
      <c r="A1772">
        <v>2014</v>
      </c>
      <c r="B1772" t="s">
        <v>58</v>
      </c>
      <c r="C1772" t="s">
        <v>7</v>
      </c>
      <c r="D1772">
        <v>50215</v>
      </c>
      <c r="E1772">
        <v>909.1</v>
      </c>
    </row>
    <row r="1773" spans="1:5" hidden="1" x14ac:dyDescent="0.3">
      <c r="A1773">
        <v>2014</v>
      </c>
      <c r="B1773" t="s">
        <v>58</v>
      </c>
      <c r="C1773" t="s">
        <v>8</v>
      </c>
      <c r="D1773">
        <v>4128</v>
      </c>
      <c r="E1773">
        <v>736.8</v>
      </c>
    </row>
    <row r="1774" spans="1:5" hidden="1" x14ac:dyDescent="0.3">
      <c r="A1774">
        <v>2014</v>
      </c>
      <c r="B1774" t="s">
        <v>58</v>
      </c>
      <c r="C1774" t="s">
        <v>9</v>
      </c>
      <c r="D1774">
        <v>51538</v>
      </c>
      <c r="E1774">
        <v>661.7</v>
      </c>
    </row>
    <row r="1775" spans="1:5" hidden="1" x14ac:dyDescent="0.3">
      <c r="A1775">
        <v>2014</v>
      </c>
      <c r="B1775" t="s">
        <v>58</v>
      </c>
      <c r="C1775" t="s">
        <v>10</v>
      </c>
      <c r="D1775">
        <v>30467</v>
      </c>
      <c r="E1775">
        <v>883.7</v>
      </c>
    </row>
    <row r="1776" spans="1:5" hidden="1" x14ac:dyDescent="0.3">
      <c r="A1776">
        <v>2014</v>
      </c>
      <c r="B1776" t="s">
        <v>58</v>
      </c>
      <c r="C1776" t="s">
        <v>11</v>
      </c>
      <c r="D1776">
        <v>245929</v>
      </c>
      <c r="E1776">
        <v>605.70000000000005</v>
      </c>
    </row>
    <row r="1777" spans="1:5" hidden="1" x14ac:dyDescent="0.3">
      <c r="A1777">
        <v>2014</v>
      </c>
      <c r="B1777" t="s">
        <v>58</v>
      </c>
      <c r="C1777" t="s">
        <v>12</v>
      </c>
      <c r="D1777">
        <v>35237</v>
      </c>
      <c r="E1777">
        <v>664.4</v>
      </c>
    </row>
    <row r="1778" spans="1:5" hidden="1" x14ac:dyDescent="0.3">
      <c r="A1778">
        <v>2014</v>
      </c>
      <c r="B1778" t="s">
        <v>58</v>
      </c>
      <c r="C1778" t="s">
        <v>13</v>
      </c>
      <c r="D1778">
        <v>29860</v>
      </c>
      <c r="E1778">
        <v>646.5</v>
      </c>
    </row>
    <row r="1779" spans="1:5" hidden="1" x14ac:dyDescent="0.3">
      <c r="A1779">
        <v>2014</v>
      </c>
      <c r="B1779" t="s">
        <v>58</v>
      </c>
      <c r="C1779" t="s">
        <v>14</v>
      </c>
      <c r="D1779">
        <v>8260</v>
      </c>
      <c r="E1779">
        <v>734</v>
      </c>
    </row>
    <row r="1780" spans="1:5" hidden="1" x14ac:dyDescent="0.3">
      <c r="A1780">
        <v>2014</v>
      </c>
      <c r="B1780" t="s">
        <v>58</v>
      </c>
      <c r="C1780" t="s">
        <v>15</v>
      </c>
      <c r="D1780">
        <v>4723</v>
      </c>
      <c r="E1780">
        <v>743.8</v>
      </c>
    </row>
    <row r="1781" spans="1:5" hidden="1" x14ac:dyDescent="0.3">
      <c r="A1781">
        <v>2014</v>
      </c>
      <c r="B1781" t="s">
        <v>58</v>
      </c>
      <c r="C1781" t="s">
        <v>16</v>
      </c>
      <c r="D1781">
        <v>185956</v>
      </c>
      <c r="E1781">
        <v>662</v>
      </c>
    </row>
    <row r="1782" spans="1:5" hidden="1" x14ac:dyDescent="0.3">
      <c r="A1782">
        <v>2014</v>
      </c>
      <c r="B1782" t="s">
        <v>58</v>
      </c>
      <c r="C1782" t="s">
        <v>17</v>
      </c>
      <c r="D1782">
        <v>76887</v>
      </c>
      <c r="E1782">
        <v>801.9</v>
      </c>
    </row>
    <row r="1783" spans="1:5" hidden="1" x14ac:dyDescent="0.3">
      <c r="A1783">
        <v>2014</v>
      </c>
      <c r="B1783" t="s">
        <v>58</v>
      </c>
      <c r="C1783" t="s">
        <v>18</v>
      </c>
      <c r="D1783">
        <v>10767</v>
      </c>
      <c r="E1783">
        <v>588.70000000000005</v>
      </c>
    </row>
    <row r="1784" spans="1:5" hidden="1" x14ac:dyDescent="0.3">
      <c r="A1784">
        <v>2014</v>
      </c>
      <c r="B1784" t="s">
        <v>58</v>
      </c>
      <c r="C1784" t="s">
        <v>19</v>
      </c>
      <c r="D1784">
        <v>12613</v>
      </c>
      <c r="E1784">
        <v>723.8</v>
      </c>
    </row>
    <row r="1785" spans="1:5" hidden="1" x14ac:dyDescent="0.3">
      <c r="A1785">
        <v>2014</v>
      </c>
      <c r="B1785" t="s">
        <v>58</v>
      </c>
      <c r="C1785" t="s">
        <v>20</v>
      </c>
      <c r="D1785">
        <v>105293</v>
      </c>
      <c r="E1785">
        <v>726</v>
      </c>
    </row>
    <row r="1786" spans="1:5" hidden="1" x14ac:dyDescent="0.3">
      <c r="A1786">
        <v>2014</v>
      </c>
      <c r="B1786" t="s">
        <v>58</v>
      </c>
      <c r="C1786" t="s">
        <v>21</v>
      </c>
      <c r="D1786">
        <v>60940</v>
      </c>
      <c r="E1786">
        <v>822.3</v>
      </c>
    </row>
    <row r="1787" spans="1:5" hidden="1" x14ac:dyDescent="0.3">
      <c r="A1787">
        <v>2014</v>
      </c>
      <c r="B1787" t="s">
        <v>58</v>
      </c>
      <c r="C1787" t="s">
        <v>22</v>
      </c>
      <c r="D1787">
        <v>29190</v>
      </c>
      <c r="E1787">
        <v>722.9</v>
      </c>
    </row>
    <row r="1788" spans="1:5" hidden="1" x14ac:dyDescent="0.3">
      <c r="A1788">
        <v>2014</v>
      </c>
      <c r="B1788" t="s">
        <v>58</v>
      </c>
      <c r="C1788" t="s">
        <v>23</v>
      </c>
      <c r="D1788">
        <v>25793</v>
      </c>
      <c r="E1788">
        <v>759.3</v>
      </c>
    </row>
    <row r="1789" spans="1:5" hidden="1" x14ac:dyDescent="0.3">
      <c r="A1789">
        <v>2014</v>
      </c>
      <c r="B1789" t="s">
        <v>58</v>
      </c>
      <c r="C1789" t="s">
        <v>24</v>
      </c>
      <c r="D1789">
        <v>44838</v>
      </c>
      <c r="E1789">
        <v>906.3</v>
      </c>
    </row>
    <row r="1790" spans="1:5" hidden="1" x14ac:dyDescent="0.3">
      <c r="A1790">
        <v>2014</v>
      </c>
      <c r="B1790" t="s">
        <v>58</v>
      </c>
      <c r="C1790" t="s">
        <v>25</v>
      </c>
      <c r="D1790">
        <v>43869</v>
      </c>
      <c r="E1790">
        <v>894.2</v>
      </c>
    </row>
    <row r="1791" spans="1:5" hidden="1" x14ac:dyDescent="0.3">
      <c r="A1791">
        <v>2014</v>
      </c>
      <c r="B1791" t="s">
        <v>58</v>
      </c>
      <c r="C1791" t="s">
        <v>26</v>
      </c>
      <c r="D1791">
        <v>13510</v>
      </c>
      <c r="E1791">
        <v>739</v>
      </c>
    </row>
    <row r="1792" spans="1:5" hidden="1" x14ac:dyDescent="0.3">
      <c r="A1792">
        <v>2014</v>
      </c>
      <c r="B1792" t="s">
        <v>58</v>
      </c>
      <c r="C1792" t="s">
        <v>27</v>
      </c>
      <c r="D1792">
        <v>45867</v>
      </c>
      <c r="E1792">
        <v>699.5</v>
      </c>
    </row>
    <row r="1793" spans="1:5" hidden="1" x14ac:dyDescent="0.3">
      <c r="A1793">
        <v>2014</v>
      </c>
      <c r="B1793" t="s">
        <v>58</v>
      </c>
      <c r="C1793" t="s">
        <v>28</v>
      </c>
      <c r="D1793">
        <v>55200</v>
      </c>
      <c r="E1793">
        <v>663</v>
      </c>
    </row>
    <row r="1794" spans="1:5" hidden="1" x14ac:dyDescent="0.3">
      <c r="A1794">
        <v>2014</v>
      </c>
      <c r="B1794" t="s">
        <v>58</v>
      </c>
      <c r="C1794" t="s">
        <v>29</v>
      </c>
      <c r="D1794">
        <v>93914</v>
      </c>
      <c r="E1794">
        <v>783.7</v>
      </c>
    </row>
    <row r="1795" spans="1:5" hidden="1" x14ac:dyDescent="0.3">
      <c r="A1795">
        <v>2014</v>
      </c>
      <c r="B1795" t="s">
        <v>58</v>
      </c>
      <c r="C1795" t="s">
        <v>30</v>
      </c>
      <c r="D1795">
        <v>41445</v>
      </c>
      <c r="E1795">
        <v>647</v>
      </c>
    </row>
    <row r="1796" spans="1:5" hidden="1" x14ac:dyDescent="0.3">
      <c r="A1796">
        <v>2014</v>
      </c>
      <c r="B1796" t="s">
        <v>58</v>
      </c>
      <c r="C1796" t="s">
        <v>31</v>
      </c>
      <c r="D1796">
        <v>30557</v>
      </c>
      <c r="E1796">
        <v>937.6</v>
      </c>
    </row>
    <row r="1797" spans="1:5" hidden="1" x14ac:dyDescent="0.3">
      <c r="A1797">
        <v>2014</v>
      </c>
      <c r="B1797" t="s">
        <v>58</v>
      </c>
      <c r="C1797" t="s">
        <v>32</v>
      </c>
      <c r="D1797">
        <v>58320</v>
      </c>
      <c r="E1797">
        <v>807</v>
      </c>
    </row>
    <row r="1798" spans="1:5" hidden="1" x14ac:dyDescent="0.3">
      <c r="A1798">
        <v>2014</v>
      </c>
      <c r="B1798" t="s">
        <v>58</v>
      </c>
      <c r="C1798" t="s">
        <v>33</v>
      </c>
      <c r="D1798">
        <v>9381</v>
      </c>
      <c r="E1798">
        <v>732.1</v>
      </c>
    </row>
    <row r="1799" spans="1:5" hidden="1" x14ac:dyDescent="0.3">
      <c r="A1799">
        <v>2014</v>
      </c>
      <c r="B1799" t="s">
        <v>58</v>
      </c>
      <c r="C1799" t="s">
        <v>34</v>
      </c>
      <c r="D1799">
        <v>15978</v>
      </c>
      <c r="E1799">
        <v>718.2</v>
      </c>
    </row>
    <row r="1800" spans="1:5" hidden="1" x14ac:dyDescent="0.3">
      <c r="A1800">
        <v>2014</v>
      </c>
      <c r="B1800" t="s">
        <v>58</v>
      </c>
      <c r="C1800" t="s">
        <v>35</v>
      </c>
      <c r="D1800">
        <v>21793</v>
      </c>
      <c r="E1800">
        <v>749.2</v>
      </c>
    </row>
    <row r="1801" spans="1:5" hidden="1" x14ac:dyDescent="0.3">
      <c r="A1801">
        <v>2014</v>
      </c>
      <c r="B1801" t="s">
        <v>58</v>
      </c>
      <c r="C1801" t="s">
        <v>36</v>
      </c>
      <c r="D1801">
        <v>11516</v>
      </c>
      <c r="E1801">
        <v>706.2</v>
      </c>
    </row>
    <row r="1802" spans="1:5" hidden="1" x14ac:dyDescent="0.3">
      <c r="A1802">
        <v>2014</v>
      </c>
      <c r="B1802" t="s">
        <v>58</v>
      </c>
      <c r="C1802" t="s">
        <v>37</v>
      </c>
      <c r="D1802">
        <v>71316</v>
      </c>
      <c r="E1802">
        <v>665.7</v>
      </c>
    </row>
    <row r="1803" spans="1:5" hidden="1" x14ac:dyDescent="0.3">
      <c r="A1803">
        <v>2014</v>
      </c>
      <c r="B1803" t="s">
        <v>58</v>
      </c>
      <c r="C1803" t="s">
        <v>38</v>
      </c>
      <c r="D1803">
        <v>17579</v>
      </c>
      <c r="E1803">
        <v>749.6</v>
      </c>
    </row>
    <row r="1804" spans="1:5" hidden="1" x14ac:dyDescent="0.3">
      <c r="A1804">
        <v>2014</v>
      </c>
      <c r="B1804" t="s">
        <v>58</v>
      </c>
      <c r="C1804" t="s">
        <v>39</v>
      </c>
      <c r="D1804">
        <v>149944</v>
      </c>
      <c r="E1804">
        <v>636.5</v>
      </c>
    </row>
    <row r="1805" spans="1:5" hidden="1" x14ac:dyDescent="0.3">
      <c r="A1805">
        <v>2014</v>
      </c>
      <c r="B1805" t="s">
        <v>58</v>
      </c>
      <c r="C1805" t="s">
        <v>40</v>
      </c>
      <c r="D1805">
        <v>85367</v>
      </c>
      <c r="E1805">
        <v>775.9</v>
      </c>
    </row>
    <row r="1806" spans="1:5" hidden="1" x14ac:dyDescent="0.3">
      <c r="A1806">
        <v>2014</v>
      </c>
      <c r="B1806" t="s">
        <v>58</v>
      </c>
      <c r="C1806" t="s">
        <v>41</v>
      </c>
      <c r="D1806">
        <v>6184</v>
      </c>
      <c r="E1806">
        <v>692.7</v>
      </c>
    </row>
    <row r="1807" spans="1:5" hidden="1" x14ac:dyDescent="0.3">
      <c r="A1807">
        <v>2014</v>
      </c>
      <c r="B1807" t="s">
        <v>58</v>
      </c>
      <c r="C1807" t="s">
        <v>42</v>
      </c>
      <c r="D1807">
        <v>114509</v>
      </c>
      <c r="E1807">
        <v>810</v>
      </c>
    </row>
    <row r="1808" spans="1:5" hidden="1" x14ac:dyDescent="0.3">
      <c r="A1808">
        <v>2014</v>
      </c>
      <c r="B1808" t="s">
        <v>58</v>
      </c>
      <c r="C1808" t="s">
        <v>43</v>
      </c>
      <c r="D1808">
        <v>38464</v>
      </c>
      <c r="E1808">
        <v>897.5</v>
      </c>
    </row>
    <row r="1809" spans="1:5" hidden="1" x14ac:dyDescent="0.3">
      <c r="A1809">
        <v>2014</v>
      </c>
      <c r="B1809" t="s">
        <v>58</v>
      </c>
      <c r="C1809" t="s">
        <v>44</v>
      </c>
      <c r="D1809">
        <v>34151</v>
      </c>
      <c r="E1809">
        <v>706.7</v>
      </c>
    </row>
    <row r="1810" spans="1:5" hidden="1" x14ac:dyDescent="0.3">
      <c r="A1810">
        <v>2014</v>
      </c>
      <c r="B1810" t="s">
        <v>58</v>
      </c>
      <c r="C1810" t="s">
        <v>45</v>
      </c>
      <c r="D1810">
        <v>128434</v>
      </c>
      <c r="E1810">
        <v>750.2</v>
      </c>
    </row>
    <row r="1811" spans="1:5" hidden="1" x14ac:dyDescent="0.3">
      <c r="A1811">
        <v>2014</v>
      </c>
      <c r="B1811" t="s">
        <v>58</v>
      </c>
      <c r="C1811" t="s">
        <v>46</v>
      </c>
      <c r="D1811">
        <v>9770</v>
      </c>
      <c r="E1811">
        <v>700.9</v>
      </c>
    </row>
    <row r="1812" spans="1:5" hidden="1" x14ac:dyDescent="0.3">
      <c r="A1812">
        <v>2014</v>
      </c>
      <c r="B1812" t="s">
        <v>58</v>
      </c>
      <c r="C1812" t="s">
        <v>47</v>
      </c>
      <c r="D1812">
        <v>45454</v>
      </c>
      <c r="E1812">
        <v>829.1</v>
      </c>
    </row>
    <row r="1813" spans="1:5" hidden="1" x14ac:dyDescent="0.3">
      <c r="A1813">
        <v>2014</v>
      </c>
      <c r="B1813" t="s">
        <v>58</v>
      </c>
      <c r="C1813" t="s">
        <v>48</v>
      </c>
      <c r="D1813">
        <v>7507</v>
      </c>
      <c r="E1813">
        <v>710.4</v>
      </c>
    </row>
    <row r="1814" spans="1:5" hidden="1" x14ac:dyDescent="0.3">
      <c r="A1814">
        <v>2014</v>
      </c>
      <c r="B1814" t="s">
        <v>58</v>
      </c>
      <c r="C1814" t="s">
        <v>49</v>
      </c>
      <c r="D1814">
        <v>64661</v>
      </c>
      <c r="E1814">
        <v>880</v>
      </c>
    </row>
    <row r="1815" spans="1:5" hidden="1" x14ac:dyDescent="0.3">
      <c r="A1815">
        <v>2014</v>
      </c>
      <c r="B1815" t="s">
        <v>58</v>
      </c>
      <c r="C1815" t="s">
        <v>50</v>
      </c>
      <c r="D1815">
        <v>183912</v>
      </c>
      <c r="E1815">
        <v>745.3</v>
      </c>
    </row>
    <row r="1816" spans="1:5" hidden="1" x14ac:dyDescent="0.3">
      <c r="A1816">
        <v>2014</v>
      </c>
      <c r="B1816" t="s">
        <v>58</v>
      </c>
      <c r="C1816" t="s">
        <v>6</v>
      </c>
      <c r="D1816">
        <v>2626418</v>
      </c>
      <c r="E1816">
        <v>724.6</v>
      </c>
    </row>
    <row r="1817" spans="1:5" hidden="1" x14ac:dyDescent="0.3">
      <c r="A1817">
        <v>2014</v>
      </c>
      <c r="B1817" t="s">
        <v>58</v>
      </c>
      <c r="C1817" t="s">
        <v>51</v>
      </c>
      <c r="D1817">
        <v>16719</v>
      </c>
      <c r="E1817">
        <v>709.6</v>
      </c>
    </row>
    <row r="1818" spans="1:5" hidden="1" x14ac:dyDescent="0.3">
      <c r="A1818">
        <v>2014</v>
      </c>
      <c r="B1818" t="s">
        <v>58</v>
      </c>
      <c r="C1818" t="s">
        <v>52</v>
      </c>
      <c r="D1818">
        <v>5623</v>
      </c>
      <c r="E1818">
        <v>694.8</v>
      </c>
    </row>
    <row r="1819" spans="1:5" hidden="1" x14ac:dyDescent="0.3">
      <c r="A1819">
        <v>2014</v>
      </c>
      <c r="B1819" t="s">
        <v>58</v>
      </c>
      <c r="C1819" t="s">
        <v>53</v>
      </c>
      <c r="D1819">
        <v>63598</v>
      </c>
      <c r="E1819">
        <v>717.5</v>
      </c>
    </row>
    <row r="1820" spans="1:5" hidden="1" x14ac:dyDescent="0.3">
      <c r="A1820">
        <v>2014</v>
      </c>
      <c r="B1820" t="s">
        <v>58</v>
      </c>
      <c r="C1820" t="s">
        <v>54</v>
      </c>
      <c r="D1820">
        <v>52099</v>
      </c>
      <c r="E1820">
        <v>672.9</v>
      </c>
    </row>
    <row r="1821" spans="1:5" hidden="1" x14ac:dyDescent="0.3">
      <c r="A1821">
        <v>2014</v>
      </c>
      <c r="B1821" t="s">
        <v>58</v>
      </c>
      <c r="C1821" t="s">
        <v>55</v>
      </c>
      <c r="D1821">
        <v>22186</v>
      </c>
      <c r="E1821">
        <v>929.1</v>
      </c>
    </row>
    <row r="1822" spans="1:5" hidden="1" x14ac:dyDescent="0.3">
      <c r="A1822">
        <v>2014</v>
      </c>
      <c r="B1822" t="s">
        <v>58</v>
      </c>
      <c r="C1822" t="s">
        <v>56</v>
      </c>
      <c r="D1822">
        <v>50291</v>
      </c>
      <c r="E1822">
        <v>712.1</v>
      </c>
    </row>
    <row r="1823" spans="1:5" hidden="1" x14ac:dyDescent="0.3">
      <c r="A1823">
        <v>2014</v>
      </c>
      <c r="B1823" t="s">
        <v>58</v>
      </c>
      <c r="C1823" t="s">
        <v>57</v>
      </c>
      <c r="D1823">
        <v>4666</v>
      </c>
      <c r="E1823">
        <v>742.4</v>
      </c>
    </row>
    <row r="1824" spans="1:5" hidden="1" x14ac:dyDescent="0.3">
      <c r="A1824">
        <v>2014</v>
      </c>
      <c r="B1824" t="s">
        <v>59</v>
      </c>
      <c r="C1824" t="s">
        <v>7</v>
      </c>
      <c r="D1824">
        <v>1885</v>
      </c>
      <c r="E1824">
        <v>35.299999999999997</v>
      </c>
    </row>
    <row r="1825" spans="1:5" hidden="1" x14ac:dyDescent="0.3">
      <c r="A1825">
        <v>2014</v>
      </c>
      <c r="B1825" t="s">
        <v>59</v>
      </c>
      <c r="C1825" t="s">
        <v>8</v>
      </c>
      <c r="D1825">
        <v>68</v>
      </c>
      <c r="E1825">
        <v>17.2</v>
      </c>
    </row>
    <row r="1826" spans="1:5" hidden="1" x14ac:dyDescent="0.3">
      <c r="A1826">
        <v>2014</v>
      </c>
      <c r="B1826" t="s">
        <v>59</v>
      </c>
      <c r="C1826" t="s">
        <v>9</v>
      </c>
      <c r="D1826">
        <v>2485</v>
      </c>
      <c r="E1826">
        <v>31.6</v>
      </c>
    </row>
    <row r="1827" spans="1:5" hidden="1" x14ac:dyDescent="0.3">
      <c r="A1827">
        <v>2014</v>
      </c>
      <c r="B1827" t="s">
        <v>59</v>
      </c>
      <c r="C1827" t="s">
        <v>10</v>
      </c>
      <c r="D1827">
        <v>1193</v>
      </c>
      <c r="E1827">
        <v>34.799999999999997</v>
      </c>
    </row>
    <row r="1828" spans="1:5" hidden="1" x14ac:dyDescent="0.3">
      <c r="A1828">
        <v>2014</v>
      </c>
      <c r="B1828" t="s">
        <v>59</v>
      </c>
      <c r="C1828" t="s">
        <v>11</v>
      </c>
      <c r="D1828">
        <v>12644</v>
      </c>
      <c r="E1828">
        <v>30.9</v>
      </c>
    </row>
    <row r="1829" spans="1:5" hidden="1" x14ac:dyDescent="0.3">
      <c r="A1829">
        <v>2014</v>
      </c>
      <c r="B1829" t="s">
        <v>59</v>
      </c>
      <c r="C1829" t="s">
        <v>12</v>
      </c>
      <c r="D1829">
        <v>1364</v>
      </c>
      <c r="E1829">
        <v>27.4</v>
      </c>
    </row>
    <row r="1830" spans="1:5" hidden="1" x14ac:dyDescent="0.3">
      <c r="A1830">
        <v>2014</v>
      </c>
      <c r="B1830" t="s">
        <v>59</v>
      </c>
      <c r="C1830" t="s">
        <v>13</v>
      </c>
      <c r="D1830">
        <v>923</v>
      </c>
      <c r="E1830">
        <v>18.399999999999999</v>
      </c>
    </row>
    <row r="1831" spans="1:5" hidden="1" x14ac:dyDescent="0.3">
      <c r="A1831">
        <v>2014</v>
      </c>
      <c r="B1831" t="s">
        <v>59</v>
      </c>
      <c r="C1831" t="s">
        <v>14</v>
      </c>
      <c r="D1831">
        <v>188</v>
      </c>
      <c r="E1831">
        <v>16.600000000000001</v>
      </c>
    </row>
    <row r="1832" spans="1:5" hidden="1" x14ac:dyDescent="0.3">
      <c r="A1832">
        <v>2014</v>
      </c>
      <c r="B1832" t="s">
        <v>59</v>
      </c>
      <c r="C1832" t="s">
        <v>15</v>
      </c>
      <c r="D1832">
        <v>119</v>
      </c>
      <c r="E1832">
        <v>18.3</v>
      </c>
    </row>
    <row r="1833" spans="1:5" hidden="1" x14ac:dyDescent="0.3">
      <c r="A1833">
        <v>2014</v>
      </c>
      <c r="B1833" t="s">
        <v>59</v>
      </c>
      <c r="C1833" t="s">
        <v>16</v>
      </c>
      <c r="D1833">
        <v>5874</v>
      </c>
      <c r="E1833">
        <v>18.8</v>
      </c>
    </row>
    <row r="1834" spans="1:5" hidden="1" x14ac:dyDescent="0.3">
      <c r="A1834">
        <v>2014</v>
      </c>
      <c r="B1834" t="s">
        <v>59</v>
      </c>
      <c r="C1834" t="s">
        <v>17</v>
      </c>
      <c r="D1834">
        <v>2670</v>
      </c>
      <c r="E1834">
        <v>31.7</v>
      </c>
    </row>
    <row r="1835" spans="1:5" hidden="1" x14ac:dyDescent="0.3">
      <c r="A1835">
        <v>2014</v>
      </c>
      <c r="B1835" t="s">
        <v>59</v>
      </c>
      <c r="C1835" t="s">
        <v>18</v>
      </c>
      <c r="D1835">
        <v>326</v>
      </c>
      <c r="E1835">
        <v>15</v>
      </c>
    </row>
    <row r="1836" spans="1:5" hidden="1" x14ac:dyDescent="0.3">
      <c r="A1836">
        <v>2014</v>
      </c>
      <c r="B1836" t="s">
        <v>59</v>
      </c>
      <c r="C1836" t="s">
        <v>19</v>
      </c>
      <c r="D1836">
        <v>376</v>
      </c>
      <c r="E1836">
        <v>22.4</v>
      </c>
    </row>
    <row r="1837" spans="1:5" hidden="1" x14ac:dyDescent="0.3">
      <c r="A1837">
        <v>2014</v>
      </c>
      <c r="B1837" t="s">
        <v>59</v>
      </c>
      <c r="C1837" t="s">
        <v>20</v>
      </c>
      <c r="D1837">
        <v>3266</v>
      </c>
      <c r="E1837">
        <v>21.9</v>
      </c>
    </row>
    <row r="1838" spans="1:5" hidden="1" x14ac:dyDescent="0.3">
      <c r="A1838">
        <v>2014</v>
      </c>
      <c r="B1838" t="s">
        <v>59</v>
      </c>
      <c r="C1838" t="s">
        <v>21</v>
      </c>
      <c r="D1838">
        <v>2204</v>
      </c>
      <c r="E1838">
        <v>29.4</v>
      </c>
    </row>
    <row r="1839" spans="1:5" hidden="1" x14ac:dyDescent="0.3">
      <c r="A1839">
        <v>2014</v>
      </c>
      <c r="B1839" t="s">
        <v>59</v>
      </c>
      <c r="C1839" t="s">
        <v>22</v>
      </c>
      <c r="D1839">
        <v>1313</v>
      </c>
      <c r="E1839">
        <v>29.6</v>
      </c>
    </row>
    <row r="1840" spans="1:5" hidden="1" x14ac:dyDescent="0.3">
      <c r="A1840">
        <v>2014</v>
      </c>
      <c r="B1840" t="s">
        <v>59</v>
      </c>
      <c r="C1840" t="s">
        <v>23</v>
      </c>
      <c r="D1840">
        <v>790</v>
      </c>
      <c r="E1840">
        <v>21.9</v>
      </c>
    </row>
    <row r="1841" spans="1:5" hidden="1" x14ac:dyDescent="0.3">
      <c r="A1841">
        <v>2014</v>
      </c>
      <c r="B1841" t="s">
        <v>59</v>
      </c>
      <c r="C1841" t="s">
        <v>24</v>
      </c>
      <c r="D1841">
        <v>1523</v>
      </c>
      <c r="E1841">
        <v>32.1</v>
      </c>
    </row>
    <row r="1842" spans="1:5" hidden="1" x14ac:dyDescent="0.3">
      <c r="A1842">
        <v>2014</v>
      </c>
      <c r="B1842" t="s">
        <v>59</v>
      </c>
      <c r="C1842" t="s">
        <v>25</v>
      </c>
      <c r="D1842">
        <v>1670</v>
      </c>
      <c r="E1842">
        <v>36</v>
      </c>
    </row>
    <row r="1843" spans="1:5" hidden="1" x14ac:dyDescent="0.3">
      <c r="A1843">
        <v>2014</v>
      </c>
      <c r="B1843" t="s">
        <v>59</v>
      </c>
      <c r="C1843" t="s">
        <v>26</v>
      </c>
      <c r="D1843">
        <v>434</v>
      </c>
      <c r="E1843">
        <v>22.7</v>
      </c>
    </row>
    <row r="1844" spans="1:5" hidden="1" x14ac:dyDescent="0.3">
      <c r="A1844">
        <v>2014</v>
      </c>
      <c r="B1844" t="s">
        <v>59</v>
      </c>
      <c r="C1844" t="s">
        <v>27</v>
      </c>
      <c r="D1844">
        <v>934</v>
      </c>
      <c r="E1844">
        <v>14.5</v>
      </c>
    </row>
    <row r="1845" spans="1:5" hidden="1" x14ac:dyDescent="0.3">
      <c r="A1845">
        <v>2014</v>
      </c>
      <c r="B1845" t="s">
        <v>59</v>
      </c>
      <c r="C1845" t="s">
        <v>28</v>
      </c>
      <c r="D1845">
        <v>1688</v>
      </c>
      <c r="E1845">
        <v>19</v>
      </c>
    </row>
    <row r="1846" spans="1:5" hidden="1" x14ac:dyDescent="0.3">
      <c r="A1846">
        <v>2014</v>
      </c>
      <c r="B1846" t="s">
        <v>59</v>
      </c>
      <c r="C1846" t="s">
        <v>29</v>
      </c>
      <c r="D1846">
        <v>3349</v>
      </c>
      <c r="E1846">
        <v>27</v>
      </c>
    </row>
    <row r="1847" spans="1:5" hidden="1" x14ac:dyDescent="0.3">
      <c r="A1847">
        <v>2014</v>
      </c>
      <c r="B1847" t="s">
        <v>59</v>
      </c>
      <c r="C1847" t="s">
        <v>30</v>
      </c>
      <c r="D1847">
        <v>1628</v>
      </c>
      <c r="E1847">
        <v>24.2</v>
      </c>
    </row>
    <row r="1848" spans="1:5" hidden="1" x14ac:dyDescent="0.3">
      <c r="A1848">
        <v>2014</v>
      </c>
      <c r="B1848" t="s">
        <v>59</v>
      </c>
      <c r="C1848" t="s">
        <v>31</v>
      </c>
      <c r="D1848">
        <v>1098</v>
      </c>
      <c r="E1848">
        <v>35.200000000000003</v>
      </c>
    </row>
    <row r="1849" spans="1:5" hidden="1" x14ac:dyDescent="0.3">
      <c r="A1849">
        <v>2014</v>
      </c>
      <c r="B1849" t="s">
        <v>59</v>
      </c>
      <c r="C1849" t="s">
        <v>32</v>
      </c>
      <c r="D1849">
        <v>2053</v>
      </c>
      <c r="E1849">
        <v>27.4</v>
      </c>
    </row>
    <row r="1850" spans="1:5" hidden="1" x14ac:dyDescent="0.3">
      <c r="A1850">
        <v>2014</v>
      </c>
      <c r="B1850" t="s">
        <v>59</v>
      </c>
      <c r="C1850" t="s">
        <v>33</v>
      </c>
      <c r="D1850">
        <v>253</v>
      </c>
      <c r="E1850">
        <v>19.2</v>
      </c>
    </row>
    <row r="1851" spans="1:5" hidden="1" x14ac:dyDescent="0.3">
      <c r="A1851">
        <v>2014</v>
      </c>
      <c r="B1851" t="s">
        <v>59</v>
      </c>
      <c r="C1851" t="s">
        <v>34</v>
      </c>
      <c r="D1851">
        <v>515</v>
      </c>
      <c r="E1851">
        <v>21.9</v>
      </c>
    </row>
    <row r="1852" spans="1:5" hidden="1" x14ac:dyDescent="0.3">
      <c r="A1852">
        <v>2014</v>
      </c>
      <c r="B1852" t="s">
        <v>59</v>
      </c>
      <c r="C1852" t="s">
        <v>35</v>
      </c>
      <c r="D1852">
        <v>606</v>
      </c>
      <c r="E1852">
        <v>23.8</v>
      </c>
    </row>
    <row r="1853" spans="1:5" hidden="1" x14ac:dyDescent="0.3">
      <c r="A1853">
        <v>2014</v>
      </c>
      <c r="B1853" t="s">
        <v>59</v>
      </c>
      <c r="C1853" t="s">
        <v>36</v>
      </c>
      <c r="D1853">
        <v>396</v>
      </c>
      <c r="E1853">
        <v>24</v>
      </c>
    </row>
    <row r="1854" spans="1:5" hidden="1" x14ac:dyDescent="0.3">
      <c r="A1854">
        <v>2014</v>
      </c>
      <c r="B1854" t="s">
        <v>59</v>
      </c>
      <c r="C1854" t="s">
        <v>37</v>
      </c>
      <c r="D1854">
        <v>1962</v>
      </c>
      <c r="E1854">
        <v>17.399999999999999</v>
      </c>
    </row>
    <row r="1855" spans="1:5" hidden="1" x14ac:dyDescent="0.3">
      <c r="A1855">
        <v>2014</v>
      </c>
      <c r="B1855" t="s">
        <v>59</v>
      </c>
      <c r="C1855" t="s">
        <v>38</v>
      </c>
      <c r="D1855">
        <v>442</v>
      </c>
      <c r="E1855">
        <v>18.899999999999999</v>
      </c>
    </row>
    <row r="1856" spans="1:5" hidden="1" x14ac:dyDescent="0.3">
      <c r="A1856">
        <v>2014</v>
      </c>
      <c r="B1856" t="s">
        <v>59</v>
      </c>
      <c r="C1856" t="s">
        <v>39</v>
      </c>
      <c r="D1856">
        <v>2639</v>
      </c>
      <c r="E1856">
        <v>10.7</v>
      </c>
    </row>
    <row r="1857" spans="1:5" hidden="1" x14ac:dyDescent="0.3">
      <c r="A1857">
        <v>2014</v>
      </c>
      <c r="B1857" t="s">
        <v>59</v>
      </c>
      <c r="C1857" t="s">
        <v>40</v>
      </c>
      <c r="D1857">
        <v>3246</v>
      </c>
      <c r="E1857">
        <v>30.5</v>
      </c>
    </row>
    <row r="1858" spans="1:5" hidden="1" x14ac:dyDescent="0.3">
      <c r="A1858">
        <v>2014</v>
      </c>
      <c r="B1858" t="s">
        <v>59</v>
      </c>
      <c r="C1858" t="s">
        <v>41</v>
      </c>
      <c r="D1858">
        <v>364</v>
      </c>
      <c r="E1858">
        <v>36.200000000000003</v>
      </c>
    </row>
    <row r="1859" spans="1:5" hidden="1" x14ac:dyDescent="0.3">
      <c r="A1859">
        <v>2014</v>
      </c>
      <c r="B1859" t="s">
        <v>59</v>
      </c>
      <c r="C1859" t="s">
        <v>42</v>
      </c>
      <c r="D1859">
        <v>4083</v>
      </c>
      <c r="E1859">
        <v>27.7</v>
      </c>
    </row>
    <row r="1860" spans="1:5" hidden="1" x14ac:dyDescent="0.3">
      <c r="A1860">
        <v>2014</v>
      </c>
      <c r="B1860" t="s">
        <v>59</v>
      </c>
      <c r="C1860" t="s">
        <v>43</v>
      </c>
      <c r="D1860">
        <v>1227</v>
      </c>
      <c r="E1860">
        <v>28.9</v>
      </c>
    </row>
    <row r="1861" spans="1:5" hidden="1" x14ac:dyDescent="0.3">
      <c r="A1861">
        <v>2014</v>
      </c>
      <c r="B1861" t="s">
        <v>59</v>
      </c>
      <c r="C1861" t="s">
        <v>44</v>
      </c>
      <c r="D1861">
        <v>1411</v>
      </c>
      <c r="E1861">
        <v>28.5</v>
      </c>
    </row>
    <row r="1862" spans="1:5" hidden="1" x14ac:dyDescent="0.3">
      <c r="A1862">
        <v>2014</v>
      </c>
      <c r="B1862" t="s">
        <v>59</v>
      </c>
      <c r="C1862" t="s">
        <v>45</v>
      </c>
      <c r="D1862">
        <v>3486</v>
      </c>
      <c r="E1862">
        <v>18.3</v>
      </c>
    </row>
    <row r="1863" spans="1:5" hidden="1" x14ac:dyDescent="0.3">
      <c r="A1863">
        <v>2014</v>
      </c>
      <c r="B1863" t="s">
        <v>59</v>
      </c>
      <c r="C1863" t="s">
        <v>46</v>
      </c>
      <c r="D1863">
        <v>403</v>
      </c>
      <c r="E1863">
        <v>25.9</v>
      </c>
    </row>
    <row r="1864" spans="1:5" hidden="1" x14ac:dyDescent="0.3">
      <c r="A1864">
        <v>2014</v>
      </c>
      <c r="B1864" t="s">
        <v>59</v>
      </c>
      <c r="C1864" t="s">
        <v>47</v>
      </c>
      <c r="D1864">
        <v>1938</v>
      </c>
      <c r="E1864">
        <v>37.4</v>
      </c>
    </row>
    <row r="1865" spans="1:5" hidden="1" x14ac:dyDescent="0.3">
      <c r="A1865">
        <v>2014</v>
      </c>
      <c r="B1865" t="s">
        <v>59</v>
      </c>
      <c r="C1865" t="s">
        <v>48</v>
      </c>
      <c r="D1865">
        <v>434</v>
      </c>
      <c r="E1865">
        <v>36.200000000000003</v>
      </c>
    </row>
    <row r="1866" spans="1:5" hidden="1" x14ac:dyDescent="0.3">
      <c r="A1866">
        <v>2014</v>
      </c>
      <c r="B1866" t="s">
        <v>59</v>
      </c>
      <c r="C1866" t="s">
        <v>49</v>
      </c>
      <c r="D1866">
        <v>2672</v>
      </c>
      <c r="E1866">
        <v>38.1</v>
      </c>
    </row>
    <row r="1867" spans="1:5" hidden="1" x14ac:dyDescent="0.3">
      <c r="A1867">
        <v>2014</v>
      </c>
      <c r="B1867" t="s">
        <v>59</v>
      </c>
      <c r="C1867" t="s">
        <v>50</v>
      </c>
      <c r="D1867">
        <v>6772</v>
      </c>
      <c r="E1867">
        <v>30</v>
      </c>
    </row>
    <row r="1868" spans="1:5" hidden="1" x14ac:dyDescent="0.3">
      <c r="A1868">
        <v>2014</v>
      </c>
      <c r="B1868" t="s">
        <v>59</v>
      </c>
      <c r="C1868" t="s">
        <v>6</v>
      </c>
      <c r="D1868">
        <v>93541</v>
      </c>
      <c r="E1868">
        <v>25.4</v>
      </c>
    </row>
    <row r="1869" spans="1:5" hidden="1" x14ac:dyDescent="0.3">
      <c r="A1869">
        <v>2014</v>
      </c>
      <c r="B1869" t="s">
        <v>59</v>
      </c>
      <c r="C1869" t="s">
        <v>51</v>
      </c>
      <c r="D1869">
        <v>584</v>
      </c>
      <c r="E1869">
        <v>26.7</v>
      </c>
    </row>
    <row r="1870" spans="1:5" hidden="1" x14ac:dyDescent="0.3">
      <c r="A1870">
        <v>2014</v>
      </c>
      <c r="B1870" t="s">
        <v>59</v>
      </c>
      <c r="C1870" t="s">
        <v>52</v>
      </c>
      <c r="D1870">
        <v>266</v>
      </c>
      <c r="E1870">
        <v>31.9</v>
      </c>
    </row>
    <row r="1871" spans="1:5" hidden="1" x14ac:dyDescent="0.3">
      <c r="A1871">
        <v>2014</v>
      </c>
      <c r="B1871" t="s">
        <v>59</v>
      </c>
      <c r="C1871" t="s">
        <v>53</v>
      </c>
      <c r="D1871">
        <v>1775</v>
      </c>
      <c r="E1871">
        <v>20.8</v>
      </c>
    </row>
    <row r="1872" spans="1:5" hidden="1" x14ac:dyDescent="0.3">
      <c r="A1872">
        <v>2014</v>
      </c>
      <c r="B1872" t="s">
        <v>59</v>
      </c>
      <c r="C1872" t="s">
        <v>54</v>
      </c>
      <c r="D1872">
        <v>3344</v>
      </c>
      <c r="E1872">
        <v>43.6</v>
      </c>
    </row>
    <row r="1873" spans="1:5" hidden="1" x14ac:dyDescent="0.3">
      <c r="A1873">
        <v>2014</v>
      </c>
      <c r="B1873" t="s">
        <v>59</v>
      </c>
      <c r="C1873" t="s">
        <v>55</v>
      </c>
      <c r="D1873">
        <v>620</v>
      </c>
      <c r="E1873">
        <v>25.5</v>
      </c>
    </row>
    <row r="1874" spans="1:5" hidden="1" x14ac:dyDescent="0.3">
      <c r="A1874">
        <v>2014</v>
      </c>
      <c r="B1874" t="s">
        <v>59</v>
      </c>
      <c r="C1874" t="s">
        <v>56</v>
      </c>
      <c r="D1874">
        <v>1876</v>
      </c>
      <c r="E1874">
        <v>25</v>
      </c>
    </row>
    <row r="1875" spans="1:5" hidden="1" x14ac:dyDescent="0.3">
      <c r="A1875">
        <v>2014</v>
      </c>
      <c r="B1875" t="s">
        <v>59</v>
      </c>
      <c r="C1875" t="s">
        <v>57</v>
      </c>
      <c r="D1875">
        <v>162</v>
      </c>
      <c r="E1875">
        <v>26.6</v>
      </c>
    </row>
    <row r="1876" spans="1:5" hidden="1" x14ac:dyDescent="0.3">
      <c r="A1876">
        <v>2014</v>
      </c>
      <c r="B1876" t="s">
        <v>60</v>
      </c>
      <c r="C1876" t="s">
        <v>7</v>
      </c>
      <c r="D1876">
        <v>2663</v>
      </c>
      <c r="E1876">
        <v>48.3</v>
      </c>
    </row>
    <row r="1877" spans="1:5" hidden="1" x14ac:dyDescent="0.3">
      <c r="A1877">
        <v>2014</v>
      </c>
      <c r="B1877" t="s">
        <v>60</v>
      </c>
      <c r="C1877" t="s">
        <v>8</v>
      </c>
      <c r="D1877">
        <v>157</v>
      </c>
      <c r="E1877">
        <v>32.299999999999997</v>
      </c>
    </row>
    <row r="1878" spans="1:5" hidden="1" x14ac:dyDescent="0.3">
      <c r="A1878">
        <v>2014</v>
      </c>
      <c r="B1878" t="s">
        <v>60</v>
      </c>
      <c r="C1878" t="s">
        <v>9</v>
      </c>
      <c r="D1878">
        <v>2235</v>
      </c>
      <c r="E1878">
        <v>28.3</v>
      </c>
    </row>
    <row r="1879" spans="1:5" hidden="1" x14ac:dyDescent="0.3">
      <c r="A1879">
        <v>2014</v>
      </c>
      <c r="B1879" t="s">
        <v>60</v>
      </c>
      <c r="C1879" t="s">
        <v>10</v>
      </c>
      <c r="D1879">
        <v>1583</v>
      </c>
      <c r="E1879">
        <v>45.4</v>
      </c>
    </row>
    <row r="1880" spans="1:5" hidden="1" x14ac:dyDescent="0.3">
      <c r="A1880">
        <v>2014</v>
      </c>
      <c r="B1880" t="s">
        <v>60</v>
      </c>
      <c r="C1880" t="s">
        <v>11</v>
      </c>
      <c r="D1880">
        <v>13731</v>
      </c>
      <c r="E1880">
        <v>33.9</v>
      </c>
    </row>
    <row r="1881" spans="1:5" hidden="1" x14ac:dyDescent="0.3">
      <c r="A1881">
        <v>2014</v>
      </c>
      <c r="B1881" t="s">
        <v>60</v>
      </c>
      <c r="C1881" t="s">
        <v>12</v>
      </c>
      <c r="D1881">
        <v>1714</v>
      </c>
      <c r="E1881">
        <v>33.4</v>
      </c>
    </row>
    <row r="1882" spans="1:5" hidden="1" x14ac:dyDescent="0.3">
      <c r="A1882">
        <v>2014</v>
      </c>
      <c r="B1882" t="s">
        <v>60</v>
      </c>
      <c r="C1882" t="s">
        <v>13</v>
      </c>
      <c r="D1882">
        <v>1266</v>
      </c>
      <c r="E1882">
        <v>26.3</v>
      </c>
    </row>
    <row r="1883" spans="1:5" hidden="1" x14ac:dyDescent="0.3">
      <c r="A1883">
        <v>2014</v>
      </c>
      <c r="B1883" t="s">
        <v>60</v>
      </c>
      <c r="C1883" t="s">
        <v>14</v>
      </c>
      <c r="D1883">
        <v>439</v>
      </c>
      <c r="E1883">
        <v>38.799999999999997</v>
      </c>
    </row>
    <row r="1884" spans="1:5" hidden="1" x14ac:dyDescent="0.3">
      <c r="A1884">
        <v>2014</v>
      </c>
      <c r="B1884" t="s">
        <v>60</v>
      </c>
      <c r="C1884" t="s">
        <v>15</v>
      </c>
      <c r="D1884">
        <v>214</v>
      </c>
      <c r="E1884">
        <v>33.6</v>
      </c>
    </row>
    <row r="1885" spans="1:5" hidden="1" x14ac:dyDescent="0.3">
      <c r="A1885">
        <v>2014</v>
      </c>
      <c r="B1885" t="s">
        <v>60</v>
      </c>
      <c r="C1885" t="s">
        <v>16</v>
      </c>
      <c r="D1885">
        <v>9770</v>
      </c>
      <c r="E1885">
        <v>33</v>
      </c>
    </row>
    <row r="1886" spans="1:5" hidden="1" x14ac:dyDescent="0.3">
      <c r="A1886">
        <v>2014</v>
      </c>
      <c r="B1886" t="s">
        <v>60</v>
      </c>
      <c r="C1886" t="s">
        <v>17</v>
      </c>
      <c r="D1886">
        <v>3948</v>
      </c>
      <c r="E1886">
        <v>42.6</v>
      </c>
    </row>
    <row r="1887" spans="1:5" hidden="1" x14ac:dyDescent="0.3">
      <c r="A1887">
        <v>2014</v>
      </c>
      <c r="B1887" t="s">
        <v>60</v>
      </c>
      <c r="C1887" t="s">
        <v>18</v>
      </c>
      <c r="D1887">
        <v>655</v>
      </c>
      <c r="E1887">
        <v>34.1</v>
      </c>
    </row>
    <row r="1888" spans="1:5" hidden="1" x14ac:dyDescent="0.3">
      <c r="A1888">
        <v>2014</v>
      </c>
      <c r="B1888" t="s">
        <v>60</v>
      </c>
      <c r="C1888" t="s">
        <v>19</v>
      </c>
      <c r="D1888">
        <v>640</v>
      </c>
      <c r="E1888">
        <v>36.799999999999997</v>
      </c>
    </row>
    <row r="1889" spans="1:5" hidden="1" x14ac:dyDescent="0.3">
      <c r="A1889">
        <v>2014</v>
      </c>
      <c r="B1889" t="s">
        <v>60</v>
      </c>
      <c r="C1889" t="s">
        <v>20</v>
      </c>
      <c r="D1889">
        <v>5489</v>
      </c>
      <c r="E1889">
        <v>37.4</v>
      </c>
    </row>
    <row r="1890" spans="1:5" hidden="1" x14ac:dyDescent="0.3">
      <c r="A1890">
        <v>2014</v>
      </c>
      <c r="B1890" t="s">
        <v>60</v>
      </c>
      <c r="C1890" t="s">
        <v>21</v>
      </c>
      <c r="D1890">
        <v>3107</v>
      </c>
      <c r="E1890">
        <v>41.7</v>
      </c>
    </row>
    <row r="1891" spans="1:5" hidden="1" x14ac:dyDescent="0.3">
      <c r="A1891">
        <v>2014</v>
      </c>
      <c r="B1891" t="s">
        <v>60</v>
      </c>
      <c r="C1891" t="s">
        <v>22</v>
      </c>
      <c r="D1891">
        <v>1433</v>
      </c>
      <c r="E1891">
        <v>34</v>
      </c>
    </row>
    <row r="1892" spans="1:5" hidden="1" x14ac:dyDescent="0.3">
      <c r="A1892">
        <v>2014</v>
      </c>
      <c r="B1892" t="s">
        <v>60</v>
      </c>
      <c r="C1892" t="s">
        <v>23</v>
      </c>
      <c r="D1892">
        <v>1363</v>
      </c>
      <c r="E1892">
        <v>39</v>
      </c>
    </row>
    <row r="1893" spans="1:5" hidden="1" x14ac:dyDescent="0.3">
      <c r="A1893">
        <v>2014</v>
      </c>
      <c r="B1893" t="s">
        <v>60</v>
      </c>
      <c r="C1893" t="s">
        <v>24</v>
      </c>
      <c r="D1893">
        <v>2050</v>
      </c>
      <c r="E1893">
        <v>41.8</v>
      </c>
    </row>
    <row r="1894" spans="1:5" hidden="1" x14ac:dyDescent="0.3">
      <c r="A1894">
        <v>2014</v>
      </c>
      <c r="B1894" t="s">
        <v>60</v>
      </c>
      <c r="C1894" t="s">
        <v>25</v>
      </c>
      <c r="D1894">
        <v>2230</v>
      </c>
      <c r="E1894">
        <v>45.6</v>
      </c>
    </row>
    <row r="1895" spans="1:5" hidden="1" x14ac:dyDescent="0.3">
      <c r="A1895">
        <v>2014</v>
      </c>
      <c r="B1895" t="s">
        <v>60</v>
      </c>
      <c r="C1895" t="s">
        <v>26</v>
      </c>
      <c r="D1895">
        <v>628</v>
      </c>
      <c r="E1895">
        <v>33.200000000000003</v>
      </c>
    </row>
    <row r="1896" spans="1:5" hidden="1" x14ac:dyDescent="0.3">
      <c r="A1896">
        <v>2014</v>
      </c>
      <c r="B1896" t="s">
        <v>60</v>
      </c>
      <c r="C1896" t="s">
        <v>27</v>
      </c>
      <c r="D1896">
        <v>2469</v>
      </c>
      <c r="E1896">
        <v>38</v>
      </c>
    </row>
    <row r="1897" spans="1:5" hidden="1" x14ac:dyDescent="0.3">
      <c r="A1897">
        <v>2014</v>
      </c>
      <c r="B1897" t="s">
        <v>60</v>
      </c>
      <c r="C1897" t="s">
        <v>28</v>
      </c>
      <c r="D1897">
        <v>2460</v>
      </c>
      <c r="E1897">
        <v>28.7</v>
      </c>
    </row>
    <row r="1898" spans="1:5" hidden="1" x14ac:dyDescent="0.3">
      <c r="A1898">
        <v>2014</v>
      </c>
      <c r="B1898" t="s">
        <v>60</v>
      </c>
      <c r="C1898" t="s">
        <v>29</v>
      </c>
      <c r="D1898">
        <v>4596</v>
      </c>
      <c r="E1898">
        <v>37.9</v>
      </c>
    </row>
    <row r="1899" spans="1:5" hidden="1" x14ac:dyDescent="0.3">
      <c r="A1899">
        <v>2014</v>
      </c>
      <c r="B1899" t="s">
        <v>60</v>
      </c>
      <c r="C1899" t="s">
        <v>30</v>
      </c>
      <c r="D1899">
        <v>2202</v>
      </c>
      <c r="E1899">
        <v>34</v>
      </c>
    </row>
    <row r="1900" spans="1:5" hidden="1" x14ac:dyDescent="0.3">
      <c r="A1900">
        <v>2014</v>
      </c>
      <c r="B1900" t="s">
        <v>60</v>
      </c>
      <c r="C1900" t="s">
        <v>31</v>
      </c>
      <c r="D1900">
        <v>1584</v>
      </c>
      <c r="E1900">
        <v>48.8</v>
      </c>
    </row>
    <row r="1901" spans="1:5" hidden="1" x14ac:dyDescent="0.3">
      <c r="A1901">
        <v>2014</v>
      </c>
      <c r="B1901" t="s">
        <v>60</v>
      </c>
      <c r="C1901" t="s">
        <v>32</v>
      </c>
      <c r="D1901">
        <v>3030</v>
      </c>
      <c r="E1901">
        <v>41</v>
      </c>
    </row>
    <row r="1902" spans="1:5" hidden="1" x14ac:dyDescent="0.3">
      <c r="A1902">
        <v>2014</v>
      </c>
      <c r="B1902" t="s">
        <v>60</v>
      </c>
      <c r="C1902" t="s">
        <v>33</v>
      </c>
      <c r="D1902">
        <v>480</v>
      </c>
      <c r="E1902">
        <v>36.4</v>
      </c>
    </row>
    <row r="1903" spans="1:5" hidden="1" x14ac:dyDescent="0.3">
      <c r="A1903">
        <v>2014</v>
      </c>
      <c r="B1903" t="s">
        <v>60</v>
      </c>
      <c r="C1903" t="s">
        <v>34</v>
      </c>
      <c r="D1903">
        <v>798</v>
      </c>
      <c r="E1903">
        <v>34.700000000000003</v>
      </c>
    </row>
    <row r="1904" spans="1:5" hidden="1" x14ac:dyDescent="0.3">
      <c r="A1904">
        <v>2014</v>
      </c>
      <c r="B1904" t="s">
        <v>60</v>
      </c>
      <c r="C1904" t="s">
        <v>35</v>
      </c>
      <c r="D1904">
        <v>948</v>
      </c>
      <c r="E1904">
        <v>33.799999999999997</v>
      </c>
    </row>
    <row r="1905" spans="1:5" hidden="1" x14ac:dyDescent="0.3">
      <c r="A1905">
        <v>2014</v>
      </c>
      <c r="B1905" t="s">
        <v>60</v>
      </c>
      <c r="C1905" t="s">
        <v>36</v>
      </c>
      <c r="D1905">
        <v>474</v>
      </c>
      <c r="E1905">
        <v>28.9</v>
      </c>
    </row>
    <row r="1906" spans="1:5" hidden="1" x14ac:dyDescent="0.3">
      <c r="A1906">
        <v>2014</v>
      </c>
      <c r="B1906" t="s">
        <v>60</v>
      </c>
      <c r="C1906" t="s">
        <v>37</v>
      </c>
      <c r="D1906">
        <v>3419</v>
      </c>
      <c r="E1906">
        <v>31.4</v>
      </c>
    </row>
    <row r="1907" spans="1:5" hidden="1" x14ac:dyDescent="0.3">
      <c r="A1907">
        <v>2014</v>
      </c>
      <c r="B1907" t="s">
        <v>60</v>
      </c>
      <c r="C1907" t="s">
        <v>38</v>
      </c>
      <c r="D1907">
        <v>822</v>
      </c>
      <c r="E1907">
        <v>34.700000000000003</v>
      </c>
    </row>
    <row r="1908" spans="1:5" hidden="1" x14ac:dyDescent="0.3">
      <c r="A1908">
        <v>2014</v>
      </c>
      <c r="B1908" t="s">
        <v>60</v>
      </c>
      <c r="C1908" t="s">
        <v>39</v>
      </c>
      <c r="D1908">
        <v>6212</v>
      </c>
      <c r="E1908">
        <v>26.1</v>
      </c>
    </row>
    <row r="1909" spans="1:5" hidden="1" x14ac:dyDescent="0.3">
      <c r="A1909">
        <v>2014</v>
      </c>
      <c r="B1909" t="s">
        <v>60</v>
      </c>
      <c r="C1909" t="s">
        <v>40</v>
      </c>
      <c r="D1909">
        <v>4702</v>
      </c>
      <c r="E1909">
        <v>43</v>
      </c>
    </row>
    <row r="1910" spans="1:5" hidden="1" x14ac:dyDescent="0.3">
      <c r="A1910">
        <v>2014</v>
      </c>
      <c r="B1910" t="s">
        <v>60</v>
      </c>
      <c r="C1910" t="s">
        <v>41</v>
      </c>
      <c r="D1910">
        <v>325</v>
      </c>
      <c r="E1910">
        <v>35.5</v>
      </c>
    </row>
    <row r="1911" spans="1:5" hidden="1" x14ac:dyDescent="0.3">
      <c r="A1911">
        <v>2014</v>
      </c>
      <c r="B1911" t="s">
        <v>60</v>
      </c>
      <c r="C1911" t="s">
        <v>42</v>
      </c>
      <c r="D1911">
        <v>5791</v>
      </c>
      <c r="E1911">
        <v>40</v>
      </c>
    </row>
    <row r="1912" spans="1:5" hidden="1" x14ac:dyDescent="0.3">
      <c r="A1912">
        <v>2014</v>
      </c>
      <c r="B1912" t="s">
        <v>60</v>
      </c>
      <c r="C1912" t="s">
        <v>43</v>
      </c>
      <c r="D1912">
        <v>1847</v>
      </c>
      <c r="E1912">
        <v>43</v>
      </c>
    </row>
    <row r="1913" spans="1:5" hidden="1" x14ac:dyDescent="0.3">
      <c r="A1913">
        <v>2014</v>
      </c>
      <c r="B1913" t="s">
        <v>60</v>
      </c>
      <c r="C1913" t="s">
        <v>44</v>
      </c>
      <c r="D1913">
        <v>1821</v>
      </c>
      <c r="E1913">
        <v>37.4</v>
      </c>
    </row>
    <row r="1914" spans="1:5" hidden="1" x14ac:dyDescent="0.3">
      <c r="A1914">
        <v>2014</v>
      </c>
      <c r="B1914" t="s">
        <v>60</v>
      </c>
      <c r="C1914" t="s">
        <v>45</v>
      </c>
      <c r="D1914">
        <v>6576</v>
      </c>
      <c r="E1914">
        <v>36.700000000000003</v>
      </c>
    </row>
    <row r="1915" spans="1:5" hidden="1" x14ac:dyDescent="0.3">
      <c r="A1915">
        <v>2014</v>
      </c>
      <c r="B1915" t="s">
        <v>60</v>
      </c>
      <c r="C1915" t="s">
        <v>46</v>
      </c>
      <c r="D1915">
        <v>373</v>
      </c>
      <c r="E1915">
        <v>25.6</v>
      </c>
    </row>
    <row r="1916" spans="1:5" hidden="1" x14ac:dyDescent="0.3">
      <c r="A1916">
        <v>2014</v>
      </c>
      <c r="B1916" t="s">
        <v>60</v>
      </c>
      <c r="C1916" t="s">
        <v>47</v>
      </c>
      <c r="D1916">
        <v>2393</v>
      </c>
      <c r="E1916">
        <v>44.2</v>
      </c>
    </row>
    <row r="1917" spans="1:5" hidden="1" x14ac:dyDescent="0.3">
      <c r="A1917">
        <v>2014</v>
      </c>
      <c r="B1917" t="s">
        <v>60</v>
      </c>
      <c r="C1917" t="s">
        <v>48</v>
      </c>
      <c r="D1917">
        <v>439</v>
      </c>
      <c r="E1917">
        <v>38.799999999999997</v>
      </c>
    </row>
    <row r="1918" spans="1:5" hidden="1" x14ac:dyDescent="0.3">
      <c r="A1918">
        <v>2014</v>
      </c>
      <c r="B1918" t="s">
        <v>60</v>
      </c>
      <c r="C1918" t="s">
        <v>49</v>
      </c>
      <c r="D1918">
        <v>3326</v>
      </c>
      <c r="E1918">
        <v>45.8</v>
      </c>
    </row>
    <row r="1919" spans="1:5" hidden="1" x14ac:dyDescent="0.3">
      <c r="A1919">
        <v>2014</v>
      </c>
      <c r="B1919" t="s">
        <v>60</v>
      </c>
      <c r="C1919" t="s">
        <v>50</v>
      </c>
      <c r="D1919">
        <v>9898</v>
      </c>
      <c r="E1919">
        <v>41.6</v>
      </c>
    </row>
    <row r="1920" spans="1:5" hidden="1" x14ac:dyDescent="0.3">
      <c r="A1920">
        <v>2014</v>
      </c>
      <c r="B1920" t="s">
        <v>60</v>
      </c>
      <c r="C1920" t="s">
        <v>6</v>
      </c>
      <c r="D1920">
        <v>133103</v>
      </c>
      <c r="E1920">
        <v>36.5</v>
      </c>
    </row>
    <row r="1921" spans="1:5" hidden="1" x14ac:dyDescent="0.3">
      <c r="A1921">
        <v>2014</v>
      </c>
      <c r="B1921" t="s">
        <v>60</v>
      </c>
      <c r="C1921" t="s">
        <v>51</v>
      </c>
      <c r="D1921">
        <v>856</v>
      </c>
      <c r="E1921">
        <v>37.9</v>
      </c>
    </row>
    <row r="1922" spans="1:5" hidden="1" x14ac:dyDescent="0.3">
      <c r="A1922">
        <v>2014</v>
      </c>
      <c r="B1922" t="s">
        <v>60</v>
      </c>
      <c r="C1922" t="s">
        <v>52</v>
      </c>
      <c r="D1922">
        <v>266</v>
      </c>
      <c r="E1922">
        <v>31.7</v>
      </c>
    </row>
    <row r="1923" spans="1:5" hidden="1" x14ac:dyDescent="0.3">
      <c r="A1923">
        <v>2014</v>
      </c>
      <c r="B1923" t="s">
        <v>60</v>
      </c>
      <c r="C1923" t="s">
        <v>53</v>
      </c>
      <c r="D1923">
        <v>3229</v>
      </c>
      <c r="E1923">
        <v>37</v>
      </c>
    </row>
    <row r="1924" spans="1:5" hidden="1" x14ac:dyDescent="0.3">
      <c r="A1924">
        <v>2014</v>
      </c>
      <c r="B1924" t="s">
        <v>60</v>
      </c>
      <c r="C1924" t="s">
        <v>54</v>
      </c>
      <c r="D1924">
        <v>2649</v>
      </c>
      <c r="E1924">
        <v>34.299999999999997</v>
      </c>
    </row>
    <row r="1925" spans="1:5" hidden="1" x14ac:dyDescent="0.3">
      <c r="A1925">
        <v>2014</v>
      </c>
      <c r="B1925" t="s">
        <v>60</v>
      </c>
      <c r="C1925" t="s">
        <v>55</v>
      </c>
      <c r="D1925">
        <v>1103</v>
      </c>
      <c r="E1925">
        <v>45.3</v>
      </c>
    </row>
    <row r="1926" spans="1:5" hidden="1" x14ac:dyDescent="0.3">
      <c r="A1926">
        <v>2014</v>
      </c>
      <c r="B1926" t="s">
        <v>60</v>
      </c>
      <c r="C1926" t="s">
        <v>56</v>
      </c>
      <c r="D1926">
        <v>2511</v>
      </c>
      <c r="E1926">
        <v>34.6</v>
      </c>
    </row>
    <row r="1927" spans="1:5" hidden="1" x14ac:dyDescent="0.3">
      <c r="A1927">
        <v>2014</v>
      </c>
      <c r="B1927" t="s">
        <v>60</v>
      </c>
      <c r="C1927" t="s">
        <v>57</v>
      </c>
      <c r="D1927">
        <v>189</v>
      </c>
      <c r="E1927">
        <v>30.2</v>
      </c>
    </row>
    <row r="1928" spans="1:5" hidden="1" x14ac:dyDescent="0.3">
      <c r="A1928">
        <v>2014</v>
      </c>
      <c r="B1928" t="s">
        <v>61</v>
      </c>
      <c r="C1928" t="s">
        <v>7</v>
      </c>
      <c r="D1928">
        <v>3050</v>
      </c>
      <c r="E1928">
        <v>53.6</v>
      </c>
    </row>
    <row r="1929" spans="1:5" hidden="1" x14ac:dyDescent="0.3">
      <c r="A1929">
        <v>2014</v>
      </c>
      <c r="B1929" t="s">
        <v>61</v>
      </c>
      <c r="C1929" t="s">
        <v>8</v>
      </c>
      <c r="D1929">
        <v>192</v>
      </c>
      <c r="E1929">
        <v>38.799999999999997</v>
      </c>
    </row>
    <row r="1930" spans="1:5" hidden="1" x14ac:dyDescent="0.3">
      <c r="A1930">
        <v>2014</v>
      </c>
      <c r="B1930" t="s">
        <v>61</v>
      </c>
      <c r="C1930" t="s">
        <v>9</v>
      </c>
      <c r="D1930">
        <v>3396</v>
      </c>
      <c r="E1930">
        <v>42.2</v>
      </c>
    </row>
    <row r="1931" spans="1:5" hidden="1" x14ac:dyDescent="0.3">
      <c r="A1931">
        <v>2014</v>
      </c>
      <c r="B1931" t="s">
        <v>61</v>
      </c>
      <c r="C1931" t="s">
        <v>10</v>
      </c>
      <c r="D1931">
        <v>2092</v>
      </c>
      <c r="E1931">
        <v>58.9</v>
      </c>
    </row>
    <row r="1932" spans="1:5" hidden="1" x14ac:dyDescent="0.3">
      <c r="A1932">
        <v>2014</v>
      </c>
      <c r="B1932" t="s">
        <v>61</v>
      </c>
      <c r="C1932" t="s">
        <v>11</v>
      </c>
      <c r="D1932">
        <v>12780</v>
      </c>
      <c r="E1932">
        <v>32</v>
      </c>
    </row>
    <row r="1933" spans="1:5" hidden="1" x14ac:dyDescent="0.3">
      <c r="A1933">
        <v>2014</v>
      </c>
      <c r="B1933" t="s">
        <v>61</v>
      </c>
      <c r="C1933" t="s">
        <v>12</v>
      </c>
      <c r="D1933">
        <v>2451</v>
      </c>
      <c r="E1933">
        <v>47.2</v>
      </c>
    </row>
    <row r="1934" spans="1:5" hidden="1" x14ac:dyDescent="0.3">
      <c r="A1934">
        <v>2014</v>
      </c>
      <c r="B1934" t="s">
        <v>61</v>
      </c>
      <c r="C1934" t="s">
        <v>13</v>
      </c>
      <c r="D1934">
        <v>1368</v>
      </c>
      <c r="E1934">
        <v>30.2</v>
      </c>
    </row>
    <row r="1935" spans="1:5" hidden="1" x14ac:dyDescent="0.3">
      <c r="A1935">
        <v>2014</v>
      </c>
      <c r="B1935" t="s">
        <v>61</v>
      </c>
      <c r="C1935" t="s">
        <v>14</v>
      </c>
      <c r="D1935">
        <v>458</v>
      </c>
      <c r="E1935">
        <v>40.200000000000003</v>
      </c>
    </row>
    <row r="1936" spans="1:5" hidden="1" x14ac:dyDescent="0.3">
      <c r="A1936">
        <v>2014</v>
      </c>
      <c r="B1936" t="s">
        <v>61</v>
      </c>
      <c r="C1936" t="s">
        <v>15</v>
      </c>
      <c r="D1936">
        <v>136</v>
      </c>
      <c r="E1936">
        <v>21.9</v>
      </c>
    </row>
    <row r="1937" spans="1:5" hidden="1" x14ac:dyDescent="0.3">
      <c r="A1937">
        <v>2014</v>
      </c>
      <c r="B1937" t="s">
        <v>61</v>
      </c>
      <c r="C1937" t="s">
        <v>16</v>
      </c>
      <c r="D1937">
        <v>11178</v>
      </c>
      <c r="E1937">
        <v>38</v>
      </c>
    </row>
    <row r="1938" spans="1:5" hidden="1" x14ac:dyDescent="0.3">
      <c r="A1938">
        <v>2014</v>
      </c>
      <c r="B1938" t="s">
        <v>61</v>
      </c>
      <c r="C1938" t="s">
        <v>17</v>
      </c>
      <c r="D1938">
        <v>4332</v>
      </c>
      <c r="E1938">
        <v>45.6</v>
      </c>
    </row>
    <row r="1939" spans="1:5" hidden="1" x14ac:dyDescent="0.3">
      <c r="A1939">
        <v>2014</v>
      </c>
      <c r="B1939" t="s">
        <v>61</v>
      </c>
      <c r="C1939" t="s">
        <v>18</v>
      </c>
      <c r="D1939">
        <v>313</v>
      </c>
      <c r="E1939">
        <v>17.100000000000001</v>
      </c>
    </row>
    <row r="1940" spans="1:5" hidden="1" x14ac:dyDescent="0.3">
      <c r="A1940">
        <v>2014</v>
      </c>
      <c r="B1940" t="s">
        <v>61</v>
      </c>
      <c r="C1940" t="s">
        <v>19</v>
      </c>
      <c r="D1940">
        <v>819</v>
      </c>
      <c r="E1940">
        <v>45.8</v>
      </c>
    </row>
    <row r="1941" spans="1:5" hidden="1" x14ac:dyDescent="0.3">
      <c r="A1941">
        <v>2014</v>
      </c>
      <c r="B1941" t="s">
        <v>61</v>
      </c>
      <c r="C1941" t="s">
        <v>20</v>
      </c>
      <c r="D1941">
        <v>5631</v>
      </c>
      <c r="E1941">
        <v>39.200000000000003</v>
      </c>
    </row>
    <row r="1942" spans="1:5" hidden="1" x14ac:dyDescent="0.3">
      <c r="A1942">
        <v>2014</v>
      </c>
      <c r="B1942" t="s">
        <v>61</v>
      </c>
      <c r="C1942" t="s">
        <v>21</v>
      </c>
      <c r="D1942">
        <v>4029</v>
      </c>
      <c r="E1942">
        <v>54</v>
      </c>
    </row>
    <row r="1943" spans="1:5" hidden="1" x14ac:dyDescent="0.3">
      <c r="A1943">
        <v>2014</v>
      </c>
      <c r="B1943" t="s">
        <v>61</v>
      </c>
      <c r="C1943" t="s">
        <v>22</v>
      </c>
      <c r="D1943">
        <v>1915</v>
      </c>
      <c r="E1943">
        <v>47.7</v>
      </c>
    </row>
    <row r="1944" spans="1:5" hidden="1" x14ac:dyDescent="0.3">
      <c r="A1944">
        <v>2014</v>
      </c>
      <c r="B1944" t="s">
        <v>61</v>
      </c>
      <c r="C1944" t="s">
        <v>23</v>
      </c>
      <c r="D1944">
        <v>1673</v>
      </c>
      <c r="E1944">
        <v>49.2</v>
      </c>
    </row>
    <row r="1945" spans="1:5" hidden="1" x14ac:dyDescent="0.3">
      <c r="A1945">
        <v>2014</v>
      </c>
      <c r="B1945" t="s">
        <v>61</v>
      </c>
      <c r="C1945" t="s">
        <v>24</v>
      </c>
      <c r="D1945">
        <v>3214</v>
      </c>
      <c r="E1945">
        <v>63.8</v>
      </c>
    </row>
    <row r="1946" spans="1:5" hidden="1" x14ac:dyDescent="0.3">
      <c r="A1946">
        <v>2014</v>
      </c>
      <c r="B1946" t="s">
        <v>61</v>
      </c>
      <c r="C1946" t="s">
        <v>25</v>
      </c>
      <c r="D1946">
        <v>2237</v>
      </c>
      <c r="E1946">
        <v>45.5</v>
      </c>
    </row>
    <row r="1947" spans="1:5" hidden="1" x14ac:dyDescent="0.3">
      <c r="A1947">
        <v>2014</v>
      </c>
      <c r="B1947" t="s">
        <v>61</v>
      </c>
      <c r="C1947" t="s">
        <v>26</v>
      </c>
      <c r="D1947">
        <v>896</v>
      </c>
      <c r="E1947">
        <v>48.1</v>
      </c>
    </row>
    <row r="1948" spans="1:5" hidden="1" x14ac:dyDescent="0.3">
      <c r="A1948">
        <v>2014</v>
      </c>
      <c r="B1948" t="s">
        <v>61</v>
      </c>
      <c r="C1948" t="s">
        <v>27</v>
      </c>
      <c r="D1948">
        <v>1909</v>
      </c>
      <c r="E1948">
        <v>29.4</v>
      </c>
    </row>
    <row r="1949" spans="1:5" hidden="1" x14ac:dyDescent="0.3">
      <c r="A1949">
        <v>2014</v>
      </c>
      <c r="B1949" t="s">
        <v>61</v>
      </c>
      <c r="C1949" t="s">
        <v>28</v>
      </c>
      <c r="D1949">
        <v>2592</v>
      </c>
      <c r="E1949">
        <v>31.4</v>
      </c>
    </row>
    <row r="1950" spans="1:5" hidden="1" x14ac:dyDescent="0.3">
      <c r="A1950">
        <v>2014</v>
      </c>
      <c r="B1950" t="s">
        <v>61</v>
      </c>
      <c r="C1950" t="s">
        <v>29</v>
      </c>
      <c r="D1950">
        <v>5345</v>
      </c>
      <c r="E1950">
        <v>44.2</v>
      </c>
    </row>
    <row r="1951" spans="1:5" hidden="1" x14ac:dyDescent="0.3">
      <c r="A1951">
        <v>2014</v>
      </c>
      <c r="B1951" t="s">
        <v>61</v>
      </c>
      <c r="C1951" t="s">
        <v>30</v>
      </c>
      <c r="D1951">
        <v>2277</v>
      </c>
      <c r="E1951">
        <v>36</v>
      </c>
    </row>
    <row r="1952" spans="1:5" hidden="1" x14ac:dyDescent="0.3">
      <c r="A1952">
        <v>2014</v>
      </c>
      <c r="B1952" t="s">
        <v>61</v>
      </c>
      <c r="C1952" t="s">
        <v>31</v>
      </c>
      <c r="D1952">
        <v>1738</v>
      </c>
      <c r="E1952">
        <v>52.2</v>
      </c>
    </row>
    <row r="1953" spans="1:5" hidden="1" x14ac:dyDescent="0.3">
      <c r="A1953">
        <v>2014</v>
      </c>
      <c r="B1953" t="s">
        <v>61</v>
      </c>
      <c r="C1953" t="s">
        <v>32</v>
      </c>
      <c r="D1953">
        <v>3762</v>
      </c>
      <c r="E1953">
        <v>51.4</v>
      </c>
    </row>
    <row r="1954" spans="1:5" hidden="1" x14ac:dyDescent="0.3">
      <c r="A1954">
        <v>2014</v>
      </c>
      <c r="B1954" t="s">
        <v>61</v>
      </c>
      <c r="C1954" t="s">
        <v>33</v>
      </c>
      <c r="D1954">
        <v>668</v>
      </c>
      <c r="E1954">
        <v>50.3</v>
      </c>
    </row>
    <row r="1955" spans="1:5" hidden="1" x14ac:dyDescent="0.3">
      <c r="A1955">
        <v>2014</v>
      </c>
      <c r="B1955" t="s">
        <v>61</v>
      </c>
      <c r="C1955" t="s">
        <v>34</v>
      </c>
      <c r="D1955">
        <v>1123</v>
      </c>
      <c r="E1955">
        <v>50.6</v>
      </c>
    </row>
    <row r="1956" spans="1:5" hidden="1" x14ac:dyDescent="0.3">
      <c r="A1956">
        <v>2014</v>
      </c>
      <c r="B1956" t="s">
        <v>61</v>
      </c>
      <c r="C1956" t="s">
        <v>35</v>
      </c>
      <c r="D1956">
        <v>1522</v>
      </c>
      <c r="E1956">
        <v>52.9</v>
      </c>
    </row>
    <row r="1957" spans="1:5" hidden="1" x14ac:dyDescent="0.3">
      <c r="A1957">
        <v>2014</v>
      </c>
      <c r="B1957" t="s">
        <v>61</v>
      </c>
      <c r="C1957" t="s">
        <v>36</v>
      </c>
      <c r="D1957">
        <v>680</v>
      </c>
      <c r="E1957">
        <v>41.3</v>
      </c>
    </row>
    <row r="1958" spans="1:5" hidden="1" x14ac:dyDescent="0.3">
      <c r="A1958">
        <v>2014</v>
      </c>
      <c r="B1958" t="s">
        <v>61</v>
      </c>
      <c r="C1958" t="s">
        <v>37</v>
      </c>
      <c r="D1958">
        <v>3046</v>
      </c>
      <c r="E1958">
        <v>28.5</v>
      </c>
    </row>
    <row r="1959" spans="1:5" hidden="1" x14ac:dyDescent="0.3">
      <c r="A1959">
        <v>2014</v>
      </c>
      <c r="B1959" t="s">
        <v>61</v>
      </c>
      <c r="C1959" t="s">
        <v>38</v>
      </c>
      <c r="D1959">
        <v>1127</v>
      </c>
      <c r="E1959">
        <v>46.4</v>
      </c>
    </row>
    <row r="1960" spans="1:5" hidden="1" x14ac:dyDescent="0.3">
      <c r="A1960">
        <v>2014</v>
      </c>
      <c r="B1960" t="s">
        <v>61</v>
      </c>
      <c r="C1960" t="s">
        <v>39</v>
      </c>
      <c r="D1960">
        <v>6806</v>
      </c>
      <c r="E1960">
        <v>29.1</v>
      </c>
    </row>
    <row r="1961" spans="1:5" hidden="1" x14ac:dyDescent="0.3">
      <c r="A1961">
        <v>2014</v>
      </c>
      <c r="B1961" t="s">
        <v>61</v>
      </c>
      <c r="C1961" t="s">
        <v>40</v>
      </c>
      <c r="D1961">
        <v>5023</v>
      </c>
      <c r="E1961">
        <v>45.1</v>
      </c>
    </row>
    <row r="1962" spans="1:5" hidden="1" x14ac:dyDescent="0.3">
      <c r="A1962">
        <v>2014</v>
      </c>
      <c r="B1962" t="s">
        <v>61</v>
      </c>
      <c r="C1962" t="s">
        <v>41</v>
      </c>
      <c r="D1962">
        <v>317</v>
      </c>
      <c r="E1962">
        <v>36.1</v>
      </c>
    </row>
    <row r="1963" spans="1:5" hidden="1" x14ac:dyDescent="0.3">
      <c r="A1963">
        <v>2014</v>
      </c>
      <c r="B1963" t="s">
        <v>61</v>
      </c>
      <c r="C1963" t="s">
        <v>42</v>
      </c>
      <c r="D1963">
        <v>6765</v>
      </c>
      <c r="E1963">
        <v>47.2</v>
      </c>
    </row>
    <row r="1964" spans="1:5" hidden="1" x14ac:dyDescent="0.3">
      <c r="A1964">
        <v>2014</v>
      </c>
      <c r="B1964" t="s">
        <v>61</v>
      </c>
      <c r="C1964" t="s">
        <v>43</v>
      </c>
      <c r="D1964">
        <v>2772</v>
      </c>
      <c r="E1964">
        <v>63.3</v>
      </c>
    </row>
    <row r="1965" spans="1:5" hidden="1" x14ac:dyDescent="0.3">
      <c r="A1965">
        <v>2014</v>
      </c>
      <c r="B1965" t="s">
        <v>61</v>
      </c>
      <c r="C1965" t="s">
        <v>44</v>
      </c>
      <c r="D1965">
        <v>1955</v>
      </c>
      <c r="E1965">
        <v>40.1</v>
      </c>
    </row>
    <row r="1966" spans="1:5" hidden="1" x14ac:dyDescent="0.3">
      <c r="A1966">
        <v>2014</v>
      </c>
      <c r="B1966" t="s">
        <v>61</v>
      </c>
      <c r="C1966" t="s">
        <v>45</v>
      </c>
      <c r="D1966">
        <v>6422</v>
      </c>
      <c r="E1966">
        <v>37</v>
      </c>
    </row>
    <row r="1967" spans="1:5" hidden="1" x14ac:dyDescent="0.3">
      <c r="A1967">
        <v>2014</v>
      </c>
      <c r="B1967" t="s">
        <v>61</v>
      </c>
      <c r="C1967" t="s">
        <v>46</v>
      </c>
      <c r="D1967">
        <v>505</v>
      </c>
      <c r="E1967">
        <v>36</v>
      </c>
    </row>
    <row r="1968" spans="1:5" hidden="1" x14ac:dyDescent="0.3">
      <c r="A1968">
        <v>2014</v>
      </c>
      <c r="B1968" t="s">
        <v>61</v>
      </c>
      <c r="C1968" t="s">
        <v>47</v>
      </c>
      <c r="D1968">
        <v>2715</v>
      </c>
      <c r="E1968">
        <v>48.2</v>
      </c>
    </row>
    <row r="1969" spans="1:5" hidden="1" x14ac:dyDescent="0.3">
      <c r="A1969">
        <v>2014</v>
      </c>
      <c r="B1969" t="s">
        <v>61</v>
      </c>
      <c r="C1969" t="s">
        <v>48</v>
      </c>
      <c r="D1969">
        <v>441</v>
      </c>
      <c r="E1969">
        <v>40.799999999999997</v>
      </c>
    </row>
    <row r="1970" spans="1:5" hidden="1" x14ac:dyDescent="0.3">
      <c r="A1970">
        <v>2014</v>
      </c>
      <c r="B1970" t="s">
        <v>61</v>
      </c>
      <c r="C1970" t="s">
        <v>49</v>
      </c>
      <c r="D1970">
        <v>3969</v>
      </c>
      <c r="E1970">
        <v>52.5</v>
      </c>
    </row>
    <row r="1971" spans="1:5" hidden="1" x14ac:dyDescent="0.3">
      <c r="A1971">
        <v>2014</v>
      </c>
      <c r="B1971" t="s">
        <v>61</v>
      </c>
      <c r="C1971" t="s">
        <v>50</v>
      </c>
      <c r="D1971">
        <v>9668</v>
      </c>
      <c r="E1971">
        <v>40.5</v>
      </c>
    </row>
    <row r="1972" spans="1:5" hidden="1" x14ac:dyDescent="0.3">
      <c r="A1972">
        <v>2014</v>
      </c>
      <c r="B1972" t="s">
        <v>61</v>
      </c>
      <c r="C1972" t="s">
        <v>6</v>
      </c>
      <c r="D1972">
        <v>147101</v>
      </c>
      <c r="E1972">
        <v>40.5</v>
      </c>
    </row>
    <row r="1973" spans="1:5" hidden="1" x14ac:dyDescent="0.3">
      <c r="A1973">
        <v>2014</v>
      </c>
      <c r="B1973" t="s">
        <v>61</v>
      </c>
      <c r="C1973" t="s">
        <v>51</v>
      </c>
      <c r="D1973">
        <v>757</v>
      </c>
      <c r="E1973">
        <v>32.6</v>
      </c>
    </row>
    <row r="1974" spans="1:5" hidden="1" x14ac:dyDescent="0.3">
      <c r="A1974">
        <v>2014</v>
      </c>
      <c r="B1974" t="s">
        <v>61</v>
      </c>
      <c r="C1974" t="s">
        <v>52</v>
      </c>
      <c r="D1974">
        <v>333</v>
      </c>
      <c r="E1974">
        <v>41.2</v>
      </c>
    </row>
    <row r="1975" spans="1:5" hidden="1" x14ac:dyDescent="0.3">
      <c r="A1975">
        <v>2014</v>
      </c>
      <c r="B1975" t="s">
        <v>61</v>
      </c>
      <c r="C1975" t="s">
        <v>53</v>
      </c>
      <c r="D1975">
        <v>3108</v>
      </c>
      <c r="E1975">
        <v>35.299999999999997</v>
      </c>
    </row>
    <row r="1976" spans="1:5" hidden="1" x14ac:dyDescent="0.3">
      <c r="A1976">
        <v>2014</v>
      </c>
      <c r="B1976" t="s">
        <v>61</v>
      </c>
      <c r="C1976" t="s">
        <v>54</v>
      </c>
      <c r="D1976">
        <v>2916</v>
      </c>
      <c r="E1976">
        <v>37.9</v>
      </c>
    </row>
    <row r="1977" spans="1:5" hidden="1" x14ac:dyDescent="0.3">
      <c r="A1977">
        <v>2014</v>
      </c>
      <c r="B1977" t="s">
        <v>61</v>
      </c>
      <c r="C1977" t="s">
        <v>55</v>
      </c>
      <c r="D1977">
        <v>1578</v>
      </c>
      <c r="E1977">
        <v>63</v>
      </c>
    </row>
    <row r="1978" spans="1:5" hidden="1" x14ac:dyDescent="0.3">
      <c r="A1978">
        <v>2014</v>
      </c>
      <c r="B1978" t="s">
        <v>61</v>
      </c>
      <c r="C1978" t="s">
        <v>56</v>
      </c>
      <c r="D1978">
        <v>2759</v>
      </c>
      <c r="E1978">
        <v>39.299999999999997</v>
      </c>
    </row>
    <row r="1979" spans="1:5" hidden="1" x14ac:dyDescent="0.3">
      <c r="A1979">
        <v>2014</v>
      </c>
      <c r="B1979" t="s">
        <v>61</v>
      </c>
      <c r="C1979" t="s">
        <v>57</v>
      </c>
      <c r="D1979">
        <v>343</v>
      </c>
      <c r="E1979">
        <v>55</v>
      </c>
    </row>
    <row r="1980" spans="1:5" hidden="1" x14ac:dyDescent="0.3">
      <c r="A1980">
        <v>2014</v>
      </c>
      <c r="B1980" t="s">
        <v>62</v>
      </c>
      <c r="C1980" t="s">
        <v>7</v>
      </c>
      <c r="D1980">
        <v>1281</v>
      </c>
      <c r="E1980">
        <v>22.8</v>
      </c>
    </row>
    <row r="1981" spans="1:5" hidden="1" x14ac:dyDescent="0.3">
      <c r="A1981">
        <v>2014</v>
      </c>
      <c r="B1981" t="s">
        <v>62</v>
      </c>
      <c r="C1981" t="s">
        <v>8</v>
      </c>
      <c r="D1981">
        <v>113</v>
      </c>
      <c r="E1981">
        <v>19.399999999999999</v>
      </c>
    </row>
    <row r="1982" spans="1:5" hidden="1" x14ac:dyDescent="0.3">
      <c r="A1982">
        <v>2014</v>
      </c>
      <c r="B1982" t="s">
        <v>62</v>
      </c>
      <c r="C1982" t="s">
        <v>9</v>
      </c>
      <c r="D1982">
        <v>1936</v>
      </c>
      <c r="E1982">
        <v>24.3</v>
      </c>
    </row>
    <row r="1983" spans="1:5" hidden="1" x14ac:dyDescent="0.3">
      <c r="A1983">
        <v>2014</v>
      </c>
      <c r="B1983" t="s">
        <v>62</v>
      </c>
      <c r="C1983" t="s">
        <v>10</v>
      </c>
      <c r="D1983">
        <v>828</v>
      </c>
      <c r="E1983">
        <v>24</v>
      </c>
    </row>
    <row r="1984" spans="1:5" hidden="1" x14ac:dyDescent="0.3">
      <c r="A1984">
        <v>2014</v>
      </c>
      <c r="B1984" t="s">
        <v>62</v>
      </c>
      <c r="C1984" t="s">
        <v>11</v>
      </c>
      <c r="D1984">
        <v>8249</v>
      </c>
      <c r="E1984">
        <v>20.399999999999999</v>
      </c>
    </row>
    <row r="1985" spans="1:5" hidden="1" x14ac:dyDescent="0.3">
      <c r="A1985">
        <v>2014</v>
      </c>
      <c r="B1985" t="s">
        <v>62</v>
      </c>
      <c r="C1985" t="s">
        <v>12</v>
      </c>
      <c r="D1985">
        <v>835</v>
      </c>
      <c r="E1985">
        <v>15.5</v>
      </c>
    </row>
    <row r="1986" spans="1:5" hidden="1" x14ac:dyDescent="0.3">
      <c r="A1986">
        <v>2014</v>
      </c>
      <c r="B1986" t="s">
        <v>62</v>
      </c>
      <c r="C1986" t="s">
        <v>13</v>
      </c>
      <c r="D1986">
        <v>685</v>
      </c>
      <c r="E1986">
        <v>14.9</v>
      </c>
    </row>
    <row r="1987" spans="1:5" hidden="1" x14ac:dyDescent="0.3">
      <c r="A1987">
        <v>2014</v>
      </c>
      <c r="B1987" t="s">
        <v>62</v>
      </c>
      <c r="C1987" t="s">
        <v>14</v>
      </c>
      <c r="D1987">
        <v>226</v>
      </c>
      <c r="E1987">
        <v>19.8</v>
      </c>
    </row>
    <row r="1988" spans="1:5" hidden="1" x14ac:dyDescent="0.3">
      <c r="A1988">
        <v>2014</v>
      </c>
      <c r="B1988" t="s">
        <v>62</v>
      </c>
      <c r="C1988" t="s">
        <v>15</v>
      </c>
      <c r="D1988">
        <v>119</v>
      </c>
      <c r="E1988">
        <v>18.8</v>
      </c>
    </row>
    <row r="1989" spans="1:5" hidden="1" x14ac:dyDescent="0.3">
      <c r="A1989">
        <v>2014</v>
      </c>
      <c r="B1989" t="s">
        <v>62</v>
      </c>
      <c r="C1989" t="s">
        <v>16</v>
      </c>
      <c r="D1989">
        <v>5371</v>
      </c>
      <c r="E1989">
        <v>19.2</v>
      </c>
    </row>
    <row r="1990" spans="1:5" hidden="1" x14ac:dyDescent="0.3">
      <c r="A1990">
        <v>2014</v>
      </c>
      <c r="B1990" t="s">
        <v>62</v>
      </c>
      <c r="C1990" t="s">
        <v>17</v>
      </c>
      <c r="D1990">
        <v>2230</v>
      </c>
      <c r="E1990">
        <v>22.3</v>
      </c>
    </row>
    <row r="1991" spans="1:5" hidden="1" x14ac:dyDescent="0.3">
      <c r="A1991">
        <v>2014</v>
      </c>
      <c r="B1991" t="s">
        <v>62</v>
      </c>
      <c r="C1991" t="s">
        <v>18</v>
      </c>
      <c r="D1991">
        <v>276</v>
      </c>
      <c r="E1991">
        <v>15.4</v>
      </c>
    </row>
    <row r="1992" spans="1:5" hidden="1" x14ac:dyDescent="0.3">
      <c r="A1992">
        <v>2014</v>
      </c>
      <c r="B1992" t="s">
        <v>62</v>
      </c>
      <c r="C1992" t="s">
        <v>19</v>
      </c>
      <c r="D1992">
        <v>409</v>
      </c>
      <c r="E1992">
        <v>22.9</v>
      </c>
    </row>
    <row r="1993" spans="1:5" hidden="1" x14ac:dyDescent="0.3">
      <c r="A1993">
        <v>2014</v>
      </c>
      <c r="B1993" t="s">
        <v>62</v>
      </c>
      <c r="C1993" t="s">
        <v>20</v>
      </c>
      <c r="D1993">
        <v>2712</v>
      </c>
      <c r="E1993">
        <v>18.7</v>
      </c>
    </row>
    <row r="1994" spans="1:5" hidden="1" x14ac:dyDescent="0.3">
      <c r="A1994">
        <v>2014</v>
      </c>
      <c r="B1994" t="s">
        <v>62</v>
      </c>
      <c r="C1994" t="s">
        <v>21</v>
      </c>
      <c r="D1994">
        <v>1819</v>
      </c>
      <c r="E1994">
        <v>24.4</v>
      </c>
    </row>
    <row r="1995" spans="1:5" hidden="1" x14ac:dyDescent="0.3">
      <c r="A1995">
        <v>2014</v>
      </c>
      <c r="B1995" t="s">
        <v>62</v>
      </c>
      <c r="C1995" t="s">
        <v>22</v>
      </c>
      <c r="D1995">
        <v>1019</v>
      </c>
      <c r="E1995">
        <v>25.6</v>
      </c>
    </row>
    <row r="1996" spans="1:5" hidden="1" x14ac:dyDescent="0.3">
      <c r="A1996">
        <v>2014</v>
      </c>
      <c r="B1996" t="s">
        <v>62</v>
      </c>
      <c r="C1996" t="s">
        <v>23</v>
      </c>
      <c r="D1996">
        <v>643</v>
      </c>
      <c r="E1996">
        <v>19.2</v>
      </c>
    </row>
    <row r="1997" spans="1:5" hidden="1" x14ac:dyDescent="0.3">
      <c r="A1997">
        <v>2014</v>
      </c>
      <c r="B1997" t="s">
        <v>62</v>
      </c>
      <c r="C1997" t="s">
        <v>24</v>
      </c>
      <c r="D1997">
        <v>1175</v>
      </c>
      <c r="E1997">
        <v>23.4</v>
      </c>
    </row>
    <row r="1998" spans="1:5" hidden="1" x14ac:dyDescent="0.3">
      <c r="A1998">
        <v>2014</v>
      </c>
      <c r="B1998" t="s">
        <v>62</v>
      </c>
      <c r="C1998" t="s">
        <v>25</v>
      </c>
      <c r="D1998">
        <v>1238</v>
      </c>
      <c r="E1998">
        <v>24.8</v>
      </c>
    </row>
    <row r="1999" spans="1:5" hidden="1" x14ac:dyDescent="0.3">
      <c r="A1999">
        <v>2014</v>
      </c>
      <c r="B1999" t="s">
        <v>62</v>
      </c>
      <c r="C1999" t="s">
        <v>26</v>
      </c>
      <c r="D1999">
        <v>414</v>
      </c>
      <c r="E1999">
        <v>22.4</v>
      </c>
    </row>
    <row r="2000" spans="1:5" hidden="1" x14ac:dyDescent="0.3">
      <c r="A2000">
        <v>2014</v>
      </c>
      <c r="B2000" t="s">
        <v>62</v>
      </c>
      <c r="C2000" t="s">
        <v>27</v>
      </c>
      <c r="D2000">
        <v>1305</v>
      </c>
      <c r="E2000">
        <v>19.8</v>
      </c>
    </row>
    <row r="2001" spans="1:5" hidden="1" x14ac:dyDescent="0.3">
      <c r="A2001">
        <v>2014</v>
      </c>
      <c r="B2001" t="s">
        <v>62</v>
      </c>
      <c r="C2001" t="s">
        <v>28</v>
      </c>
      <c r="D2001">
        <v>1202</v>
      </c>
      <c r="E2001">
        <v>14.5</v>
      </c>
    </row>
    <row r="2002" spans="1:5" hidden="1" x14ac:dyDescent="0.3">
      <c r="A2002">
        <v>2014</v>
      </c>
      <c r="B2002" t="s">
        <v>62</v>
      </c>
      <c r="C2002" t="s">
        <v>29</v>
      </c>
      <c r="D2002">
        <v>2844</v>
      </c>
      <c r="E2002">
        <v>23.7</v>
      </c>
    </row>
    <row r="2003" spans="1:5" hidden="1" x14ac:dyDescent="0.3">
      <c r="A2003">
        <v>2014</v>
      </c>
      <c r="B2003" t="s">
        <v>62</v>
      </c>
      <c r="C2003" t="s">
        <v>30</v>
      </c>
      <c r="D2003">
        <v>1193</v>
      </c>
      <c r="E2003">
        <v>18.7</v>
      </c>
    </row>
    <row r="2004" spans="1:5" hidden="1" x14ac:dyDescent="0.3">
      <c r="A2004">
        <v>2014</v>
      </c>
      <c r="B2004" t="s">
        <v>62</v>
      </c>
      <c r="C2004" t="s">
        <v>31</v>
      </c>
      <c r="D2004">
        <v>1015</v>
      </c>
      <c r="E2004">
        <v>30.4</v>
      </c>
    </row>
    <row r="2005" spans="1:5" hidden="1" x14ac:dyDescent="0.3">
      <c r="A2005">
        <v>2014</v>
      </c>
      <c r="B2005" t="s">
        <v>62</v>
      </c>
      <c r="C2005" t="s">
        <v>32</v>
      </c>
      <c r="D2005">
        <v>1423</v>
      </c>
      <c r="E2005">
        <v>19.399999999999999</v>
      </c>
    </row>
    <row r="2006" spans="1:5" hidden="1" x14ac:dyDescent="0.3">
      <c r="A2006">
        <v>2014</v>
      </c>
      <c r="B2006" t="s">
        <v>62</v>
      </c>
      <c r="C2006" t="s">
        <v>33</v>
      </c>
      <c r="D2006">
        <v>250</v>
      </c>
      <c r="E2006">
        <v>19.2</v>
      </c>
    </row>
    <row r="2007" spans="1:5" hidden="1" x14ac:dyDescent="0.3">
      <c r="A2007">
        <v>2014</v>
      </c>
      <c r="B2007" t="s">
        <v>62</v>
      </c>
      <c r="C2007" t="s">
        <v>34</v>
      </c>
      <c r="D2007">
        <v>473</v>
      </c>
      <c r="E2007">
        <v>21.5</v>
      </c>
    </row>
    <row r="2008" spans="1:5" hidden="1" x14ac:dyDescent="0.3">
      <c r="A2008">
        <v>2014</v>
      </c>
      <c r="B2008" t="s">
        <v>62</v>
      </c>
      <c r="C2008" t="s">
        <v>35</v>
      </c>
      <c r="D2008">
        <v>350</v>
      </c>
      <c r="E2008">
        <v>11.4</v>
      </c>
    </row>
    <row r="2009" spans="1:5" hidden="1" x14ac:dyDescent="0.3">
      <c r="A2009">
        <v>2014</v>
      </c>
      <c r="B2009" t="s">
        <v>62</v>
      </c>
      <c r="C2009" t="s">
        <v>36</v>
      </c>
      <c r="D2009">
        <v>300</v>
      </c>
      <c r="E2009">
        <v>18</v>
      </c>
    </row>
    <row r="2010" spans="1:5" hidden="1" x14ac:dyDescent="0.3">
      <c r="A2010">
        <v>2014</v>
      </c>
      <c r="B2010" t="s">
        <v>62</v>
      </c>
      <c r="C2010" t="s">
        <v>37</v>
      </c>
      <c r="D2010">
        <v>2062</v>
      </c>
      <c r="E2010">
        <v>19.3</v>
      </c>
    </row>
    <row r="2011" spans="1:5" hidden="1" x14ac:dyDescent="0.3">
      <c r="A2011">
        <v>2014</v>
      </c>
      <c r="B2011" t="s">
        <v>62</v>
      </c>
      <c r="C2011" t="s">
        <v>38</v>
      </c>
      <c r="D2011">
        <v>671</v>
      </c>
      <c r="E2011">
        <v>27.5</v>
      </c>
    </row>
    <row r="2012" spans="1:5" hidden="1" x14ac:dyDescent="0.3">
      <c r="A2012">
        <v>2014</v>
      </c>
      <c r="B2012" t="s">
        <v>62</v>
      </c>
      <c r="C2012" t="s">
        <v>39</v>
      </c>
      <c r="D2012">
        <v>4064</v>
      </c>
      <c r="E2012">
        <v>17.399999999999999</v>
      </c>
    </row>
    <row r="2013" spans="1:5" hidden="1" x14ac:dyDescent="0.3">
      <c r="A2013">
        <v>2014</v>
      </c>
      <c r="B2013" t="s">
        <v>62</v>
      </c>
      <c r="C2013" t="s">
        <v>40</v>
      </c>
      <c r="D2013">
        <v>2687</v>
      </c>
      <c r="E2013">
        <v>23.7</v>
      </c>
    </row>
    <row r="2014" spans="1:5" hidden="1" x14ac:dyDescent="0.3">
      <c r="A2014">
        <v>2014</v>
      </c>
      <c r="B2014" t="s">
        <v>62</v>
      </c>
      <c r="C2014" t="s">
        <v>41</v>
      </c>
      <c r="D2014">
        <v>176</v>
      </c>
      <c r="E2014">
        <v>19.899999999999999</v>
      </c>
    </row>
    <row r="2015" spans="1:5" hidden="1" x14ac:dyDescent="0.3">
      <c r="A2015">
        <v>2014</v>
      </c>
      <c r="B2015" t="s">
        <v>62</v>
      </c>
      <c r="C2015" t="s">
        <v>42</v>
      </c>
      <c r="D2015">
        <v>3641</v>
      </c>
      <c r="E2015">
        <v>25.7</v>
      </c>
    </row>
    <row r="2016" spans="1:5" hidden="1" x14ac:dyDescent="0.3">
      <c r="A2016">
        <v>2014</v>
      </c>
      <c r="B2016" t="s">
        <v>62</v>
      </c>
      <c r="C2016" t="s">
        <v>43</v>
      </c>
      <c r="D2016">
        <v>1261</v>
      </c>
      <c r="E2016">
        <v>29.1</v>
      </c>
    </row>
    <row r="2017" spans="1:5" hidden="1" x14ac:dyDescent="0.3">
      <c r="A2017">
        <v>2014</v>
      </c>
      <c r="B2017" t="s">
        <v>62</v>
      </c>
      <c r="C2017" t="s">
        <v>44</v>
      </c>
      <c r="D2017">
        <v>1083</v>
      </c>
      <c r="E2017">
        <v>22.4</v>
      </c>
    </row>
    <row r="2018" spans="1:5" hidden="1" x14ac:dyDescent="0.3">
      <c r="A2018">
        <v>2014</v>
      </c>
      <c r="B2018" t="s">
        <v>62</v>
      </c>
      <c r="C2018" t="s">
        <v>45</v>
      </c>
      <c r="D2018">
        <v>3765</v>
      </c>
      <c r="E2018">
        <v>22</v>
      </c>
    </row>
    <row r="2019" spans="1:5" hidden="1" x14ac:dyDescent="0.3">
      <c r="A2019">
        <v>2014</v>
      </c>
      <c r="B2019" t="s">
        <v>62</v>
      </c>
      <c r="C2019" t="s">
        <v>46</v>
      </c>
      <c r="D2019">
        <v>252</v>
      </c>
      <c r="E2019">
        <v>18.3</v>
      </c>
    </row>
    <row r="2020" spans="1:5" hidden="1" x14ac:dyDescent="0.3">
      <c r="A2020">
        <v>2014</v>
      </c>
      <c r="B2020" t="s">
        <v>62</v>
      </c>
      <c r="C2020" t="s">
        <v>47</v>
      </c>
      <c r="D2020">
        <v>1239</v>
      </c>
      <c r="E2020">
        <v>21.8</v>
      </c>
    </row>
    <row r="2021" spans="1:5" hidden="1" x14ac:dyDescent="0.3">
      <c r="A2021">
        <v>2014</v>
      </c>
      <c r="B2021" t="s">
        <v>62</v>
      </c>
      <c r="C2021" t="s">
        <v>48</v>
      </c>
      <c r="D2021">
        <v>224</v>
      </c>
      <c r="E2021">
        <v>21.3</v>
      </c>
    </row>
    <row r="2022" spans="1:5" hidden="1" x14ac:dyDescent="0.3">
      <c r="A2022">
        <v>2014</v>
      </c>
      <c r="B2022" t="s">
        <v>62</v>
      </c>
      <c r="C2022" t="s">
        <v>49</v>
      </c>
      <c r="D2022">
        <v>1727</v>
      </c>
      <c r="E2022">
        <v>23.2</v>
      </c>
    </row>
    <row r="2023" spans="1:5" hidden="1" x14ac:dyDescent="0.3">
      <c r="A2023">
        <v>2014</v>
      </c>
      <c r="B2023" t="s">
        <v>62</v>
      </c>
      <c r="C2023" t="s">
        <v>50</v>
      </c>
      <c r="D2023">
        <v>5348</v>
      </c>
      <c r="E2023">
        <v>21.3</v>
      </c>
    </row>
    <row r="2024" spans="1:5" hidden="1" x14ac:dyDescent="0.3">
      <c r="A2024">
        <v>2014</v>
      </c>
      <c r="B2024" t="s">
        <v>62</v>
      </c>
      <c r="C2024" t="s">
        <v>6</v>
      </c>
      <c r="D2024">
        <v>76488</v>
      </c>
      <c r="E2024">
        <v>20.9</v>
      </c>
    </row>
    <row r="2025" spans="1:5" hidden="1" x14ac:dyDescent="0.3">
      <c r="A2025">
        <v>2014</v>
      </c>
      <c r="B2025" t="s">
        <v>62</v>
      </c>
      <c r="C2025" t="s">
        <v>51</v>
      </c>
      <c r="D2025">
        <v>570</v>
      </c>
      <c r="E2025">
        <v>24.3</v>
      </c>
    </row>
    <row r="2026" spans="1:5" hidden="1" x14ac:dyDescent="0.3">
      <c r="A2026">
        <v>2014</v>
      </c>
      <c r="B2026" t="s">
        <v>62</v>
      </c>
      <c r="C2026" t="s">
        <v>52</v>
      </c>
      <c r="D2026">
        <v>154</v>
      </c>
      <c r="E2026">
        <v>18.7</v>
      </c>
    </row>
    <row r="2027" spans="1:5" hidden="1" x14ac:dyDescent="0.3">
      <c r="A2027">
        <v>2014</v>
      </c>
      <c r="B2027" t="s">
        <v>62</v>
      </c>
      <c r="C2027" t="s">
        <v>53</v>
      </c>
      <c r="D2027">
        <v>1683</v>
      </c>
      <c r="E2027">
        <v>18.5</v>
      </c>
    </row>
    <row r="2028" spans="1:5" hidden="1" x14ac:dyDescent="0.3">
      <c r="A2028">
        <v>2014</v>
      </c>
      <c r="B2028" t="s">
        <v>62</v>
      </c>
      <c r="C2028" t="s">
        <v>54</v>
      </c>
      <c r="D2028">
        <v>1668</v>
      </c>
      <c r="E2028">
        <v>21.2</v>
      </c>
    </row>
    <row r="2029" spans="1:5" hidden="1" x14ac:dyDescent="0.3">
      <c r="A2029">
        <v>2014</v>
      </c>
      <c r="B2029" t="s">
        <v>62</v>
      </c>
      <c r="C2029" t="s">
        <v>55</v>
      </c>
      <c r="D2029">
        <v>818</v>
      </c>
      <c r="E2029">
        <v>33.299999999999997</v>
      </c>
    </row>
    <row r="2030" spans="1:5" hidden="1" x14ac:dyDescent="0.3">
      <c r="A2030">
        <v>2014</v>
      </c>
      <c r="B2030" t="s">
        <v>62</v>
      </c>
      <c r="C2030" t="s">
        <v>56</v>
      </c>
      <c r="D2030">
        <v>1352</v>
      </c>
      <c r="E2030">
        <v>19.100000000000001</v>
      </c>
    </row>
    <row r="2031" spans="1:5" hidden="1" x14ac:dyDescent="0.3">
      <c r="A2031">
        <v>2014</v>
      </c>
      <c r="B2031" t="s">
        <v>62</v>
      </c>
      <c r="C2031" t="s">
        <v>57</v>
      </c>
      <c r="D2031">
        <v>110</v>
      </c>
      <c r="E2031">
        <v>17.600000000000001</v>
      </c>
    </row>
    <row r="2032" spans="1:5" x14ac:dyDescent="0.3">
      <c r="A2032">
        <v>2014</v>
      </c>
      <c r="B2032" t="s">
        <v>63</v>
      </c>
      <c r="C2032" t="s">
        <v>7</v>
      </c>
      <c r="D2032">
        <v>12461</v>
      </c>
      <c r="E2032">
        <v>224</v>
      </c>
    </row>
    <row r="2033" spans="1:5" hidden="1" x14ac:dyDescent="0.3">
      <c r="A2033">
        <v>2014</v>
      </c>
      <c r="B2033" t="s">
        <v>63</v>
      </c>
      <c r="C2033" t="s">
        <v>8</v>
      </c>
      <c r="D2033">
        <v>782</v>
      </c>
      <c r="E2033">
        <v>146.6</v>
      </c>
    </row>
    <row r="2034" spans="1:5" hidden="1" x14ac:dyDescent="0.3">
      <c r="A2034">
        <v>2014</v>
      </c>
      <c r="B2034" t="s">
        <v>63</v>
      </c>
      <c r="C2034" t="s">
        <v>9</v>
      </c>
      <c r="D2034">
        <v>10805</v>
      </c>
      <c r="E2034">
        <v>136.4</v>
      </c>
    </row>
    <row r="2035" spans="1:5" hidden="1" x14ac:dyDescent="0.3">
      <c r="A2035">
        <v>2014</v>
      </c>
      <c r="B2035" t="s">
        <v>63</v>
      </c>
      <c r="C2035" t="s">
        <v>10</v>
      </c>
      <c r="D2035">
        <v>7581</v>
      </c>
      <c r="E2035">
        <v>217.5</v>
      </c>
    </row>
    <row r="2036" spans="1:5" hidden="1" x14ac:dyDescent="0.3">
      <c r="A2036">
        <v>2014</v>
      </c>
      <c r="B2036" t="s">
        <v>63</v>
      </c>
      <c r="C2036" t="s">
        <v>11</v>
      </c>
      <c r="D2036">
        <v>58189</v>
      </c>
      <c r="E2036">
        <v>142.19999999999999</v>
      </c>
    </row>
    <row r="2037" spans="1:5" hidden="1" x14ac:dyDescent="0.3">
      <c r="A2037">
        <v>2014</v>
      </c>
      <c r="B2037" t="s">
        <v>63</v>
      </c>
      <c r="C2037" t="s">
        <v>12</v>
      </c>
      <c r="D2037">
        <v>6900</v>
      </c>
      <c r="E2037">
        <v>130.30000000000001</v>
      </c>
    </row>
    <row r="2038" spans="1:5" hidden="1" x14ac:dyDescent="0.3">
      <c r="A2038">
        <v>2014</v>
      </c>
      <c r="B2038" t="s">
        <v>63</v>
      </c>
      <c r="C2038" t="s">
        <v>13</v>
      </c>
      <c r="D2038">
        <v>7018</v>
      </c>
      <c r="E2038">
        <v>145.6</v>
      </c>
    </row>
    <row r="2039" spans="1:5" hidden="1" x14ac:dyDescent="0.3">
      <c r="A2039">
        <v>2014</v>
      </c>
      <c r="B2039" t="s">
        <v>63</v>
      </c>
      <c r="C2039" t="s">
        <v>14</v>
      </c>
      <c r="D2039">
        <v>1921</v>
      </c>
      <c r="E2039">
        <v>168.7</v>
      </c>
    </row>
    <row r="2040" spans="1:5" hidden="1" x14ac:dyDescent="0.3">
      <c r="A2040">
        <v>2014</v>
      </c>
      <c r="B2040" t="s">
        <v>63</v>
      </c>
      <c r="C2040" t="s">
        <v>15</v>
      </c>
      <c r="D2040">
        <v>1324</v>
      </c>
      <c r="E2040">
        <v>207.8</v>
      </c>
    </row>
    <row r="2041" spans="1:5" x14ac:dyDescent="0.3">
      <c r="A2041">
        <v>2014</v>
      </c>
      <c r="B2041" t="s">
        <v>63</v>
      </c>
      <c r="C2041" t="s">
        <v>16</v>
      </c>
      <c r="D2041">
        <v>44511</v>
      </c>
      <c r="E2041">
        <v>151.30000000000001</v>
      </c>
    </row>
    <row r="2042" spans="1:5" x14ac:dyDescent="0.3">
      <c r="A2042">
        <v>2014</v>
      </c>
      <c r="B2042" t="s">
        <v>63</v>
      </c>
      <c r="C2042" t="s">
        <v>17</v>
      </c>
      <c r="D2042">
        <v>17107</v>
      </c>
      <c r="E2042">
        <v>179.7</v>
      </c>
    </row>
    <row r="2043" spans="1:5" hidden="1" x14ac:dyDescent="0.3">
      <c r="A2043">
        <v>2014</v>
      </c>
      <c r="B2043" t="s">
        <v>63</v>
      </c>
      <c r="C2043" t="s">
        <v>18</v>
      </c>
      <c r="D2043">
        <v>2528</v>
      </c>
      <c r="E2043">
        <v>136.69999999999999</v>
      </c>
    </row>
    <row r="2044" spans="1:5" hidden="1" x14ac:dyDescent="0.3">
      <c r="A2044">
        <v>2014</v>
      </c>
      <c r="B2044" t="s">
        <v>63</v>
      </c>
      <c r="C2044" t="s">
        <v>19</v>
      </c>
      <c r="D2044">
        <v>2676</v>
      </c>
      <c r="E2044">
        <v>152.80000000000001</v>
      </c>
    </row>
    <row r="2045" spans="1:5" hidden="1" x14ac:dyDescent="0.3">
      <c r="A2045">
        <v>2014</v>
      </c>
      <c r="B2045" t="s">
        <v>63</v>
      </c>
      <c r="C2045" t="s">
        <v>20</v>
      </c>
      <c r="D2045">
        <v>25024</v>
      </c>
      <c r="E2045">
        <v>169.7</v>
      </c>
    </row>
    <row r="2046" spans="1:5" hidden="1" x14ac:dyDescent="0.3">
      <c r="A2046">
        <v>2014</v>
      </c>
      <c r="B2046" t="s">
        <v>63</v>
      </c>
      <c r="C2046" t="s">
        <v>21</v>
      </c>
      <c r="D2046">
        <v>13764</v>
      </c>
      <c r="E2046">
        <v>182.7</v>
      </c>
    </row>
    <row r="2047" spans="1:5" hidden="1" x14ac:dyDescent="0.3">
      <c r="A2047">
        <v>2014</v>
      </c>
      <c r="B2047" t="s">
        <v>63</v>
      </c>
      <c r="C2047" t="s">
        <v>22</v>
      </c>
      <c r="D2047">
        <v>6615</v>
      </c>
      <c r="E2047">
        <v>157.30000000000001</v>
      </c>
    </row>
    <row r="2048" spans="1:5" hidden="1" x14ac:dyDescent="0.3">
      <c r="A2048">
        <v>2014</v>
      </c>
      <c r="B2048" t="s">
        <v>63</v>
      </c>
      <c r="C2048" t="s">
        <v>23</v>
      </c>
      <c r="D2048">
        <v>5479</v>
      </c>
      <c r="E2048">
        <v>157.4</v>
      </c>
    </row>
    <row r="2049" spans="1:5" hidden="1" x14ac:dyDescent="0.3">
      <c r="A2049">
        <v>2014</v>
      </c>
      <c r="B2049" t="s">
        <v>63</v>
      </c>
      <c r="C2049" t="s">
        <v>24</v>
      </c>
      <c r="D2049">
        <v>10013</v>
      </c>
      <c r="E2049">
        <v>200.5</v>
      </c>
    </row>
    <row r="2050" spans="1:5" x14ac:dyDescent="0.3">
      <c r="A2050">
        <v>2014</v>
      </c>
      <c r="B2050" t="s">
        <v>63</v>
      </c>
      <c r="C2050" t="s">
        <v>25</v>
      </c>
      <c r="D2050">
        <v>10647</v>
      </c>
      <c r="E2050">
        <v>216.3</v>
      </c>
    </row>
    <row r="2051" spans="1:5" hidden="1" x14ac:dyDescent="0.3">
      <c r="A2051">
        <v>2014</v>
      </c>
      <c r="B2051" t="s">
        <v>63</v>
      </c>
      <c r="C2051" t="s">
        <v>26</v>
      </c>
      <c r="D2051">
        <v>2776</v>
      </c>
      <c r="E2051">
        <v>147.9</v>
      </c>
    </row>
    <row r="2052" spans="1:5" hidden="1" x14ac:dyDescent="0.3">
      <c r="A2052">
        <v>2014</v>
      </c>
      <c r="B2052" t="s">
        <v>63</v>
      </c>
      <c r="C2052" t="s">
        <v>27</v>
      </c>
      <c r="D2052">
        <v>11135</v>
      </c>
      <c r="E2052">
        <v>167.8</v>
      </c>
    </row>
    <row r="2053" spans="1:5" hidden="1" x14ac:dyDescent="0.3">
      <c r="A2053">
        <v>2014</v>
      </c>
      <c r="B2053" t="s">
        <v>63</v>
      </c>
      <c r="C2053" t="s">
        <v>28</v>
      </c>
      <c r="D2053">
        <v>11817</v>
      </c>
      <c r="E2053">
        <v>137.1</v>
      </c>
    </row>
    <row r="2054" spans="1:5" hidden="1" x14ac:dyDescent="0.3">
      <c r="A2054">
        <v>2014</v>
      </c>
      <c r="B2054" t="s">
        <v>63</v>
      </c>
      <c r="C2054" t="s">
        <v>29</v>
      </c>
      <c r="D2054">
        <v>24692</v>
      </c>
      <c r="E2054">
        <v>200.9</v>
      </c>
    </row>
    <row r="2055" spans="1:5" hidden="1" x14ac:dyDescent="0.3">
      <c r="A2055">
        <v>2014</v>
      </c>
      <c r="B2055" t="s">
        <v>63</v>
      </c>
      <c r="C2055" t="s">
        <v>30</v>
      </c>
      <c r="D2055">
        <v>7659</v>
      </c>
      <c r="E2055">
        <v>116.5</v>
      </c>
    </row>
    <row r="2056" spans="1:5" x14ac:dyDescent="0.3">
      <c r="A2056">
        <v>2014</v>
      </c>
      <c r="B2056" t="s">
        <v>63</v>
      </c>
      <c r="C2056" t="s">
        <v>31</v>
      </c>
      <c r="D2056">
        <v>7538</v>
      </c>
      <c r="E2056">
        <v>229.9</v>
      </c>
    </row>
    <row r="2057" spans="1:5" hidden="1" x14ac:dyDescent="0.3">
      <c r="A2057">
        <v>2014</v>
      </c>
      <c r="B2057" t="s">
        <v>63</v>
      </c>
      <c r="C2057" t="s">
        <v>32</v>
      </c>
      <c r="D2057">
        <v>14338</v>
      </c>
      <c r="E2057">
        <v>194.7</v>
      </c>
    </row>
    <row r="2058" spans="1:5" hidden="1" x14ac:dyDescent="0.3">
      <c r="A2058">
        <v>2014</v>
      </c>
      <c r="B2058" t="s">
        <v>63</v>
      </c>
      <c r="C2058" t="s">
        <v>33</v>
      </c>
      <c r="D2058">
        <v>1957</v>
      </c>
      <c r="E2058">
        <v>147.80000000000001</v>
      </c>
    </row>
    <row r="2059" spans="1:5" hidden="1" x14ac:dyDescent="0.3">
      <c r="A2059">
        <v>2014</v>
      </c>
      <c r="B2059" t="s">
        <v>63</v>
      </c>
      <c r="C2059" t="s">
        <v>34</v>
      </c>
      <c r="D2059">
        <v>3296</v>
      </c>
      <c r="E2059">
        <v>143</v>
      </c>
    </row>
    <row r="2060" spans="1:5" hidden="1" x14ac:dyDescent="0.3">
      <c r="A2060">
        <v>2014</v>
      </c>
      <c r="B2060" t="s">
        <v>63</v>
      </c>
      <c r="C2060" t="s">
        <v>35</v>
      </c>
      <c r="D2060">
        <v>5761</v>
      </c>
      <c r="E2060">
        <v>197.2</v>
      </c>
    </row>
    <row r="2061" spans="1:5" hidden="1" x14ac:dyDescent="0.3">
      <c r="A2061">
        <v>2014</v>
      </c>
      <c r="B2061" t="s">
        <v>63</v>
      </c>
      <c r="C2061" t="s">
        <v>36</v>
      </c>
      <c r="D2061">
        <v>2464</v>
      </c>
      <c r="E2061">
        <v>147.9</v>
      </c>
    </row>
    <row r="2062" spans="1:5" hidden="1" x14ac:dyDescent="0.3">
      <c r="A2062">
        <v>2014</v>
      </c>
      <c r="B2062" t="s">
        <v>63</v>
      </c>
      <c r="C2062" t="s">
        <v>37</v>
      </c>
      <c r="D2062">
        <v>18319</v>
      </c>
      <c r="E2062">
        <v>166.3</v>
      </c>
    </row>
    <row r="2063" spans="1:5" hidden="1" x14ac:dyDescent="0.3">
      <c r="A2063">
        <v>2014</v>
      </c>
      <c r="B2063" t="s">
        <v>63</v>
      </c>
      <c r="C2063" t="s">
        <v>38</v>
      </c>
      <c r="D2063">
        <v>3424</v>
      </c>
      <c r="E2063">
        <v>143.30000000000001</v>
      </c>
    </row>
    <row r="2064" spans="1:5" hidden="1" x14ac:dyDescent="0.3">
      <c r="A2064">
        <v>2014</v>
      </c>
      <c r="B2064" t="s">
        <v>63</v>
      </c>
      <c r="C2064" t="s">
        <v>39</v>
      </c>
      <c r="D2064">
        <v>43116</v>
      </c>
      <c r="E2064">
        <v>178.3</v>
      </c>
    </row>
    <row r="2065" spans="1:5" x14ac:dyDescent="0.3">
      <c r="A2065">
        <v>2014</v>
      </c>
      <c r="B2065" t="s">
        <v>63</v>
      </c>
      <c r="C2065" t="s">
        <v>40</v>
      </c>
      <c r="D2065">
        <v>17592</v>
      </c>
      <c r="E2065">
        <v>158.69999999999999</v>
      </c>
    </row>
    <row r="2066" spans="1:5" hidden="1" x14ac:dyDescent="0.3">
      <c r="A2066">
        <v>2014</v>
      </c>
      <c r="B2066" t="s">
        <v>63</v>
      </c>
      <c r="C2066" t="s">
        <v>41</v>
      </c>
      <c r="D2066">
        <v>1381</v>
      </c>
      <c r="E2066">
        <v>149.19999999999999</v>
      </c>
    </row>
    <row r="2067" spans="1:5" hidden="1" x14ac:dyDescent="0.3">
      <c r="A2067">
        <v>2014</v>
      </c>
      <c r="B2067" t="s">
        <v>63</v>
      </c>
      <c r="C2067" t="s">
        <v>42</v>
      </c>
      <c r="D2067">
        <v>27000</v>
      </c>
      <c r="E2067">
        <v>186.4</v>
      </c>
    </row>
    <row r="2068" spans="1:5" hidden="1" x14ac:dyDescent="0.3">
      <c r="A2068">
        <v>2014</v>
      </c>
      <c r="B2068" t="s">
        <v>63</v>
      </c>
      <c r="C2068" t="s">
        <v>43</v>
      </c>
      <c r="D2068">
        <v>9868</v>
      </c>
      <c r="E2068">
        <v>228.1</v>
      </c>
    </row>
    <row r="2069" spans="1:5" hidden="1" x14ac:dyDescent="0.3">
      <c r="A2069">
        <v>2014</v>
      </c>
      <c r="B2069" t="s">
        <v>63</v>
      </c>
      <c r="C2069" t="s">
        <v>44</v>
      </c>
      <c r="D2069">
        <v>6524</v>
      </c>
      <c r="E2069">
        <v>132.1</v>
      </c>
    </row>
    <row r="2070" spans="1:5" hidden="1" x14ac:dyDescent="0.3">
      <c r="A2070">
        <v>2014</v>
      </c>
      <c r="B2070" t="s">
        <v>63</v>
      </c>
      <c r="C2070" t="s">
        <v>45</v>
      </c>
      <c r="D2070">
        <v>31353</v>
      </c>
      <c r="E2070">
        <v>175.8</v>
      </c>
    </row>
    <row r="2071" spans="1:5" hidden="1" x14ac:dyDescent="0.3">
      <c r="A2071">
        <v>2014</v>
      </c>
      <c r="B2071" t="s">
        <v>63</v>
      </c>
      <c r="C2071" t="s">
        <v>46</v>
      </c>
      <c r="D2071">
        <v>2341</v>
      </c>
      <c r="E2071">
        <v>160.80000000000001</v>
      </c>
    </row>
    <row r="2072" spans="1:5" x14ac:dyDescent="0.3">
      <c r="A2072">
        <v>2014</v>
      </c>
      <c r="B2072" t="s">
        <v>63</v>
      </c>
      <c r="C2072" t="s">
        <v>47</v>
      </c>
      <c r="D2072">
        <v>9964</v>
      </c>
      <c r="E2072">
        <v>181.1</v>
      </c>
    </row>
    <row r="2073" spans="1:5" hidden="1" x14ac:dyDescent="0.3">
      <c r="A2073">
        <v>2014</v>
      </c>
      <c r="B2073" t="s">
        <v>63</v>
      </c>
      <c r="C2073" t="s">
        <v>48</v>
      </c>
      <c r="D2073">
        <v>1704</v>
      </c>
      <c r="E2073">
        <v>154.6</v>
      </c>
    </row>
    <row r="2074" spans="1:5" x14ac:dyDescent="0.3">
      <c r="A2074">
        <v>2014</v>
      </c>
      <c r="B2074" t="s">
        <v>63</v>
      </c>
      <c r="C2074" t="s">
        <v>49</v>
      </c>
      <c r="D2074">
        <v>15223</v>
      </c>
      <c r="E2074">
        <v>205.6</v>
      </c>
    </row>
    <row r="2075" spans="1:5" hidden="1" x14ac:dyDescent="0.3">
      <c r="A2075">
        <v>2014</v>
      </c>
      <c r="B2075" t="s">
        <v>63</v>
      </c>
      <c r="C2075" t="s">
        <v>50</v>
      </c>
      <c r="D2075">
        <v>41479</v>
      </c>
      <c r="E2075">
        <v>169.9</v>
      </c>
    </row>
    <row r="2076" spans="1:5" hidden="1" x14ac:dyDescent="0.3">
      <c r="A2076">
        <v>2014</v>
      </c>
      <c r="B2076" t="s">
        <v>63</v>
      </c>
      <c r="C2076" t="s">
        <v>6</v>
      </c>
      <c r="D2076">
        <v>614348</v>
      </c>
      <c r="E2076">
        <v>167</v>
      </c>
    </row>
    <row r="2077" spans="1:5" hidden="1" x14ac:dyDescent="0.3">
      <c r="A2077">
        <v>2014</v>
      </c>
      <c r="B2077" t="s">
        <v>63</v>
      </c>
      <c r="C2077" t="s">
        <v>51</v>
      </c>
      <c r="D2077">
        <v>3431</v>
      </c>
      <c r="E2077">
        <v>151</v>
      </c>
    </row>
    <row r="2078" spans="1:5" hidden="1" x14ac:dyDescent="0.3">
      <c r="A2078">
        <v>2014</v>
      </c>
      <c r="B2078" t="s">
        <v>63</v>
      </c>
      <c r="C2078" t="s">
        <v>52</v>
      </c>
      <c r="D2078">
        <v>1311</v>
      </c>
      <c r="E2078">
        <v>156.6</v>
      </c>
    </row>
    <row r="2079" spans="1:5" hidden="1" x14ac:dyDescent="0.3">
      <c r="A2079">
        <v>2014</v>
      </c>
      <c r="B2079" t="s">
        <v>63</v>
      </c>
      <c r="C2079" t="s">
        <v>53</v>
      </c>
      <c r="D2079">
        <v>13874</v>
      </c>
      <c r="E2079">
        <v>156.1</v>
      </c>
    </row>
    <row r="2080" spans="1:5" hidden="1" x14ac:dyDescent="0.3">
      <c r="A2080">
        <v>2014</v>
      </c>
      <c r="B2080" t="s">
        <v>63</v>
      </c>
      <c r="C2080" t="s">
        <v>54</v>
      </c>
      <c r="D2080">
        <v>10710</v>
      </c>
      <c r="E2080">
        <v>137.19999999999999</v>
      </c>
    </row>
    <row r="2081" spans="1:5" hidden="1" x14ac:dyDescent="0.3">
      <c r="A2081">
        <v>2014</v>
      </c>
      <c r="B2081" t="s">
        <v>63</v>
      </c>
      <c r="C2081" t="s">
        <v>55</v>
      </c>
      <c r="D2081">
        <v>4692</v>
      </c>
      <c r="E2081">
        <v>192.9</v>
      </c>
    </row>
    <row r="2082" spans="1:5" hidden="1" x14ac:dyDescent="0.3">
      <c r="A2082">
        <v>2014</v>
      </c>
      <c r="B2082" t="s">
        <v>63</v>
      </c>
      <c r="C2082" t="s">
        <v>56</v>
      </c>
      <c r="D2082">
        <v>11229</v>
      </c>
      <c r="E2082">
        <v>155.1</v>
      </c>
    </row>
    <row r="2083" spans="1:5" hidden="1" x14ac:dyDescent="0.3">
      <c r="A2083">
        <v>2014</v>
      </c>
      <c r="B2083" t="s">
        <v>63</v>
      </c>
      <c r="C2083" t="s">
        <v>57</v>
      </c>
      <c r="D2083">
        <v>1035</v>
      </c>
      <c r="E2083">
        <v>162.19999999999999</v>
      </c>
    </row>
    <row r="2084" spans="1:5" hidden="1" x14ac:dyDescent="0.3">
      <c r="A2084">
        <v>2014</v>
      </c>
      <c r="B2084" t="s">
        <v>64</v>
      </c>
      <c r="C2084" t="s">
        <v>7</v>
      </c>
      <c r="D2084">
        <v>1031</v>
      </c>
      <c r="E2084">
        <v>18.8</v>
      </c>
    </row>
    <row r="2085" spans="1:5" hidden="1" x14ac:dyDescent="0.3">
      <c r="A2085">
        <v>2014</v>
      </c>
      <c r="B2085" t="s">
        <v>64</v>
      </c>
      <c r="C2085" t="s">
        <v>8</v>
      </c>
      <c r="D2085">
        <v>68</v>
      </c>
      <c r="E2085">
        <v>14.1</v>
      </c>
    </row>
    <row r="2086" spans="1:5" hidden="1" x14ac:dyDescent="0.3">
      <c r="A2086">
        <v>2014</v>
      </c>
      <c r="B2086" t="s">
        <v>64</v>
      </c>
      <c r="C2086" t="s">
        <v>9</v>
      </c>
      <c r="D2086">
        <v>779</v>
      </c>
      <c r="E2086">
        <v>10</v>
      </c>
    </row>
    <row r="2087" spans="1:5" hidden="1" x14ac:dyDescent="0.3">
      <c r="A2087">
        <v>2014</v>
      </c>
      <c r="B2087" t="s">
        <v>64</v>
      </c>
      <c r="C2087" t="s">
        <v>10</v>
      </c>
      <c r="D2087">
        <v>710</v>
      </c>
      <c r="E2087">
        <v>20.7</v>
      </c>
    </row>
    <row r="2088" spans="1:5" hidden="1" x14ac:dyDescent="0.3">
      <c r="A2088">
        <v>2014</v>
      </c>
      <c r="B2088" t="s">
        <v>64</v>
      </c>
      <c r="C2088" t="s">
        <v>11</v>
      </c>
      <c r="D2088">
        <v>5970</v>
      </c>
      <c r="E2088">
        <v>14.7</v>
      </c>
    </row>
    <row r="2089" spans="1:5" hidden="1" x14ac:dyDescent="0.3">
      <c r="A2089">
        <v>2014</v>
      </c>
      <c r="B2089" t="s">
        <v>64</v>
      </c>
      <c r="C2089" t="s">
        <v>12</v>
      </c>
      <c r="D2089">
        <v>701</v>
      </c>
      <c r="E2089">
        <v>13.3</v>
      </c>
    </row>
    <row r="2090" spans="1:5" hidden="1" x14ac:dyDescent="0.3">
      <c r="A2090">
        <v>2014</v>
      </c>
      <c r="B2090" t="s">
        <v>64</v>
      </c>
      <c r="C2090" t="s">
        <v>13</v>
      </c>
      <c r="D2090">
        <v>644</v>
      </c>
      <c r="E2090">
        <v>13.3</v>
      </c>
    </row>
    <row r="2091" spans="1:5" hidden="1" x14ac:dyDescent="0.3">
      <c r="A2091">
        <v>2014</v>
      </c>
      <c r="B2091" t="s">
        <v>64</v>
      </c>
      <c r="C2091" t="s">
        <v>14</v>
      </c>
      <c r="D2091">
        <v>156</v>
      </c>
      <c r="E2091">
        <v>13.8</v>
      </c>
    </row>
    <row r="2092" spans="1:5" hidden="1" x14ac:dyDescent="0.3">
      <c r="A2092">
        <v>2014</v>
      </c>
      <c r="B2092" t="s">
        <v>64</v>
      </c>
      <c r="C2092" t="s">
        <v>15</v>
      </c>
      <c r="D2092">
        <v>74</v>
      </c>
      <c r="E2092">
        <v>11.5</v>
      </c>
    </row>
    <row r="2093" spans="1:5" hidden="1" x14ac:dyDescent="0.3">
      <c r="A2093">
        <v>2014</v>
      </c>
      <c r="B2093" t="s">
        <v>64</v>
      </c>
      <c r="C2093" t="s">
        <v>16</v>
      </c>
      <c r="D2093">
        <v>2719</v>
      </c>
      <c r="E2093">
        <v>9.6</v>
      </c>
    </row>
    <row r="2094" spans="1:5" hidden="1" x14ac:dyDescent="0.3">
      <c r="A2094">
        <v>2014</v>
      </c>
      <c r="B2094" t="s">
        <v>64</v>
      </c>
      <c r="C2094" t="s">
        <v>17</v>
      </c>
      <c r="D2094">
        <v>1510</v>
      </c>
      <c r="E2094">
        <v>16.2</v>
      </c>
    </row>
    <row r="2095" spans="1:5" hidden="1" x14ac:dyDescent="0.3">
      <c r="A2095">
        <v>2014</v>
      </c>
      <c r="B2095" t="s">
        <v>64</v>
      </c>
      <c r="C2095" t="s">
        <v>18</v>
      </c>
      <c r="D2095">
        <v>438</v>
      </c>
      <c r="E2095">
        <v>22.6</v>
      </c>
    </row>
    <row r="2096" spans="1:5" hidden="1" x14ac:dyDescent="0.3">
      <c r="A2096">
        <v>2014</v>
      </c>
      <c r="B2096" t="s">
        <v>64</v>
      </c>
      <c r="C2096" t="s">
        <v>19</v>
      </c>
      <c r="D2096">
        <v>200</v>
      </c>
      <c r="E2096">
        <v>11.3</v>
      </c>
    </row>
    <row r="2097" spans="1:5" hidden="1" x14ac:dyDescent="0.3">
      <c r="A2097">
        <v>2014</v>
      </c>
      <c r="B2097" t="s">
        <v>64</v>
      </c>
      <c r="C2097" t="s">
        <v>20</v>
      </c>
      <c r="D2097">
        <v>2485</v>
      </c>
      <c r="E2097">
        <v>16.8</v>
      </c>
    </row>
    <row r="2098" spans="1:5" hidden="1" x14ac:dyDescent="0.3">
      <c r="A2098">
        <v>2014</v>
      </c>
      <c r="B2098" t="s">
        <v>64</v>
      </c>
      <c r="C2098" t="s">
        <v>21</v>
      </c>
      <c r="D2098">
        <v>1063</v>
      </c>
      <c r="E2098">
        <v>14.3</v>
      </c>
    </row>
    <row r="2099" spans="1:5" hidden="1" x14ac:dyDescent="0.3">
      <c r="A2099">
        <v>2014</v>
      </c>
      <c r="B2099" t="s">
        <v>64</v>
      </c>
      <c r="C2099" t="s">
        <v>22</v>
      </c>
      <c r="D2099">
        <v>582</v>
      </c>
      <c r="E2099">
        <v>13.7</v>
      </c>
    </row>
    <row r="2100" spans="1:5" hidden="1" x14ac:dyDescent="0.3">
      <c r="A2100">
        <v>2014</v>
      </c>
      <c r="B2100" t="s">
        <v>64</v>
      </c>
      <c r="C2100" t="s">
        <v>23</v>
      </c>
      <c r="D2100">
        <v>637</v>
      </c>
      <c r="E2100">
        <v>18.2</v>
      </c>
    </row>
    <row r="2101" spans="1:5" hidden="1" x14ac:dyDescent="0.3">
      <c r="A2101">
        <v>2014</v>
      </c>
      <c r="B2101" t="s">
        <v>64</v>
      </c>
      <c r="C2101" t="s">
        <v>24</v>
      </c>
      <c r="D2101">
        <v>1017</v>
      </c>
      <c r="E2101">
        <v>20.8</v>
      </c>
    </row>
    <row r="2102" spans="1:5" hidden="1" x14ac:dyDescent="0.3">
      <c r="A2102">
        <v>2014</v>
      </c>
      <c r="B2102" t="s">
        <v>64</v>
      </c>
      <c r="C2102" t="s">
        <v>25</v>
      </c>
      <c r="D2102">
        <v>854</v>
      </c>
      <c r="E2102">
        <v>17.5</v>
      </c>
    </row>
    <row r="2103" spans="1:5" hidden="1" x14ac:dyDescent="0.3">
      <c r="A2103">
        <v>2014</v>
      </c>
      <c r="B2103" t="s">
        <v>64</v>
      </c>
      <c r="C2103" t="s">
        <v>26</v>
      </c>
      <c r="D2103">
        <v>258</v>
      </c>
      <c r="E2103">
        <v>13.7</v>
      </c>
    </row>
    <row r="2104" spans="1:5" hidden="1" x14ac:dyDescent="0.3">
      <c r="A2104">
        <v>2014</v>
      </c>
      <c r="B2104" t="s">
        <v>64</v>
      </c>
      <c r="C2104" t="s">
        <v>27</v>
      </c>
      <c r="D2104">
        <v>1019</v>
      </c>
      <c r="E2104">
        <v>15.6</v>
      </c>
    </row>
    <row r="2105" spans="1:5" hidden="1" x14ac:dyDescent="0.3">
      <c r="A2105">
        <v>2014</v>
      </c>
      <c r="B2105" t="s">
        <v>64</v>
      </c>
      <c r="C2105" t="s">
        <v>28</v>
      </c>
      <c r="D2105">
        <v>1370</v>
      </c>
      <c r="E2105">
        <v>15.8</v>
      </c>
    </row>
    <row r="2106" spans="1:5" hidden="1" x14ac:dyDescent="0.3">
      <c r="A2106">
        <v>2014</v>
      </c>
      <c r="B2106" t="s">
        <v>64</v>
      </c>
      <c r="C2106" t="s">
        <v>29</v>
      </c>
      <c r="D2106">
        <v>1875</v>
      </c>
      <c r="E2106">
        <v>15.5</v>
      </c>
    </row>
    <row r="2107" spans="1:5" hidden="1" x14ac:dyDescent="0.3">
      <c r="A2107">
        <v>2014</v>
      </c>
      <c r="B2107" t="s">
        <v>64</v>
      </c>
      <c r="C2107" t="s">
        <v>30</v>
      </c>
      <c r="D2107">
        <v>638</v>
      </c>
      <c r="E2107">
        <v>9.8000000000000007</v>
      </c>
    </row>
    <row r="2108" spans="1:5" hidden="1" x14ac:dyDescent="0.3">
      <c r="A2108">
        <v>2014</v>
      </c>
      <c r="B2108" t="s">
        <v>64</v>
      </c>
      <c r="C2108" t="s">
        <v>31</v>
      </c>
      <c r="D2108">
        <v>763</v>
      </c>
      <c r="E2108">
        <v>23.5</v>
      </c>
    </row>
    <row r="2109" spans="1:5" hidden="1" x14ac:dyDescent="0.3">
      <c r="A2109">
        <v>2014</v>
      </c>
      <c r="B2109" t="s">
        <v>64</v>
      </c>
      <c r="C2109" t="s">
        <v>32</v>
      </c>
      <c r="D2109">
        <v>1321</v>
      </c>
      <c r="E2109">
        <v>18.100000000000001</v>
      </c>
    </row>
    <row r="2110" spans="1:5" hidden="1" x14ac:dyDescent="0.3">
      <c r="A2110">
        <v>2014</v>
      </c>
      <c r="B2110" t="s">
        <v>64</v>
      </c>
      <c r="C2110" t="s">
        <v>33</v>
      </c>
      <c r="D2110">
        <v>179</v>
      </c>
      <c r="E2110">
        <v>13.7</v>
      </c>
    </row>
    <row r="2111" spans="1:5" hidden="1" x14ac:dyDescent="0.3">
      <c r="A2111">
        <v>2014</v>
      </c>
      <c r="B2111" t="s">
        <v>64</v>
      </c>
      <c r="C2111" t="s">
        <v>34</v>
      </c>
      <c r="D2111">
        <v>351</v>
      </c>
      <c r="E2111">
        <v>15.1</v>
      </c>
    </row>
    <row r="2112" spans="1:5" hidden="1" x14ac:dyDescent="0.3">
      <c r="A2112">
        <v>2014</v>
      </c>
      <c r="B2112" t="s">
        <v>64</v>
      </c>
      <c r="C2112" t="s">
        <v>35</v>
      </c>
      <c r="D2112">
        <v>687</v>
      </c>
      <c r="E2112">
        <v>23.8</v>
      </c>
    </row>
    <row r="2113" spans="1:5" hidden="1" x14ac:dyDescent="0.3">
      <c r="A2113">
        <v>2014</v>
      </c>
      <c r="B2113" t="s">
        <v>64</v>
      </c>
      <c r="C2113" t="s">
        <v>36</v>
      </c>
      <c r="D2113">
        <v>194</v>
      </c>
      <c r="E2113">
        <v>11.5</v>
      </c>
    </row>
    <row r="2114" spans="1:5" hidden="1" x14ac:dyDescent="0.3">
      <c r="A2114">
        <v>2014</v>
      </c>
      <c r="B2114" t="s">
        <v>64</v>
      </c>
      <c r="C2114" t="s">
        <v>37</v>
      </c>
      <c r="D2114">
        <v>1234</v>
      </c>
      <c r="E2114">
        <v>11.3</v>
      </c>
    </row>
    <row r="2115" spans="1:5" hidden="1" x14ac:dyDescent="0.3">
      <c r="A2115">
        <v>2014</v>
      </c>
      <c r="B2115" t="s">
        <v>64</v>
      </c>
      <c r="C2115" t="s">
        <v>38</v>
      </c>
      <c r="D2115">
        <v>376</v>
      </c>
      <c r="E2115">
        <v>16.100000000000001</v>
      </c>
    </row>
    <row r="2116" spans="1:5" hidden="1" x14ac:dyDescent="0.3">
      <c r="A2116">
        <v>2014</v>
      </c>
      <c r="B2116" t="s">
        <v>64</v>
      </c>
      <c r="C2116" t="s">
        <v>39</v>
      </c>
      <c r="D2116">
        <v>4702</v>
      </c>
      <c r="E2116">
        <v>19.5</v>
      </c>
    </row>
    <row r="2117" spans="1:5" hidden="1" x14ac:dyDescent="0.3">
      <c r="A2117">
        <v>2014</v>
      </c>
      <c r="B2117" t="s">
        <v>64</v>
      </c>
      <c r="C2117" t="s">
        <v>40</v>
      </c>
      <c r="D2117">
        <v>1874</v>
      </c>
      <c r="E2117">
        <v>17.2</v>
      </c>
    </row>
    <row r="2118" spans="1:5" hidden="1" x14ac:dyDescent="0.3">
      <c r="A2118">
        <v>2014</v>
      </c>
      <c r="B2118" t="s">
        <v>64</v>
      </c>
      <c r="C2118" t="s">
        <v>41</v>
      </c>
      <c r="D2118">
        <v>174</v>
      </c>
      <c r="E2118">
        <v>18.5</v>
      </c>
    </row>
    <row r="2119" spans="1:5" hidden="1" x14ac:dyDescent="0.3">
      <c r="A2119">
        <v>2014</v>
      </c>
      <c r="B2119" t="s">
        <v>64</v>
      </c>
      <c r="C2119" t="s">
        <v>42</v>
      </c>
      <c r="D2119">
        <v>2443</v>
      </c>
      <c r="E2119">
        <v>16.899999999999999</v>
      </c>
    </row>
    <row r="2120" spans="1:5" hidden="1" x14ac:dyDescent="0.3">
      <c r="A2120">
        <v>2014</v>
      </c>
      <c r="B2120" t="s">
        <v>64</v>
      </c>
      <c r="C2120" t="s">
        <v>43</v>
      </c>
      <c r="D2120">
        <v>723</v>
      </c>
      <c r="E2120">
        <v>16.8</v>
      </c>
    </row>
    <row r="2121" spans="1:5" hidden="1" x14ac:dyDescent="0.3">
      <c r="A2121">
        <v>2014</v>
      </c>
      <c r="B2121" t="s">
        <v>64</v>
      </c>
      <c r="C2121" t="s">
        <v>44</v>
      </c>
      <c r="D2121">
        <v>450</v>
      </c>
      <c r="E2121">
        <v>9.1</v>
      </c>
    </row>
    <row r="2122" spans="1:5" hidden="1" x14ac:dyDescent="0.3">
      <c r="A2122">
        <v>2014</v>
      </c>
      <c r="B2122" t="s">
        <v>64</v>
      </c>
      <c r="C2122" t="s">
        <v>45</v>
      </c>
      <c r="D2122">
        <v>2541</v>
      </c>
      <c r="E2122">
        <v>14.2</v>
      </c>
    </row>
    <row r="2123" spans="1:5" hidden="1" x14ac:dyDescent="0.3">
      <c r="A2123">
        <v>2014</v>
      </c>
      <c r="B2123" t="s">
        <v>64</v>
      </c>
      <c r="C2123" t="s">
        <v>46</v>
      </c>
      <c r="D2123">
        <v>176</v>
      </c>
      <c r="E2123">
        <v>11.7</v>
      </c>
    </row>
    <row r="2124" spans="1:5" hidden="1" x14ac:dyDescent="0.3">
      <c r="A2124">
        <v>2014</v>
      </c>
      <c r="B2124" t="s">
        <v>64</v>
      </c>
      <c r="C2124" t="s">
        <v>47</v>
      </c>
      <c r="D2124">
        <v>751</v>
      </c>
      <c r="E2124">
        <v>13.9</v>
      </c>
    </row>
    <row r="2125" spans="1:5" hidden="1" x14ac:dyDescent="0.3">
      <c r="A2125">
        <v>2014</v>
      </c>
      <c r="B2125" t="s">
        <v>64</v>
      </c>
      <c r="C2125" t="s">
        <v>48</v>
      </c>
      <c r="D2125">
        <v>181</v>
      </c>
      <c r="E2125">
        <v>16.2</v>
      </c>
    </row>
    <row r="2126" spans="1:5" hidden="1" x14ac:dyDescent="0.3">
      <c r="A2126">
        <v>2014</v>
      </c>
      <c r="B2126" t="s">
        <v>64</v>
      </c>
      <c r="C2126" t="s">
        <v>49</v>
      </c>
      <c r="D2126">
        <v>1602</v>
      </c>
      <c r="E2126">
        <v>22.1</v>
      </c>
    </row>
    <row r="2127" spans="1:5" hidden="1" x14ac:dyDescent="0.3">
      <c r="A2127">
        <v>2014</v>
      </c>
      <c r="B2127" t="s">
        <v>64</v>
      </c>
      <c r="C2127" t="s">
        <v>50</v>
      </c>
      <c r="D2127">
        <v>3452</v>
      </c>
      <c r="E2127">
        <v>14.2</v>
      </c>
    </row>
    <row r="2128" spans="1:5" hidden="1" x14ac:dyDescent="0.3">
      <c r="A2128">
        <v>2014</v>
      </c>
      <c r="B2128" t="s">
        <v>64</v>
      </c>
      <c r="C2128" t="s">
        <v>6</v>
      </c>
      <c r="D2128">
        <v>55227</v>
      </c>
      <c r="E2128">
        <v>15.1</v>
      </c>
    </row>
    <row r="2129" spans="1:5" hidden="1" x14ac:dyDescent="0.3">
      <c r="A2129">
        <v>2014</v>
      </c>
      <c r="B2129" t="s">
        <v>64</v>
      </c>
      <c r="C2129" t="s">
        <v>51</v>
      </c>
      <c r="D2129">
        <v>366</v>
      </c>
      <c r="E2129">
        <v>16.2</v>
      </c>
    </row>
    <row r="2130" spans="1:5" hidden="1" x14ac:dyDescent="0.3">
      <c r="A2130">
        <v>2014</v>
      </c>
      <c r="B2130" t="s">
        <v>64</v>
      </c>
      <c r="C2130" t="s">
        <v>52</v>
      </c>
      <c r="D2130">
        <v>74</v>
      </c>
      <c r="E2130">
        <v>9.3000000000000007</v>
      </c>
    </row>
    <row r="2131" spans="1:5" hidden="1" x14ac:dyDescent="0.3">
      <c r="A2131">
        <v>2014</v>
      </c>
      <c r="B2131" t="s">
        <v>64</v>
      </c>
      <c r="C2131" t="s">
        <v>53</v>
      </c>
      <c r="D2131">
        <v>1498</v>
      </c>
      <c r="E2131">
        <v>17.100000000000001</v>
      </c>
    </row>
    <row r="2132" spans="1:5" hidden="1" x14ac:dyDescent="0.3">
      <c r="A2132">
        <v>2014</v>
      </c>
      <c r="B2132" t="s">
        <v>64</v>
      </c>
      <c r="C2132" t="s">
        <v>54</v>
      </c>
      <c r="D2132">
        <v>729</v>
      </c>
      <c r="E2132">
        <v>9.4</v>
      </c>
    </row>
    <row r="2133" spans="1:5" hidden="1" x14ac:dyDescent="0.3">
      <c r="A2133">
        <v>2014</v>
      </c>
      <c r="B2133" t="s">
        <v>64</v>
      </c>
      <c r="C2133" t="s">
        <v>55</v>
      </c>
      <c r="D2133">
        <v>473</v>
      </c>
      <c r="E2133">
        <v>19.600000000000001</v>
      </c>
    </row>
    <row r="2134" spans="1:5" hidden="1" x14ac:dyDescent="0.3">
      <c r="A2134">
        <v>2014</v>
      </c>
      <c r="B2134" t="s">
        <v>64</v>
      </c>
      <c r="C2134" t="s">
        <v>56</v>
      </c>
      <c r="D2134">
        <v>1002</v>
      </c>
      <c r="E2134">
        <v>13.8</v>
      </c>
    </row>
    <row r="2135" spans="1:5" hidden="1" x14ac:dyDescent="0.3">
      <c r="A2135">
        <v>2014</v>
      </c>
      <c r="B2135" t="s">
        <v>64</v>
      </c>
      <c r="C2135" t="s">
        <v>57</v>
      </c>
      <c r="D2135">
        <v>113</v>
      </c>
      <c r="E2135">
        <v>18.100000000000001</v>
      </c>
    </row>
    <row r="2136" spans="1:5" hidden="1" x14ac:dyDescent="0.3">
      <c r="A2136">
        <v>2014</v>
      </c>
      <c r="B2136" t="s">
        <v>65</v>
      </c>
      <c r="C2136" t="s">
        <v>7</v>
      </c>
      <c r="D2136">
        <v>715</v>
      </c>
      <c r="E2136">
        <v>14.5</v>
      </c>
    </row>
    <row r="2137" spans="1:5" hidden="1" x14ac:dyDescent="0.3">
      <c r="A2137">
        <v>2014</v>
      </c>
      <c r="B2137" t="s">
        <v>65</v>
      </c>
      <c r="C2137" t="s">
        <v>8</v>
      </c>
      <c r="D2137">
        <v>167</v>
      </c>
      <c r="E2137">
        <v>22.1</v>
      </c>
    </row>
    <row r="2138" spans="1:5" hidden="1" x14ac:dyDescent="0.3">
      <c r="A2138">
        <v>2014</v>
      </c>
      <c r="B2138" t="s">
        <v>65</v>
      </c>
      <c r="C2138" t="s">
        <v>9</v>
      </c>
      <c r="D2138">
        <v>1244</v>
      </c>
      <c r="E2138">
        <v>18</v>
      </c>
    </row>
    <row r="2139" spans="1:5" hidden="1" x14ac:dyDescent="0.3">
      <c r="A2139">
        <v>2014</v>
      </c>
      <c r="B2139" t="s">
        <v>65</v>
      </c>
      <c r="C2139" t="s">
        <v>10</v>
      </c>
      <c r="D2139">
        <v>515</v>
      </c>
      <c r="E2139">
        <v>17.3</v>
      </c>
    </row>
    <row r="2140" spans="1:5" hidden="1" x14ac:dyDescent="0.3">
      <c r="A2140">
        <v>2014</v>
      </c>
      <c r="B2140" t="s">
        <v>65</v>
      </c>
      <c r="C2140" t="s">
        <v>11</v>
      </c>
      <c r="D2140">
        <v>4214</v>
      </c>
      <c r="E2140">
        <v>10.5</v>
      </c>
    </row>
    <row r="2141" spans="1:5" hidden="1" x14ac:dyDescent="0.3">
      <c r="A2141">
        <v>2014</v>
      </c>
      <c r="B2141" t="s">
        <v>65</v>
      </c>
      <c r="C2141" t="s">
        <v>12</v>
      </c>
      <c r="D2141">
        <v>1083</v>
      </c>
      <c r="E2141">
        <v>19.899999999999999</v>
      </c>
    </row>
    <row r="2142" spans="1:5" hidden="1" x14ac:dyDescent="0.3">
      <c r="A2142">
        <v>2014</v>
      </c>
      <c r="B2142" t="s">
        <v>65</v>
      </c>
      <c r="C2142" t="s">
        <v>13</v>
      </c>
      <c r="D2142">
        <v>379</v>
      </c>
      <c r="E2142">
        <v>9.8000000000000007</v>
      </c>
    </row>
    <row r="2143" spans="1:5" hidden="1" x14ac:dyDescent="0.3">
      <c r="A2143">
        <v>2014</v>
      </c>
      <c r="B2143" t="s">
        <v>65</v>
      </c>
      <c r="C2143" t="s">
        <v>14</v>
      </c>
      <c r="D2143">
        <v>126</v>
      </c>
      <c r="E2143">
        <v>13.2</v>
      </c>
    </row>
    <row r="2144" spans="1:5" hidden="1" x14ac:dyDescent="0.3">
      <c r="A2144">
        <v>2014</v>
      </c>
      <c r="B2144" t="s">
        <v>65</v>
      </c>
      <c r="C2144" t="s">
        <v>15</v>
      </c>
      <c r="D2144">
        <v>52</v>
      </c>
      <c r="E2144">
        <v>7.8</v>
      </c>
    </row>
    <row r="2145" spans="1:5" hidden="1" x14ac:dyDescent="0.3">
      <c r="A2145">
        <v>2014</v>
      </c>
      <c r="B2145" t="s">
        <v>65</v>
      </c>
      <c r="C2145" t="s">
        <v>16</v>
      </c>
      <c r="D2145">
        <v>3035</v>
      </c>
      <c r="E2145">
        <v>13.9</v>
      </c>
    </row>
    <row r="2146" spans="1:5" hidden="1" x14ac:dyDescent="0.3">
      <c r="A2146">
        <v>2014</v>
      </c>
      <c r="B2146" t="s">
        <v>65</v>
      </c>
      <c r="C2146" t="s">
        <v>17</v>
      </c>
      <c r="D2146">
        <v>1295</v>
      </c>
      <c r="E2146">
        <v>12.6</v>
      </c>
    </row>
    <row r="2147" spans="1:5" hidden="1" x14ac:dyDescent="0.3">
      <c r="A2147">
        <v>2014</v>
      </c>
      <c r="B2147" t="s">
        <v>65</v>
      </c>
      <c r="C2147" t="s">
        <v>18</v>
      </c>
      <c r="D2147">
        <v>204</v>
      </c>
      <c r="E2147">
        <v>13.8</v>
      </c>
    </row>
    <row r="2148" spans="1:5" hidden="1" x14ac:dyDescent="0.3">
      <c r="A2148">
        <v>2014</v>
      </c>
      <c r="B2148" t="s">
        <v>65</v>
      </c>
      <c r="C2148" t="s">
        <v>19</v>
      </c>
      <c r="D2148">
        <v>320</v>
      </c>
      <c r="E2148">
        <v>20</v>
      </c>
    </row>
    <row r="2149" spans="1:5" hidden="1" x14ac:dyDescent="0.3">
      <c r="A2149">
        <v>2014</v>
      </c>
      <c r="B2149" t="s">
        <v>65</v>
      </c>
      <c r="C2149" t="s">
        <v>20</v>
      </c>
      <c r="D2149">
        <v>1398</v>
      </c>
      <c r="E2149">
        <v>10.5</v>
      </c>
    </row>
    <row r="2150" spans="1:5" hidden="1" x14ac:dyDescent="0.3">
      <c r="A2150">
        <v>2014</v>
      </c>
      <c r="B2150" t="s">
        <v>65</v>
      </c>
      <c r="C2150" t="s">
        <v>21</v>
      </c>
      <c r="D2150">
        <v>948</v>
      </c>
      <c r="E2150">
        <v>14.3</v>
      </c>
    </row>
    <row r="2151" spans="1:5" hidden="1" x14ac:dyDescent="0.3">
      <c r="A2151">
        <v>2014</v>
      </c>
      <c r="B2151" t="s">
        <v>65</v>
      </c>
      <c r="C2151" t="s">
        <v>22</v>
      </c>
      <c r="D2151">
        <v>407</v>
      </c>
      <c r="E2151">
        <v>12.9</v>
      </c>
    </row>
    <row r="2152" spans="1:5" hidden="1" x14ac:dyDescent="0.3">
      <c r="A2152">
        <v>2014</v>
      </c>
      <c r="B2152" t="s">
        <v>65</v>
      </c>
      <c r="C2152" t="s">
        <v>23</v>
      </c>
      <c r="D2152">
        <v>455</v>
      </c>
      <c r="E2152">
        <v>15.7</v>
      </c>
    </row>
    <row r="2153" spans="1:5" hidden="1" x14ac:dyDescent="0.3">
      <c r="A2153">
        <v>2014</v>
      </c>
      <c r="B2153" t="s">
        <v>65</v>
      </c>
      <c r="C2153" t="s">
        <v>24</v>
      </c>
      <c r="D2153">
        <v>728</v>
      </c>
      <c r="E2153">
        <v>16</v>
      </c>
    </row>
    <row r="2154" spans="1:5" hidden="1" x14ac:dyDescent="0.3">
      <c r="A2154">
        <v>2014</v>
      </c>
      <c r="B2154" t="s">
        <v>65</v>
      </c>
      <c r="C2154" t="s">
        <v>25</v>
      </c>
      <c r="D2154">
        <v>679</v>
      </c>
      <c r="E2154">
        <v>14.3</v>
      </c>
    </row>
    <row r="2155" spans="1:5" hidden="1" x14ac:dyDescent="0.3">
      <c r="A2155">
        <v>2014</v>
      </c>
      <c r="B2155" t="s">
        <v>65</v>
      </c>
      <c r="C2155" t="s">
        <v>26</v>
      </c>
      <c r="D2155">
        <v>220</v>
      </c>
      <c r="E2155">
        <v>15.7</v>
      </c>
    </row>
    <row r="2156" spans="1:5" hidden="1" x14ac:dyDescent="0.3">
      <c r="A2156">
        <v>2014</v>
      </c>
      <c r="B2156" t="s">
        <v>65</v>
      </c>
      <c r="C2156" t="s">
        <v>27</v>
      </c>
      <c r="D2156">
        <v>606</v>
      </c>
      <c r="E2156">
        <v>9.8000000000000007</v>
      </c>
    </row>
    <row r="2157" spans="1:5" hidden="1" x14ac:dyDescent="0.3">
      <c r="A2157">
        <v>2014</v>
      </c>
      <c r="B2157" t="s">
        <v>65</v>
      </c>
      <c r="C2157" t="s">
        <v>28</v>
      </c>
      <c r="D2157">
        <v>596</v>
      </c>
      <c r="E2157">
        <v>8.1999999999999993</v>
      </c>
    </row>
    <row r="2158" spans="1:5" hidden="1" x14ac:dyDescent="0.3">
      <c r="A2158">
        <v>2014</v>
      </c>
      <c r="B2158" t="s">
        <v>65</v>
      </c>
      <c r="C2158" t="s">
        <v>29</v>
      </c>
      <c r="D2158">
        <v>1354</v>
      </c>
      <c r="E2158">
        <v>13.3</v>
      </c>
    </row>
    <row r="2159" spans="1:5" hidden="1" x14ac:dyDescent="0.3">
      <c r="A2159">
        <v>2014</v>
      </c>
      <c r="B2159" t="s">
        <v>65</v>
      </c>
      <c r="C2159" t="s">
        <v>30</v>
      </c>
      <c r="D2159">
        <v>686</v>
      </c>
      <c r="E2159">
        <v>12.2</v>
      </c>
    </row>
    <row r="2160" spans="1:5" hidden="1" x14ac:dyDescent="0.3">
      <c r="A2160">
        <v>2014</v>
      </c>
      <c r="B2160" t="s">
        <v>65</v>
      </c>
      <c r="C2160" t="s">
        <v>31</v>
      </c>
      <c r="D2160">
        <v>380</v>
      </c>
      <c r="E2160">
        <v>12.5</v>
      </c>
    </row>
    <row r="2161" spans="1:5" hidden="1" x14ac:dyDescent="0.3">
      <c r="A2161">
        <v>2014</v>
      </c>
      <c r="B2161" t="s">
        <v>65</v>
      </c>
      <c r="C2161" t="s">
        <v>32</v>
      </c>
      <c r="D2161">
        <v>1017</v>
      </c>
      <c r="E2161">
        <v>16.3</v>
      </c>
    </row>
    <row r="2162" spans="1:5" hidden="1" x14ac:dyDescent="0.3">
      <c r="A2162">
        <v>2014</v>
      </c>
      <c r="B2162" t="s">
        <v>65</v>
      </c>
      <c r="C2162" t="s">
        <v>33</v>
      </c>
      <c r="D2162">
        <v>251</v>
      </c>
      <c r="E2162">
        <v>23.9</v>
      </c>
    </row>
    <row r="2163" spans="1:5" hidden="1" x14ac:dyDescent="0.3">
      <c r="A2163">
        <v>2014</v>
      </c>
      <c r="B2163" t="s">
        <v>65</v>
      </c>
      <c r="C2163" t="s">
        <v>34</v>
      </c>
      <c r="D2163">
        <v>251</v>
      </c>
      <c r="E2163">
        <v>13.4</v>
      </c>
    </row>
    <row r="2164" spans="1:5" hidden="1" x14ac:dyDescent="0.3">
      <c r="A2164">
        <v>2014</v>
      </c>
      <c r="B2164" t="s">
        <v>65</v>
      </c>
      <c r="C2164" t="s">
        <v>35</v>
      </c>
      <c r="D2164">
        <v>573</v>
      </c>
      <c r="E2164">
        <v>19.600000000000001</v>
      </c>
    </row>
    <row r="2165" spans="1:5" hidden="1" x14ac:dyDescent="0.3">
      <c r="A2165">
        <v>2014</v>
      </c>
      <c r="B2165" t="s">
        <v>65</v>
      </c>
      <c r="C2165" t="s">
        <v>36</v>
      </c>
      <c r="D2165">
        <v>247</v>
      </c>
      <c r="E2165">
        <v>17.8</v>
      </c>
    </row>
    <row r="2166" spans="1:5" hidden="1" x14ac:dyDescent="0.3">
      <c r="A2166">
        <v>2014</v>
      </c>
      <c r="B2166" t="s">
        <v>65</v>
      </c>
      <c r="C2166" t="s">
        <v>37</v>
      </c>
      <c r="D2166">
        <v>786</v>
      </c>
      <c r="E2166">
        <v>8.3000000000000007</v>
      </c>
    </row>
    <row r="2167" spans="1:5" hidden="1" x14ac:dyDescent="0.3">
      <c r="A2167">
        <v>2014</v>
      </c>
      <c r="B2167" t="s">
        <v>65</v>
      </c>
      <c r="C2167" t="s">
        <v>38</v>
      </c>
      <c r="D2167">
        <v>449</v>
      </c>
      <c r="E2167">
        <v>21</v>
      </c>
    </row>
    <row r="2168" spans="1:5" hidden="1" x14ac:dyDescent="0.3">
      <c r="A2168">
        <v>2014</v>
      </c>
      <c r="B2168" t="s">
        <v>65</v>
      </c>
      <c r="C2168" t="s">
        <v>39</v>
      </c>
      <c r="D2168">
        <v>1700</v>
      </c>
      <c r="E2168">
        <v>8.1</v>
      </c>
    </row>
    <row r="2169" spans="1:5" hidden="1" x14ac:dyDescent="0.3">
      <c r="A2169">
        <v>2014</v>
      </c>
      <c r="B2169" t="s">
        <v>65</v>
      </c>
      <c r="C2169" t="s">
        <v>40</v>
      </c>
      <c r="D2169">
        <v>1352</v>
      </c>
      <c r="E2169">
        <v>13.1</v>
      </c>
    </row>
    <row r="2170" spans="1:5" hidden="1" x14ac:dyDescent="0.3">
      <c r="A2170">
        <v>2014</v>
      </c>
      <c r="B2170" t="s">
        <v>65</v>
      </c>
      <c r="C2170" t="s">
        <v>41</v>
      </c>
      <c r="D2170">
        <v>137</v>
      </c>
      <c r="E2170">
        <v>17.8</v>
      </c>
    </row>
    <row r="2171" spans="1:5" hidden="1" x14ac:dyDescent="0.3">
      <c r="A2171">
        <v>2014</v>
      </c>
      <c r="B2171" t="s">
        <v>65</v>
      </c>
      <c r="C2171" t="s">
        <v>42</v>
      </c>
      <c r="D2171">
        <v>1491</v>
      </c>
      <c r="E2171">
        <v>12.6</v>
      </c>
    </row>
    <row r="2172" spans="1:5" hidden="1" x14ac:dyDescent="0.3">
      <c r="A2172">
        <v>2014</v>
      </c>
      <c r="B2172" t="s">
        <v>65</v>
      </c>
      <c r="C2172" t="s">
        <v>43</v>
      </c>
      <c r="D2172">
        <v>736</v>
      </c>
      <c r="E2172">
        <v>19.100000000000001</v>
      </c>
    </row>
    <row r="2173" spans="1:5" hidden="1" x14ac:dyDescent="0.3">
      <c r="A2173">
        <v>2014</v>
      </c>
      <c r="B2173" t="s">
        <v>65</v>
      </c>
      <c r="C2173" t="s">
        <v>44</v>
      </c>
      <c r="D2173">
        <v>782</v>
      </c>
      <c r="E2173">
        <v>18.600000000000001</v>
      </c>
    </row>
    <row r="2174" spans="1:5" hidden="1" x14ac:dyDescent="0.3">
      <c r="A2174">
        <v>2014</v>
      </c>
      <c r="B2174" t="s">
        <v>65</v>
      </c>
      <c r="C2174" t="s">
        <v>45</v>
      </c>
      <c r="D2174">
        <v>1817</v>
      </c>
      <c r="E2174">
        <v>13.3</v>
      </c>
    </row>
    <row r="2175" spans="1:5" hidden="1" x14ac:dyDescent="0.3">
      <c r="A2175">
        <v>2014</v>
      </c>
      <c r="B2175" t="s">
        <v>65</v>
      </c>
      <c r="C2175" t="s">
        <v>46</v>
      </c>
      <c r="D2175">
        <v>113</v>
      </c>
      <c r="E2175">
        <v>10.1</v>
      </c>
    </row>
    <row r="2176" spans="1:5" hidden="1" x14ac:dyDescent="0.3">
      <c r="A2176">
        <v>2014</v>
      </c>
      <c r="B2176" t="s">
        <v>65</v>
      </c>
      <c r="C2176" t="s">
        <v>47</v>
      </c>
      <c r="D2176">
        <v>753</v>
      </c>
      <c r="E2176">
        <v>15.2</v>
      </c>
    </row>
    <row r="2177" spans="1:5" hidden="1" x14ac:dyDescent="0.3">
      <c r="A2177">
        <v>2014</v>
      </c>
      <c r="B2177" t="s">
        <v>65</v>
      </c>
      <c r="C2177" t="s">
        <v>48</v>
      </c>
      <c r="D2177">
        <v>141</v>
      </c>
      <c r="E2177">
        <v>17.100000000000001</v>
      </c>
    </row>
    <row r="2178" spans="1:5" hidden="1" x14ac:dyDescent="0.3">
      <c r="A2178">
        <v>2014</v>
      </c>
      <c r="B2178" t="s">
        <v>65</v>
      </c>
      <c r="C2178" t="s">
        <v>49</v>
      </c>
      <c r="D2178">
        <v>997</v>
      </c>
      <c r="E2178">
        <v>14.8</v>
      </c>
    </row>
    <row r="2179" spans="1:5" hidden="1" x14ac:dyDescent="0.3">
      <c r="A2179">
        <v>2014</v>
      </c>
      <c r="B2179" t="s">
        <v>65</v>
      </c>
      <c r="C2179" t="s">
        <v>50</v>
      </c>
      <c r="D2179">
        <v>3254</v>
      </c>
      <c r="E2179">
        <v>12.2</v>
      </c>
    </row>
    <row r="2180" spans="1:5" hidden="1" x14ac:dyDescent="0.3">
      <c r="A2180">
        <v>2014</v>
      </c>
      <c r="B2180" t="s">
        <v>65</v>
      </c>
      <c r="C2180" t="s">
        <v>6</v>
      </c>
      <c r="D2180">
        <v>42826</v>
      </c>
      <c r="E2180">
        <v>13</v>
      </c>
    </row>
    <row r="2181" spans="1:5" hidden="1" x14ac:dyDescent="0.3">
      <c r="A2181">
        <v>2014</v>
      </c>
      <c r="B2181" t="s">
        <v>65</v>
      </c>
      <c r="C2181" t="s">
        <v>51</v>
      </c>
      <c r="D2181">
        <v>559</v>
      </c>
      <c r="E2181">
        <v>20.5</v>
      </c>
    </row>
    <row r="2182" spans="1:5" hidden="1" x14ac:dyDescent="0.3">
      <c r="A2182">
        <v>2014</v>
      </c>
      <c r="B2182" t="s">
        <v>65</v>
      </c>
      <c r="C2182" t="s">
        <v>52</v>
      </c>
      <c r="D2182">
        <v>124</v>
      </c>
      <c r="E2182">
        <v>18.7</v>
      </c>
    </row>
    <row r="2183" spans="1:5" hidden="1" x14ac:dyDescent="0.3">
      <c r="A2183">
        <v>2014</v>
      </c>
      <c r="B2183" t="s">
        <v>65</v>
      </c>
      <c r="C2183" t="s">
        <v>53</v>
      </c>
      <c r="D2183">
        <v>1123</v>
      </c>
      <c r="E2183">
        <v>12.9</v>
      </c>
    </row>
    <row r="2184" spans="1:5" hidden="1" x14ac:dyDescent="0.3">
      <c r="A2184">
        <v>2014</v>
      </c>
      <c r="B2184" t="s">
        <v>65</v>
      </c>
      <c r="C2184" t="s">
        <v>54</v>
      </c>
      <c r="D2184">
        <v>1119</v>
      </c>
      <c r="E2184">
        <v>15.2</v>
      </c>
    </row>
    <row r="2185" spans="1:5" hidden="1" x14ac:dyDescent="0.3">
      <c r="A2185">
        <v>2014</v>
      </c>
      <c r="B2185" t="s">
        <v>65</v>
      </c>
      <c r="C2185" t="s">
        <v>55</v>
      </c>
      <c r="D2185">
        <v>359</v>
      </c>
      <c r="E2185">
        <v>18.100000000000001</v>
      </c>
    </row>
    <row r="2186" spans="1:5" hidden="1" x14ac:dyDescent="0.3">
      <c r="A2186">
        <v>2014</v>
      </c>
      <c r="B2186" t="s">
        <v>65</v>
      </c>
      <c r="C2186" t="s">
        <v>56</v>
      </c>
      <c r="D2186">
        <v>769</v>
      </c>
      <c r="E2186">
        <v>13.1</v>
      </c>
    </row>
    <row r="2187" spans="1:5" hidden="1" x14ac:dyDescent="0.3">
      <c r="A2187">
        <v>2014</v>
      </c>
      <c r="B2187" t="s">
        <v>65</v>
      </c>
      <c r="C2187" t="s">
        <v>57</v>
      </c>
      <c r="D2187">
        <v>120</v>
      </c>
      <c r="E2187">
        <v>20.6</v>
      </c>
    </row>
    <row r="2188" spans="1:5" hidden="1" x14ac:dyDescent="0.3">
      <c r="A2188">
        <v>2014</v>
      </c>
      <c r="B2188" t="s">
        <v>66</v>
      </c>
      <c r="C2188" t="s">
        <v>7</v>
      </c>
      <c r="D2188">
        <v>10286</v>
      </c>
      <c r="E2188">
        <v>177.6</v>
      </c>
    </row>
    <row r="2189" spans="1:5" hidden="1" x14ac:dyDescent="0.3">
      <c r="A2189">
        <v>2014</v>
      </c>
      <c r="B2189" t="s">
        <v>66</v>
      </c>
      <c r="C2189" t="s">
        <v>8</v>
      </c>
      <c r="D2189">
        <v>972</v>
      </c>
      <c r="E2189">
        <v>164.2</v>
      </c>
    </row>
    <row r="2190" spans="1:5" hidden="1" x14ac:dyDescent="0.3">
      <c r="A2190">
        <v>2014</v>
      </c>
      <c r="B2190" t="s">
        <v>66</v>
      </c>
      <c r="C2190" t="s">
        <v>9</v>
      </c>
      <c r="D2190">
        <v>11455</v>
      </c>
      <c r="E2190">
        <v>142.69999999999999</v>
      </c>
    </row>
    <row r="2191" spans="1:5" hidden="1" x14ac:dyDescent="0.3">
      <c r="A2191">
        <v>2014</v>
      </c>
      <c r="B2191" t="s">
        <v>66</v>
      </c>
      <c r="C2191" t="s">
        <v>10</v>
      </c>
      <c r="D2191">
        <v>6546</v>
      </c>
      <c r="E2191">
        <v>183.1</v>
      </c>
    </row>
    <row r="2192" spans="1:5" hidden="1" x14ac:dyDescent="0.3">
      <c r="A2192">
        <v>2014</v>
      </c>
      <c r="B2192" t="s">
        <v>66</v>
      </c>
      <c r="C2192" t="s">
        <v>11</v>
      </c>
      <c r="D2192">
        <v>58412</v>
      </c>
      <c r="E2192">
        <v>144.1</v>
      </c>
    </row>
    <row r="2193" spans="1:5" hidden="1" x14ac:dyDescent="0.3">
      <c r="A2193">
        <v>2014</v>
      </c>
      <c r="B2193" t="s">
        <v>66</v>
      </c>
      <c r="C2193" t="s">
        <v>12</v>
      </c>
      <c r="D2193">
        <v>7405</v>
      </c>
      <c r="E2193">
        <v>136</v>
      </c>
    </row>
    <row r="2194" spans="1:5" hidden="1" x14ac:dyDescent="0.3">
      <c r="A2194">
        <v>2014</v>
      </c>
      <c r="B2194" t="s">
        <v>66</v>
      </c>
      <c r="C2194" t="s">
        <v>13</v>
      </c>
      <c r="D2194">
        <v>6621</v>
      </c>
      <c r="E2194">
        <v>146.69999999999999</v>
      </c>
    </row>
    <row r="2195" spans="1:5" hidden="1" x14ac:dyDescent="0.3">
      <c r="A2195">
        <v>2014</v>
      </c>
      <c r="B2195" t="s">
        <v>66</v>
      </c>
      <c r="C2195" t="s">
        <v>14</v>
      </c>
      <c r="D2195">
        <v>1972</v>
      </c>
      <c r="E2195">
        <v>167.3</v>
      </c>
    </row>
    <row r="2196" spans="1:5" hidden="1" x14ac:dyDescent="0.3">
      <c r="A2196">
        <v>2014</v>
      </c>
      <c r="B2196" t="s">
        <v>66</v>
      </c>
      <c r="C2196" t="s">
        <v>15</v>
      </c>
      <c r="D2196">
        <v>1116</v>
      </c>
      <c r="E2196">
        <v>178.6</v>
      </c>
    </row>
    <row r="2197" spans="1:5" hidden="1" x14ac:dyDescent="0.3">
      <c r="A2197">
        <v>2014</v>
      </c>
      <c r="B2197" t="s">
        <v>66</v>
      </c>
      <c r="C2197" t="s">
        <v>16</v>
      </c>
      <c r="D2197">
        <v>43212</v>
      </c>
      <c r="E2197">
        <v>152.9</v>
      </c>
    </row>
    <row r="2198" spans="1:5" hidden="1" x14ac:dyDescent="0.3">
      <c r="A2198">
        <v>2014</v>
      </c>
      <c r="B2198" t="s">
        <v>66</v>
      </c>
      <c r="C2198" t="s">
        <v>17</v>
      </c>
      <c r="D2198">
        <v>16684</v>
      </c>
      <c r="E2198">
        <v>165.5</v>
      </c>
    </row>
    <row r="2199" spans="1:5" hidden="1" x14ac:dyDescent="0.3">
      <c r="A2199">
        <v>2014</v>
      </c>
      <c r="B2199" t="s">
        <v>66</v>
      </c>
      <c r="C2199" t="s">
        <v>18</v>
      </c>
      <c r="D2199">
        <v>2493</v>
      </c>
      <c r="E2199">
        <v>140</v>
      </c>
    </row>
    <row r="2200" spans="1:5" hidden="1" x14ac:dyDescent="0.3">
      <c r="A2200">
        <v>2014</v>
      </c>
      <c r="B2200" t="s">
        <v>66</v>
      </c>
      <c r="C2200" t="s">
        <v>19</v>
      </c>
      <c r="D2200">
        <v>2795</v>
      </c>
      <c r="E2200">
        <v>155.4</v>
      </c>
    </row>
    <row r="2201" spans="1:5" hidden="1" x14ac:dyDescent="0.3">
      <c r="A2201">
        <v>2014</v>
      </c>
      <c r="B2201" t="s">
        <v>66</v>
      </c>
      <c r="C2201" t="s">
        <v>20</v>
      </c>
      <c r="D2201">
        <v>24501</v>
      </c>
      <c r="E2201">
        <v>168.9</v>
      </c>
    </row>
    <row r="2202" spans="1:5" hidden="1" x14ac:dyDescent="0.3">
      <c r="A2202">
        <v>2014</v>
      </c>
      <c r="B2202" t="s">
        <v>66</v>
      </c>
      <c r="C2202" t="s">
        <v>21</v>
      </c>
      <c r="D2202">
        <v>13519</v>
      </c>
      <c r="E2202">
        <v>179.7</v>
      </c>
    </row>
    <row r="2203" spans="1:5" hidden="1" x14ac:dyDescent="0.3">
      <c r="A2203">
        <v>2014</v>
      </c>
      <c r="B2203" t="s">
        <v>66</v>
      </c>
      <c r="C2203" t="s">
        <v>22</v>
      </c>
      <c r="D2203">
        <v>6504</v>
      </c>
      <c r="E2203">
        <v>166</v>
      </c>
    </row>
    <row r="2204" spans="1:5" hidden="1" x14ac:dyDescent="0.3">
      <c r="A2204">
        <v>2014</v>
      </c>
      <c r="B2204" t="s">
        <v>66</v>
      </c>
      <c r="C2204" t="s">
        <v>23</v>
      </c>
      <c r="D2204">
        <v>5587</v>
      </c>
      <c r="E2204">
        <v>166.8</v>
      </c>
    </row>
    <row r="2205" spans="1:5" hidden="1" x14ac:dyDescent="0.3">
      <c r="A2205">
        <v>2014</v>
      </c>
      <c r="B2205" t="s">
        <v>66</v>
      </c>
      <c r="C2205" t="s">
        <v>24</v>
      </c>
      <c r="D2205">
        <v>10263</v>
      </c>
      <c r="E2205">
        <v>198.8</v>
      </c>
    </row>
    <row r="2206" spans="1:5" hidden="1" x14ac:dyDescent="0.3">
      <c r="A2206">
        <v>2014</v>
      </c>
      <c r="B2206" t="s">
        <v>66</v>
      </c>
      <c r="C2206" t="s">
        <v>25</v>
      </c>
      <c r="D2206">
        <v>9455</v>
      </c>
      <c r="E2206">
        <v>186.1</v>
      </c>
    </row>
    <row r="2207" spans="1:5" hidden="1" x14ac:dyDescent="0.3">
      <c r="A2207">
        <v>2014</v>
      </c>
      <c r="B2207" t="s">
        <v>66</v>
      </c>
      <c r="C2207" t="s">
        <v>26</v>
      </c>
      <c r="D2207">
        <v>3209</v>
      </c>
      <c r="E2207">
        <v>170.3</v>
      </c>
    </row>
    <row r="2208" spans="1:5" hidden="1" x14ac:dyDescent="0.3">
      <c r="A2208">
        <v>2014</v>
      </c>
      <c r="B2208" t="s">
        <v>66</v>
      </c>
      <c r="C2208" t="s">
        <v>27</v>
      </c>
      <c r="D2208">
        <v>10759</v>
      </c>
      <c r="E2208">
        <v>161.69999999999999</v>
      </c>
    </row>
    <row r="2209" spans="1:5" hidden="1" x14ac:dyDescent="0.3">
      <c r="A2209">
        <v>2014</v>
      </c>
      <c r="B2209" t="s">
        <v>66</v>
      </c>
      <c r="C2209" t="s">
        <v>28</v>
      </c>
      <c r="D2209">
        <v>12787</v>
      </c>
      <c r="E2209">
        <v>155.5</v>
      </c>
    </row>
    <row r="2210" spans="1:5" hidden="1" x14ac:dyDescent="0.3">
      <c r="A2210">
        <v>2014</v>
      </c>
      <c r="B2210" t="s">
        <v>66</v>
      </c>
      <c r="C2210" t="s">
        <v>29</v>
      </c>
      <c r="D2210">
        <v>21169</v>
      </c>
      <c r="E2210">
        <v>174.1</v>
      </c>
    </row>
    <row r="2211" spans="1:5" hidden="1" x14ac:dyDescent="0.3">
      <c r="A2211">
        <v>2014</v>
      </c>
      <c r="B2211" t="s">
        <v>66</v>
      </c>
      <c r="C2211" t="s">
        <v>30</v>
      </c>
      <c r="D2211">
        <v>9649</v>
      </c>
      <c r="E2211">
        <v>152.6</v>
      </c>
    </row>
    <row r="2212" spans="1:5" hidden="1" x14ac:dyDescent="0.3">
      <c r="A2212">
        <v>2014</v>
      </c>
      <c r="B2212" t="s">
        <v>66</v>
      </c>
      <c r="C2212" t="s">
        <v>31</v>
      </c>
      <c r="D2212">
        <v>6534</v>
      </c>
      <c r="E2212">
        <v>193.1</v>
      </c>
    </row>
    <row r="2213" spans="1:5" hidden="1" x14ac:dyDescent="0.3">
      <c r="A2213">
        <v>2014</v>
      </c>
      <c r="B2213" t="s">
        <v>66</v>
      </c>
      <c r="C2213" t="s">
        <v>32</v>
      </c>
      <c r="D2213">
        <v>13067</v>
      </c>
      <c r="E2213">
        <v>177.7</v>
      </c>
    </row>
    <row r="2214" spans="1:5" hidden="1" x14ac:dyDescent="0.3">
      <c r="A2214">
        <v>2014</v>
      </c>
      <c r="B2214" t="s">
        <v>66</v>
      </c>
      <c r="C2214" t="s">
        <v>33</v>
      </c>
      <c r="D2214">
        <v>2066</v>
      </c>
      <c r="E2214">
        <v>156.30000000000001</v>
      </c>
    </row>
    <row r="2215" spans="1:5" hidden="1" x14ac:dyDescent="0.3">
      <c r="A2215">
        <v>2014</v>
      </c>
      <c r="B2215" t="s">
        <v>66</v>
      </c>
      <c r="C2215" t="s">
        <v>34</v>
      </c>
      <c r="D2215">
        <v>3459</v>
      </c>
      <c r="E2215">
        <v>159.6</v>
      </c>
    </row>
    <row r="2216" spans="1:5" hidden="1" x14ac:dyDescent="0.3">
      <c r="A2216">
        <v>2014</v>
      </c>
      <c r="B2216" t="s">
        <v>66</v>
      </c>
      <c r="C2216" t="s">
        <v>35</v>
      </c>
      <c r="D2216">
        <v>5015</v>
      </c>
      <c r="E2216">
        <v>164.5</v>
      </c>
    </row>
    <row r="2217" spans="1:5" hidden="1" x14ac:dyDescent="0.3">
      <c r="A2217">
        <v>2014</v>
      </c>
      <c r="B2217" t="s">
        <v>66</v>
      </c>
      <c r="C2217" t="s">
        <v>36</v>
      </c>
      <c r="D2217">
        <v>2698</v>
      </c>
      <c r="E2217">
        <v>160.4</v>
      </c>
    </row>
    <row r="2218" spans="1:5" hidden="1" x14ac:dyDescent="0.3">
      <c r="A2218">
        <v>2014</v>
      </c>
      <c r="B2218" t="s">
        <v>66</v>
      </c>
      <c r="C2218" t="s">
        <v>37</v>
      </c>
      <c r="D2218">
        <v>16591</v>
      </c>
      <c r="E2218">
        <v>156.1</v>
      </c>
    </row>
    <row r="2219" spans="1:5" hidden="1" x14ac:dyDescent="0.3">
      <c r="A2219">
        <v>2014</v>
      </c>
      <c r="B2219" t="s">
        <v>66</v>
      </c>
      <c r="C2219" t="s">
        <v>38</v>
      </c>
      <c r="D2219">
        <v>3478</v>
      </c>
      <c r="E2219">
        <v>142.4</v>
      </c>
    </row>
    <row r="2220" spans="1:5" hidden="1" x14ac:dyDescent="0.3">
      <c r="A2220">
        <v>2014</v>
      </c>
      <c r="B2220" t="s">
        <v>66</v>
      </c>
      <c r="C2220" t="s">
        <v>39</v>
      </c>
      <c r="D2220">
        <v>35392</v>
      </c>
      <c r="E2220">
        <v>151.80000000000001</v>
      </c>
    </row>
    <row r="2221" spans="1:5" hidden="1" x14ac:dyDescent="0.3">
      <c r="A2221">
        <v>2014</v>
      </c>
      <c r="B2221" t="s">
        <v>66</v>
      </c>
      <c r="C2221" t="s">
        <v>40</v>
      </c>
      <c r="D2221">
        <v>19342</v>
      </c>
      <c r="E2221">
        <v>169.3</v>
      </c>
    </row>
    <row r="2222" spans="1:5" hidden="1" x14ac:dyDescent="0.3">
      <c r="A2222">
        <v>2014</v>
      </c>
      <c r="B2222" t="s">
        <v>66</v>
      </c>
      <c r="C2222" t="s">
        <v>41</v>
      </c>
      <c r="D2222">
        <v>1304</v>
      </c>
      <c r="E2222">
        <v>152.30000000000001</v>
      </c>
    </row>
    <row r="2223" spans="1:5" hidden="1" x14ac:dyDescent="0.3">
      <c r="A2223">
        <v>2014</v>
      </c>
      <c r="B2223" t="s">
        <v>66</v>
      </c>
      <c r="C2223" t="s">
        <v>42</v>
      </c>
      <c r="D2223">
        <v>25433</v>
      </c>
      <c r="E2223">
        <v>177.8</v>
      </c>
    </row>
    <row r="2224" spans="1:5" hidden="1" x14ac:dyDescent="0.3">
      <c r="A2224">
        <v>2014</v>
      </c>
      <c r="B2224" t="s">
        <v>66</v>
      </c>
      <c r="C2224" t="s">
        <v>43</v>
      </c>
      <c r="D2224">
        <v>7934</v>
      </c>
      <c r="E2224">
        <v>179.9</v>
      </c>
    </row>
    <row r="2225" spans="1:5" hidden="1" x14ac:dyDescent="0.3">
      <c r="A2225">
        <v>2014</v>
      </c>
      <c r="B2225" t="s">
        <v>66</v>
      </c>
      <c r="C2225" t="s">
        <v>44</v>
      </c>
      <c r="D2225">
        <v>7863</v>
      </c>
      <c r="E2225">
        <v>160.19999999999999</v>
      </c>
    </row>
    <row r="2226" spans="1:5" hidden="1" x14ac:dyDescent="0.3">
      <c r="A2226">
        <v>2014</v>
      </c>
      <c r="B2226" t="s">
        <v>66</v>
      </c>
      <c r="C2226" t="s">
        <v>45</v>
      </c>
      <c r="D2226">
        <v>28692</v>
      </c>
      <c r="E2226">
        <v>169.6</v>
      </c>
    </row>
    <row r="2227" spans="1:5" hidden="1" x14ac:dyDescent="0.3">
      <c r="A2227">
        <v>2014</v>
      </c>
      <c r="B2227" t="s">
        <v>66</v>
      </c>
      <c r="C2227" t="s">
        <v>46</v>
      </c>
      <c r="D2227">
        <v>2242</v>
      </c>
      <c r="E2227">
        <v>167</v>
      </c>
    </row>
    <row r="2228" spans="1:5" hidden="1" x14ac:dyDescent="0.3">
      <c r="A2228">
        <v>2014</v>
      </c>
      <c r="B2228" t="s">
        <v>66</v>
      </c>
      <c r="C2228" t="s">
        <v>47</v>
      </c>
      <c r="D2228">
        <v>9930</v>
      </c>
      <c r="E2228">
        <v>171.4</v>
      </c>
    </row>
    <row r="2229" spans="1:5" hidden="1" x14ac:dyDescent="0.3">
      <c r="A2229">
        <v>2014</v>
      </c>
      <c r="B2229" t="s">
        <v>66</v>
      </c>
      <c r="C2229" t="s">
        <v>48</v>
      </c>
      <c r="D2229">
        <v>1698</v>
      </c>
      <c r="E2229">
        <v>163.4</v>
      </c>
    </row>
    <row r="2230" spans="1:5" hidden="1" x14ac:dyDescent="0.3">
      <c r="A2230">
        <v>2014</v>
      </c>
      <c r="B2230" t="s">
        <v>66</v>
      </c>
      <c r="C2230" t="s">
        <v>49</v>
      </c>
      <c r="D2230">
        <v>14173</v>
      </c>
      <c r="E2230">
        <v>184.2</v>
      </c>
    </row>
    <row r="2231" spans="1:5" hidden="1" x14ac:dyDescent="0.3">
      <c r="A2231">
        <v>2014</v>
      </c>
      <c r="B2231" t="s">
        <v>66</v>
      </c>
      <c r="C2231" t="s">
        <v>50</v>
      </c>
      <c r="D2231">
        <v>38847</v>
      </c>
      <c r="E2231">
        <v>152.9</v>
      </c>
    </row>
    <row r="2232" spans="1:5" hidden="1" x14ac:dyDescent="0.3">
      <c r="A2232">
        <v>2014</v>
      </c>
      <c r="B2232" t="s">
        <v>66</v>
      </c>
      <c r="C2232" t="s">
        <v>6</v>
      </c>
      <c r="D2232">
        <v>591700</v>
      </c>
      <c r="E2232">
        <v>161.19999999999999</v>
      </c>
    </row>
    <row r="2233" spans="1:5" hidden="1" x14ac:dyDescent="0.3">
      <c r="A2233">
        <v>2014</v>
      </c>
      <c r="B2233" t="s">
        <v>66</v>
      </c>
      <c r="C2233" t="s">
        <v>51</v>
      </c>
      <c r="D2233">
        <v>3043</v>
      </c>
      <c r="E2233">
        <v>127.4</v>
      </c>
    </row>
    <row r="2234" spans="1:5" hidden="1" x14ac:dyDescent="0.3">
      <c r="A2234">
        <v>2014</v>
      </c>
      <c r="B2234" t="s">
        <v>66</v>
      </c>
      <c r="C2234" t="s">
        <v>52</v>
      </c>
      <c r="D2234">
        <v>1379</v>
      </c>
      <c r="E2234">
        <v>167.9</v>
      </c>
    </row>
    <row r="2235" spans="1:5" hidden="1" x14ac:dyDescent="0.3">
      <c r="A2235">
        <v>2014</v>
      </c>
      <c r="B2235" t="s">
        <v>66</v>
      </c>
      <c r="C2235" t="s">
        <v>53</v>
      </c>
      <c r="D2235">
        <v>14749</v>
      </c>
      <c r="E2235">
        <v>161.5</v>
      </c>
    </row>
    <row r="2236" spans="1:5" hidden="1" x14ac:dyDescent="0.3">
      <c r="A2236">
        <v>2014</v>
      </c>
      <c r="B2236" t="s">
        <v>66</v>
      </c>
      <c r="C2236" t="s">
        <v>54</v>
      </c>
      <c r="D2236">
        <v>12205</v>
      </c>
      <c r="E2236">
        <v>155.5</v>
      </c>
    </row>
    <row r="2237" spans="1:5" hidden="1" x14ac:dyDescent="0.3">
      <c r="A2237">
        <v>2014</v>
      </c>
      <c r="B2237" t="s">
        <v>66</v>
      </c>
      <c r="C2237" t="s">
        <v>55</v>
      </c>
      <c r="D2237">
        <v>4880</v>
      </c>
      <c r="E2237">
        <v>195.1</v>
      </c>
    </row>
    <row r="2238" spans="1:5" hidden="1" x14ac:dyDescent="0.3">
      <c r="A2238">
        <v>2014</v>
      </c>
      <c r="B2238" t="s">
        <v>66</v>
      </c>
      <c r="C2238" t="s">
        <v>56</v>
      </c>
      <c r="D2238">
        <v>11393</v>
      </c>
      <c r="E2238">
        <v>161.80000000000001</v>
      </c>
    </row>
    <row r="2239" spans="1:5" hidden="1" x14ac:dyDescent="0.3">
      <c r="A2239">
        <v>2014</v>
      </c>
      <c r="B2239" t="s">
        <v>66</v>
      </c>
      <c r="C2239" t="s">
        <v>57</v>
      </c>
      <c r="D2239">
        <v>922</v>
      </c>
      <c r="E2239">
        <v>140.69999999999999</v>
      </c>
    </row>
    <row r="2240" spans="1:5" hidden="1" x14ac:dyDescent="0.3">
      <c r="A2240">
        <v>2014</v>
      </c>
      <c r="B2240" t="s">
        <v>67</v>
      </c>
      <c r="C2240" t="s">
        <v>7</v>
      </c>
      <c r="D2240">
        <v>1011</v>
      </c>
      <c r="E2240">
        <v>18.2</v>
      </c>
    </row>
    <row r="2241" spans="1:5" hidden="1" x14ac:dyDescent="0.3">
      <c r="A2241">
        <v>2014</v>
      </c>
      <c r="B2241" t="s">
        <v>67</v>
      </c>
      <c r="C2241" t="s">
        <v>8</v>
      </c>
      <c r="D2241">
        <v>45</v>
      </c>
      <c r="E2241">
        <v>10.1</v>
      </c>
    </row>
    <row r="2242" spans="1:5" hidden="1" x14ac:dyDescent="0.3">
      <c r="A2242">
        <v>2014</v>
      </c>
      <c r="B2242" t="s">
        <v>67</v>
      </c>
      <c r="C2242" t="s">
        <v>9</v>
      </c>
      <c r="D2242">
        <v>325</v>
      </c>
      <c r="E2242">
        <v>4.0999999999999996</v>
      </c>
    </row>
    <row r="2243" spans="1:5" hidden="1" x14ac:dyDescent="0.3">
      <c r="A2243">
        <v>2014</v>
      </c>
      <c r="B2243" t="s">
        <v>67</v>
      </c>
      <c r="C2243" t="s">
        <v>10</v>
      </c>
      <c r="D2243">
        <v>672</v>
      </c>
      <c r="E2243">
        <v>19.2</v>
      </c>
    </row>
    <row r="2244" spans="1:5" hidden="1" x14ac:dyDescent="0.3">
      <c r="A2244">
        <v>2014</v>
      </c>
      <c r="B2244" t="s">
        <v>67</v>
      </c>
      <c r="C2244" t="s">
        <v>11</v>
      </c>
      <c r="D2244">
        <v>3119</v>
      </c>
      <c r="E2244">
        <v>7.7</v>
      </c>
    </row>
    <row r="2245" spans="1:5" hidden="1" x14ac:dyDescent="0.3">
      <c r="A2245">
        <v>2014</v>
      </c>
      <c r="B2245" t="s">
        <v>67</v>
      </c>
      <c r="C2245" t="s">
        <v>12</v>
      </c>
      <c r="D2245">
        <v>448</v>
      </c>
      <c r="E2245">
        <v>8.5</v>
      </c>
    </row>
    <row r="2246" spans="1:5" hidden="1" x14ac:dyDescent="0.3">
      <c r="A2246">
        <v>2014</v>
      </c>
      <c r="B2246" t="s">
        <v>67</v>
      </c>
      <c r="C2246" t="s">
        <v>13</v>
      </c>
      <c r="D2246">
        <v>605</v>
      </c>
      <c r="E2246">
        <v>12.9</v>
      </c>
    </row>
    <row r="2247" spans="1:5" hidden="1" x14ac:dyDescent="0.3">
      <c r="A2247">
        <v>2014</v>
      </c>
      <c r="B2247" t="s">
        <v>67</v>
      </c>
      <c r="C2247" t="s">
        <v>14</v>
      </c>
      <c r="D2247">
        <v>173</v>
      </c>
      <c r="E2247">
        <v>14.8</v>
      </c>
    </row>
    <row r="2248" spans="1:5" hidden="1" x14ac:dyDescent="0.3">
      <c r="A2248">
        <v>2014</v>
      </c>
      <c r="B2248" t="s">
        <v>67</v>
      </c>
      <c r="C2248" t="s">
        <v>15</v>
      </c>
      <c r="D2248">
        <v>49</v>
      </c>
      <c r="E2248">
        <v>8</v>
      </c>
    </row>
    <row r="2249" spans="1:5" hidden="1" x14ac:dyDescent="0.3">
      <c r="A2249">
        <v>2014</v>
      </c>
      <c r="B2249" t="s">
        <v>67</v>
      </c>
      <c r="C2249" t="s">
        <v>16</v>
      </c>
      <c r="D2249">
        <v>3076</v>
      </c>
      <c r="E2249">
        <v>10.6</v>
      </c>
    </row>
    <row r="2250" spans="1:5" hidden="1" x14ac:dyDescent="0.3">
      <c r="A2250">
        <v>2014</v>
      </c>
      <c r="B2250" t="s">
        <v>67</v>
      </c>
      <c r="C2250" t="s">
        <v>17</v>
      </c>
      <c r="D2250">
        <v>1742</v>
      </c>
      <c r="E2250">
        <v>18.5</v>
      </c>
    </row>
    <row r="2251" spans="1:5" hidden="1" x14ac:dyDescent="0.3">
      <c r="A2251">
        <v>2014</v>
      </c>
      <c r="B2251" t="s">
        <v>67</v>
      </c>
      <c r="C2251" t="s">
        <v>18</v>
      </c>
      <c r="D2251">
        <v>220</v>
      </c>
      <c r="E2251">
        <v>11.8</v>
      </c>
    </row>
    <row r="2252" spans="1:5" hidden="1" x14ac:dyDescent="0.3">
      <c r="A2252">
        <v>2014</v>
      </c>
      <c r="B2252" t="s">
        <v>67</v>
      </c>
      <c r="C2252" t="s">
        <v>19</v>
      </c>
      <c r="D2252">
        <v>137</v>
      </c>
      <c r="E2252">
        <v>8</v>
      </c>
    </row>
    <row r="2253" spans="1:5" hidden="1" x14ac:dyDescent="0.3">
      <c r="A2253">
        <v>2014</v>
      </c>
      <c r="B2253" t="s">
        <v>67</v>
      </c>
      <c r="C2253" t="s">
        <v>20</v>
      </c>
      <c r="D2253">
        <v>2517</v>
      </c>
      <c r="E2253">
        <v>17.2</v>
      </c>
    </row>
    <row r="2254" spans="1:5" hidden="1" x14ac:dyDescent="0.3">
      <c r="A2254">
        <v>2014</v>
      </c>
      <c r="B2254" t="s">
        <v>67</v>
      </c>
      <c r="C2254" t="s">
        <v>21</v>
      </c>
      <c r="D2254">
        <v>1392</v>
      </c>
      <c r="E2254">
        <v>18.7</v>
      </c>
    </row>
    <row r="2255" spans="1:5" hidden="1" x14ac:dyDescent="0.3">
      <c r="A2255">
        <v>2014</v>
      </c>
      <c r="B2255" t="s">
        <v>67</v>
      </c>
      <c r="C2255" t="s">
        <v>22</v>
      </c>
      <c r="D2255">
        <v>313</v>
      </c>
      <c r="E2255">
        <v>7.6</v>
      </c>
    </row>
    <row r="2256" spans="1:5" hidden="1" x14ac:dyDescent="0.3">
      <c r="A2256">
        <v>2014</v>
      </c>
      <c r="B2256" t="s">
        <v>67</v>
      </c>
      <c r="C2256" t="s">
        <v>23</v>
      </c>
      <c r="D2256">
        <v>569</v>
      </c>
      <c r="E2256">
        <v>16.600000000000001</v>
      </c>
    </row>
    <row r="2257" spans="1:5" hidden="1" x14ac:dyDescent="0.3">
      <c r="A2257">
        <v>2014</v>
      </c>
      <c r="B2257" t="s">
        <v>67</v>
      </c>
      <c r="C2257" t="s">
        <v>24</v>
      </c>
      <c r="D2257">
        <v>968</v>
      </c>
      <c r="E2257">
        <v>19.5</v>
      </c>
    </row>
    <row r="2258" spans="1:5" hidden="1" x14ac:dyDescent="0.3">
      <c r="A2258">
        <v>2014</v>
      </c>
      <c r="B2258" t="s">
        <v>67</v>
      </c>
      <c r="C2258" t="s">
        <v>25</v>
      </c>
      <c r="D2258">
        <v>1217</v>
      </c>
      <c r="E2258">
        <v>24.9</v>
      </c>
    </row>
    <row r="2259" spans="1:5" hidden="1" x14ac:dyDescent="0.3">
      <c r="A2259">
        <v>2014</v>
      </c>
      <c r="B2259" t="s">
        <v>67</v>
      </c>
      <c r="C2259" t="s">
        <v>26</v>
      </c>
      <c r="D2259">
        <v>223</v>
      </c>
      <c r="E2259">
        <v>11.7</v>
      </c>
    </row>
    <row r="2260" spans="1:5" hidden="1" x14ac:dyDescent="0.3">
      <c r="A2260">
        <v>2014</v>
      </c>
      <c r="B2260" t="s">
        <v>67</v>
      </c>
      <c r="C2260" t="s">
        <v>27</v>
      </c>
      <c r="D2260">
        <v>751</v>
      </c>
      <c r="E2260">
        <v>11.5</v>
      </c>
    </row>
    <row r="2261" spans="1:5" hidden="1" x14ac:dyDescent="0.3">
      <c r="A2261">
        <v>2014</v>
      </c>
      <c r="B2261" t="s">
        <v>67</v>
      </c>
      <c r="C2261" t="s">
        <v>28</v>
      </c>
      <c r="D2261">
        <v>1228</v>
      </c>
      <c r="E2261">
        <v>14.5</v>
      </c>
    </row>
    <row r="2262" spans="1:5" hidden="1" x14ac:dyDescent="0.3">
      <c r="A2262">
        <v>2014</v>
      </c>
      <c r="B2262" t="s">
        <v>67</v>
      </c>
      <c r="C2262" t="s">
        <v>29</v>
      </c>
      <c r="D2262">
        <v>1853</v>
      </c>
      <c r="E2262">
        <v>15.2</v>
      </c>
    </row>
    <row r="2263" spans="1:5" hidden="1" x14ac:dyDescent="0.3">
      <c r="A2263">
        <v>2014</v>
      </c>
      <c r="B2263" t="s">
        <v>67</v>
      </c>
      <c r="C2263" t="s">
        <v>30</v>
      </c>
      <c r="D2263">
        <v>676</v>
      </c>
      <c r="E2263">
        <v>10.4</v>
      </c>
    </row>
    <row r="2264" spans="1:5" hidden="1" x14ac:dyDescent="0.3">
      <c r="A2264">
        <v>2014</v>
      </c>
      <c r="B2264" t="s">
        <v>67</v>
      </c>
      <c r="C2264" t="s">
        <v>31</v>
      </c>
      <c r="D2264">
        <v>701</v>
      </c>
      <c r="E2264">
        <v>21.3</v>
      </c>
    </row>
    <row r="2265" spans="1:5" hidden="1" x14ac:dyDescent="0.3">
      <c r="A2265">
        <v>2014</v>
      </c>
      <c r="B2265" t="s">
        <v>67</v>
      </c>
      <c r="C2265" t="s">
        <v>32</v>
      </c>
      <c r="D2265">
        <v>1452</v>
      </c>
      <c r="E2265">
        <v>19.600000000000001</v>
      </c>
    </row>
    <row r="2266" spans="1:5" hidden="1" x14ac:dyDescent="0.3">
      <c r="A2266">
        <v>2014</v>
      </c>
      <c r="B2266" t="s">
        <v>67</v>
      </c>
      <c r="C2266" t="s">
        <v>33</v>
      </c>
      <c r="D2266">
        <v>125</v>
      </c>
      <c r="E2266">
        <v>9.6999999999999993</v>
      </c>
    </row>
    <row r="2267" spans="1:5" hidden="1" x14ac:dyDescent="0.3">
      <c r="A2267">
        <v>2014</v>
      </c>
      <c r="B2267" t="s">
        <v>67</v>
      </c>
      <c r="C2267" t="s">
        <v>34</v>
      </c>
      <c r="D2267">
        <v>265</v>
      </c>
      <c r="E2267">
        <v>11.5</v>
      </c>
    </row>
    <row r="2268" spans="1:5" hidden="1" x14ac:dyDescent="0.3">
      <c r="A2268">
        <v>2014</v>
      </c>
      <c r="B2268" t="s">
        <v>67</v>
      </c>
      <c r="C2268" t="s">
        <v>35</v>
      </c>
      <c r="D2268">
        <v>365</v>
      </c>
      <c r="E2268">
        <v>12.8</v>
      </c>
    </row>
    <row r="2269" spans="1:5" hidden="1" x14ac:dyDescent="0.3">
      <c r="A2269">
        <v>2014</v>
      </c>
      <c r="B2269" t="s">
        <v>67</v>
      </c>
      <c r="C2269" t="s">
        <v>36</v>
      </c>
      <c r="D2269">
        <v>167</v>
      </c>
      <c r="E2269">
        <v>10.199999999999999</v>
      </c>
    </row>
    <row r="2270" spans="1:5" hidden="1" x14ac:dyDescent="0.3">
      <c r="A2270">
        <v>2014</v>
      </c>
      <c r="B2270" t="s">
        <v>67</v>
      </c>
      <c r="C2270" t="s">
        <v>37</v>
      </c>
      <c r="D2270">
        <v>1502</v>
      </c>
      <c r="E2270">
        <v>13.8</v>
      </c>
    </row>
    <row r="2271" spans="1:5" hidden="1" x14ac:dyDescent="0.3">
      <c r="A2271">
        <v>2014</v>
      </c>
      <c r="B2271" t="s">
        <v>67</v>
      </c>
      <c r="C2271" t="s">
        <v>38</v>
      </c>
      <c r="D2271">
        <v>267</v>
      </c>
      <c r="E2271">
        <v>11.3</v>
      </c>
    </row>
    <row r="2272" spans="1:5" hidden="1" x14ac:dyDescent="0.3">
      <c r="A2272">
        <v>2014</v>
      </c>
      <c r="B2272" t="s">
        <v>67</v>
      </c>
      <c r="C2272" t="s">
        <v>39</v>
      </c>
      <c r="D2272">
        <v>2207</v>
      </c>
      <c r="E2272">
        <v>9.3000000000000007</v>
      </c>
    </row>
    <row r="2273" spans="1:5" hidden="1" x14ac:dyDescent="0.3">
      <c r="A2273">
        <v>2014</v>
      </c>
      <c r="B2273" t="s">
        <v>67</v>
      </c>
      <c r="C2273" t="s">
        <v>40</v>
      </c>
      <c r="D2273">
        <v>1791</v>
      </c>
      <c r="E2273">
        <v>16.3</v>
      </c>
    </row>
    <row r="2274" spans="1:5" hidden="1" x14ac:dyDescent="0.3">
      <c r="A2274">
        <v>2014</v>
      </c>
      <c r="B2274" t="s">
        <v>67</v>
      </c>
      <c r="C2274" t="s">
        <v>41</v>
      </c>
      <c r="D2274">
        <v>104</v>
      </c>
      <c r="E2274">
        <v>11</v>
      </c>
    </row>
    <row r="2275" spans="1:5" hidden="1" x14ac:dyDescent="0.3">
      <c r="A2275">
        <v>2014</v>
      </c>
      <c r="B2275" t="s">
        <v>67</v>
      </c>
      <c r="C2275" t="s">
        <v>42</v>
      </c>
      <c r="D2275">
        <v>2002</v>
      </c>
      <c r="E2275">
        <v>14.1</v>
      </c>
    </row>
    <row r="2276" spans="1:5" hidden="1" x14ac:dyDescent="0.3">
      <c r="A2276">
        <v>2014</v>
      </c>
      <c r="B2276" t="s">
        <v>67</v>
      </c>
      <c r="C2276" t="s">
        <v>43</v>
      </c>
      <c r="D2276">
        <v>604</v>
      </c>
      <c r="E2276">
        <v>14.2</v>
      </c>
    </row>
    <row r="2277" spans="1:5" hidden="1" x14ac:dyDescent="0.3">
      <c r="A2277">
        <v>2014</v>
      </c>
      <c r="B2277" t="s">
        <v>67</v>
      </c>
      <c r="C2277" t="s">
        <v>44</v>
      </c>
      <c r="D2277">
        <v>378</v>
      </c>
      <c r="E2277">
        <v>7.7</v>
      </c>
    </row>
    <row r="2278" spans="1:5" hidden="1" x14ac:dyDescent="0.3">
      <c r="A2278">
        <v>2014</v>
      </c>
      <c r="B2278" t="s">
        <v>67</v>
      </c>
      <c r="C2278" t="s">
        <v>45</v>
      </c>
      <c r="D2278">
        <v>2798</v>
      </c>
      <c r="E2278">
        <v>15.7</v>
      </c>
    </row>
    <row r="2279" spans="1:5" hidden="1" x14ac:dyDescent="0.3">
      <c r="A2279">
        <v>2014</v>
      </c>
      <c r="B2279" t="s">
        <v>67</v>
      </c>
      <c r="C2279" t="s">
        <v>46</v>
      </c>
      <c r="D2279">
        <v>135</v>
      </c>
      <c r="E2279">
        <v>9.4</v>
      </c>
    </row>
    <row r="2280" spans="1:5" hidden="1" x14ac:dyDescent="0.3">
      <c r="A2280">
        <v>2014</v>
      </c>
      <c r="B2280" t="s">
        <v>67</v>
      </c>
      <c r="C2280" t="s">
        <v>47</v>
      </c>
      <c r="D2280">
        <v>837</v>
      </c>
      <c r="E2280">
        <v>15.1</v>
      </c>
    </row>
    <row r="2281" spans="1:5" hidden="1" x14ac:dyDescent="0.3">
      <c r="A2281">
        <v>2014</v>
      </c>
      <c r="B2281" t="s">
        <v>67</v>
      </c>
      <c r="C2281" t="s">
        <v>48</v>
      </c>
      <c r="D2281">
        <v>72</v>
      </c>
      <c r="E2281">
        <v>6.5</v>
      </c>
    </row>
    <row r="2282" spans="1:5" hidden="1" x14ac:dyDescent="0.3">
      <c r="A2282">
        <v>2014</v>
      </c>
      <c r="B2282" t="s">
        <v>67</v>
      </c>
      <c r="C2282" t="s">
        <v>49</v>
      </c>
      <c r="D2282">
        <v>1036</v>
      </c>
      <c r="E2282">
        <v>14.1</v>
      </c>
    </row>
    <row r="2283" spans="1:5" hidden="1" x14ac:dyDescent="0.3">
      <c r="A2283">
        <v>2014</v>
      </c>
      <c r="B2283" t="s">
        <v>67</v>
      </c>
      <c r="C2283" t="s">
        <v>50</v>
      </c>
      <c r="D2283">
        <v>4008</v>
      </c>
      <c r="E2283">
        <v>16.5</v>
      </c>
    </row>
    <row r="2284" spans="1:5" hidden="1" x14ac:dyDescent="0.3">
      <c r="A2284">
        <v>2014</v>
      </c>
      <c r="B2284" t="s">
        <v>67</v>
      </c>
      <c r="C2284" t="s">
        <v>6</v>
      </c>
      <c r="D2284">
        <v>48146</v>
      </c>
      <c r="E2284">
        <v>13.2</v>
      </c>
    </row>
    <row r="2285" spans="1:5" hidden="1" x14ac:dyDescent="0.3">
      <c r="A2285">
        <v>2014</v>
      </c>
      <c r="B2285" t="s">
        <v>67</v>
      </c>
      <c r="C2285" t="s">
        <v>51</v>
      </c>
      <c r="D2285">
        <v>393</v>
      </c>
      <c r="E2285">
        <v>17.2</v>
      </c>
    </row>
    <row r="2286" spans="1:5" hidden="1" x14ac:dyDescent="0.3">
      <c r="A2286">
        <v>2014</v>
      </c>
      <c r="B2286" t="s">
        <v>67</v>
      </c>
      <c r="C2286" t="s">
        <v>52</v>
      </c>
      <c r="D2286">
        <v>37</v>
      </c>
      <c r="E2286">
        <v>4.5</v>
      </c>
    </row>
    <row r="2287" spans="1:5" hidden="1" x14ac:dyDescent="0.3">
      <c r="A2287">
        <v>2014</v>
      </c>
      <c r="B2287" t="s">
        <v>67</v>
      </c>
      <c r="C2287" t="s">
        <v>53</v>
      </c>
      <c r="D2287">
        <v>1553</v>
      </c>
      <c r="E2287">
        <v>17.600000000000001</v>
      </c>
    </row>
    <row r="2288" spans="1:5" hidden="1" x14ac:dyDescent="0.3">
      <c r="A2288">
        <v>2014</v>
      </c>
      <c r="B2288" t="s">
        <v>67</v>
      </c>
      <c r="C2288" t="s">
        <v>54</v>
      </c>
      <c r="D2288">
        <v>481</v>
      </c>
      <c r="E2288">
        <v>6.2</v>
      </c>
    </row>
    <row r="2289" spans="1:5" hidden="1" x14ac:dyDescent="0.3">
      <c r="A2289">
        <v>2014</v>
      </c>
      <c r="B2289" t="s">
        <v>67</v>
      </c>
      <c r="C2289" t="s">
        <v>55</v>
      </c>
      <c r="D2289">
        <v>479</v>
      </c>
      <c r="E2289">
        <v>19.600000000000001</v>
      </c>
    </row>
    <row r="2290" spans="1:5" hidden="1" x14ac:dyDescent="0.3">
      <c r="A2290">
        <v>2014</v>
      </c>
      <c r="B2290" t="s">
        <v>67</v>
      </c>
      <c r="C2290" t="s">
        <v>56</v>
      </c>
      <c r="D2290">
        <v>980</v>
      </c>
      <c r="E2290">
        <v>13.5</v>
      </c>
    </row>
    <row r="2291" spans="1:5" hidden="1" x14ac:dyDescent="0.3">
      <c r="A2291">
        <v>2014</v>
      </c>
      <c r="B2291" t="s">
        <v>67</v>
      </c>
      <c r="C2291" t="s">
        <v>57</v>
      </c>
      <c r="D2291">
        <v>78</v>
      </c>
      <c r="E2291">
        <v>12.2</v>
      </c>
    </row>
    <row r="2292" spans="1:5" hidden="1" x14ac:dyDescent="0.3">
      <c r="A2292">
        <v>2013</v>
      </c>
      <c r="B2292" t="s">
        <v>5</v>
      </c>
      <c r="C2292" t="s">
        <v>7</v>
      </c>
      <c r="D2292">
        <v>2329</v>
      </c>
      <c r="E2292">
        <v>47.2</v>
      </c>
    </row>
    <row r="2293" spans="1:5" hidden="1" x14ac:dyDescent="0.3">
      <c r="A2293">
        <v>2013</v>
      </c>
      <c r="B2293" t="s">
        <v>5</v>
      </c>
      <c r="C2293" t="s">
        <v>8</v>
      </c>
      <c r="D2293">
        <v>353</v>
      </c>
      <c r="E2293">
        <v>52.5</v>
      </c>
    </row>
    <row r="2294" spans="1:5" hidden="1" x14ac:dyDescent="0.3">
      <c r="A2294">
        <v>2013</v>
      </c>
      <c r="B2294" t="s">
        <v>5</v>
      </c>
      <c r="C2294" t="s">
        <v>9</v>
      </c>
      <c r="D2294">
        <v>3349</v>
      </c>
      <c r="E2294">
        <v>48.6</v>
      </c>
    </row>
    <row r="2295" spans="1:5" hidden="1" x14ac:dyDescent="0.3">
      <c r="A2295">
        <v>2013</v>
      </c>
      <c r="B2295" t="s">
        <v>5</v>
      </c>
      <c r="C2295" t="s">
        <v>10</v>
      </c>
      <c r="D2295">
        <v>1373</v>
      </c>
      <c r="E2295">
        <v>44.8</v>
      </c>
    </row>
    <row r="2296" spans="1:5" hidden="1" x14ac:dyDescent="0.3">
      <c r="A2296">
        <v>2013</v>
      </c>
      <c r="B2296" t="s">
        <v>5</v>
      </c>
      <c r="C2296" t="s">
        <v>11</v>
      </c>
      <c r="D2296">
        <v>11538</v>
      </c>
      <c r="E2296">
        <v>29.2</v>
      </c>
    </row>
    <row r="2297" spans="1:5" hidden="1" x14ac:dyDescent="0.3">
      <c r="A2297">
        <v>2013</v>
      </c>
      <c r="B2297" t="s">
        <v>5</v>
      </c>
      <c r="C2297" t="s">
        <v>12</v>
      </c>
      <c r="D2297">
        <v>2422</v>
      </c>
      <c r="E2297">
        <v>46.4</v>
      </c>
    </row>
    <row r="2298" spans="1:5" hidden="1" x14ac:dyDescent="0.3">
      <c r="A2298">
        <v>2013</v>
      </c>
      <c r="B2298" t="s">
        <v>5</v>
      </c>
      <c r="C2298" t="s">
        <v>13</v>
      </c>
      <c r="D2298">
        <v>1582</v>
      </c>
      <c r="E2298">
        <v>39.299999999999997</v>
      </c>
    </row>
    <row r="2299" spans="1:5" hidden="1" x14ac:dyDescent="0.3">
      <c r="A2299">
        <v>2013</v>
      </c>
      <c r="B2299" t="s">
        <v>5</v>
      </c>
      <c r="C2299" t="s">
        <v>14</v>
      </c>
      <c r="D2299">
        <v>412</v>
      </c>
      <c r="E2299">
        <v>42.9</v>
      </c>
    </row>
    <row r="2300" spans="1:5" hidden="1" x14ac:dyDescent="0.3">
      <c r="A2300">
        <v>2013</v>
      </c>
      <c r="B2300" t="s">
        <v>5</v>
      </c>
      <c r="C2300" t="s">
        <v>15</v>
      </c>
      <c r="D2300">
        <v>216</v>
      </c>
      <c r="E2300">
        <v>33.6</v>
      </c>
    </row>
    <row r="2301" spans="1:5" hidden="1" x14ac:dyDescent="0.3">
      <c r="A2301">
        <v>2013</v>
      </c>
      <c r="B2301" t="s">
        <v>5</v>
      </c>
      <c r="C2301" t="s">
        <v>16</v>
      </c>
      <c r="D2301">
        <v>8736</v>
      </c>
      <c r="E2301">
        <v>39.1</v>
      </c>
    </row>
    <row r="2302" spans="1:5" hidden="1" x14ac:dyDescent="0.3">
      <c r="A2302">
        <v>2013</v>
      </c>
      <c r="B2302" t="s">
        <v>5</v>
      </c>
      <c r="C2302" t="s">
        <v>17</v>
      </c>
      <c r="D2302">
        <v>3727</v>
      </c>
      <c r="E2302">
        <v>38.299999999999997</v>
      </c>
    </row>
    <row r="2303" spans="1:5" hidden="1" x14ac:dyDescent="0.3">
      <c r="A2303">
        <v>2013</v>
      </c>
      <c r="B2303" t="s">
        <v>5</v>
      </c>
      <c r="C2303" t="s">
        <v>18</v>
      </c>
      <c r="D2303">
        <v>467</v>
      </c>
      <c r="E2303">
        <v>30.1</v>
      </c>
    </row>
    <row r="2304" spans="1:5" hidden="1" x14ac:dyDescent="0.3">
      <c r="A2304">
        <v>2013</v>
      </c>
      <c r="B2304" t="s">
        <v>5</v>
      </c>
      <c r="C2304" t="s">
        <v>19</v>
      </c>
      <c r="D2304">
        <v>776</v>
      </c>
      <c r="E2304">
        <v>47.7</v>
      </c>
    </row>
    <row r="2305" spans="1:5" hidden="1" x14ac:dyDescent="0.3">
      <c r="A2305">
        <v>2013</v>
      </c>
      <c r="B2305" t="s">
        <v>5</v>
      </c>
      <c r="C2305" t="s">
        <v>20</v>
      </c>
      <c r="D2305">
        <v>4511</v>
      </c>
      <c r="E2305">
        <v>33.6</v>
      </c>
    </row>
    <row r="2306" spans="1:5" hidden="1" x14ac:dyDescent="0.3">
      <c r="A2306">
        <v>2013</v>
      </c>
      <c r="B2306" t="s">
        <v>5</v>
      </c>
      <c r="C2306" t="s">
        <v>21</v>
      </c>
      <c r="D2306">
        <v>2898</v>
      </c>
      <c r="E2306">
        <v>43.1</v>
      </c>
    </row>
    <row r="2307" spans="1:5" hidden="1" x14ac:dyDescent="0.3">
      <c r="A2307">
        <v>2013</v>
      </c>
      <c r="B2307" t="s">
        <v>5</v>
      </c>
      <c r="C2307" t="s">
        <v>22</v>
      </c>
      <c r="D2307">
        <v>1422</v>
      </c>
      <c r="E2307">
        <v>40</v>
      </c>
    </row>
    <row r="2308" spans="1:5" hidden="1" x14ac:dyDescent="0.3">
      <c r="A2308">
        <v>2013</v>
      </c>
      <c r="B2308" t="s">
        <v>5</v>
      </c>
      <c r="C2308" t="s">
        <v>23</v>
      </c>
      <c r="D2308">
        <v>1359</v>
      </c>
      <c r="E2308">
        <v>44.4</v>
      </c>
    </row>
    <row r="2309" spans="1:5" hidden="1" x14ac:dyDescent="0.3">
      <c r="A2309">
        <v>2013</v>
      </c>
      <c r="B2309" t="s">
        <v>5</v>
      </c>
      <c r="C2309" t="s">
        <v>24</v>
      </c>
      <c r="D2309">
        <v>2513</v>
      </c>
      <c r="E2309">
        <v>55.7</v>
      </c>
    </row>
    <row r="2310" spans="1:5" hidden="1" x14ac:dyDescent="0.3">
      <c r="A2310">
        <v>2013</v>
      </c>
      <c r="B2310" t="s">
        <v>5</v>
      </c>
      <c r="C2310" t="s">
        <v>25</v>
      </c>
      <c r="D2310">
        <v>2333</v>
      </c>
      <c r="E2310">
        <v>50.5</v>
      </c>
    </row>
    <row r="2311" spans="1:5" hidden="1" x14ac:dyDescent="0.3">
      <c r="A2311">
        <v>2013</v>
      </c>
      <c r="B2311" t="s">
        <v>5</v>
      </c>
      <c r="C2311" t="s">
        <v>26</v>
      </c>
      <c r="D2311">
        <v>644</v>
      </c>
      <c r="E2311">
        <v>42.6</v>
      </c>
    </row>
    <row r="2312" spans="1:5" hidden="1" x14ac:dyDescent="0.3">
      <c r="A2312">
        <v>2013</v>
      </c>
      <c r="B2312" t="s">
        <v>5</v>
      </c>
      <c r="C2312" t="s">
        <v>27</v>
      </c>
      <c r="D2312">
        <v>1732</v>
      </c>
      <c r="E2312">
        <v>27.9</v>
      </c>
    </row>
    <row r="2313" spans="1:5" hidden="1" x14ac:dyDescent="0.3">
      <c r="A2313">
        <v>2013</v>
      </c>
      <c r="B2313" t="s">
        <v>5</v>
      </c>
      <c r="C2313" t="s">
        <v>28</v>
      </c>
      <c r="D2313">
        <v>2393</v>
      </c>
      <c r="E2313">
        <v>32.5</v>
      </c>
    </row>
    <row r="2314" spans="1:5" hidden="1" x14ac:dyDescent="0.3">
      <c r="A2314">
        <v>2013</v>
      </c>
      <c r="B2314" t="s">
        <v>5</v>
      </c>
      <c r="C2314" t="s">
        <v>29</v>
      </c>
      <c r="D2314">
        <v>4225</v>
      </c>
      <c r="E2314">
        <v>40.1</v>
      </c>
    </row>
    <row r="2315" spans="1:5" hidden="1" x14ac:dyDescent="0.3">
      <c r="A2315">
        <v>2013</v>
      </c>
      <c r="B2315" t="s">
        <v>5</v>
      </c>
      <c r="C2315" t="s">
        <v>30</v>
      </c>
      <c r="D2315">
        <v>2405</v>
      </c>
      <c r="E2315">
        <v>40.1</v>
      </c>
    </row>
    <row r="2316" spans="1:5" hidden="1" x14ac:dyDescent="0.3">
      <c r="A2316">
        <v>2013</v>
      </c>
      <c r="B2316" t="s">
        <v>5</v>
      </c>
      <c r="C2316" t="s">
        <v>31</v>
      </c>
      <c r="D2316">
        <v>1692</v>
      </c>
      <c r="E2316">
        <v>55.6</v>
      </c>
    </row>
    <row r="2317" spans="1:5" hidden="1" x14ac:dyDescent="0.3">
      <c r="A2317">
        <v>2013</v>
      </c>
      <c r="B2317" t="s">
        <v>5</v>
      </c>
      <c r="C2317" t="s">
        <v>32</v>
      </c>
      <c r="D2317">
        <v>2981</v>
      </c>
      <c r="E2317">
        <v>47</v>
      </c>
    </row>
    <row r="2318" spans="1:5" hidden="1" x14ac:dyDescent="0.3">
      <c r="A2318">
        <v>2013</v>
      </c>
      <c r="B2318" t="s">
        <v>5</v>
      </c>
      <c r="C2318" t="s">
        <v>33</v>
      </c>
      <c r="D2318">
        <v>623</v>
      </c>
      <c r="E2318">
        <v>57.7</v>
      </c>
    </row>
    <row r="2319" spans="1:5" hidden="1" x14ac:dyDescent="0.3">
      <c r="A2319">
        <v>2013</v>
      </c>
      <c r="B2319" t="s">
        <v>5</v>
      </c>
      <c r="C2319" t="s">
        <v>34</v>
      </c>
      <c r="D2319">
        <v>703</v>
      </c>
      <c r="E2319">
        <v>34.9</v>
      </c>
    </row>
    <row r="2320" spans="1:5" hidden="1" x14ac:dyDescent="0.3">
      <c r="A2320">
        <v>2013</v>
      </c>
      <c r="B2320" t="s">
        <v>5</v>
      </c>
      <c r="C2320" t="s">
        <v>35</v>
      </c>
      <c r="D2320">
        <v>1184</v>
      </c>
      <c r="E2320">
        <v>41.9</v>
      </c>
    </row>
    <row r="2321" spans="1:5" hidden="1" x14ac:dyDescent="0.3">
      <c r="A2321">
        <v>2013</v>
      </c>
      <c r="B2321" t="s">
        <v>5</v>
      </c>
      <c r="C2321" t="s">
        <v>36</v>
      </c>
      <c r="D2321">
        <v>619</v>
      </c>
      <c r="E2321">
        <v>42.5</v>
      </c>
    </row>
    <row r="2322" spans="1:5" hidden="1" x14ac:dyDescent="0.3">
      <c r="A2322">
        <v>2013</v>
      </c>
      <c r="B2322" t="s">
        <v>5</v>
      </c>
      <c r="C2322" t="s">
        <v>37</v>
      </c>
      <c r="D2322">
        <v>3028</v>
      </c>
      <c r="E2322">
        <v>31.8</v>
      </c>
    </row>
    <row r="2323" spans="1:5" hidden="1" x14ac:dyDescent="0.3">
      <c r="A2323">
        <v>2013</v>
      </c>
      <c r="B2323" t="s">
        <v>5</v>
      </c>
      <c r="C2323" t="s">
        <v>38</v>
      </c>
      <c r="D2323">
        <v>1245</v>
      </c>
      <c r="E2323">
        <v>59</v>
      </c>
    </row>
    <row r="2324" spans="1:5" hidden="1" x14ac:dyDescent="0.3">
      <c r="A2324">
        <v>2013</v>
      </c>
      <c r="B2324" t="s">
        <v>5</v>
      </c>
      <c r="C2324" t="s">
        <v>39</v>
      </c>
      <c r="D2324">
        <v>5927</v>
      </c>
      <c r="E2324">
        <v>27.8</v>
      </c>
    </row>
    <row r="2325" spans="1:5" hidden="1" x14ac:dyDescent="0.3">
      <c r="A2325">
        <v>2013</v>
      </c>
      <c r="B2325" t="s">
        <v>5</v>
      </c>
      <c r="C2325" t="s">
        <v>40</v>
      </c>
      <c r="D2325">
        <v>4324</v>
      </c>
      <c r="E2325">
        <v>42.7</v>
      </c>
    </row>
    <row r="2326" spans="1:5" hidden="1" x14ac:dyDescent="0.3">
      <c r="A2326">
        <v>2013</v>
      </c>
      <c r="B2326" t="s">
        <v>5</v>
      </c>
      <c r="C2326" t="s">
        <v>41</v>
      </c>
      <c r="D2326">
        <v>326</v>
      </c>
      <c r="E2326">
        <v>41.7</v>
      </c>
    </row>
    <row r="2327" spans="1:5" hidden="1" x14ac:dyDescent="0.3">
      <c r="A2327">
        <v>2013</v>
      </c>
      <c r="B2327" t="s">
        <v>5</v>
      </c>
      <c r="C2327" t="s">
        <v>42</v>
      </c>
      <c r="D2327">
        <v>5497</v>
      </c>
      <c r="E2327">
        <v>45</v>
      </c>
    </row>
    <row r="2328" spans="1:5" hidden="1" x14ac:dyDescent="0.3">
      <c r="A2328">
        <v>2013</v>
      </c>
      <c r="B2328" t="s">
        <v>5</v>
      </c>
      <c r="C2328" t="s">
        <v>43</v>
      </c>
      <c r="D2328">
        <v>2474</v>
      </c>
      <c r="E2328">
        <v>62.7</v>
      </c>
    </row>
    <row r="2329" spans="1:5" hidden="1" x14ac:dyDescent="0.3">
      <c r="A2329">
        <v>2013</v>
      </c>
      <c r="B2329" t="s">
        <v>5</v>
      </c>
      <c r="C2329" t="s">
        <v>44</v>
      </c>
      <c r="D2329">
        <v>1755</v>
      </c>
      <c r="E2329">
        <v>40.1</v>
      </c>
    </row>
    <row r="2330" spans="1:5" hidden="1" x14ac:dyDescent="0.3">
      <c r="A2330">
        <v>2013</v>
      </c>
      <c r="B2330" t="s">
        <v>5</v>
      </c>
      <c r="C2330" t="s">
        <v>45</v>
      </c>
      <c r="D2330">
        <v>6359</v>
      </c>
      <c r="E2330">
        <v>44.9</v>
      </c>
    </row>
    <row r="2331" spans="1:5" hidden="1" x14ac:dyDescent="0.3">
      <c r="A2331">
        <v>2013</v>
      </c>
      <c r="B2331" t="s">
        <v>5</v>
      </c>
      <c r="C2331" t="s">
        <v>46</v>
      </c>
      <c r="D2331">
        <v>537</v>
      </c>
      <c r="E2331">
        <v>45.3</v>
      </c>
    </row>
    <row r="2332" spans="1:5" hidden="1" x14ac:dyDescent="0.3">
      <c r="A2332">
        <v>2013</v>
      </c>
      <c r="B2332" t="s">
        <v>5</v>
      </c>
      <c r="C2332" t="s">
        <v>47</v>
      </c>
      <c r="D2332">
        <v>2287</v>
      </c>
      <c r="E2332">
        <v>46.6</v>
      </c>
    </row>
    <row r="2333" spans="1:5" hidden="1" x14ac:dyDescent="0.3">
      <c r="A2333">
        <v>2013</v>
      </c>
      <c r="B2333" t="s">
        <v>5</v>
      </c>
      <c r="C2333" t="s">
        <v>48</v>
      </c>
      <c r="D2333">
        <v>425</v>
      </c>
      <c r="E2333">
        <v>46.7</v>
      </c>
    </row>
    <row r="2334" spans="1:5" hidden="1" x14ac:dyDescent="0.3">
      <c r="A2334">
        <v>2013</v>
      </c>
      <c r="B2334" t="s">
        <v>5</v>
      </c>
      <c r="C2334" t="s">
        <v>49</v>
      </c>
      <c r="D2334">
        <v>3540</v>
      </c>
      <c r="E2334">
        <v>52.7</v>
      </c>
    </row>
    <row r="2335" spans="1:5" hidden="1" x14ac:dyDescent="0.3">
      <c r="A2335">
        <v>2013</v>
      </c>
      <c r="B2335" t="s">
        <v>5</v>
      </c>
      <c r="C2335" t="s">
        <v>50</v>
      </c>
      <c r="D2335">
        <v>9395</v>
      </c>
      <c r="E2335">
        <v>37</v>
      </c>
    </row>
    <row r="2336" spans="1:5" hidden="1" x14ac:dyDescent="0.3">
      <c r="A2336">
        <v>2013</v>
      </c>
      <c r="B2336" t="s">
        <v>5</v>
      </c>
      <c r="C2336" t="s">
        <v>6</v>
      </c>
      <c r="D2336">
        <v>130557</v>
      </c>
      <c r="E2336">
        <v>39.4</v>
      </c>
    </row>
    <row r="2337" spans="1:5" hidden="1" x14ac:dyDescent="0.3">
      <c r="A2337">
        <v>2013</v>
      </c>
      <c r="B2337" t="s">
        <v>5</v>
      </c>
      <c r="C2337" t="s">
        <v>51</v>
      </c>
      <c r="D2337">
        <v>1103</v>
      </c>
      <c r="E2337">
        <v>43.4</v>
      </c>
    </row>
    <row r="2338" spans="1:5" hidden="1" x14ac:dyDescent="0.3">
      <c r="A2338">
        <v>2013</v>
      </c>
      <c r="B2338" t="s">
        <v>5</v>
      </c>
      <c r="C2338" t="s">
        <v>52</v>
      </c>
      <c r="D2338">
        <v>352</v>
      </c>
      <c r="E2338">
        <v>49.6</v>
      </c>
    </row>
    <row r="2339" spans="1:5" hidden="1" x14ac:dyDescent="0.3">
      <c r="A2339">
        <v>2013</v>
      </c>
      <c r="B2339" t="s">
        <v>5</v>
      </c>
      <c r="C2339" t="s">
        <v>53</v>
      </c>
      <c r="D2339">
        <v>2951</v>
      </c>
      <c r="E2339">
        <v>34.9</v>
      </c>
    </row>
    <row r="2340" spans="1:5" hidden="1" x14ac:dyDescent="0.3">
      <c r="A2340">
        <v>2013</v>
      </c>
      <c r="B2340" t="s">
        <v>5</v>
      </c>
      <c r="C2340" t="s">
        <v>54</v>
      </c>
      <c r="D2340">
        <v>2826</v>
      </c>
      <c r="E2340">
        <v>38.700000000000003</v>
      </c>
    </row>
    <row r="2341" spans="1:5" hidden="1" x14ac:dyDescent="0.3">
      <c r="A2341">
        <v>2013</v>
      </c>
      <c r="B2341" t="s">
        <v>5</v>
      </c>
      <c r="C2341" t="s">
        <v>55</v>
      </c>
      <c r="D2341">
        <v>1395</v>
      </c>
      <c r="E2341">
        <v>71.7</v>
      </c>
    </row>
    <row r="2342" spans="1:5" hidden="1" x14ac:dyDescent="0.3">
      <c r="A2342">
        <v>2013</v>
      </c>
      <c r="B2342" t="s">
        <v>5</v>
      </c>
      <c r="C2342" t="s">
        <v>56</v>
      </c>
      <c r="D2342">
        <v>2969</v>
      </c>
      <c r="E2342">
        <v>46.8</v>
      </c>
    </row>
    <row r="2343" spans="1:5" hidden="1" x14ac:dyDescent="0.3">
      <c r="A2343">
        <v>2013</v>
      </c>
      <c r="B2343" t="s">
        <v>5</v>
      </c>
      <c r="C2343" t="s">
        <v>57</v>
      </c>
      <c r="D2343">
        <v>325</v>
      </c>
      <c r="E2343">
        <v>55.2</v>
      </c>
    </row>
    <row r="2344" spans="1:5" hidden="1" x14ac:dyDescent="0.3">
      <c r="A2344">
        <v>2013</v>
      </c>
      <c r="B2344" t="s">
        <v>58</v>
      </c>
      <c r="C2344" t="s">
        <v>7</v>
      </c>
      <c r="D2344">
        <v>50189</v>
      </c>
      <c r="E2344">
        <v>925.2</v>
      </c>
    </row>
    <row r="2345" spans="1:5" hidden="1" x14ac:dyDescent="0.3">
      <c r="A2345">
        <v>2013</v>
      </c>
      <c r="B2345" t="s">
        <v>58</v>
      </c>
      <c r="C2345" t="s">
        <v>8</v>
      </c>
      <c r="D2345">
        <v>3997</v>
      </c>
      <c r="E2345">
        <v>724.4</v>
      </c>
    </row>
    <row r="2346" spans="1:5" hidden="1" x14ac:dyDescent="0.3">
      <c r="A2346">
        <v>2013</v>
      </c>
      <c r="B2346" t="s">
        <v>58</v>
      </c>
      <c r="C2346" t="s">
        <v>9</v>
      </c>
      <c r="D2346">
        <v>50534</v>
      </c>
      <c r="E2346">
        <v>674.2</v>
      </c>
    </row>
    <row r="2347" spans="1:5" hidden="1" x14ac:dyDescent="0.3">
      <c r="A2347">
        <v>2013</v>
      </c>
      <c r="B2347" t="s">
        <v>58</v>
      </c>
      <c r="C2347" t="s">
        <v>10</v>
      </c>
      <c r="D2347">
        <v>30437</v>
      </c>
      <c r="E2347">
        <v>893.8</v>
      </c>
    </row>
    <row r="2348" spans="1:5" hidden="1" x14ac:dyDescent="0.3">
      <c r="A2348">
        <v>2013</v>
      </c>
      <c r="B2348" t="s">
        <v>58</v>
      </c>
      <c r="C2348" t="s">
        <v>11</v>
      </c>
      <c r="D2348">
        <v>248359</v>
      </c>
      <c r="E2348">
        <v>630.1</v>
      </c>
    </row>
    <row r="2349" spans="1:5" hidden="1" x14ac:dyDescent="0.3">
      <c r="A2349">
        <v>2013</v>
      </c>
      <c r="B2349" t="s">
        <v>58</v>
      </c>
      <c r="C2349" t="s">
        <v>12</v>
      </c>
      <c r="D2349">
        <v>33712</v>
      </c>
      <c r="E2349">
        <v>655.4</v>
      </c>
    </row>
    <row r="2350" spans="1:5" hidden="1" x14ac:dyDescent="0.3">
      <c r="A2350">
        <v>2013</v>
      </c>
      <c r="B2350" t="s">
        <v>58</v>
      </c>
      <c r="C2350" t="s">
        <v>13</v>
      </c>
      <c r="D2350">
        <v>29632</v>
      </c>
      <c r="E2350">
        <v>646.29999999999995</v>
      </c>
    </row>
    <row r="2351" spans="1:5" hidden="1" x14ac:dyDescent="0.3">
      <c r="A2351">
        <v>2013</v>
      </c>
      <c r="B2351" t="s">
        <v>58</v>
      </c>
      <c r="C2351" t="s">
        <v>14</v>
      </c>
      <c r="D2351">
        <v>7967</v>
      </c>
      <c r="E2351">
        <v>726.8</v>
      </c>
    </row>
    <row r="2352" spans="1:5" hidden="1" x14ac:dyDescent="0.3">
      <c r="A2352">
        <v>2013</v>
      </c>
      <c r="B2352" t="s">
        <v>58</v>
      </c>
      <c r="C2352" t="s">
        <v>15</v>
      </c>
      <c r="D2352">
        <v>4719</v>
      </c>
      <c r="E2352">
        <v>752</v>
      </c>
    </row>
    <row r="2353" spans="1:5" hidden="1" x14ac:dyDescent="0.3">
      <c r="A2353">
        <v>2013</v>
      </c>
      <c r="B2353" t="s">
        <v>58</v>
      </c>
      <c r="C2353" t="s">
        <v>16</v>
      </c>
      <c r="D2353">
        <v>181112</v>
      </c>
      <c r="E2353">
        <v>663.4</v>
      </c>
    </row>
    <row r="2354" spans="1:5" hidden="1" x14ac:dyDescent="0.3">
      <c r="A2354">
        <v>2013</v>
      </c>
      <c r="B2354" t="s">
        <v>58</v>
      </c>
      <c r="C2354" t="s">
        <v>17</v>
      </c>
      <c r="D2354">
        <v>75088</v>
      </c>
      <c r="E2354">
        <v>806.2</v>
      </c>
    </row>
    <row r="2355" spans="1:5" hidden="1" x14ac:dyDescent="0.3">
      <c r="A2355">
        <v>2013</v>
      </c>
      <c r="B2355" t="s">
        <v>58</v>
      </c>
      <c r="C2355" t="s">
        <v>18</v>
      </c>
      <c r="D2355">
        <v>10505</v>
      </c>
      <c r="E2355">
        <v>590.79999999999995</v>
      </c>
    </row>
    <row r="2356" spans="1:5" hidden="1" x14ac:dyDescent="0.3">
      <c r="A2356">
        <v>2013</v>
      </c>
      <c r="B2356" t="s">
        <v>58</v>
      </c>
      <c r="C2356" t="s">
        <v>19</v>
      </c>
      <c r="D2356">
        <v>12434</v>
      </c>
      <c r="E2356">
        <v>730.6</v>
      </c>
    </row>
    <row r="2357" spans="1:5" hidden="1" x14ac:dyDescent="0.3">
      <c r="A2357">
        <v>2013</v>
      </c>
      <c r="B2357" t="s">
        <v>58</v>
      </c>
      <c r="C2357" t="s">
        <v>20</v>
      </c>
      <c r="D2357">
        <v>103401</v>
      </c>
      <c r="E2357">
        <v>724</v>
      </c>
    </row>
    <row r="2358" spans="1:5" hidden="1" x14ac:dyDescent="0.3">
      <c r="A2358">
        <v>2013</v>
      </c>
      <c r="B2358" t="s">
        <v>58</v>
      </c>
      <c r="C2358" t="s">
        <v>21</v>
      </c>
      <c r="D2358">
        <v>60716</v>
      </c>
      <c r="E2358">
        <v>832.2</v>
      </c>
    </row>
    <row r="2359" spans="1:5" hidden="1" x14ac:dyDescent="0.3">
      <c r="A2359">
        <v>2013</v>
      </c>
      <c r="B2359" t="s">
        <v>58</v>
      </c>
      <c r="C2359" t="s">
        <v>22</v>
      </c>
      <c r="D2359">
        <v>28948</v>
      </c>
      <c r="E2359">
        <v>723.7</v>
      </c>
    </row>
    <row r="2360" spans="1:5" hidden="1" x14ac:dyDescent="0.3">
      <c r="A2360">
        <v>2013</v>
      </c>
      <c r="B2360" t="s">
        <v>58</v>
      </c>
      <c r="C2360" t="s">
        <v>23</v>
      </c>
      <c r="D2360">
        <v>25414</v>
      </c>
      <c r="E2360">
        <v>757.7</v>
      </c>
    </row>
    <row r="2361" spans="1:5" hidden="1" x14ac:dyDescent="0.3">
      <c r="A2361">
        <v>2013</v>
      </c>
      <c r="B2361" t="s">
        <v>58</v>
      </c>
      <c r="C2361" t="s">
        <v>24</v>
      </c>
      <c r="D2361">
        <v>43759</v>
      </c>
      <c r="E2361">
        <v>899.9</v>
      </c>
    </row>
    <row r="2362" spans="1:5" hidden="1" x14ac:dyDescent="0.3">
      <c r="A2362">
        <v>2013</v>
      </c>
      <c r="B2362" t="s">
        <v>58</v>
      </c>
      <c r="C2362" t="s">
        <v>25</v>
      </c>
      <c r="D2362">
        <v>43270</v>
      </c>
      <c r="E2362">
        <v>897.7</v>
      </c>
    </row>
    <row r="2363" spans="1:5" hidden="1" x14ac:dyDescent="0.3">
      <c r="A2363">
        <v>2013</v>
      </c>
      <c r="B2363" t="s">
        <v>58</v>
      </c>
      <c r="C2363" t="s">
        <v>26</v>
      </c>
      <c r="D2363">
        <v>13547</v>
      </c>
      <c r="E2363">
        <v>754.2</v>
      </c>
    </row>
    <row r="2364" spans="1:5" hidden="1" x14ac:dyDescent="0.3">
      <c r="A2364">
        <v>2013</v>
      </c>
      <c r="B2364" t="s">
        <v>58</v>
      </c>
      <c r="C2364" t="s">
        <v>27</v>
      </c>
      <c r="D2364">
        <v>45689</v>
      </c>
      <c r="E2364">
        <v>710.4</v>
      </c>
    </row>
    <row r="2365" spans="1:5" hidden="1" x14ac:dyDescent="0.3">
      <c r="A2365">
        <v>2013</v>
      </c>
      <c r="B2365" t="s">
        <v>58</v>
      </c>
      <c r="C2365" t="s">
        <v>28</v>
      </c>
      <c r="D2365">
        <v>54567</v>
      </c>
      <c r="E2365">
        <v>663.5</v>
      </c>
    </row>
    <row r="2366" spans="1:5" hidden="1" x14ac:dyDescent="0.3">
      <c r="A2366">
        <v>2013</v>
      </c>
      <c r="B2366" t="s">
        <v>58</v>
      </c>
      <c r="C2366" t="s">
        <v>29</v>
      </c>
      <c r="D2366">
        <v>92408</v>
      </c>
      <c r="E2366">
        <v>782.3</v>
      </c>
    </row>
    <row r="2367" spans="1:5" hidden="1" x14ac:dyDescent="0.3">
      <c r="A2367">
        <v>2013</v>
      </c>
      <c r="B2367" t="s">
        <v>58</v>
      </c>
      <c r="C2367" t="s">
        <v>30</v>
      </c>
      <c r="D2367">
        <v>40987</v>
      </c>
      <c r="E2367">
        <v>651</v>
      </c>
    </row>
    <row r="2368" spans="1:5" hidden="1" x14ac:dyDescent="0.3">
      <c r="A2368">
        <v>2013</v>
      </c>
      <c r="B2368" t="s">
        <v>58</v>
      </c>
      <c r="C2368" t="s">
        <v>31</v>
      </c>
      <c r="D2368">
        <v>30703</v>
      </c>
      <c r="E2368">
        <v>959.6</v>
      </c>
    </row>
    <row r="2369" spans="1:5" hidden="1" x14ac:dyDescent="0.3">
      <c r="A2369">
        <v>2013</v>
      </c>
      <c r="B2369" t="s">
        <v>58</v>
      </c>
      <c r="C2369" t="s">
        <v>32</v>
      </c>
      <c r="D2369">
        <v>57444</v>
      </c>
      <c r="E2369">
        <v>807.7</v>
      </c>
    </row>
    <row r="2370" spans="1:5" hidden="1" x14ac:dyDescent="0.3">
      <c r="A2370">
        <v>2013</v>
      </c>
      <c r="B2370" t="s">
        <v>58</v>
      </c>
      <c r="C2370" t="s">
        <v>33</v>
      </c>
      <c r="D2370">
        <v>9511</v>
      </c>
      <c r="E2370">
        <v>761.3</v>
      </c>
    </row>
    <row r="2371" spans="1:5" hidden="1" x14ac:dyDescent="0.3">
      <c r="A2371">
        <v>2013</v>
      </c>
      <c r="B2371" t="s">
        <v>58</v>
      </c>
      <c r="C2371" t="s">
        <v>34</v>
      </c>
      <c r="D2371">
        <v>15754</v>
      </c>
      <c r="E2371">
        <v>714.7</v>
      </c>
    </row>
    <row r="2372" spans="1:5" hidden="1" x14ac:dyDescent="0.3">
      <c r="A2372">
        <v>2013</v>
      </c>
      <c r="B2372" t="s">
        <v>58</v>
      </c>
      <c r="C2372" t="s">
        <v>35</v>
      </c>
      <c r="D2372">
        <v>21468</v>
      </c>
      <c r="E2372">
        <v>769.8</v>
      </c>
    </row>
    <row r="2373" spans="1:5" hidden="1" x14ac:dyDescent="0.3">
      <c r="A2373">
        <v>2013</v>
      </c>
      <c r="B2373" t="s">
        <v>58</v>
      </c>
      <c r="C2373" t="s">
        <v>36</v>
      </c>
      <c r="D2373">
        <v>10897</v>
      </c>
      <c r="E2373">
        <v>679.1</v>
      </c>
    </row>
    <row r="2374" spans="1:5" hidden="1" x14ac:dyDescent="0.3">
      <c r="A2374">
        <v>2013</v>
      </c>
      <c r="B2374" t="s">
        <v>58</v>
      </c>
      <c r="C2374" t="s">
        <v>37</v>
      </c>
      <c r="D2374">
        <v>71403</v>
      </c>
      <c r="E2374">
        <v>676.4</v>
      </c>
    </row>
    <row r="2375" spans="1:5" hidden="1" x14ac:dyDescent="0.3">
      <c r="A2375">
        <v>2013</v>
      </c>
      <c r="B2375" t="s">
        <v>58</v>
      </c>
      <c r="C2375" t="s">
        <v>38</v>
      </c>
      <c r="D2375">
        <v>16805</v>
      </c>
      <c r="E2375">
        <v>731.8</v>
      </c>
    </row>
    <row r="2376" spans="1:5" hidden="1" x14ac:dyDescent="0.3">
      <c r="A2376">
        <v>2013</v>
      </c>
      <c r="B2376" t="s">
        <v>58</v>
      </c>
      <c r="C2376" t="s">
        <v>39</v>
      </c>
      <c r="D2376">
        <v>150919</v>
      </c>
      <c r="E2376">
        <v>649.29999999999995</v>
      </c>
    </row>
    <row r="2377" spans="1:5" hidden="1" x14ac:dyDescent="0.3">
      <c r="A2377">
        <v>2013</v>
      </c>
      <c r="B2377" t="s">
        <v>58</v>
      </c>
      <c r="C2377" t="s">
        <v>40</v>
      </c>
      <c r="D2377">
        <v>83329</v>
      </c>
      <c r="E2377">
        <v>777.6</v>
      </c>
    </row>
    <row r="2378" spans="1:5" hidden="1" x14ac:dyDescent="0.3">
      <c r="A2378">
        <v>2013</v>
      </c>
      <c r="B2378" t="s">
        <v>58</v>
      </c>
      <c r="C2378" t="s">
        <v>41</v>
      </c>
      <c r="D2378">
        <v>6233</v>
      </c>
      <c r="E2378">
        <v>709.7</v>
      </c>
    </row>
    <row r="2379" spans="1:5" hidden="1" x14ac:dyDescent="0.3">
      <c r="A2379">
        <v>2013</v>
      </c>
      <c r="B2379" t="s">
        <v>58</v>
      </c>
      <c r="C2379" t="s">
        <v>42</v>
      </c>
      <c r="D2379">
        <v>113258</v>
      </c>
      <c r="E2379">
        <v>811.2</v>
      </c>
    </row>
    <row r="2380" spans="1:5" hidden="1" x14ac:dyDescent="0.3">
      <c r="A2380">
        <v>2013</v>
      </c>
      <c r="B2380" t="s">
        <v>58</v>
      </c>
      <c r="C2380" t="s">
        <v>43</v>
      </c>
      <c r="D2380">
        <v>38384</v>
      </c>
      <c r="E2380">
        <v>910.7</v>
      </c>
    </row>
    <row r="2381" spans="1:5" hidden="1" x14ac:dyDescent="0.3">
      <c r="A2381">
        <v>2013</v>
      </c>
      <c r="B2381" t="s">
        <v>58</v>
      </c>
      <c r="C2381" t="s">
        <v>44</v>
      </c>
      <c r="D2381">
        <v>33939</v>
      </c>
      <c r="E2381">
        <v>717.5</v>
      </c>
    </row>
    <row r="2382" spans="1:5" hidden="1" x14ac:dyDescent="0.3">
      <c r="A2382">
        <v>2013</v>
      </c>
      <c r="B2382" t="s">
        <v>58</v>
      </c>
      <c r="C2382" t="s">
        <v>45</v>
      </c>
      <c r="D2382">
        <v>129123</v>
      </c>
      <c r="E2382">
        <v>761.3</v>
      </c>
    </row>
    <row r="2383" spans="1:5" hidden="1" x14ac:dyDescent="0.3">
      <c r="A2383">
        <v>2013</v>
      </c>
      <c r="B2383" t="s">
        <v>58</v>
      </c>
      <c r="C2383" t="s">
        <v>46</v>
      </c>
      <c r="D2383">
        <v>9792</v>
      </c>
      <c r="E2383">
        <v>709.6</v>
      </c>
    </row>
    <row r="2384" spans="1:5" hidden="1" x14ac:dyDescent="0.3">
      <c r="A2384">
        <v>2013</v>
      </c>
      <c r="B2384" t="s">
        <v>58</v>
      </c>
      <c r="C2384" t="s">
        <v>47</v>
      </c>
      <c r="D2384">
        <v>44582</v>
      </c>
      <c r="E2384">
        <v>837.8</v>
      </c>
    </row>
    <row r="2385" spans="1:5" hidden="1" x14ac:dyDescent="0.3">
      <c r="A2385">
        <v>2013</v>
      </c>
      <c r="B2385" t="s">
        <v>58</v>
      </c>
      <c r="C2385" t="s">
        <v>48</v>
      </c>
      <c r="D2385">
        <v>7099</v>
      </c>
      <c r="E2385">
        <v>679.3</v>
      </c>
    </row>
    <row r="2386" spans="1:5" hidden="1" x14ac:dyDescent="0.3">
      <c r="A2386">
        <v>2013</v>
      </c>
      <c r="B2386" t="s">
        <v>58</v>
      </c>
      <c r="C2386" t="s">
        <v>49</v>
      </c>
      <c r="D2386">
        <v>63406</v>
      </c>
      <c r="E2386">
        <v>881.1</v>
      </c>
    </row>
    <row r="2387" spans="1:5" hidden="1" x14ac:dyDescent="0.3">
      <c r="A2387">
        <v>2013</v>
      </c>
      <c r="B2387" t="s">
        <v>58</v>
      </c>
      <c r="C2387" t="s">
        <v>50</v>
      </c>
      <c r="D2387">
        <v>179183</v>
      </c>
      <c r="E2387">
        <v>751.6</v>
      </c>
    </row>
    <row r="2388" spans="1:5" hidden="1" x14ac:dyDescent="0.3">
      <c r="A2388">
        <v>2013</v>
      </c>
      <c r="B2388" t="s">
        <v>58</v>
      </c>
      <c r="C2388" t="s">
        <v>6</v>
      </c>
      <c r="D2388">
        <v>2596993</v>
      </c>
      <c r="E2388">
        <v>731.9</v>
      </c>
    </row>
    <row r="2389" spans="1:5" hidden="1" x14ac:dyDescent="0.3">
      <c r="A2389">
        <v>2013</v>
      </c>
      <c r="B2389" t="s">
        <v>58</v>
      </c>
      <c r="C2389" t="s">
        <v>51</v>
      </c>
      <c r="D2389">
        <v>16366</v>
      </c>
      <c r="E2389">
        <v>710.4</v>
      </c>
    </row>
    <row r="2390" spans="1:5" hidden="1" x14ac:dyDescent="0.3">
      <c r="A2390">
        <v>2013</v>
      </c>
      <c r="B2390" t="s">
        <v>58</v>
      </c>
      <c r="C2390" t="s">
        <v>52</v>
      </c>
      <c r="D2390">
        <v>5639</v>
      </c>
      <c r="E2390">
        <v>710.6</v>
      </c>
    </row>
    <row r="2391" spans="1:5" hidden="1" x14ac:dyDescent="0.3">
      <c r="A2391">
        <v>2013</v>
      </c>
      <c r="B2391" t="s">
        <v>58</v>
      </c>
      <c r="C2391" t="s">
        <v>53</v>
      </c>
      <c r="D2391">
        <v>62716</v>
      </c>
      <c r="E2391">
        <v>724.8</v>
      </c>
    </row>
    <row r="2392" spans="1:5" hidden="1" x14ac:dyDescent="0.3">
      <c r="A2392">
        <v>2013</v>
      </c>
      <c r="B2392" t="s">
        <v>58</v>
      </c>
      <c r="C2392" t="s">
        <v>54</v>
      </c>
      <c r="D2392">
        <v>51264</v>
      </c>
      <c r="E2392">
        <v>679.3</v>
      </c>
    </row>
    <row r="2393" spans="1:5" hidden="1" x14ac:dyDescent="0.3">
      <c r="A2393">
        <v>2013</v>
      </c>
      <c r="B2393" t="s">
        <v>58</v>
      </c>
      <c r="C2393" t="s">
        <v>55</v>
      </c>
      <c r="D2393">
        <v>21843</v>
      </c>
      <c r="E2393">
        <v>923.8</v>
      </c>
    </row>
    <row r="2394" spans="1:5" hidden="1" x14ac:dyDescent="0.3">
      <c r="A2394">
        <v>2013</v>
      </c>
      <c r="B2394" t="s">
        <v>58</v>
      </c>
      <c r="C2394" t="s">
        <v>56</v>
      </c>
      <c r="D2394">
        <v>50026</v>
      </c>
      <c r="E2394">
        <v>720.1</v>
      </c>
    </row>
    <row r="2395" spans="1:5" hidden="1" x14ac:dyDescent="0.3">
      <c r="A2395">
        <v>2013</v>
      </c>
      <c r="B2395" t="s">
        <v>58</v>
      </c>
      <c r="C2395" t="s">
        <v>57</v>
      </c>
      <c r="D2395">
        <v>4516</v>
      </c>
      <c r="E2395">
        <v>731.7</v>
      </c>
    </row>
    <row r="2396" spans="1:5" hidden="1" x14ac:dyDescent="0.3">
      <c r="A2396">
        <v>2013</v>
      </c>
      <c r="B2396" t="s">
        <v>59</v>
      </c>
      <c r="C2396" t="s">
        <v>7</v>
      </c>
      <c r="D2396">
        <v>1398</v>
      </c>
      <c r="E2396">
        <v>26.7</v>
      </c>
    </row>
    <row r="2397" spans="1:5" hidden="1" x14ac:dyDescent="0.3">
      <c r="A2397">
        <v>2013</v>
      </c>
      <c r="B2397" t="s">
        <v>59</v>
      </c>
      <c r="C2397" t="s">
        <v>8</v>
      </c>
      <c r="D2397">
        <v>72</v>
      </c>
      <c r="E2397">
        <v>18.899999999999999</v>
      </c>
    </row>
    <row r="2398" spans="1:5" hidden="1" x14ac:dyDescent="0.3">
      <c r="A2398">
        <v>2013</v>
      </c>
      <c r="B2398" t="s">
        <v>59</v>
      </c>
      <c r="C2398" t="s">
        <v>9</v>
      </c>
      <c r="D2398">
        <v>2383</v>
      </c>
      <c r="E2398">
        <v>31.7</v>
      </c>
    </row>
    <row r="2399" spans="1:5" hidden="1" x14ac:dyDescent="0.3">
      <c r="A2399">
        <v>2013</v>
      </c>
      <c r="B2399" t="s">
        <v>59</v>
      </c>
      <c r="C2399" t="s">
        <v>10</v>
      </c>
      <c r="D2399">
        <v>918</v>
      </c>
      <c r="E2399">
        <v>27.2</v>
      </c>
    </row>
    <row r="2400" spans="1:5" hidden="1" x14ac:dyDescent="0.3">
      <c r="A2400">
        <v>2013</v>
      </c>
      <c r="B2400" t="s">
        <v>59</v>
      </c>
      <c r="C2400" t="s">
        <v>11</v>
      </c>
      <c r="D2400">
        <v>11891</v>
      </c>
      <c r="E2400">
        <v>30</v>
      </c>
    </row>
    <row r="2401" spans="1:5" hidden="1" x14ac:dyDescent="0.3">
      <c r="A2401">
        <v>2013</v>
      </c>
      <c r="B2401" t="s">
        <v>59</v>
      </c>
      <c r="C2401" t="s">
        <v>12</v>
      </c>
      <c r="D2401">
        <v>1316</v>
      </c>
      <c r="E2401">
        <v>27.2</v>
      </c>
    </row>
    <row r="2402" spans="1:5" hidden="1" x14ac:dyDescent="0.3">
      <c r="A2402">
        <v>2013</v>
      </c>
      <c r="B2402" t="s">
        <v>59</v>
      </c>
      <c r="C2402" t="s">
        <v>13</v>
      </c>
      <c r="D2402">
        <v>824</v>
      </c>
      <c r="E2402">
        <v>16.2</v>
      </c>
    </row>
    <row r="2403" spans="1:5" hidden="1" x14ac:dyDescent="0.3">
      <c r="A2403">
        <v>2013</v>
      </c>
      <c r="B2403" t="s">
        <v>59</v>
      </c>
      <c r="C2403" t="s">
        <v>14</v>
      </c>
      <c r="D2403">
        <v>192</v>
      </c>
      <c r="E2403">
        <v>17.600000000000001</v>
      </c>
    </row>
    <row r="2404" spans="1:5" hidden="1" x14ac:dyDescent="0.3">
      <c r="A2404">
        <v>2013</v>
      </c>
      <c r="B2404" t="s">
        <v>59</v>
      </c>
      <c r="C2404" t="s">
        <v>15</v>
      </c>
      <c r="D2404">
        <v>130</v>
      </c>
      <c r="E2404">
        <v>19.8</v>
      </c>
    </row>
    <row r="2405" spans="1:5" hidden="1" x14ac:dyDescent="0.3">
      <c r="A2405">
        <v>2013</v>
      </c>
      <c r="B2405" t="s">
        <v>59</v>
      </c>
      <c r="C2405" t="s">
        <v>16</v>
      </c>
      <c r="D2405">
        <v>5093</v>
      </c>
      <c r="E2405">
        <v>16.899999999999999</v>
      </c>
    </row>
    <row r="2406" spans="1:5" hidden="1" x14ac:dyDescent="0.3">
      <c r="A2406">
        <v>2013</v>
      </c>
      <c r="B2406" t="s">
        <v>59</v>
      </c>
      <c r="C2406" t="s">
        <v>17</v>
      </c>
      <c r="D2406">
        <v>2048</v>
      </c>
      <c r="E2406">
        <v>25</v>
      </c>
    </row>
    <row r="2407" spans="1:5" hidden="1" x14ac:dyDescent="0.3">
      <c r="A2407">
        <v>2013</v>
      </c>
      <c r="B2407" t="s">
        <v>59</v>
      </c>
      <c r="C2407" t="s">
        <v>18</v>
      </c>
      <c r="D2407">
        <v>260</v>
      </c>
      <c r="E2407">
        <v>12.6</v>
      </c>
    </row>
    <row r="2408" spans="1:5" hidden="1" x14ac:dyDescent="0.3">
      <c r="A2408">
        <v>2013</v>
      </c>
      <c r="B2408" t="s">
        <v>59</v>
      </c>
      <c r="C2408" t="s">
        <v>19</v>
      </c>
      <c r="D2408">
        <v>347</v>
      </c>
      <c r="E2408">
        <v>21</v>
      </c>
    </row>
    <row r="2409" spans="1:5" hidden="1" x14ac:dyDescent="0.3">
      <c r="A2409">
        <v>2013</v>
      </c>
      <c r="B2409" t="s">
        <v>59</v>
      </c>
      <c r="C2409" t="s">
        <v>20</v>
      </c>
      <c r="D2409">
        <v>2919</v>
      </c>
      <c r="E2409">
        <v>19.8</v>
      </c>
    </row>
    <row r="2410" spans="1:5" hidden="1" x14ac:dyDescent="0.3">
      <c r="A2410">
        <v>2013</v>
      </c>
      <c r="B2410" t="s">
        <v>59</v>
      </c>
      <c r="C2410" t="s">
        <v>21</v>
      </c>
      <c r="D2410">
        <v>2104</v>
      </c>
      <c r="E2410">
        <v>28.5</v>
      </c>
    </row>
    <row r="2411" spans="1:5" hidden="1" x14ac:dyDescent="0.3">
      <c r="A2411">
        <v>2013</v>
      </c>
      <c r="B2411" t="s">
        <v>59</v>
      </c>
      <c r="C2411" t="s">
        <v>22</v>
      </c>
      <c r="D2411">
        <v>1252</v>
      </c>
      <c r="E2411">
        <v>28.2</v>
      </c>
    </row>
    <row r="2412" spans="1:5" hidden="1" x14ac:dyDescent="0.3">
      <c r="A2412">
        <v>2013</v>
      </c>
      <c r="B2412" t="s">
        <v>59</v>
      </c>
      <c r="C2412" t="s">
        <v>23</v>
      </c>
      <c r="D2412">
        <v>742</v>
      </c>
      <c r="E2412">
        <v>20.8</v>
      </c>
    </row>
    <row r="2413" spans="1:5" hidden="1" x14ac:dyDescent="0.3">
      <c r="A2413">
        <v>2013</v>
      </c>
      <c r="B2413" t="s">
        <v>59</v>
      </c>
      <c r="C2413" t="s">
        <v>24</v>
      </c>
      <c r="D2413">
        <v>1462</v>
      </c>
      <c r="E2413">
        <v>31.4</v>
      </c>
    </row>
    <row r="2414" spans="1:5" hidden="1" x14ac:dyDescent="0.3">
      <c r="A2414">
        <v>2013</v>
      </c>
      <c r="B2414" t="s">
        <v>59</v>
      </c>
      <c r="C2414" t="s">
        <v>25</v>
      </c>
      <c r="D2414">
        <v>1505</v>
      </c>
      <c r="E2414">
        <v>32.9</v>
      </c>
    </row>
    <row r="2415" spans="1:5" hidden="1" x14ac:dyDescent="0.3">
      <c r="A2415">
        <v>2013</v>
      </c>
      <c r="B2415" t="s">
        <v>59</v>
      </c>
      <c r="C2415" t="s">
        <v>26</v>
      </c>
      <c r="D2415">
        <v>401</v>
      </c>
      <c r="E2415">
        <v>21.6</v>
      </c>
    </row>
    <row r="2416" spans="1:5" hidden="1" x14ac:dyDescent="0.3">
      <c r="A2416">
        <v>2013</v>
      </c>
      <c r="B2416" t="s">
        <v>59</v>
      </c>
      <c r="C2416" t="s">
        <v>27</v>
      </c>
      <c r="D2416">
        <v>919</v>
      </c>
      <c r="E2416">
        <v>14.3</v>
      </c>
    </row>
    <row r="2417" spans="1:5" hidden="1" x14ac:dyDescent="0.3">
      <c r="A2417">
        <v>2013</v>
      </c>
      <c r="B2417" t="s">
        <v>59</v>
      </c>
      <c r="C2417" t="s">
        <v>28</v>
      </c>
      <c r="D2417">
        <v>1699</v>
      </c>
      <c r="E2417">
        <v>19.399999999999999</v>
      </c>
    </row>
    <row r="2418" spans="1:5" hidden="1" x14ac:dyDescent="0.3">
      <c r="A2418">
        <v>2013</v>
      </c>
      <c r="B2418" t="s">
        <v>59</v>
      </c>
      <c r="C2418" t="s">
        <v>29</v>
      </c>
      <c r="D2418">
        <v>3220</v>
      </c>
      <c r="E2418">
        <v>26.4</v>
      </c>
    </row>
    <row r="2419" spans="1:5" hidden="1" x14ac:dyDescent="0.3">
      <c r="A2419">
        <v>2013</v>
      </c>
      <c r="B2419" t="s">
        <v>59</v>
      </c>
      <c r="C2419" t="s">
        <v>30</v>
      </c>
      <c r="D2419">
        <v>1427</v>
      </c>
      <c r="E2419">
        <v>21.5</v>
      </c>
    </row>
    <row r="2420" spans="1:5" hidden="1" x14ac:dyDescent="0.3">
      <c r="A2420">
        <v>2013</v>
      </c>
      <c r="B2420" t="s">
        <v>59</v>
      </c>
      <c r="C2420" t="s">
        <v>31</v>
      </c>
      <c r="D2420">
        <v>925</v>
      </c>
      <c r="E2420">
        <v>30.1</v>
      </c>
    </row>
    <row r="2421" spans="1:5" hidden="1" x14ac:dyDescent="0.3">
      <c r="A2421">
        <v>2013</v>
      </c>
      <c r="B2421" t="s">
        <v>59</v>
      </c>
      <c r="C2421" t="s">
        <v>32</v>
      </c>
      <c r="D2421">
        <v>2026</v>
      </c>
      <c r="E2421">
        <v>27.5</v>
      </c>
    </row>
    <row r="2422" spans="1:5" hidden="1" x14ac:dyDescent="0.3">
      <c r="A2422">
        <v>2013</v>
      </c>
      <c r="B2422" t="s">
        <v>59</v>
      </c>
      <c r="C2422" t="s">
        <v>33</v>
      </c>
      <c r="D2422">
        <v>267</v>
      </c>
      <c r="E2422">
        <v>20.7</v>
      </c>
    </row>
    <row r="2423" spans="1:5" hidden="1" x14ac:dyDescent="0.3">
      <c r="A2423">
        <v>2013</v>
      </c>
      <c r="B2423" t="s">
        <v>59</v>
      </c>
      <c r="C2423" t="s">
        <v>34</v>
      </c>
      <c r="D2423">
        <v>557</v>
      </c>
      <c r="E2423">
        <v>23.6</v>
      </c>
    </row>
    <row r="2424" spans="1:5" hidden="1" x14ac:dyDescent="0.3">
      <c r="A2424">
        <v>2013</v>
      </c>
      <c r="B2424" t="s">
        <v>59</v>
      </c>
      <c r="C2424" t="s">
        <v>35</v>
      </c>
      <c r="D2424">
        <v>448</v>
      </c>
      <c r="E2424">
        <v>18.399999999999999</v>
      </c>
    </row>
    <row r="2425" spans="1:5" hidden="1" x14ac:dyDescent="0.3">
      <c r="A2425">
        <v>2013</v>
      </c>
      <c r="B2425" t="s">
        <v>59</v>
      </c>
      <c r="C2425" t="s">
        <v>36</v>
      </c>
      <c r="D2425">
        <v>351</v>
      </c>
      <c r="E2425">
        <v>21.5</v>
      </c>
    </row>
    <row r="2426" spans="1:5" hidden="1" x14ac:dyDescent="0.3">
      <c r="A2426">
        <v>2013</v>
      </c>
      <c r="B2426" t="s">
        <v>59</v>
      </c>
      <c r="C2426" t="s">
        <v>37</v>
      </c>
      <c r="D2426">
        <v>1812</v>
      </c>
      <c r="E2426">
        <v>16.3</v>
      </c>
    </row>
    <row r="2427" spans="1:5" hidden="1" x14ac:dyDescent="0.3">
      <c r="A2427">
        <v>2013</v>
      </c>
      <c r="B2427" t="s">
        <v>59</v>
      </c>
      <c r="C2427" t="s">
        <v>38</v>
      </c>
      <c r="D2427">
        <v>339</v>
      </c>
      <c r="E2427">
        <v>14.9</v>
      </c>
    </row>
    <row r="2428" spans="1:5" hidden="1" x14ac:dyDescent="0.3">
      <c r="A2428">
        <v>2013</v>
      </c>
      <c r="B2428" t="s">
        <v>59</v>
      </c>
      <c r="C2428" t="s">
        <v>39</v>
      </c>
      <c r="D2428">
        <v>2556</v>
      </c>
      <c r="E2428">
        <v>10.4</v>
      </c>
    </row>
    <row r="2429" spans="1:5" hidden="1" x14ac:dyDescent="0.3">
      <c r="A2429">
        <v>2013</v>
      </c>
      <c r="B2429" t="s">
        <v>59</v>
      </c>
      <c r="C2429" t="s">
        <v>40</v>
      </c>
      <c r="D2429">
        <v>2872</v>
      </c>
      <c r="E2429">
        <v>27.7</v>
      </c>
    </row>
    <row r="2430" spans="1:5" hidden="1" x14ac:dyDescent="0.3">
      <c r="A2430">
        <v>2013</v>
      </c>
      <c r="B2430" t="s">
        <v>59</v>
      </c>
      <c r="C2430" t="s">
        <v>41</v>
      </c>
      <c r="D2430">
        <v>363</v>
      </c>
      <c r="E2430">
        <v>36.6</v>
      </c>
    </row>
    <row r="2431" spans="1:5" hidden="1" x14ac:dyDescent="0.3">
      <c r="A2431">
        <v>2013</v>
      </c>
      <c r="B2431" t="s">
        <v>59</v>
      </c>
      <c r="C2431" t="s">
        <v>42</v>
      </c>
      <c r="D2431">
        <v>3798</v>
      </c>
      <c r="E2431">
        <v>26</v>
      </c>
    </row>
    <row r="2432" spans="1:5" hidden="1" x14ac:dyDescent="0.3">
      <c r="A2432">
        <v>2013</v>
      </c>
      <c r="B2432" t="s">
        <v>59</v>
      </c>
      <c r="C2432" t="s">
        <v>43</v>
      </c>
      <c r="D2432">
        <v>1145</v>
      </c>
      <c r="E2432">
        <v>27.6</v>
      </c>
    </row>
    <row r="2433" spans="1:5" hidden="1" x14ac:dyDescent="0.3">
      <c r="A2433">
        <v>2013</v>
      </c>
      <c r="B2433" t="s">
        <v>59</v>
      </c>
      <c r="C2433" t="s">
        <v>44</v>
      </c>
      <c r="D2433">
        <v>1312</v>
      </c>
      <c r="E2433">
        <v>27.2</v>
      </c>
    </row>
    <row r="2434" spans="1:5" hidden="1" x14ac:dyDescent="0.3">
      <c r="A2434">
        <v>2007</v>
      </c>
      <c r="B2434" t="s">
        <v>58</v>
      </c>
      <c r="C2434" t="s">
        <v>47</v>
      </c>
      <c r="D2434">
        <v>39439</v>
      </c>
      <c r="E2434">
        <v>873.9</v>
      </c>
    </row>
    <row r="2435" spans="1:5" hidden="1" x14ac:dyDescent="0.3">
      <c r="A2435">
        <v>2013</v>
      </c>
      <c r="B2435" t="s">
        <v>59</v>
      </c>
      <c r="C2435" t="s">
        <v>45</v>
      </c>
      <c r="D2435">
        <v>3271</v>
      </c>
      <c r="E2435">
        <v>17.399999999999999</v>
      </c>
    </row>
    <row r="2436" spans="1:5" hidden="1" x14ac:dyDescent="0.3">
      <c r="A2436">
        <v>2013</v>
      </c>
      <c r="B2436" t="s">
        <v>59</v>
      </c>
      <c r="C2436" t="s">
        <v>46</v>
      </c>
      <c r="D2436">
        <v>346</v>
      </c>
      <c r="E2436">
        <v>22.3</v>
      </c>
    </row>
    <row r="2437" spans="1:5" hidden="1" x14ac:dyDescent="0.3">
      <c r="A2437">
        <v>2013</v>
      </c>
      <c r="B2437" t="s">
        <v>59</v>
      </c>
      <c r="C2437" t="s">
        <v>47</v>
      </c>
      <c r="D2437">
        <v>1623</v>
      </c>
      <c r="E2437">
        <v>32.4</v>
      </c>
    </row>
    <row r="2438" spans="1:5" hidden="1" x14ac:dyDescent="0.3">
      <c r="A2438">
        <v>2013</v>
      </c>
      <c r="B2438" t="s">
        <v>59</v>
      </c>
      <c r="C2438" t="s">
        <v>48</v>
      </c>
      <c r="D2438">
        <v>418</v>
      </c>
      <c r="E2438">
        <v>35</v>
      </c>
    </row>
    <row r="2439" spans="1:5" hidden="1" x14ac:dyDescent="0.3">
      <c r="A2439">
        <v>2013</v>
      </c>
      <c r="B2439" t="s">
        <v>59</v>
      </c>
      <c r="C2439" t="s">
        <v>49</v>
      </c>
      <c r="D2439">
        <v>2536</v>
      </c>
      <c r="E2439">
        <v>36.9</v>
      </c>
    </row>
    <row r="2440" spans="1:5" hidden="1" x14ac:dyDescent="0.3">
      <c r="A2440">
        <v>2013</v>
      </c>
      <c r="B2440" t="s">
        <v>59</v>
      </c>
      <c r="C2440" t="s">
        <v>50</v>
      </c>
      <c r="D2440">
        <v>5293</v>
      </c>
      <c r="E2440">
        <v>24.3</v>
      </c>
    </row>
    <row r="2441" spans="1:5" hidden="1" x14ac:dyDescent="0.3">
      <c r="A2441">
        <v>2013</v>
      </c>
      <c r="B2441" t="s">
        <v>59</v>
      </c>
      <c r="C2441" t="s">
        <v>6</v>
      </c>
      <c r="D2441">
        <v>84767</v>
      </c>
      <c r="E2441">
        <v>23.5</v>
      </c>
    </row>
    <row r="2442" spans="1:5" hidden="1" x14ac:dyDescent="0.3">
      <c r="A2442">
        <v>2013</v>
      </c>
      <c r="B2442" t="s">
        <v>59</v>
      </c>
      <c r="C2442" t="s">
        <v>51</v>
      </c>
      <c r="D2442">
        <v>412</v>
      </c>
      <c r="E2442">
        <v>19.399999999999999</v>
      </c>
    </row>
    <row r="2443" spans="1:5" hidden="1" x14ac:dyDescent="0.3">
      <c r="A2443">
        <v>2013</v>
      </c>
      <c r="B2443" t="s">
        <v>59</v>
      </c>
      <c r="C2443" t="s">
        <v>52</v>
      </c>
      <c r="D2443">
        <v>269</v>
      </c>
      <c r="E2443">
        <v>32.9</v>
      </c>
    </row>
    <row r="2444" spans="1:5" hidden="1" x14ac:dyDescent="0.3">
      <c r="A2444">
        <v>2013</v>
      </c>
      <c r="B2444" t="s">
        <v>59</v>
      </c>
      <c r="C2444" t="s">
        <v>53</v>
      </c>
      <c r="D2444">
        <v>1642</v>
      </c>
      <c r="E2444">
        <v>19.7</v>
      </c>
    </row>
    <row r="2445" spans="1:5" hidden="1" x14ac:dyDescent="0.3">
      <c r="A2445">
        <v>2013</v>
      </c>
      <c r="B2445" t="s">
        <v>59</v>
      </c>
      <c r="C2445" t="s">
        <v>54</v>
      </c>
      <c r="D2445">
        <v>3277</v>
      </c>
      <c r="E2445">
        <v>43.6</v>
      </c>
    </row>
    <row r="2446" spans="1:5" hidden="1" x14ac:dyDescent="0.3">
      <c r="A2446">
        <v>2013</v>
      </c>
      <c r="B2446" t="s">
        <v>59</v>
      </c>
      <c r="C2446" t="s">
        <v>55</v>
      </c>
      <c r="D2446">
        <v>590</v>
      </c>
      <c r="E2446">
        <v>24.6</v>
      </c>
    </row>
    <row r="2447" spans="1:5" hidden="1" x14ac:dyDescent="0.3">
      <c r="A2447">
        <v>2013</v>
      </c>
      <c r="B2447" t="s">
        <v>59</v>
      </c>
      <c r="C2447" t="s">
        <v>56</v>
      </c>
      <c r="D2447">
        <v>1671</v>
      </c>
      <c r="E2447">
        <v>22.7</v>
      </c>
    </row>
    <row r="2448" spans="1:5" hidden="1" x14ac:dyDescent="0.3">
      <c r="A2448">
        <v>2013</v>
      </c>
      <c r="B2448" t="s">
        <v>59</v>
      </c>
      <c r="C2448" t="s">
        <v>57</v>
      </c>
      <c r="D2448">
        <v>126</v>
      </c>
      <c r="E2448">
        <v>21</v>
      </c>
    </row>
    <row r="2449" spans="1:5" hidden="1" x14ac:dyDescent="0.3">
      <c r="A2449">
        <v>2013</v>
      </c>
      <c r="B2449" t="s">
        <v>60</v>
      </c>
      <c r="C2449" t="s">
        <v>7</v>
      </c>
      <c r="D2449">
        <v>2604</v>
      </c>
      <c r="E2449">
        <v>48.1</v>
      </c>
    </row>
    <row r="2450" spans="1:5" hidden="1" x14ac:dyDescent="0.3">
      <c r="A2450">
        <v>2013</v>
      </c>
      <c r="B2450" t="s">
        <v>60</v>
      </c>
      <c r="C2450" t="s">
        <v>8</v>
      </c>
      <c r="D2450">
        <v>189</v>
      </c>
      <c r="E2450">
        <v>40.700000000000003</v>
      </c>
    </row>
    <row r="2451" spans="1:5" hidden="1" x14ac:dyDescent="0.3">
      <c r="A2451">
        <v>2013</v>
      </c>
      <c r="B2451" t="s">
        <v>60</v>
      </c>
      <c r="C2451" t="s">
        <v>9</v>
      </c>
      <c r="D2451">
        <v>2162</v>
      </c>
      <c r="E2451">
        <v>28.6</v>
      </c>
    </row>
    <row r="2452" spans="1:5" hidden="1" x14ac:dyDescent="0.3">
      <c r="A2452">
        <v>2013</v>
      </c>
      <c r="B2452" t="s">
        <v>60</v>
      </c>
      <c r="C2452" t="s">
        <v>10</v>
      </c>
      <c r="D2452">
        <v>1637</v>
      </c>
      <c r="E2452">
        <v>47.6</v>
      </c>
    </row>
    <row r="2453" spans="1:5" hidden="1" x14ac:dyDescent="0.3">
      <c r="A2453">
        <v>2013</v>
      </c>
      <c r="B2453" t="s">
        <v>60</v>
      </c>
      <c r="C2453" t="s">
        <v>11</v>
      </c>
      <c r="D2453">
        <v>13698</v>
      </c>
      <c r="E2453">
        <v>34.9</v>
      </c>
    </row>
    <row r="2454" spans="1:5" hidden="1" x14ac:dyDescent="0.3">
      <c r="A2454">
        <v>2013</v>
      </c>
      <c r="B2454" t="s">
        <v>60</v>
      </c>
      <c r="C2454" t="s">
        <v>12</v>
      </c>
      <c r="D2454">
        <v>1588</v>
      </c>
      <c r="E2454">
        <v>32</v>
      </c>
    </row>
    <row r="2455" spans="1:5" hidden="1" x14ac:dyDescent="0.3">
      <c r="A2455">
        <v>2013</v>
      </c>
      <c r="B2455" t="s">
        <v>60</v>
      </c>
      <c r="C2455" t="s">
        <v>13</v>
      </c>
      <c r="D2455">
        <v>1348</v>
      </c>
      <c r="E2455">
        <v>28.3</v>
      </c>
    </row>
    <row r="2456" spans="1:5" hidden="1" x14ac:dyDescent="0.3">
      <c r="A2456">
        <v>2013</v>
      </c>
      <c r="B2456" t="s">
        <v>60</v>
      </c>
      <c r="C2456" t="s">
        <v>14</v>
      </c>
      <c r="D2456">
        <v>409</v>
      </c>
      <c r="E2456">
        <v>37</v>
      </c>
    </row>
    <row r="2457" spans="1:5" hidden="1" x14ac:dyDescent="0.3">
      <c r="A2457">
        <v>2013</v>
      </c>
      <c r="B2457" t="s">
        <v>60</v>
      </c>
      <c r="C2457" t="s">
        <v>15</v>
      </c>
      <c r="D2457">
        <v>187</v>
      </c>
      <c r="E2457">
        <v>30.1</v>
      </c>
    </row>
    <row r="2458" spans="1:5" hidden="1" x14ac:dyDescent="0.3">
      <c r="A2458">
        <v>2013</v>
      </c>
      <c r="B2458" t="s">
        <v>60</v>
      </c>
      <c r="C2458" t="s">
        <v>16</v>
      </c>
      <c r="D2458">
        <v>8698</v>
      </c>
      <c r="E2458">
        <v>30.6</v>
      </c>
    </row>
    <row r="2459" spans="1:5" hidden="1" x14ac:dyDescent="0.3">
      <c r="A2459">
        <v>2013</v>
      </c>
      <c r="B2459" t="s">
        <v>60</v>
      </c>
      <c r="C2459" t="s">
        <v>17</v>
      </c>
      <c r="D2459">
        <v>3694</v>
      </c>
      <c r="E2459">
        <v>41.4</v>
      </c>
    </row>
    <row r="2460" spans="1:5" hidden="1" x14ac:dyDescent="0.3">
      <c r="A2460">
        <v>2013</v>
      </c>
      <c r="B2460" t="s">
        <v>60</v>
      </c>
      <c r="C2460" t="s">
        <v>18</v>
      </c>
      <c r="D2460">
        <v>634</v>
      </c>
      <c r="E2460">
        <v>34.9</v>
      </c>
    </row>
    <row r="2461" spans="1:5" hidden="1" x14ac:dyDescent="0.3">
      <c r="A2461">
        <v>2013</v>
      </c>
      <c r="B2461" t="s">
        <v>60</v>
      </c>
      <c r="C2461" t="s">
        <v>19</v>
      </c>
      <c r="D2461">
        <v>598</v>
      </c>
      <c r="E2461">
        <v>35.4</v>
      </c>
    </row>
    <row r="2462" spans="1:5" hidden="1" x14ac:dyDescent="0.3">
      <c r="A2462">
        <v>2013</v>
      </c>
      <c r="B2462" t="s">
        <v>60</v>
      </c>
      <c r="C2462" t="s">
        <v>20</v>
      </c>
      <c r="D2462">
        <v>5294</v>
      </c>
      <c r="E2462">
        <v>36.700000000000003</v>
      </c>
    </row>
    <row r="2463" spans="1:5" hidden="1" x14ac:dyDescent="0.3">
      <c r="A2463">
        <v>2013</v>
      </c>
      <c r="B2463" t="s">
        <v>60</v>
      </c>
      <c r="C2463" t="s">
        <v>21</v>
      </c>
      <c r="D2463">
        <v>2996</v>
      </c>
      <c r="E2463">
        <v>40.700000000000003</v>
      </c>
    </row>
    <row r="2464" spans="1:5" hidden="1" x14ac:dyDescent="0.3">
      <c r="A2464">
        <v>2013</v>
      </c>
      <c r="B2464" t="s">
        <v>60</v>
      </c>
      <c r="C2464" t="s">
        <v>22</v>
      </c>
      <c r="D2464">
        <v>1409</v>
      </c>
      <c r="E2464">
        <v>33.9</v>
      </c>
    </row>
    <row r="2465" spans="1:5" hidden="1" x14ac:dyDescent="0.3">
      <c r="A2465">
        <v>2013</v>
      </c>
      <c r="B2465" t="s">
        <v>60</v>
      </c>
      <c r="C2465" t="s">
        <v>23</v>
      </c>
      <c r="D2465">
        <v>1320</v>
      </c>
      <c r="E2465">
        <v>38.1</v>
      </c>
    </row>
    <row r="2466" spans="1:5" hidden="1" x14ac:dyDescent="0.3">
      <c r="A2466">
        <v>2013</v>
      </c>
      <c r="B2466" t="s">
        <v>60</v>
      </c>
      <c r="C2466" t="s">
        <v>24</v>
      </c>
      <c r="D2466">
        <v>1990</v>
      </c>
      <c r="E2466">
        <v>41.7</v>
      </c>
    </row>
    <row r="2467" spans="1:5" hidden="1" x14ac:dyDescent="0.3">
      <c r="A2467">
        <v>2013</v>
      </c>
      <c r="B2467" t="s">
        <v>60</v>
      </c>
      <c r="C2467" t="s">
        <v>25</v>
      </c>
      <c r="D2467">
        <v>2098</v>
      </c>
      <c r="E2467">
        <v>44</v>
      </c>
    </row>
    <row r="2468" spans="1:5" hidden="1" x14ac:dyDescent="0.3">
      <c r="A2468">
        <v>2013</v>
      </c>
      <c r="B2468" t="s">
        <v>60</v>
      </c>
      <c r="C2468" t="s">
        <v>26</v>
      </c>
      <c r="D2468">
        <v>620</v>
      </c>
      <c r="E2468">
        <v>33.4</v>
      </c>
    </row>
    <row r="2469" spans="1:5" hidden="1" x14ac:dyDescent="0.3">
      <c r="A2469">
        <v>2013</v>
      </c>
      <c r="B2469" t="s">
        <v>60</v>
      </c>
      <c r="C2469" t="s">
        <v>27</v>
      </c>
      <c r="D2469">
        <v>2315</v>
      </c>
      <c r="E2469">
        <v>36.1</v>
      </c>
    </row>
    <row r="2470" spans="1:5" hidden="1" x14ac:dyDescent="0.3">
      <c r="A2470">
        <v>2013</v>
      </c>
      <c r="B2470" t="s">
        <v>60</v>
      </c>
      <c r="C2470" t="s">
        <v>28</v>
      </c>
      <c r="D2470">
        <v>2354</v>
      </c>
      <c r="E2470">
        <v>27.7</v>
      </c>
    </row>
    <row r="2471" spans="1:5" hidden="1" x14ac:dyDescent="0.3">
      <c r="A2471">
        <v>2013</v>
      </c>
      <c r="B2471" t="s">
        <v>60</v>
      </c>
      <c r="C2471" t="s">
        <v>29</v>
      </c>
      <c r="D2471">
        <v>4373</v>
      </c>
      <c r="E2471">
        <v>36.299999999999997</v>
      </c>
    </row>
    <row r="2472" spans="1:5" hidden="1" x14ac:dyDescent="0.3">
      <c r="A2472">
        <v>2013</v>
      </c>
      <c r="B2472" t="s">
        <v>60</v>
      </c>
      <c r="C2472" t="s">
        <v>30</v>
      </c>
      <c r="D2472">
        <v>2073</v>
      </c>
      <c r="E2472">
        <v>32</v>
      </c>
    </row>
    <row r="2473" spans="1:5" hidden="1" x14ac:dyDescent="0.3">
      <c r="A2473">
        <v>2013</v>
      </c>
      <c r="B2473" t="s">
        <v>60</v>
      </c>
      <c r="C2473" t="s">
        <v>31</v>
      </c>
      <c r="D2473">
        <v>1500</v>
      </c>
      <c r="E2473">
        <v>47.2</v>
      </c>
    </row>
    <row r="2474" spans="1:5" hidden="1" x14ac:dyDescent="0.3">
      <c r="A2474">
        <v>2013</v>
      </c>
      <c r="B2474" t="s">
        <v>60</v>
      </c>
      <c r="C2474" t="s">
        <v>32</v>
      </c>
      <c r="D2474">
        <v>2935</v>
      </c>
      <c r="E2474">
        <v>40.6</v>
      </c>
    </row>
    <row r="2475" spans="1:5" hidden="1" x14ac:dyDescent="0.3">
      <c r="A2475">
        <v>2013</v>
      </c>
      <c r="B2475" t="s">
        <v>60</v>
      </c>
      <c r="C2475" t="s">
        <v>33</v>
      </c>
      <c r="D2475">
        <v>480</v>
      </c>
      <c r="E2475">
        <v>37.6</v>
      </c>
    </row>
    <row r="2476" spans="1:5" hidden="1" x14ac:dyDescent="0.3">
      <c r="A2476">
        <v>2013</v>
      </c>
      <c r="B2476" t="s">
        <v>60</v>
      </c>
      <c r="C2476" t="s">
        <v>34</v>
      </c>
      <c r="D2476">
        <v>820</v>
      </c>
      <c r="E2476">
        <v>36.4</v>
      </c>
    </row>
    <row r="2477" spans="1:5" hidden="1" x14ac:dyDescent="0.3">
      <c r="A2477">
        <v>2013</v>
      </c>
      <c r="B2477" t="s">
        <v>60</v>
      </c>
      <c r="C2477" t="s">
        <v>35</v>
      </c>
      <c r="D2477">
        <v>905</v>
      </c>
      <c r="E2477">
        <v>33.299999999999997</v>
      </c>
    </row>
    <row r="2478" spans="1:5" hidden="1" x14ac:dyDescent="0.3">
      <c r="A2478">
        <v>2013</v>
      </c>
      <c r="B2478" t="s">
        <v>60</v>
      </c>
      <c r="C2478" t="s">
        <v>36</v>
      </c>
      <c r="D2478">
        <v>441</v>
      </c>
      <c r="E2478">
        <v>27.6</v>
      </c>
    </row>
    <row r="2479" spans="1:5" hidden="1" x14ac:dyDescent="0.3">
      <c r="A2479">
        <v>2013</v>
      </c>
      <c r="B2479" t="s">
        <v>60</v>
      </c>
      <c r="C2479" t="s">
        <v>37</v>
      </c>
      <c r="D2479">
        <v>3456</v>
      </c>
      <c r="E2479">
        <v>32.4</v>
      </c>
    </row>
    <row r="2480" spans="1:5" hidden="1" x14ac:dyDescent="0.3">
      <c r="A2480">
        <v>2013</v>
      </c>
      <c r="B2480" t="s">
        <v>60</v>
      </c>
      <c r="C2480" t="s">
        <v>38</v>
      </c>
      <c r="D2480">
        <v>689</v>
      </c>
      <c r="E2480">
        <v>30</v>
      </c>
    </row>
    <row r="2481" spans="1:5" hidden="1" x14ac:dyDescent="0.3">
      <c r="A2481">
        <v>2013</v>
      </c>
      <c r="B2481" t="s">
        <v>60</v>
      </c>
      <c r="C2481" t="s">
        <v>39</v>
      </c>
      <c r="D2481">
        <v>6176</v>
      </c>
      <c r="E2481">
        <v>26.3</v>
      </c>
    </row>
    <row r="2482" spans="1:5" hidden="1" x14ac:dyDescent="0.3">
      <c r="A2482">
        <v>2013</v>
      </c>
      <c r="B2482" t="s">
        <v>60</v>
      </c>
      <c r="C2482" t="s">
        <v>40</v>
      </c>
      <c r="D2482">
        <v>4503</v>
      </c>
      <c r="E2482">
        <v>42.4</v>
      </c>
    </row>
    <row r="2483" spans="1:5" hidden="1" x14ac:dyDescent="0.3">
      <c r="A2483">
        <v>2013</v>
      </c>
      <c r="B2483" t="s">
        <v>60</v>
      </c>
      <c r="C2483" t="s">
        <v>41</v>
      </c>
      <c r="D2483">
        <v>306</v>
      </c>
      <c r="E2483">
        <v>32.4</v>
      </c>
    </row>
    <row r="2484" spans="1:5" hidden="1" x14ac:dyDescent="0.3">
      <c r="A2484">
        <v>2013</v>
      </c>
      <c r="B2484" t="s">
        <v>60</v>
      </c>
      <c r="C2484" t="s">
        <v>42</v>
      </c>
      <c r="D2484">
        <v>5690</v>
      </c>
      <c r="E2484">
        <v>39.9</v>
      </c>
    </row>
    <row r="2485" spans="1:5" hidden="1" x14ac:dyDescent="0.3">
      <c r="A2485">
        <v>2013</v>
      </c>
      <c r="B2485" t="s">
        <v>60</v>
      </c>
      <c r="C2485" t="s">
        <v>43</v>
      </c>
      <c r="D2485">
        <v>1880</v>
      </c>
      <c r="E2485">
        <v>44.5</v>
      </c>
    </row>
    <row r="2486" spans="1:5" hidden="1" x14ac:dyDescent="0.3">
      <c r="A2486">
        <v>2013</v>
      </c>
      <c r="B2486" t="s">
        <v>60</v>
      </c>
      <c r="C2486" t="s">
        <v>44</v>
      </c>
      <c r="D2486">
        <v>1775</v>
      </c>
      <c r="E2486">
        <v>37.299999999999997</v>
      </c>
    </row>
    <row r="2487" spans="1:5" hidden="1" x14ac:dyDescent="0.3">
      <c r="A2487">
        <v>2013</v>
      </c>
      <c r="B2487" t="s">
        <v>60</v>
      </c>
      <c r="C2487" t="s">
        <v>45</v>
      </c>
      <c r="D2487">
        <v>6604</v>
      </c>
      <c r="E2487">
        <v>37.200000000000003</v>
      </c>
    </row>
    <row r="2488" spans="1:5" hidden="1" x14ac:dyDescent="0.3">
      <c r="A2488">
        <v>2013</v>
      </c>
      <c r="B2488" t="s">
        <v>60</v>
      </c>
      <c r="C2488" t="s">
        <v>46</v>
      </c>
      <c r="D2488">
        <v>397</v>
      </c>
      <c r="E2488">
        <v>27.7</v>
      </c>
    </row>
    <row r="2489" spans="1:5" hidden="1" x14ac:dyDescent="0.3">
      <c r="A2489">
        <v>2013</v>
      </c>
      <c r="B2489" t="s">
        <v>60</v>
      </c>
      <c r="C2489" t="s">
        <v>47</v>
      </c>
      <c r="D2489">
        <v>2508</v>
      </c>
      <c r="E2489">
        <v>47.6</v>
      </c>
    </row>
    <row r="2490" spans="1:5" hidden="1" x14ac:dyDescent="0.3">
      <c r="A2490">
        <v>2013</v>
      </c>
      <c r="B2490" t="s">
        <v>60</v>
      </c>
      <c r="C2490" t="s">
        <v>48</v>
      </c>
      <c r="D2490">
        <v>418</v>
      </c>
      <c r="E2490">
        <v>38</v>
      </c>
    </row>
    <row r="2491" spans="1:5" hidden="1" x14ac:dyDescent="0.3">
      <c r="A2491">
        <v>2013</v>
      </c>
      <c r="B2491" t="s">
        <v>60</v>
      </c>
      <c r="C2491" t="s">
        <v>49</v>
      </c>
      <c r="D2491">
        <v>3157</v>
      </c>
      <c r="E2491">
        <v>44.4</v>
      </c>
    </row>
    <row r="2492" spans="1:5" hidden="1" x14ac:dyDescent="0.3">
      <c r="A2492">
        <v>2013</v>
      </c>
      <c r="B2492" t="s">
        <v>60</v>
      </c>
      <c r="C2492" t="s">
        <v>50</v>
      </c>
      <c r="D2492">
        <v>9283</v>
      </c>
      <c r="E2492">
        <v>40.200000000000003</v>
      </c>
    </row>
    <row r="2493" spans="1:5" hidden="1" x14ac:dyDescent="0.3">
      <c r="A2493">
        <v>2013</v>
      </c>
      <c r="B2493" t="s">
        <v>60</v>
      </c>
      <c r="C2493" t="s">
        <v>6</v>
      </c>
      <c r="D2493">
        <v>128978</v>
      </c>
      <c r="E2493">
        <v>36.200000000000003</v>
      </c>
    </row>
    <row r="2494" spans="1:5" hidden="1" x14ac:dyDescent="0.3">
      <c r="A2494">
        <v>2013</v>
      </c>
      <c r="B2494" t="s">
        <v>60</v>
      </c>
      <c r="C2494" t="s">
        <v>51</v>
      </c>
      <c r="D2494">
        <v>836</v>
      </c>
      <c r="E2494">
        <v>38.200000000000003</v>
      </c>
    </row>
    <row r="2495" spans="1:5" hidden="1" x14ac:dyDescent="0.3">
      <c r="A2495">
        <v>2013</v>
      </c>
      <c r="B2495" t="s">
        <v>60</v>
      </c>
      <c r="C2495" t="s">
        <v>52</v>
      </c>
      <c r="D2495">
        <v>260</v>
      </c>
      <c r="E2495">
        <v>31.7</v>
      </c>
    </row>
    <row r="2496" spans="1:5" hidden="1" x14ac:dyDescent="0.3">
      <c r="A2496">
        <v>2013</v>
      </c>
      <c r="B2496" t="s">
        <v>60</v>
      </c>
      <c r="C2496" t="s">
        <v>53</v>
      </c>
      <c r="D2496">
        <v>3287</v>
      </c>
      <c r="E2496">
        <v>38.6</v>
      </c>
    </row>
    <row r="2497" spans="1:5" hidden="1" x14ac:dyDescent="0.3">
      <c r="A2497">
        <v>2013</v>
      </c>
      <c r="B2497" t="s">
        <v>60</v>
      </c>
      <c r="C2497" t="s">
        <v>54</v>
      </c>
      <c r="D2497">
        <v>2652</v>
      </c>
      <c r="E2497">
        <v>35.5</v>
      </c>
    </row>
    <row r="2498" spans="1:5" hidden="1" x14ac:dyDescent="0.3">
      <c r="A2498">
        <v>2013</v>
      </c>
      <c r="B2498" t="s">
        <v>60</v>
      </c>
      <c r="C2498" t="s">
        <v>55</v>
      </c>
      <c r="D2498">
        <v>983</v>
      </c>
      <c r="E2498">
        <v>40.700000000000003</v>
      </c>
    </row>
    <row r="2499" spans="1:5" hidden="1" x14ac:dyDescent="0.3">
      <c r="A2499">
        <v>2013</v>
      </c>
      <c r="B2499" t="s">
        <v>60</v>
      </c>
      <c r="C2499" t="s">
        <v>56</v>
      </c>
      <c r="D2499">
        <v>2536</v>
      </c>
      <c r="E2499">
        <v>36</v>
      </c>
    </row>
    <row r="2500" spans="1:5" hidden="1" x14ac:dyDescent="0.3">
      <c r="A2500">
        <v>2013</v>
      </c>
      <c r="B2500" t="s">
        <v>60</v>
      </c>
      <c r="C2500" t="s">
        <v>57</v>
      </c>
      <c r="D2500">
        <v>213</v>
      </c>
      <c r="E2500">
        <v>35.1</v>
      </c>
    </row>
    <row r="2501" spans="1:5" hidden="1" x14ac:dyDescent="0.3">
      <c r="A2501">
        <v>2013</v>
      </c>
      <c r="B2501" t="s">
        <v>61</v>
      </c>
      <c r="C2501" t="s">
        <v>7</v>
      </c>
      <c r="D2501">
        <v>3043</v>
      </c>
      <c r="E2501">
        <v>54.8</v>
      </c>
    </row>
    <row r="2502" spans="1:5" hidden="1" x14ac:dyDescent="0.3">
      <c r="A2502">
        <v>2013</v>
      </c>
      <c r="B2502" t="s">
        <v>61</v>
      </c>
      <c r="C2502" t="s">
        <v>8</v>
      </c>
      <c r="D2502">
        <v>197</v>
      </c>
      <c r="E2502">
        <v>37.9</v>
      </c>
    </row>
    <row r="2503" spans="1:5" hidden="1" x14ac:dyDescent="0.3">
      <c r="A2503">
        <v>2013</v>
      </c>
      <c r="B2503" t="s">
        <v>61</v>
      </c>
      <c r="C2503" t="s">
        <v>9</v>
      </c>
      <c r="D2503">
        <v>3345</v>
      </c>
      <c r="E2503">
        <v>43.5</v>
      </c>
    </row>
    <row r="2504" spans="1:5" hidden="1" x14ac:dyDescent="0.3">
      <c r="A2504">
        <v>2013</v>
      </c>
      <c r="B2504" t="s">
        <v>61</v>
      </c>
      <c r="C2504" t="s">
        <v>10</v>
      </c>
      <c r="D2504">
        <v>2090</v>
      </c>
      <c r="E2504">
        <v>60.1</v>
      </c>
    </row>
    <row r="2505" spans="1:5" hidden="1" x14ac:dyDescent="0.3">
      <c r="A2505">
        <v>2013</v>
      </c>
      <c r="B2505" t="s">
        <v>61</v>
      </c>
      <c r="C2505" t="s">
        <v>11</v>
      </c>
      <c r="D2505">
        <v>13598</v>
      </c>
      <c r="E2505">
        <v>35.299999999999997</v>
      </c>
    </row>
    <row r="2506" spans="1:5" hidden="1" x14ac:dyDescent="0.3">
      <c r="A2506">
        <v>2013</v>
      </c>
      <c r="B2506" t="s">
        <v>61</v>
      </c>
      <c r="C2506" t="s">
        <v>12</v>
      </c>
      <c r="D2506">
        <v>2297</v>
      </c>
      <c r="E2506">
        <v>45.9</v>
      </c>
    </row>
    <row r="2507" spans="1:5" hidden="1" x14ac:dyDescent="0.3">
      <c r="A2507">
        <v>2013</v>
      </c>
      <c r="B2507" t="s">
        <v>61</v>
      </c>
      <c r="C2507" t="s">
        <v>13</v>
      </c>
      <c r="D2507">
        <v>1348</v>
      </c>
      <c r="E2507">
        <v>29.7</v>
      </c>
    </row>
    <row r="2508" spans="1:5" hidden="1" x14ac:dyDescent="0.3">
      <c r="A2508">
        <v>2013</v>
      </c>
      <c r="B2508" t="s">
        <v>61</v>
      </c>
      <c r="C2508" t="s">
        <v>14</v>
      </c>
      <c r="D2508">
        <v>482</v>
      </c>
      <c r="E2508">
        <v>43.5</v>
      </c>
    </row>
    <row r="2509" spans="1:5" hidden="1" x14ac:dyDescent="0.3">
      <c r="A2509">
        <v>2013</v>
      </c>
      <c r="B2509" t="s">
        <v>61</v>
      </c>
      <c r="C2509" t="s">
        <v>15</v>
      </c>
      <c r="D2509">
        <v>150</v>
      </c>
      <c r="E2509">
        <v>25</v>
      </c>
    </row>
    <row r="2510" spans="1:5" hidden="1" x14ac:dyDescent="0.3">
      <c r="A2510">
        <v>2013</v>
      </c>
      <c r="B2510" t="s">
        <v>61</v>
      </c>
      <c r="C2510" t="s">
        <v>16</v>
      </c>
      <c r="D2510">
        <v>11379</v>
      </c>
      <c r="E2510">
        <v>39.9</v>
      </c>
    </row>
    <row r="2511" spans="1:5" hidden="1" x14ac:dyDescent="0.3">
      <c r="A2511">
        <v>2013</v>
      </c>
      <c r="B2511" t="s">
        <v>61</v>
      </c>
      <c r="C2511" t="s">
        <v>17</v>
      </c>
      <c r="D2511">
        <v>4172</v>
      </c>
      <c r="E2511">
        <v>45.4</v>
      </c>
    </row>
    <row r="2512" spans="1:5" hidden="1" x14ac:dyDescent="0.3">
      <c r="A2512">
        <v>2013</v>
      </c>
      <c r="B2512" t="s">
        <v>61</v>
      </c>
      <c r="C2512" t="s">
        <v>18</v>
      </c>
      <c r="D2512">
        <v>279</v>
      </c>
      <c r="E2512">
        <v>15.6</v>
      </c>
    </row>
    <row r="2513" spans="1:5" hidden="1" x14ac:dyDescent="0.3">
      <c r="A2513">
        <v>2013</v>
      </c>
      <c r="B2513" t="s">
        <v>61</v>
      </c>
      <c r="C2513" t="s">
        <v>19</v>
      </c>
      <c r="D2513">
        <v>808</v>
      </c>
      <c r="E2513">
        <v>46.7</v>
      </c>
    </row>
    <row r="2514" spans="1:5" hidden="1" x14ac:dyDescent="0.3">
      <c r="A2514">
        <v>2013</v>
      </c>
      <c r="B2514" t="s">
        <v>61</v>
      </c>
      <c r="C2514" t="s">
        <v>20</v>
      </c>
      <c r="D2514">
        <v>5532</v>
      </c>
      <c r="E2514">
        <v>39.299999999999997</v>
      </c>
    </row>
    <row r="2515" spans="1:5" hidden="1" x14ac:dyDescent="0.3">
      <c r="A2515">
        <v>2013</v>
      </c>
      <c r="B2515" t="s">
        <v>61</v>
      </c>
      <c r="C2515" t="s">
        <v>21</v>
      </c>
      <c r="D2515">
        <v>4266</v>
      </c>
      <c r="E2515">
        <v>58.4</v>
      </c>
    </row>
    <row r="2516" spans="1:5" hidden="1" x14ac:dyDescent="0.3">
      <c r="A2516">
        <v>2013</v>
      </c>
      <c r="B2516" t="s">
        <v>61</v>
      </c>
      <c r="C2516" t="s">
        <v>22</v>
      </c>
      <c r="D2516">
        <v>1892</v>
      </c>
      <c r="E2516">
        <v>47.8</v>
      </c>
    </row>
    <row r="2517" spans="1:5" hidden="1" x14ac:dyDescent="0.3">
      <c r="A2517">
        <v>2013</v>
      </c>
      <c r="B2517" t="s">
        <v>61</v>
      </c>
      <c r="C2517" t="s">
        <v>23</v>
      </c>
      <c r="D2517">
        <v>1673</v>
      </c>
      <c r="E2517">
        <v>50.3</v>
      </c>
    </row>
    <row r="2518" spans="1:5" hidden="1" x14ac:dyDescent="0.3">
      <c r="A2518">
        <v>2013</v>
      </c>
      <c r="B2518" t="s">
        <v>61</v>
      </c>
      <c r="C2518" t="s">
        <v>24</v>
      </c>
      <c r="D2518">
        <v>3187</v>
      </c>
      <c r="E2518">
        <v>64.599999999999994</v>
      </c>
    </row>
    <row r="2519" spans="1:5" hidden="1" x14ac:dyDescent="0.3">
      <c r="A2519">
        <v>2013</v>
      </c>
      <c r="B2519" t="s">
        <v>61</v>
      </c>
      <c r="C2519" t="s">
        <v>25</v>
      </c>
      <c r="D2519">
        <v>2274</v>
      </c>
      <c r="E2519">
        <v>47.3</v>
      </c>
    </row>
    <row r="2520" spans="1:5" hidden="1" x14ac:dyDescent="0.3">
      <c r="A2520">
        <v>2013</v>
      </c>
      <c r="B2520" t="s">
        <v>61</v>
      </c>
      <c r="C2520" t="s">
        <v>26</v>
      </c>
      <c r="D2520">
        <v>902</v>
      </c>
      <c r="E2520">
        <v>49.1</v>
      </c>
    </row>
    <row r="2521" spans="1:5" hidden="1" x14ac:dyDescent="0.3">
      <c r="A2521">
        <v>2013</v>
      </c>
      <c r="B2521" t="s">
        <v>61</v>
      </c>
      <c r="C2521" t="s">
        <v>27</v>
      </c>
      <c r="D2521">
        <v>2051</v>
      </c>
      <c r="E2521">
        <v>32.5</v>
      </c>
    </row>
    <row r="2522" spans="1:5" hidden="1" x14ac:dyDescent="0.3">
      <c r="A2522">
        <v>2013</v>
      </c>
      <c r="B2522" t="s">
        <v>61</v>
      </c>
      <c r="C2522" t="s">
        <v>28</v>
      </c>
      <c r="D2522">
        <v>2572</v>
      </c>
      <c r="E2522">
        <v>31.7</v>
      </c>
    </row>
    <row r="2523" spans="1:5" hidden="1" x14ac:dyDescent="0.3">
      <c r="A2523">
        <v>2013</v>
      </c>
      <c r="B2523" t="s">
        <v>61</v>
      </c>
      <c r="C2523" t="s">
        <v>29</v>
      </c>
      <c r="D2523">
        <v>5539</v>
      </c>
      <c r="E2523">
        <v>46.7</v>
      </c>
    </row>
    <row r="2524" spans="1:5" hidden="1" x14ac:dyDescent="0.3">
      <c r="A2524">
        <v>2013</v>
      </c>
      <c r="B2524" t="s">
        <v>61</v>
      </c>
      <c r="C2524" t="s">
        <v>30</v>
      </c>
      <c r="D2524">
        <v>2287</v>
      </c>
      <c r="E2524">
        <v>37.1</v>
      </c>
    </row>
    <row r="2525" spans="1:5" hidden="1" x14ac:dyDescent="0.3">
      <c r="A2525">
        <v>2013</v>
      </c>
      <c r="B2525" t="s">
        <v>61</v>
      </c>
      <c r="C2525" t="s">
        <v>31</v>
      </c>
      <c r="D2525">
        <v>1755</v>
      </c>
      <c r="E2525">
        <v>54.3</v>
      </c>
    </row>
    <row r="2526" spans="1:5" hidden="1" x14ac:dyDescent="0.3">
      <c r="A2526">
        <v>2013</v>
      </c>
      <c r="B2526" t="s">
        <v>61</v>
      </c>
      <c r="C2526" t="s">
        <v>32</v>
      </c>
      <c r="D2526">
        <v>3798</v>
      </c>
      <c r="E2526">
        <v>52.9</v>
      </c>
    </row>
    <row r="2527" spans="1:5" hidden="1" x14ac:dyDescent="0.3">
      <c r="A2527">
        <v>2013</v>
      </c>
      <c r="B2527" t="s">
        <v>61</v>
      </c>
      <c r="C2527" t="s">
        <v>33</v>
      </c>
      <c r="D2527">
        <v>647</v>
      </c>
      <c r="E2527">
        <v>50.7</v>
      </c>
    </row>
    <row r="2528" spans="1:5" hidden="1" x14ac:dyDescent="0.3">
      <c r="A2528">
        <v>2013</v>
      </c>
      <c r="B2528" t="s">
        <v>61</v>
      </c>
      <c r="C2528" t="s">
        <v>34</v>
      </c>
      <c r="D2528">
        <v>1032</v>
      </c>
      <c r="E2528">
        <v>47.7</v>
      </c>
    </row>
    <row r="2529" spans="1:5" hidden="1" x14ac:dyDescent="0.3">
      <c r="A2529">
        <v>2013</v>
      </c>
      <c r="B2529" t="s">
        <v>61</v>
      </c>
      <c r="C2529" t="s">
        <v>35</v>
      </c>
      <c r="D2529">
        <v>1482</v>
      </c>
      <c r="E2529">
        <v>54.1</v>
      </c>
    </row>
    <row r="2530" spans="1:5" hidden="1" x14ac:dyDescent="0.3">
      <c r="A2530">
        <v>2013</v>
      </c>
      <c r="B2530" t="s">
        <v>61</v>
      </c>
      <c r="C2530" t="s">
        <v>36</v>
      </c>
      <c r="D2530">
        <v>668</v>
      </c>
      <c r="E2530">
        <v>42</v>
      </c>
    </row>
    <row r="2531" spans="1:5" hidden="1" x14ac:dyDescent="0.3">
      <c r="A2531">
        <v>2013</v>
      </c>
      <c r="B2531" t="s">
        <v>61</v>
      </c>
      <c r="C2531" t="s">
        <v>37</v>
      </c>
      <c r="D2531">
        <v>3245</v>
      </c>
      <c r="E2531">
        <v>31.1</v>
      </c>
    </row>
    <row r="2532" spans="1:5" hidden="1" x14ac:dyDescent="0.3">
      <c r="A2532">
        <v>2013</v>
      </c>
      <c r="B2532" t="s">
        <v>61</v>
      </c>
      <c r="C2532" t="s">
        <v>38</v>
      </c>
      <c r="D2532">
        <v>1052</v>
      </c>
      <c r="E2532">
        <v>44.7</v>
      </c>
    </row>
    <row r="2533" spans="1:5" hidden="1" x14ac:dyDescent="0.3">
      <c r="A2533">
        <v>2013</v>
      </c>
      <c r="B2533" t="s">
        <v>61</v>
      </c>
      <c r="C2533" t="s">
        <v>39</v>
      </c>
      <c r="D2533">
        <v>7110</v>
      </c>
      <c r="E2533">
        <v>30.7</v>
      </c>
    </row>
    <row r="2534" spans="1:5" hidden="1" x14ac:dyDescent="0.3">
      <c r="A2534">
        <v>2013</v>
      </c>
      <c r="B2534" t="s">
        <v>61</v>
      </c>
      <c r="C2534" t="s">
        <v>40</v>
      </c>
      <c r="D2534">
        <v>4987</v>
      </c>
      <c r="E2534">
        <v>46.3</v>
      </c>
    </row>
    <row r="2535" spans="1:5" hidden="1" x14ac:dyDescent="0.3">
      <c r="A2535">
        <v>2013</v>
      </c>
      <c r="B2535" t="s">
        <v>61</v>
      </c>
      <c r="C2535" t="s">
        <v>41</v>
      </c>
      <c r="D2535">
        <v>331</v>
      </c>
      <c r="E2535">
        <v>38.200000000000003</v>
      </c>
    </row>
    <row r="2536" spans="1:5" hidden="1" x14ac:dyDescent="0.3">
      <c r="A2536">
        <v>2013</v>
      </c>
      <c r="B2536" t="s">
        <v>61</v>
      </c>
      <c r="C2536" t="s">
        <v>42</v>
      </c>
      <c r="D2536">
        <v>7007</v>
      </c>
      <c r="E2536">
        <v>49.7</v>
      </c>
    </row>
    <row r="2537" spans="1:5" hidden="1" x14ac:dyDescent="0.3">
      <c r="A2537">
        <v>2013</v>
      </c>
      <c r="B2537" t="s">
        <v>61</v>
      </c>
      <c r="C2537" t="s">
        <v>43</v>
      </c>
      <c r="D2537">
        <v>2680</v>
      </c>
      <c r="E2537">
        <v>62.4</v>
      </c>
    </row>
    <row r="2538" spans="1:5" hidden="1" x14ac:dyDescent="0.3">
      <c r="A2538">
        <v>2013</v>
      </c>
      <c r="B2538" t="s">
        <v>61</v>
      </c>
      <c r="C2538" t="s">
        <v>44</v>
      </c>
      <c r="D2538">
        <v>2029</v>
      </c>
      <c r="E2538">
        <v>43</v>
      </c>
    </row>
    <row r="2539" spans="1:5" hidden="1" x14ac:dyDescent="0.3">
      <c r="A2539">
        <v>2013</v>
      </c>
      <c r="B2539" t="s">
        <v>61</v>
      </c>
      <c r="C2539" t="s">
        <v>45</v>
      </c>
      <c r="D2539">
        <v>6716</v>
      </c>
      <c r="E2539">
        <v>39.299999999999997</v>
      </c>
    </row>
    <row r="2540" spans="1:5" hidden="1" x14ac:dyDescent="0.3">
      <c r="A2540">
        <v>2013</v>
      </c>
      <c r="B2540" t="s">
        <v>61</v>
      </c>
      <c r="C2540" t="s">
        <v>46</v>
      </c>
      <c r="D2540">
        <v>476</v>
      </c>
      <c r="E2540">
        <v>34.700000000000003</v>
      </c>
    </row>
    <row r="2541" spans="1:5" hidden="1" x14ac:dyDescent="0.3">
      <c r="A2541">
        <v>2013</v>
      </c>
      <c r="B2541" t="s">
        <v>61</v>
      </c>
      <c r="C2541" t="s">
        <v>47</v>
      </c>
      <c r="D2541">
        <v>2756</v>
      </c>
      <c r="E2541">
        <v>50.8</v>
      </c>
    </row>
    <row r="2542" spans="1:5" hidden="1" x14ac:dyDescent="0.3">
      <c r="A2542">
        <v>2013</v>
      </c>
      <c r="B2542" t="s">
        <v>61</v>
      </c>
      <c r="C2542" t="s">
        <v>48</v>
      </c>
      <c r="D2542">
        <v>416</v>
      </c>
      <c r="E2542">
        <v>39.299999999999997</v>
      </c>
    </row>
    <row r="2543" spans="1:5" hidden="1" x14ac:dyDescent="0.3">
      <c r="A2543">
        <v>2013</v>
      </c>
      <c r="B2543" t="s">
        <v>61</v>
      </c>
      <c r="C2543" t="s">
        <v>49</v>
      </c>
      <c r="D2543">
        <v>3904</v>
      </c>
      <c r="E2543">
        <v>53.2</v>
      </c>
    </row>
    <row r="2544" spans="1:5" hidden="1" x14ac:dyDescent="0.3">
      <c r="A2544">
        <v>2013</v>
      </c>
      <c r="B2544" t="s">
        <v>61</v>
      </c>
      <c r="C2544" t="s">
        <v>50</v>
      </c>
      <c r="D2544">
        <v>9800</v>
      </c>
      <c r="E2544">
        <v>42.4</v>
      </c>
    </row>
    <row r="2545" spans="1:5" hidden="1" x14ac:dyDescent="0.3">
      <c r="A2545">
        <v>2013</v>
      </c>
      <c r="B2545" t="s">
        <v>61</v>
      </c>
      <c r="C2545" t="s">
        <v>6</v>
      </c>
      <c r="D2545">
        <v>149205</v>
      </c>
      <c r="E2545">
        <v>42.1</v>
      </c>
    </row>
    <row r="2546" spans="1:5" hidden="1" x14ac:dyDescent="0.3">
      <c r="A2546">
        <v>2013</v>
      </c>
      <c r="B2546" t="s">
        <v>61</v>
      </c>
      <c r="C2546" t="s">
        <v>51</v>
      </c>
      <c r="D2546">
        <v>718</v>
      </c>
      <c r="E2546">
        <v>32</v>
      </c>
    </row>
    <row r="2547" spans="1:5" hidden="1" x14ac:dyDescent="0.3">
      <c r="A2547">
        <v>2013</v>
      </c>
      <c r="B2547" t="s">
        <v>61</v>
      </c>
      <c r="C2547" t="s">
        <v>52</v>
      </c>
      <c r="D2547">
        <v>353</v>
      </c>
      <c r="E2547">
        <v>44.1</v>
      </c>
    </row>
    <row r="2548" spans="1:5" hidden="1" x14ac:dyDescent="0.3">
      <c r="A2548">
        <v>2013</v>
      </c>
      <c r="B2548" t="s">
        <v>61</v>
      </c>
      <c r="C2548" t="s">
        <v>53</v>
      </c>
      <c r="D2548">
        <v>3181</v>
      </c>
      <c r="E2548">
        <v>37.299999999999997</v>
      </c>
    </row>
    <row r="2549" spans="1:5" hidden="1" x14ac:dyDescent="0.3">
      <c r="A2549">
        <v>2013</v>
      </c>
      <c r="B2549" t="s">
        <v>61</v>
      </c>
      <c r="C2549" t="s">
        <v>54</v>
      </c>
      <c r="D2549">
        <v>2933</v>
      </c>
      <c r="E2549">
        <v>39.4</v>
      </c>
    </row>
    <row r="2550" spans="1:5" hidden="1" x14ac:dyDescent="0.3">
      <c r="A2550">
        <v>2013</v>
      </c>
      <c r="B2550" t="s">
        <v>61</v>
      </c>
      <c r="C2550" t="s">
        <v>55</v>
      </c>
      <c r="D2550">
        <v>1590</v>
      </c>
      <c r="E2550">
        <v>64.599999999999994</v>
      </c>
    </row>
    <row r="2551" spans="1:5" hidden="1" x14ac:dyDescent="0.3">
      <c r="A2551">
        <v>2013</v>
      </c>
      <c r="B2551" t="s">
        <v>61</v>
      </c>
      <c r="C2551" t="s">
        <v>56</v>
      </c>
      <c r="D2551">
        <v>2789</v>
      </c>
      <c r="E2551">
        <v>40.299999999999997</v>
      </c>
    </row>
    <row r="2552" spans="1:5" hidden="1" x14ac:dyDescent="0.3">
      <c r="A2552">
        <v>2013</v>
      </c>
      <c r="B2552" t="s">
        <v>61</v>
      </c>
      <c r="C2552" t="s">
        <v>57</v>
      </c>
      <c r="D2552">
        <v>387</v>
      </c>
      <c r="E2552">
        <v>63.1</v>
      </c>
    </row>
    <row r="2553" spans="1:5" hidden="1" x14ac:dyDescent="0.3">
      <c r="A2553">
        <v>2013</v>
      </c>
      <c r="B2553" t="s">
        <v>62</v>
      </c>
      <c r="C2553" t="s">
        <v>7</v>
      </c>
      <c r="D2553">
        <v>1349</v>
      </c>
      <c r="E2553">
        <v>24.3</v>
      </c>
    </row>
    <row r="2554" spans="1:5" hidden="1" x14ac:dyDescent="0.3">
      <c r="A2554">
        <v>2013</v>
      </c>
      <c r="B2554" t="s">
        <v>62</v>
      </c>
      <c r="C2554" t="s">
        <v>8</v>
      </c>
      <c r="D2554">
        <v>112</v>
      </c>
      <c r="E2554">
        <v>20.100000000000001</v>
      </c>
    </row>
    <row r="2555" spans="1:5" hidden="1" x14ac:dyDescent="0.3">
      <c r="A2555">
        <v>2013</v>
      </c>
      <c r="B2555" t="s">
        <v>62</v>
      </c>
      <c r="C2555" t="s">
        <v>9</v>
      </c>
      <c r="D2555">
        <v>1786</v>
      </c>
      <c r="E2555">
        <v>23.5</v>
      </c>
    </row>
    <row r="2556" spans="1:5" hidden="1" x14ac:dyDescent="0.3">
      <c r="A2556">
        <v>2013</v>
      </c>
      <c r="B2556" t="s">
        <v>62</v>
      </c>
      <c r="C2556" t="s">
        <v>10</v>
      </c>
      <c r="D2556">
        <v>835</v>
      </c>
      <c r="E2556">
        <v>24.2</v>
      </c>
    </row>
    <row r="2557" spans="1:5" hidden="1" x14ac:dyDescent="0.3">
      <c r="A2557">
        <v>2013</v>
      </c>
      <c r="B2557" t="s">
        <v>62</v>
      </c>
      <c r="C2557" t="s">
        <v>11</v>
      </c>
      <c r="D2557">
        <v>8057</v>
      </c>
      <c r="E2557">
        <v>20.6</v>
      </c>
    </row>
    <row r="2558" spans="1:5" hidden="1" x14ac:dyDescent="0.3">
      <c r="A2558">
        <v>2013</v>
      </c>
      <c r="B2558" t="s">
        <v>62</v>
      </c>
      <c r="C2558" t="s">
        <v>12</v>
      </c>
      <c r="D2558">
        <v>788</v>
      </c>
      <c r="E2558">
        <v>15</v>
      </c>
    </row>
    <row r="2559" spans="1:5" hidden="1" x14ac:dyDescent="0.3">
      <c r="A2559">
        <v>2013</v>
      </c>
      <c r="B2559" t="s">
        <v>62</v>
      </c>
      <c r="C2559" t="s">
        <v>13</v>
      </c>
      <c r="D2559">
        <v>664</v>
      </c>
      <c r="E2559">
        <v>14.8</v>
      </c>
    </row>
    <row r="2560" spans="1:5" hidden="1" x14ac:dyDescent="0.3">
      <c r="A2560">
        <v>2013</v>
      </c>
      <c r="B2560" t="s">
        <v>62</v>
      </c>
      <c r="C2560" t="s">
        <v>14</v>
      </c>
      <c r="D2560">
        <v>218</v>
      </c>
      <c r="E2560">
        <v>19.399999999999999</v>
      </c>
    </row>
    <row r="2561" spans="1:5" hidden="1" x14ac:dyDescent="0.3">
      <c r="A2561">
        <v>2013</v>
      </c>
      <c r="B2561" t="s">
        <v>62</v>
      </c>
      <c r="C2561" t="s">
        <v>15</v>
      </c>
      <c r="D2561">
        <v>108</v>
      </c>
      <c r="E2561">
        <v>17.899999999999999</v>
      </c>
    </row>
    <row r="2562" spans="1:5" hidden="1" x14ac:dyDescent="0.3">
      <c r="A2562">
        <v>2013</v>
      </c>
      <c r="B2562" t="s">
        <v>62</v>
      </c>
      <c r="C2562" t="s">
        <v>16</v>
      </c>
      <c r="D2562">
        <v>5238</v>
      </c>
      <c r="E2562">
        <v>19.2</v>
      </c>
    </row>
    <row r="2563" spans="1:5" hidden="1" x14ac:dyDescent="0.3">
      <c r="A2563">
        <v>2013</v>
      </c>
      <c r="B2563" t="s">
        <v>62</v>
      </c>
      <c r="C2563" t="s">
        <v>17</v>
      </c>
      <c r="D2563">
        <v>2199</v>
      </c>
      <c r="E2563">
        <v>23</v>
      </c>
    </row>
    <row r="2564" spans="1:5" hidden="1" x14ac:dyDescent="0.3">
      <c r="A2564">
        <v>2013</v>
      </c>
      <c r="B2564" t="s">
        <v>62</v>
      </c>
      <c r="C2564" t="s">
        <v>18</v>
      </c>
      <c r="D2564">
        <v>271</v>
      </c>
      <c r="E2564">
        <v>15.5</v>
      </c>
    </row>
    <row r="2565" spans="1:5" hidden="1" x14ac:dyDescent="0.3">
      <c r="A2565">
        <v>2013</v>
      </c>
      <c r="B2565" t="s">
        <v>62</v>
      </c>
      <c r="C2565" t="s">
        <v>19</v>
      </c>
      <c r="D2565">
        <v>404</v>
      </c>
      <c r="E2565">
        <v>23.8</v>
      </c>
    </row>
    <row r="2566" spans="1:5" hidden="1" x14ac:dyDescent="0.3">
      <c r="A2566">
        <v>2013</v>
      </c>
      <c r="B2566" t="s">
        <v>62</v>
      </c>
      <c r="C2566" t="s">
        <v>20</v>
      </c>
      <c r="D2566">
        <v>2798</v>
      </c>
      <c r="E2566">
        <v>19.7</v>
      </c>
    </row>
    <row r="2567" spans="1:5" hidden="1" x14ac:dyDescent="0.3">
      <c r="A2567">
        <v>2013</v>
      </c>
      <c r="B2567" t="s">
        <v>62</v>
      </c>
      <c r="C2567" t="s">
        <v>21</v>
      </c>
      <c r="D2567">
        <v>1943</v>
      </c>
      <c r="E2567">
        <v>26.3</v>
      </c>
    </row>
    <row r="2568" spans="1:5" hidden="1" x14ac:dyDescent="0.3">
      <c r="A2568">
        <v>2013</v>
      </c>
      <c r="B2568" t="s">
        <v>62</v>
      </c>
      <c r="C2568" t="s">
        <v>22</v>
      </c>
      <c r="D2568">
        <v>747</v>
      </c>
      <c r="E2568">
        <v>19</v>
      </c>
    </row>
    <row r="2569" spans="1:5" hidden="1" x14ac:dyDescent="0.3">
      <c r="A2569">
        <v>2013</v>
      </c>
      <c r="B2569" t="s">
        <v>62</v>
      </c>
      <c r="C2569" t="s">
        <v>23</v>
      </c>
      <c r="D2569">
        <v>654</v>
      </c>
      <c r="E2569">
        <v>19.8</v>
      </c>
    </row>
    <row r="2570" spans="1:5" hidden="1" x14ac:dyDescent="0.3">
      <c r="A2570">
        <v>2013</v>
      </c>
      <c r="B2570" t="s">
        <v>62</v>
      </c>
      <c r="C2570" t="s">
        <v>24</v>
      </c>
      <c r="D2570">
        <v>1187</v>
      </c>
      <c r="E2570">
        <v>24.1</v>
      </c>
    </row>
    <row r="2571" spans="1:5" hidden="1" x14ac:dyDescent="0.3">
      <c r="A2571">
        <v>2013</v>
      </c>
      <c r="B2571" t="s">
        <v>62</v>
      </c>
      <c r="C2571" t="s">
        <v>25</v>
      </c>
      <c r="D2571">
        <v>1329</v>
      </c>
      <c r="E2571">
        <v>26.9</v>
      </c>
    </row>
    <row r="2572" spans="1:5" hidden="1" x14ac:dyDescent="0.3">
      <c r="A2572">
        <v>2013</v>
      </c>
      <c r="B2572" t="s">
        <v>62</v>
      </c>
      <c r="C2572" t="s">
        <v>26</v>
      </c>
      <c r="D2572">
        <v>373</v>
      </c>
      <c r="E2572">
        <v>20.399999999999999</v>
      </c>
    </row>
    <row r="2573" spans="1:5" hidden="1" x14ac:dyDescent="0.3">
      <c r="A2573">
        <v>2013</v>
      </c>
      <c r="B2573" t="s">
        <v>62</v>
      </c>
      <c r="C2573" t="s">
        <v>27</v>
      </c>
      <c r="D2573">
        <v>1249</v>
      </c>
      <c r="E2573">
        <v>19.100000000000001</v>
      </c>
    </row>
    <row r="2574" spans="1:5" hidden="1" x14ac:dyDescent="0.3">
      <c r="A2574">
        <v>2013</v>
      </c>
      <c r="B2574" t="s">
        <v>62</v>
      </c>
      <c r="C2574" t="s">
        <v>28</v>
      </c>
      <c r="D2574">
        <v>1142</v>
      </c>
      <c r="E2574">
        <v>14.1</v>
      </c>
    </row>
    <row r="2575" spans="1:5" hidden="1" x14ac:dyDescent="0.3">
      <c r="A2575">
        <v>2013</v>
      </c>
      <c r="B2575" t="s">
        <v>62</v>
      </c>
      <c r="C2575" t="s">
        <v>29</v>
      </c>
      <c r="D2575">
        <v>2825</v>
      </c>
      <c r="E2575">
        <v>23.8</v>
      </c>
    </row>
    <row r="2576" spans="1:5" hidden="1" x14ac:dyDescent="0.3">
      <c r="A2576">
        <v>2013</v>
      </c>
      <c r="B2576" t="s">
        <v>62</v>
      </c>
      <c r="C2576" t="s">
        <v>30</v>
      </c>
      <c r="D2576">
        <v>1163</v>
      </c>
      <c r="E2576">
        <v>18.8</v>
      </c>
    </row>
    <row r="2577" spans="1:5" hidden="1" x14ac:dyDescent="0.3">
      <c r="A2577">
        <v>2013</v>
      </c>
      <c r="B2577" t="s">
        <v>62</v>
      </c>
      <c r="C2577" t="s">
        <v>31</v>
      </c>
      <c r="D2577">
        <v>1071</v>
      </c>
      <c r="E2577">
        <v>32.9</v>
      </c>
    </row>
    <row r="2578" spans="1:5" hidden="1" x14ac:dyDescent="0.3">
      <c r="A2578">
        <v>2013</v>
      </c>
      <c r="B2578" t="s">
        <v>62</v>
      </c>
      <c r="C2578" t="s">
        <v>32</v>
      </c>
      <c r="D2578">
        <v>1477</v>
      </c>
      <c r="E2578">
        <v>20.5</v>
      </c>
    </row>
    <row r="2579" spans="1:5" hidden="1" x14ac:dyDescent="0.3">
      <c r="A2579">
        <v>2013</v>
      </c>
      <c r="B2579" t="s">
        <v>62</v>
      </c>
      <c r="C2579" t="s">
        <v>33</v>
      </c>
      <c r="D2579">
        <v>250</v>
      </c>
      <c r="E2579">
        <v>19.7</v>
      </c>
    </row>
    <row r="2580" spans="1:5" hidden="1" x14ac:dyDescent="0.3">
      <c r="A2580">
        <v>2013</v>
      </c>
      <c r="B2580" t="s">
        <v>62</v>
      </c>
      <c r="C2580" t="s">
        <v>34</v>
      </c>
      <c r="D2580">
        <v>471</v>
      </c>
      <c r="E2580">
        <v>21.7</v>
      </c>
    </row>
    <row r="2581" spans="1:5" hidden="1" x14ac:dyDescent="0.3">
      <c r="A2581">
        <v>2013</v>
      </c>
      <c r="B2581" t="s">
        <v>62</v>
      </c>
      <c r="C2581" t="s">
        <v>35</v>
      </c>
      <c r="D2581">
        <v>424</v>
      </c>
      <c r="E2581">
        <v>14.8</v>
      </c>
    </row>
    <row r="2582" spans="1:5" hidden="1" x14ac:dyDescent="0.3">
      <c r="A2582">
        <v>2013</v>
      </c>
      <c r="B2582" t="s">
        <v>62</v>
      </c>
      <c r="C2582" t="s">
        <v>36</v>
      </c>
      <c r="D2582">
        <v>310</v>
      </c>
      <c r="E2582">
        <v>18.7</v>
      </c>
    </row>
    <row r="2583" spans="1:5" hidden="1" x14ac:dyDescent="0.3">
      <c r="A2583">
        <v>2013</v>
      </c>
      <c r="B2583" t="s">
        <v>62</v>
      </c>
      <c r="C2583" t="s">
        <v>37</v>
      </c>
      <c r="D2583">
        <v>2043</v>
      </c>
      <c r="E2583">
        <v>19.399999999999999</v>
      </c>
    </row>
    <row r="2584" spans="1:5" hidden="1" x14ac:dyDescent="0.3">
      <c r="A2584">
        <v>2013</v>
      </c>
      <c r="B2584" t="s">
        <v>62</v>
      </c>
      <c r="C2584" t="s">
        <v>38</v>
      </c>
      <c r="D2584">
        <v>646</v>
      </c>
      <c r="E2584">
        <v>27.6</v>
      </c>
    </row>
    <row r="2585" spans="1:5" hidden="1" x14ac:dyDescent="0.3">
      <c r="A2585">
        <v>2013</v>
      </c>
      <c r="B2585" t="s">
        <v>62</v>
      </c>
      <c r="C2585" t="s">
        <v>39</v>
      </c>
      <c r="D2585">
        <v>4094</v>
      </c>
      <c r="E2585">
        <v>17.8</v>
      </c>
    </row>
    <row r="2586" spans="1:5" hidden="1" x14ac:dyDescent="0.3">
      <c r="A2586">
        <v>2013</v>
      </c>
      <c r="B2586" t="s">
        <v>62</v>
      </c>
      <c r="C2586" t="s">
        <v>40</v>
      </c>
      <c r="D2586">
        <v>2402</v>
      </c>
      <c r="E2586">
        <v>21.8</v>
      </c>
    </row>
    <row r="2587" spans="1:5" hidden="1" x14ac:dyDescent="0.3">
      <c r="A2587">
        <v>2013</v>
      </c>
      <c r="B2587" t="s">
        <v>62</v>
      </c>
      <c r="C2587" t="s">
        <v>41</v>
      </c>
      <c r="D2587">
        <v>197</v>
      </c>
      <c r="E2587">
        <v>22.3</v>
      </c>
    </row>
    <row r="2588" spans="1:5" hidden="1" x14ac:dyDescent="0.3">
      <c r="A2588">
        <v>2013</v>
      </c>
      <c r="B2588" t="s">
        <v>62</v>
      </c>
      <c r="C2588" t="s">
        <v>42</v>
      </c>
      <c r="D2588">
        <v>3563</v>
      </c>
      <c r="E2588">
        <v>25.4</v>
      </c>
    </row>
    <row r="2589" spans="1:5" hidden="1" x14ac:dyDescent="0.3">
      <c r="A2589">
        <v>2013</v>
      </c>
      <c r="B2589" t="s">
        <v>62</v>
      </c>
      <c r="C2589" t="s">
        <v>43</v>
      </c>
      <c r="D2589">
        <v>1269</v>
      </c>
      <c r="E2589">
        <v>29.9</v>
      </c>
    </row>
    <row r="2590" spans="1:5" hidden="1" x14ac:dyDescent="0.3">
      <c r="A2590">
        <v>2013</v>
      </c>
      <c r="B2590" t="s">
        <v>62</v>
      </c>
      <c r="C2590" t="s">
        <v>44</v>
      </c>
      <c r="D2590">
        <v>1109</v>
      </c>
      <c r="E2590">
        <v>23.4</v>
      </c>
    </row>
    <row r="2591" spans="1:5" hidden="1" x14ac:dyDescent="0.3">
      <c r="A2591">
        <v>2013</v>
      </c>
      <c r="B2591" t="s">
        <v>62</v>
      </c>
      <c r="C2591" t="s">
        <v>45</v>
      </c>
      <c r="D2591">
        <v>3804</v>
      </c>
      <c r="E2591">
        <v>22.6</v>
      </c>
    </row>
    <row r="2592" spans="1:5" hidden="1" x14ac:dyDescent="0.3">
      <c r="A2592">
        <v>2013</v>
      </c>
      <c r="B2592" t="s">
        <v>62</v>
      </c>
      <c r="C2592" t="s">
        <v>46</v>
      </c>
      <c r="D2592">
        <v>258</v>
      </c>
      <c r="E2592">
        <v>18.899999999999999</v>
      </c>
    </row>
    <row r="2593" spans="1:5" hidden="1" x14ac:dyDescent="0.3">
      <c r="A2593">
        <v>2013</v>
      </c>
      <c r="B2593" t="s">
        <v>62</v>
      </c>
      <c r="C2593" t="s">
        <v>47</v>
      </c>
      <c r="D2593">
        <v>1240</v>
      </c>
      <c r="E2593">
        <v>22.5</v>
      </c>
    </row>
    <row r="2594" spans="1:5" hidden="1" x14ac:dyDescent="0.3">
      <c r="A2594">
        <v>2013</v>
      </c>
      <c r="B2594" t="s">
        <v>62</v>
      </c>
      <c r="C2594" t="s">
        <v>48</v>
      </c>
      <c r="D2594">
        <v>237</v>
      </c>
      <c r="E2594">
        <v>22.7</v>
      </c>
    </row>
    <row r="2595" spans="1:5" hidden="1" x14ac:dyDescent="0.3">
      <c r="A2595">
        <v>2013</v>
      </c>
      <c r="B2595" t="s">
        <v>62</v>
      </c>
      <c r="C2595" t="s">
        <v>49</v>
      </c>
      <c r="D2595">
        <v>1827</v>
      </c>
      <c r="E2595">
        <v>24.8</v>
      </c>
    </row>
    <row r="2596" spans="1:5" hidden="1" x14ac:dyDescent="0.3">
      <c r="A2596">
        <v>2013</v>
      </c>
      <c r="B2596" t="s">
        <v>62</v>
      </c>
      <c r="C2596" t="s">
        <v>50</v>
      </c>
      <c r="D2596">
        <v>5273</v>
      </c>
      <c r="E2596">
        <v>21.6</v>
      </c>
    </row>
    <row r="2597" spans="1:5" hidden="1" x14ac:dyDescent="0.3">
      <c r="A2597">
        <v>2013</v>
      </c>
      <c r="B2597" t="s">
        <v>62</v>
      </c>
      <c r="C2597" t="s">
        <v>6</v>
      </c>
      <c r="D2597">
        <v>75578</v>
      </c>
      <c r="E2597">
        <v>21.2</v>
      </c>
    </row>
    <row r="2598" spans="1:5" hidden="1" x14ac:dyDescent="0.3">
      <c r="A2598">
        <v>2013</v>
      </c>
      <c r="B2598" t="s">
        <v>62</v>
      </c>
      <c r="C2598" t="s">
        <v>51</v>
      </c>
      <c r="D2598">
        <v>578</v>
      </c>
      <c r="E2598">
        <v>25.3</v>
      </c>
    </row>
    <row r="2599" spans="1:5" hidden="1" x14ac:dyDescent="0.3">
      <c r="A2599">
        <v>2013</v>
      </c>
      <c r="B2599" t="s">
        <v>62</v>
      </c>
      <c r="C2599" t="s">
        <v>52</v>
      </c>
      <c r="D2599">
        <v>139</v>
      </c>
      <c r="E2599">
        <v>17.399999999999999</v>
      </c>
    </row>
    <row r="2600" spans="1:5" hidden="1" x14ac:dyDescent="0.3">
      <c r="A2600">
        <v>2013</v>
      </c>
      <c r="B2600" t="s">
        <v>62</v>
      </c>
      <c r="C2600" t="s">
        <v>53</v>
      </c>
      <c r="D2600">
        <v>1626</v>
      </c>
      <c r="E2600">
        <v>18.399999999999999</v>
      </c>
    </row>
    <row r="2601" spans="1:5" hidden="1" x14ac:dyDescent="0.3">
      <c r="A2601">
        <v>2013</v>
      </c>
      <c r="B2601" t="s">
        <v>62</v>
      </c>
      <c r="C2601" t="s">
        <v>54</v>
      </c>
      <c r="D2601">
        <v>1616</v>
      </c>
      <c r="E2601">
        <v>21.3</v>
      </c>
    </row>
    <row r="2602" spans="1:5" hidden="1" x14ac:dyDescent="0.3">
      <c r="A2602">
        <v>2013</v>
      </c>
      <c r="B2602" t="s">
        <v>62</v>
      </c>
      <c r="C2602" t="s">
        <v>55</v>
      </c>
      <c r="D2602">
        <v>841</v>
      </c>
      <c r="E2602">
        <v>34.1</v>
      </c>
    </row>
    <row r="2603" spans="1:5" hidden="1" x14ac:dyDescent="0.3">
      <c r="A2603">
        <v>2013</v>
      </c>
      <c r="B2603" t="s">
        <v>62</v>
      </c>
      <c r="C2603" t="s">
        <v>56</v>
      </c>
      <c r="D2603">
        <v>1285</v>
      </c>
      <c r="E2603">
        <v>18.5</v>
      </c>
    </row>
    <row r="2604" spans="1:5" hidden="1" x14ac:dyDescent="0.3">
      <c r="A2604">
        <v>2013</v>
      </c>
      <c r="B2604" t="s">
        <v>62</v>
      </c>
      <c r="C2604" t="s">
        <v>57</v>
      </c>
      <c r="D2604">
        <v>89</v>
      </c>
      <c r="E2604">
        <v>14.2</v>
      </c>
    </row>
    <row r="2605" spans="1:5" hidden="1" x14ac:dyDescent="0.3">
      <c r="A2605">
        <v>2013</v>
      </c>
      <c r="B2605" t="s">
        <v>63</v>
      </c>
      <c r="C2605" t="s">
        <v>7</v>
      </c>
      <c r="D2605">
        <v>12472</v>
      </c>
      <c r="E2605">
        <v>228.4</v>
      </c>
    </row>
    <row r="2606" spans="1:5" hidden="1" x14ac:dyDescent="0.3">
      <c r="A2606">
        <v>2013</v>
      </c>
      <c r="B2606" t="s">
        <v>63</v>
      </c>
      <c r="C2606" t="s">
        <v>8</v>
      </c>
      <c r="D2606">
        <v>706</v>
      </c>
      <c r="E2606">
        <v>135</v>
      </c>
    </row>
    <row r="2607" spans="1:5" hidden="1" x14ac:dyDescent="0.3">
      <c r="A2607">
        <v>2013</v>
      </c>
      <c r="B2607" t="s">
        <v>63</v>
      </c>
      <c r="C2607" t="s">
        <v>9</v>
      </c>
      <c r="D2607">
        <v>10755</v>
      </c>
      <c r="E2607">
        <v>141.1</v>
      </c>
    </row>
    <row r="2608" spans="1:5" hidden="1" x14ac:dyDescent="0.3">
      <c r="A2608">
        <v>2013</v>
      </c>
      <c r="B2608" t="s">
        <v>63</v>
      </c>
      <c r="C2608" t="s">
        <v>10</v>
      </c>
      <c r="D2608">
        <v>7377</v>
      </c>
      <c r="E2608">
        <v>214.1</v>
      </c>
    </row>
    <row r="2609" spans="1:5" hidden="1" x14ac:dyDescent="0.3">
      <c r="A2609">
        <v>2013</v>
      </c>
      <c r="B2609" t="s">
        <v>63</v>
      </c>
      <c r="C2609" t="s">
        <v>11</v>
      </c>
      <c r="D2609">
        <v>60299</v>
      </c>
      <c r="E2609">
        <v>151.80000000000001</v>
      </c>
    </row>
    <row r="2610" spans="1:5" hidden="1" x14ac:dyDescent="0.3">
      <c r="A2610">
        <v>2013</v>
      </c>
      <c r="B2610" t="s">
        <v>63</v>
      </c>
      <c r="C2610" t="s">
        <v>12</v>
      </c>
      <c r="D2610">
        <v>6456</v>
      </c>
      <c r="E2610">
        <v>125.7</v>
      </c>
    </row>
    <row r="2611" spans="1:5" hidden="1" x14ac:dyDescent="0.3">
      <c r="A2611">
        <v>2013</v>
      </c>
      <c r="B2611" t="s">
        <v>63</v>
      </c>
      <c r="C2611" t="s">
        <v>13</v>
      </c>
      <c r="D2611">
        <v>7090</v>
      </c>
      <c r="E2611">
        <v>148.9</v>
      </c>
    </row>
    <row r="2612" spans="1:5" hidden="1" x14ac:dyDescent="0.3">
      <c r="A2612">
        <v>2013</v>
      </c>
      <c r="B2612" t="s">
        <v>63</v>
      </c>
      <c r="C2612" t="s">
        <v>14</v>
      </c>
      <c r="D2612">
        <v>1861</v>
      </c>
      <c r="E2612">
        <v>168</v>
      </c>
    </row>
    <row r="2613" spans="1:5" hidden="1" x14ac:dyDescent="0.3">
      <c r="A2613">
        <v>2013</v>
      </c>
      <c r="B2613" t="s">
        <v>63</v>
      </c>
      <c r="C2613" t="s">
        <v>15</v>
      </c>
      <c r="D2613">
        <v>1340</v>
      </c>
      <c r="E2613">
        <v>213.5</v>
      </c>
    </row>
    <row r="2614" spans="1:5" hidden="1" x14ac:dyDescent="0.3">
      <c r="A2614">
        <v>2013</v>
      </c>
      <c r="B2614" t="s">
        <v>63</v>
      </c>
      <c r="C2614" t="s">
        <v>16</v>
      </c>
      <c r="D2614">
        <v>42656</v>
      </c>
      <c r="E2614">
        <v>149.80000000000001</v>
      </c>
    </row>
    <row r="2615" spans="1:5" hidden="1" x14ac:dyDescent="0.3">
      <c r="A2615">
        <v>2007</v>
      </c>
      <c r="B2615" t="s">
        <v>58</v>
      </c>
      <c r="C2615" t="s">
        <v>48</v>
      </c>
      <c r="D2615">
        <v>6826</v>
      </c>
      <c r="E2615">
        <v>712.9</v>
      </c>
    </row>
    <row r="2616" spans="1:5" hidden="1" x14ac:dyDescent="0.3">
      <c r="A2616">
        <v>2013</v>
      </c>
      <c r="B2616" t="s">
        <v>63</v>
      </c>
      <c r="C2616" t="s">
        <v>17</v>
      </c>
      <c r="D2616">
        <v>16550</v>
      </c>
      <c r="E2616">
        <v>178.7</v>
      </c>
    </row>
    <row r="2617" spans="1:5" hidden="1" x14ac:dyDescent="0.3">
      <c r="A2617">
        <v>2013</v>
      </c>
      <c r="B2617" t="s">
        <v>63</v>
      </c>
      <c r="C2617" t="s">
        <v>18</v>
      </c>
      <c r="D2617">
        <v>2521</v>
      </c>
      <c r="E2617">
        <v>139</v>
      </c>
    </row>
    <row r="2618" spans="1:5" hidden="1" x14ac:dyDescent="0.3">
      <c r="A2618">
        <v>2013</v>
      </c>
      <c r="B2618" t="s">
        <v>63</v>
      </c>
      <c r="C2618" t="s">
        <v>19</v>
      </c>
      <c r="D2618">
        <v>2495</v>
      </c>
      <c r="E2618">
        <v>145.4</v>
      </c>
    </row>
    <row r="2619" spans="1:5" hidden="1" x14ac:dyDescent="0.3">
      <c r="A2619">
        <v>2013</v>
      </c>
      <c r="B2619" t="s">
        <v>63</v>
      </c>
      <c r="C2619" t="s">
        <v>20</v>
      </c>
      <c r="D2619">
        <v>24839</v>
      </c>
      <c r="E2619">
        <v>170.9</v>
      </c>
    </row>
    <row r="2620" spans="1:5" hidden="1" x14ac:dyDescent="0.3">
      <c r="A2620">
        <v>2013</v>
      </c>
      <c r="B2620" t="s">
        <v>63</v>
      </c>
      <c r="C2620" t="s">
        <v>21</v>
      </c>
      <c r="D2620">
        <v>13773</v>
      </c>
      <c r="E2620">
        <v>186.2</v>
      </c>
    </row>
    <row r="2621" spans="1:5" hidden="1" x14ac:dyDescent="0.3">
      <c r="A2621">
        <v>2013</v>
      </c>
      <c r="B2621" t="s">
        <v>63</v>
      </c>
      <c r="C2621" t="s">
        <v>22</v>
      </c>
      <c r="D2621">
        <v>6995</v>
      </c>
      <c r="E2621">
        <v>168.9</v>
      </c>
    </row>
    <row r="2622" spans="1:5" hidden="1" x14ac:dyDescent="0.3">
      <c r="A2622">
        <v>2013</v>
      </c>
      <c r="B2622" t="s">
        <v>63</v>
      </c>
      <c r="C2622" t="s">
        <v>23</v>
      </c>
      <c r="D2622">
        <v>5364</v>
      </c>
      <c r="E2622">
        <v>156.1</v>
      </c>
    </row>
    <row r="2623" spans="1:5" hidden="1" x14ac:dyDescent="0.3">
      <c r="A2623">
        <v>2013</v>
      </c>
      <c r="B2623" t="s">
        <v>63</v>
      </c>
      <c r="C2623" t="s">
        <v>24</v>
      </c>
      <c r="D2623">
        <v>9971</v>
      </c>
      <c r="E2623">
        <v>203.4</v>
      </c>
    </row>
    <row r="2624" spans="1:5" hidden="1" x14ac:dyDescent="0.3">
      <c r="A2624">
        <v>2013</v>
      </c>
      <c r="B2624" t="s">
        <v>63</v>
      </c>
      <c r="C2624" t="s">
        <v>25</v>
      </c>
      <c r="D2624">
        <v>10346</v>
      </c>
      <c r="E2624">
        <v>214.1</v>
      </c>
    </row>
    <row r="2625" spans="1:5" hidden="1" x14ac:dyDescent="0.3">
      <c r="A2625">
        <v>2013</v>
      </c>
      <c r="B2625" t="s">
        <v>63</v>
      </c>
      <c r="C2625" t="s">
        <v>26</v>
      </c>
      <c r="D2625">
        <v>2807</v>
      </c>
      <c r="E2625">
        <v>152.30000000000001</v>
      </c>
    </row>
    <row r="2626" spans="1:5" hidden="1" x14ac:dyDescent="0.3">
      <c r="A2626">
        <v>2013</v>
      </c>
      <c r="B2626" t="s">
        <v>63</v>
      </c>
      <c r="C2626" t="s">
        <v>27</v>
      </c>
      <c r="D2626">
        <v>11244</v>
      </c>
      <c r="E2626">
        <v>172.7</v>
      </c>
    </row>
    <row r="2627" spans="1:5" hidden="1" x14ac:dyDescent="0.3">
      <c r="A2627">
        <v>2013</v>
      </c>
      <c r="B2627" t="s">
        <v>63</v>
      </c>
      <c r="C2627" t="s">
        <v>28</v>
      </c>
      <c r="D2627">
        <v>12023</v>
      </c>
      <c r="E2627">
        <v>141.5</v>
      </c>
    </row>
    <row r="2628" spans="1:5" hidden="1" x14ac:dyDescent="0.3">
      <c r="A2628">
        <v>2013</v>
      </c>
      <c r="B2628" t="s">
        <v>63</v>
      </c>
      <c r="C2628" t="s">
        <v>29</v>
      </c>
      <c r="D2628">
        <v>24156</v>
      </c>
      <c r="E2628">
        <v>199.8</v>
      </c>
    </row>
    <row r="2629" spans="1:5" hidden="1" x14ac:dyDescent="0.3">
      <c r="A2629">
        <v>2013</v>
      </c>
      <c r="B2629" t="s">
        <v>63</v>
      </c>
      <c r="C2629" t="s">
        <v>30</v>
      </c>
      <c r="D2629">
        <v>7714</v>
      </c>
      <c r="E2629">
        <v>119.6</v>
      </c>
    </row>
    <row r="2630" spans="1:5" hidden="1" x14ac:dyDescent="0.3">
      <c r="A2630">
        <v>2013</v>
      </c>
      <c r="B2630" t="s">
        <v>63</v>
      </c>
      <c r="C2630" t="s">
        <v>31</v>
      </c>
      <c r="D2630">
        <v>7715</v>
      </c>
      <c r="E2630">
        <v>240</v>
      </c>
    </row>
    <row r="2631" spans="1:5" hidden="1" x14ac:dyDescent="0.3">
      <c r="A2631">
        <v>2013</v>
      </c>
      <c r="B2631" t="s">
        <v>63</v>
      </c>
      <c r="C2631" t="s">
        <v>32</v>
      </c>
      <c r="D2631">
        <v>14095</v>
      </c>
      <c r="E2631">
        <v>194.7</v>
      </c>
    </row>
    <row r="2632" spans="1:5" hidden="1" x14ac:dyDescent="0.3">
      <c r="A2632">
        <v>2013</v>
      </c>
      <c r="B2632" t="s">
        <v>63</v>
      </c>
      <c r="C2632" t="s">
        <v>33</v>
      </c>
      <c r="D2632">
        <v>2004</v>
      </c>
      <c r="E2632">
        <v>154.30000000000001</v>
      </c>
    </row>
    <row r="2633" spans="1:5" hidden="1" x14ac:dyDescent="0.3">
      <c r="A2633">
        <v>2013</v>
      </c>
      <c r="B2633" t="s">
        <v>63</v>
      </c>
      <c r="C2633" t="s">
        <v>34</v>
      </c>
      <c r="D2633">
        <v>3381</v>
      </c>
      <c r="E2633">
        <v>147.9</v>
      </c>
    </row>
    <row r="2634" spans="1:5" hidden="1" x14ac:dyDescent="0.3">
      <c r="A2634">
        <v>2013</v>
      </c>
      <c r="B2634" t="s">
        <v>63</v>
      </c>
      <c r="C2634" t="s">
        <v>35</v>
      </c>
      <c r="D2634">
        <v>5434</v>
      </c>
      <c r="E2634">
        <v>195.1</v>
      </c>
    </row>
    <row r="2635" spans="1:5" hidden="1" x14ac:dyDescent="0.3">
      <c r="A2635">
        <v>2013</v>
      </c>
      <c r="B2635" t="s">
        <v>63</v>
      </c>
      <c r="C2635" t="s">
        <v>36</v>
      </c>
      <c r="D2635">
        <v>2434</v>
      </c>
      <c r="E2635">
        <v>148.9</v>
      </c>
    </row>
    <row r="2636" spans="1:5" hidden="1" x14ac:dyDescent="0.3">
      <c r="A2636">
        <v>2013</v>
      </c>
      <c r="B2636" t="s">
        <v>63</v>
      </c>
      <c r="C2636" t="s">
        <v>37</v>
      </c>
      <c r="D2636">
        <v>18460</v>
      </c>
      <c r="E2636">
        <v>170.1</v>
      </c>
    </row>
    <row r="2637" spans="1:5" hidden="1" x14ac:dyDescent="0.3">
      <c r="A2637">
        <v>2013</v>
      </c>
      <c r="B2637" t="s">
        <v>63</v>
      </c>
      <c r="C2637" t="s">
        <v>38</v>
      </c>
      <c r="D2637">
        <v>3425</v>
      </c>
      <c r="E2637">
        <v>147.1</v>
      </c>
    </row>
    <row r="2638" spans="1:5" hidden="1" x14ac:dyDescent="0.3">
      <c r="A2638">
        <v>2013</v>
      </c>
      <c r="B2638" t="s">
        <v>63</v>
      </c>
      <c r="C2638" t="s">
        <v>39</v>
      </c>
      <c r="D2638">
        <v>44039</v>
      </c>
      <c r="E2638">
        <v>184.8</v>
      </c>
    </row>
    <row r="2639" spans="1:5" hidden="1" x14ac:dyDescent="0.3">
      <c r="A2639">
        <v>2013</v>
      </c>
      <c r="B2639" t="s">
        <v>63</v>
      </c>
      <c r="C2639" t="s">
        <v>40</v>
      </c>
      <c r="D2639">
        <v>17830</v>
      </c>
      <c r="E2639">
        <v>165.3</v>
      </c>
    </row>
    <row r="2640" spans="1:5" hidden="1" x14ac:dyDescent="0.3">
      <c r="A2640">
        <v>2013</v>
      </c>
      <c r="B2640" t="s">
        <v>63</v>
      </c>
      <c r="C2640" t="s">
        <v>41</v>
      </c>
      <c r="D2640">
        <v>1382</v>
      </c>
      <c r="E2640">
        <v>150.69999999999999</v>
      </c>
    </row>
    <row r="2641" spans="1:5" hidden="1" x14ac:dyDescent="0.3">
      <c r="A2641">
        <v>2013</v>
      </c>
      <c r="B2641" t="s">
        <v>63</v>
      </c>
      <c r="C2641" t="s">
        <v>42</v>
      </c>
      <c r="D2641">
        <v>26878</v>
      </c>
      <c r="E2641">
        <v>187.9</v>
      </c>
    </row>
    <row r="2642" spans="1:5" hidden="1" x14ac:dyDescent="0.3">
      <c r="A2642">
        <v>2013</v>
      </c>
      <c r="B2642" t="s">
        <v>63</v>
      </c>
      <c r="C2642" t="s">
        <v>43</v>
      </c>
      <c r="D2642">
        <v>9721</v>
      </c>
      <c r="E2642">
        <v>228.5</v>
      </c>
    </row>
    <row r="2643" spans="1:5" hidden="1" x14ac:dyDescent="0.3">
      <c r="A2643">
        <v>2013</v>
      </c>
      <c r="B2643" t="s">
        <v>63</v>
      </c>
      <c r="C2643" t="s">
        <v>44</v>
      </c>
      <c r="D2643">
        <v>6523</v>
      </c>
      <c r="E2643">
        <v>135.1</v>
      </c>
    </row>
    <row r="2644" spans="1:5" hidden="1" x14ac:dyDescent="0.3">
      <c r="A2644">
        <v>2013</v>
      </c>
      <c r="B2644" t="s">
        <v>63</v>
      </c>
      <c r="C2644" t="s">
        <v>45</v>
      </c>
      <c r="D2644">
        <v>31629</v>
      </c>
      <c r="E2644">
        <v>179</v>
      </c>
    </row>
    <row r="2645" spans="1:5" hidden="1" x14ac:dyDescent="0.3">
      <c r="A2645">
        <v>2013</v>
      </c>
      <c r="B2645" t="s">
        <v>63</v>
      </c>
      <c r="C2645" t="s">
        <v>46</v>
      </c>
      <c r="D2645">
        <v>2364</v>
      </c>
      <c r="E2645">
        <v>163.4</v>
      </c>
    </row>
    <row r="2646" spans="1:5" hidden="1" x14ac:dyDescent="0.3">
      <c r="A2646">
        <v>2013</v>
      </c>
      <c r="B2646" t="s">
        <v>63</v>
      </c>
      <c r="C2646" t="s">
        <v>47</v>
      </c>
      <c r="D2646">
        <v>9648</v>
      </c>
      <c r="E2646">
        <v>180</v>
      </c>
    </row>
    <row r="2647" spans="1:5" hidden="1" x14ac:dyDescent="0.3">
      <c r="A2647">
        <v>2013</v>
      </c>
      <c r="B2647" t="s">
        <v>63</v>
      </c>
      <c r="C2647" t="s">
        <v>48</v>
      </c>
      <c r="D2647">
        <v>1630</v>
      </c>
      <c r="E2647">
        <v>150.1</v>
      </c>
    </row>
    <row r="2648" spans="1:5" hidden="1" x14ac:dyDescent="0.3">
      <c r="A2648">
        <v>2013</v>
      </c>
      <c r="B2648" t="s">
        <v>63</v>
      </c>
      <c r="C2648" t="s">
        <v>49</v>
      </c>
      <c r="D2648">
        <v>14803</v>
      </c>
      <c r="E2648">
        <v>204.1</v>
      </c>
    </row>
    <row r="2649" spans="1:5" hidden="1" x14ac:dyDescent="0.3">
      <c r="A2649">
        <v>2013</v>
      </c>
      <c r="B2649" t="s">
        <v>63</v>
      </c>
      <c r="C2649" t="s">
        <v>50</v>
      </c>
      <c r="D2649">
        <v>40203</v>
      </c>
      <c r="E2649">
        <v>170.7</v>
      </c>
    </row>
    <row r="2650" spans="1:5" hidden="1" x14ac:dyDescent="0.3">
      <c r="A2650">
        <v>2013</v>
      </c>
      <c r="B2650" t="s">
        <v>63</v>
      </c>
      <c r="C2650" t="s">
        <v>6</v>
      </c>
      <c r="D2650">
        <v>611105</v>
      </c>
      <c r="E2650">
        <v>169.8</v>
      </c>
    </row>
    <row r="2651" spans="1:5" hidden="1" x14ac:dyDescent="0.3">
      <c r="A2651">
        <v>2013</v>
      </c>
      <c r="B2651" t="s">
        <v>63</v>
      </c>
      <c r="C2651" t="s">
        <v>51</v>
      </c>
      <c r="D2651">
        <v>3323</v>
      </c>
      <c r="E2651">
        <v>149</v>
      </c>
    </row>
    <row r="2652" spans="1:5" hidden="1" x14ac:dyDescent="0.3">
      <c r="A2652">
        <v>2013</v>
      </c>
      <c r="B2652" t="s">
        <v>63</v>
      </c>
      <c r="C2652" t="s">
        <v>52</v>
      </c>
      <c r="D2652">
        <v>1220</v>
      </c>
      <c r="E2652">
        <v>149.6</v>
      </c>
    </row>
    <row r="2653" spans="1:5" hidden="1" x14ac:dyDescent="0.3">
      <c r="A2653">
        <v>2013</v>
      </c>
      <c r="B2653" t="s">
        <v>63</v>
      </c>
      <c r="C2653" t="s">
        <v>53</v>
      </c>
      <c r="D2653">
        <v>13663</v>
      </c>
      <c r="E2653">
        <v>157.30000000000001</v>
      </c>
    </row>
    <row r="2654" spans="1:5" hidden="1" x14ac:dyDescent="0.3">
      <c r="A2654">
        <v>2013</v>
      </c>
      <c r="B2654" t="s">
        <v>63</v>
      </c>
      <c r="C2654" t="s">
        <v>54</v>
      </c>
      <c r="D2654">
        <v>10524</v>
      </c>
      <c r="E2654">
        <v>138.19999999999999</v>
      </c>
    </row>
    <row r="2655" spans="1:5" hidden="1" x14ac:dyDescent="0.3">
      <c r="A2655">
        <v>2013</v>
      </c>
      <c r="B2655" t="s">
        <v>63</v>
      </c>
      <c r="C2655" t="s">
        <v>55</v>
      </c>
      <c r="D2655">
        <v>4666</v>
      </c>
      <c r="E2655">
        <v>193.7</v>
      </c>
    </row>
    <row r="2656" spans="1:5" hidden="1" x14ac:dyDescent="0.3">
      <c r="A2656">
        <v>2013</v>
      </c>
      <c r="B2656" t="s">
        <v>63</v>
      </c>
      <c r="C2656" t="s">
        <v>56</v>
      </c>
      <c r="D2656">
        <v>11362</v>
      </c>
      <c r="E2656">
        <v>159.30000000000001</v>
      </c>
    </row>
    <row r="2657" spans="1:5" hidden="1" x14ac:dyDescent="0.3">
      <c r="A2657">
        <v>2013</v>
      </c>
      <c r="B2657" t="s">
        <v>63</v>
      </c>
      <c r="C2657" t="s">
        <v>57</v>
      </c>
      <c r="D2657">
        <v>939</v>
      </c>
      <c r="E2657">
        <v>152.4</v>
      </c>
    </row>
    <row r="2658" spans="1:5" hidden="1" x14ac:dyDescent="0.3">
      <c r="A2658">
        <v>2013</v>
      </c>
      <c r="B2658" t="s">
        <v>64</v>
      </c>
      <c r="C2658" t="s">
        <v>7</v>
      </c>
      <c r="D2658">
        <v>1035</v>
      </c>
      <c r="E2658">
        <v>19.2</v>
      </c>
    </row>
    <row r="2659" spans="1:5" hidden="1" x14ac:dyDescent="0.3">
      <c r="A2659">
        <v>2013</v>
      </c>
      <c r="B2659" t="s">
        <v>64</v>
      </c>
      <c r="C2659" t="s">
        <v>8</v>
      </c>
      <c r="D2659">
        <v>66</v>
      </c>
      <c r="E2659">
        <v>14.1</v>
      </c>
    </row>
    <row r="2660" spans="1:5" hidden="1" x14ac:dyDescent="0.3">
      <c r="A2660">
        <v>2013</v>
      </c>
      <c r="B2660" t="s">
        <v>64</v>
      </c>
      <c r="C2660" t="s">
        <v>9</v>
      </c>
      <c r="D2660">
        <v>776</v>
      </c>
      <c r="E2660">
        <v>10.4</v>
      </c>
    </row>
    <row r="2661" spans="1:5" hidden="1" x14ac:dyDescent="0.3">
      <c r="A2661">
        <v>2013</v>
      </c>
      <c r="B2661" t="s">
        <v>64</v>
      </c>
      <c r="C2661" t="s">
        <v>10</v>
      </c>
      <c r="D2661">
        <v>794</v>
      </c>
      <c r="E2661">
        <v>23.3</v>
      </c>
    </row>
    <row r="2662" spans="1:5" hidden="1" x14ac:dyDescent="0.3">
      <c r="A2662">
        <v>2013</v>
      </c>
      <c r="B2662" t="s">
        <v>64</v>
      </c>
      <c r="C2662" t="s">
        <v>11</v>
      </c>
      <c r="D2662">
        <v>6551</v>
      </c>
      <c r="E2662">
        <v>16.600000000000001</v>
      </c>
    </row>
    <row r="2663" spans="1:5" hidden="1" x14ac:dyDescent="0.3">
      <c r="A2663">
        <v>2013</v>
      </c>
      <c r="B2663" t="s">
        <v>64</v>
      </c>
      <c r="C2663" t="s">
        <v>12</v>
      </c>
      <c r="D2663">
        <v>606</v>
      </c>
      <c r="E2663">
        <v>12</v>
      </c>
    </row>
    <row r="2664" spans="1:5" hidden="1" x14ac:dyDescent="0.3">
      <c r="A2664">
        <v>2013</v>
      </c>
      <c r="B2664" t="s">
        <v>64</v>
      </c>
      <c r="C2664" t="s">
        <v>13</v>
      </c>
      <c r="D2664">
        <v>604</v>
      </c>
      <c r="E2664">
        <v>12.2</v>
      </c>
    </row>
    <row r="2665" spans="1:5" hidden="1" x14ac:dyDescent="0.3">
      <c r="A2665">
        <v>2013</v>
      </c>
      <c r="B2665" t="s">
        <v>64</v>
      </c>
      <c r="C2665" t="s">
        <v>14</v>
      </c>
      <c r="D2665">
        <v>150</v>
      </c>
      <c r="E2665">
        <v>13.6</v>
      </c>
    </row>
    <row r="2666" spans="1:5" hidden="1" x14ac:dyDescent="0.3">
      <c r="A2666">
        <v>2013</v>
      </c>
      <c r="B2666" t="s">
        <v>64</v>
      </c>
      <c r="C2666" t="s">
        <v>15</v>
      </c>
      <c r="D2666">
        <v>83</v>
      </c>
      <c r="E2666">
        <v>13.2</v>
      </c>
    </row>
    <row r="2667" spans="1:5" hidden="1" x14ac:dyDescent="0.3">
      <c r="A2667">
        <v>2013</v>
      </c>
      <c r="B2667" t="s">
        <v>64</v>
      </c>
      <c r="C2667" t="s">
        <v>16</v>
      </c>
      <c r="D2667">
        <v>2662</v>
      </c>
      <c r="E2667">
        <v>9.5</v>
      </c>
    </row>
    <row r="2668" spans="1:5" hidden="1" x14ac:dyDescent="0.3">
      <c r="A2668">
        <v>2013</v>
      </c>
      <c r="B2668" t="s">
        <v>64</v>
      </c>
      <c r="C2668" t="s">
        <v>17</v>
      </c>
      <c r="D2668">
        <v>1494</v>
      </c>
      <c r="E2668">
        <v>16.8</v>
      </c>
    </row>
    <row r="2669" spans="1:5" hidden="1" x14ac:dyDescent="0.3">
      <c r="A2669">
        <v>2013</v>
      </c>
      <c r="B2669" t="s">
        <v>64</v>
      </c>
      <c r="C2669" t="s">
        <v>18</v>
      </c>
      <c r="D2669">
        <v>457</v>
      </c>
      <c r="E2669">
        <v>24.1</v>
      </c>
    </row>
    <row r="2670" spans="1:5" hidden="1" x14ac:dyDescent="0.3">
      <c r="A2670">
        <v>2013</v>
      </c>
      <c r="B2670" t="s">
        <v>64</v>
      </c>
      <c r="C2670" t="s">
        <v>19</v>
      </c>
      <c r="D2670">
        <v>259</v>
      </c>
      <c r="E2670">
        <v>15.1</v>
      </c>
    </row>
    <row r="2671" spans="1:5" hidden="1" x14ac:dyDescent="0.3">
      <c r="A2671">
        <v>2013</v>
      </c>
      <c r="B2671" t="s">
        <v>64</v>
      </c>
      <c r="C2671" t="s">
        <v>20</v>
      </c>
      <c r="D2671">
        <v>2441</v>
      </c>
      <c r="E2671">
        <v>16.8</v>
      </c>
    </row>
    <row r="2672" spans="1:5" hidden="1" x14ac:dyDescent="0.3">
      <c r="A2672">
        <v>2013</v>
      </c>
      <c r="B2672" t="s">
        <v>64</v>
      </c>
      <c r="C2672" t="s">
        <v>21</v>
      </c>
      <c r="D2672">
        <v>1132</v>
      </c>
      <c r="E2672">
        <v>15.3</v>
      </c>
    </row>
    <row r="2673" spans="1:5" hidden="1" x14ac:dyDescent="0.3">
      <c r="A2673">
        <v>2013</v>
      </c>
      <c r="B2673" t="s">
        <v>64</v>
      </c>
      <c r="C2673" t="s">
        <v>22</v>
      </c>
      <c r="D2673">
        <v>761</v>
      </c>
      <c r="E2673">
        <v>17.8</v>
      </c>
    </row>
    <row r="2674" spans="1:5" hidden="1" x14ac:dyDescent="0.3">
      <c r="A2674">
        <v>2013</v>
      </c>
      <c r="B2674" t="s">
        <v>64</v>
      </c>
      <c r="C2674" t="s">
        <v>23</v>
      </c>
      <c r="D2674">
        <v>715</v>
      </c>
      <c r="E2674">
        <v>20.2</v>
      </c>
    </row>
    <row r="2675" spans="1:5" hidden="1" x14ac:dyDescent="0.3">
      <c r="A2675">
        <v>2013</v>
      </c>
      <c r="B2675" t="s">
        <v>64</v>
      </c>
      <c r="C2675" t="s">
        <v>24</v>
      </c>
      <c r="D2675">
        <v>919</v>
      </c>
      <c r="E2675">
        <v>19.100000000000001</v>
      </c>
    </row>
    <row r="2676" spans="1:5" hidden="1" x14ac:dyDescent="0.3">
      <c r="A2676">
        <v>2013</v>
      </c>
      <c r="B2676" t="s">
        <v>64</v>
      </c>
      <c r="C2676" t="s">
        <v>25</v>
      </c>
      <c r="D2676">
        <v>892</v>
      </c>
      <c r="E2676">
        <v>18.600000000000001</v>
      </c>
    </row>
    <row r="2677" spans="1:5" hidden="1" x14ac:dyDescent="0.3">
      <c r="A2677">
        <v>2013</v>
      </c>
      <c r="B2677" t="s">
        <v>64</v>
      </c>
      <c r="C2677" t="s">
        <v>26</v>
      </c>
      <c r="D2677">
        <v>258</v>
      </c>
      <c r="E2677">
        <v>14</v>
      </c>
    </row>
    <row r="2678" spans="1:5" hidden="1" x14ac:dyDescent="0.3">
      <c r="A2678">
        <v>2013</v>
      </c>
      <c r="B2678" t="s">
        <v>64</v>
      </c>
      <c r="C2678" t="s">
        <v>27</v>
      </c>
      <c r="D2678">
        <v>1103</v>
      </c>
      <c r="E2678">
        <v>17.2</v>
      </c>
    </row>
    <row r="2679" spans="1:5" hidden="1" x14ac:dyDescent="0.3">
      <c r="A2679">
        <v>2013</v>
      </c>
      <c r="B2679" t="s">
        <v>64</v>
      </c>
      <c r="C2679" t="s">
        <v>28</v>
      </c>
      <c r="D2679">
        <v>1551</v>
      </c>
      <c r="E2679">
        <v>18</v>
      </c>
    </row>
    <row r="2680" spans="1:5" hidden="1" x14ac:dyDescent="0.3">
      <c r="A2680">
        <v>2013</v>
      </c>
      <c r="B2680" t="s">
        <v>64</v>
      </c>
      <c r="C2680" t="s">
        <v>29</v>
      </c>
      <c r="D2680">
        <v>1896</v>
      </c>
      <c r="E2680">
        <v>15.8</v>
      </c>
    </row>
    <row r="2681" spans="1:5" hidden="1" x14ac:dyDescent="0.3">
      <c r="A2681">
        <v>2013</v>
      </c>
      <c r="B2681" t="s">
        <v>64</v>
      </c>
      <c r="C2681" t="s">
        <v>30</v>
      </c>
      <c r="D2681">
        <v>751</v>
      </c>
      <c r="E2681">
        <v>11.6</v>
      </c>
    </row>
    <row r="2682" spans="1:5" hidden="1" x14ac:dyDescent="0.3">
      <c r="A2682">
        <v>2013</v>
      </c>
      <c r="B2682" t="s">
        <v>64</v>
      </c>
      <c r="C2682" t="s">
        <v>31</v>
      </c>
      <c r="D2682">
        <v>769</v>
      </c>
      <c r="E2682">
        <v>24.3</v>
      </c>
    </row>
    <row r="2683" spans="1:5" hidden="1" x14ac:dyDescent="0.3">
      <c r="A2683">
        <v>2013</v>
      </c>
      <c r="B2683" t="s">
        <v>64</v>
      </c>
      <c r="C2683" t="s">
        <v>32</v>
      </c>
      <c r="D2683">
        <v>1352</v>
      </c>
      <c r="E2683">
        <v>18.7</v>
      </c>
    </row>
    <row r="2684" spans="1:5" hidden="1" x14ac:dyDescent="0.3">
      <c r="A2684">
        <v>2013</v>
      </c>
      <c r="B2684" t="s">
        <v>64</v>
      </c>
      <c r="C2684" t="s">
        <v>33</v>
      </c>
      <c r="D2684">
        <v>210</v>
      </c>
      <c r="E2684">
        <v>16.399999999999999</v>
      </c>
    </row>
    <row r="2685" spans="1:5" hidden="1" x14ac:dyDescent="0.3">
      <c r="A2685">
        <v>2013</v>
      </c>
      <c r="B2685" t="s">
        <v>64</v>
      </c>
      <c r="C2685" t="s">
        <v>34</v>
      </c>
      <c r="D2685">
        <v>343</v>
      </c>
      <c r="E2685">
        <v>14.5</v>
      </c>
    </row>
    <row r="2686" spans="1:5" hidden="1" x14ac:dyDescent="0.3">
      <c r="A2686">
        <v>2013</v>
      </c>
      <c r="B2686" t="s">
        <v>64</v>
      </c>
      <c r="C2686" t="s">
        <v>35</v>
      </c>
      <c r="D2686">
        <v>513</v>
      </c>
      <c r="E2686">
        <v>18.600000000000001</v>
      </c>
    </row>
    <row r="2687" spans="1:5" hidden="1" x14ac:dyDescent="0.3">
      <c r="A2687">
        <v>2013</v>
      </c>
      <c r="B2687" t="s">
        <v>64</v>
      </c>
      <c r="C2687" t="s">
        <v>36</v>
      </c>
      <c r="D2687">
        <v>226</v>
      </c>
      <c r="E2687">
        <v>13.9</v>
      </c>
    </row>
    <row r="2688" spans="1:5" hidden="1" x14ac:dyDescent="0.3">
      <c r="A2688">
        <v>2013</v>
      </c>
      <c r="B2688" t="s">
        <v>64</v>
      </c>
      <c r="C2688" t="s">
        <v>37</v>
      </c>
      <c r="D2688">
        <v>1356</v>
      </c>
      <c r="E2688">
        <v>12.6</v>
      </c>
    </row>
    <row r="2689" spans="1:5" hidden="1" x14ac:dyDescent="0.3">
      <c r="A2689">
        <v>2013</v>
      </c>
      <c r="B2689" t="s">
        <v>64</v>
      </c>
      <c r="C2689" t="s">
        <v>38</v>
      </c>
      <c r="D2689">
        <v>337</v>
      </c>
      <c r="E2689">
        <v>14.8</v>
      </c>
    </row>
    <row r="2690" spans="1:5" hidden="1" x14ac:dyDescent="0.3">
      <c r="A2690">
        <v>2013</v>
      </c>
      <c r="B2690" t="s">
        <v>64</v>
      </c>
      <c r="C2690" t="s">
        <v>39</v>
      </c>
      <c r="D2690">
        <v>4892</v>
      </c>
      <c r="E2690">
        <v>20.5</v>
      </c>
    </row>
    <row r="2691" spans="1:5" hidden="1" x14ac:dyDescent="0.3">
      <c r="A2691">
        <v>2013</v>
      </c>
      <c r="B2691" t="s">
        <v>64</v>
      </c>
      <c r="C2691" t="s">
        <v>40</v>
      </c>
      <c r="D2691">
        <v>1931</v>
      </c>
      <c r="E2691">
        <v>18.3</v>
      </c>
    </row>
    <row r="2692" spans="1:5" hidden="1" x14ac:dyDescent="0.3">
      <c r="A2692">
        <v>2013</v>
      </c>
      <c r="B2692" t="s">
        <v>64</v>
      </c>
      <c r="C2692" t="s">
        <v>41</v>
      </c>
      <c r="D2692">
        <v>134</v>
      </c>
      <c r="E2692">
        <v>14.6</v>
      </c>
    </row>
    <row r="2693" spans="1:5" hidden="1" x14ac:dyDescent="0.3">
      <c r="A2693">
        <v>2013</v>
      </c>
      <c r="B2693" t="s">
        <v>64</v>
      </c>
      <c r="C2693" t="s">
        <v>42</v>
      </c>
      <c r="D2693">
        <v>2374</v>
      </c>
      <c r="E2693">
        <v>16.600000000000001</v>
      </c>
    </row>
    <row r="2694" spans="1:5" hidden="1" x14ac:dyDescent="0.3">
      <c r="A2694">
        <v>2013</v>
      </c>
      <c r="B2694" t="s">
        <v>64</v>
      </c>
      <c r="C2694" t="s">
        <v>43</v>
      </c>
      <c r="D2694">
        <v>759</v>
      </c>
      <c r="E2694">
        <v>18</v>
      </c>
    </row>
    <row r="2695" spans="1:5" hidden="1" x14ac:dyDescent="0.3">
      <c r="A2695">
        <v>2013</v>
      </c>
      <c r="B2695" t="s">
        <v>64</v>
      </c>
      <c r="C2695" t="s">
        <v>44</v>
      </c>
      <c r="D2695">
        <v>496</v>
      </c>
      <c r="E2695">
        <v>10.4</v>
      </c>
    </row>
    <row r="2696" spans="1:5" hidden="1" x14ac:dyDescent="0.3">
      <c r="A2696">
        <v>2013</v>
      </c>
      <c r="B2696" t="s">
        <v>64</v>
      </c>
      <c r="C2696" t="s">
        <v>45</v>
      </c>
      <c r="D2696">
        <v>2884</v>
      </c>
      <c r="E2696">
        <v>16.2</v>
      </c>
    </row>
    <row r="2697" spans="1:5" hidden="1" x14ac:dyDescent="0.3">
      <c r="A2697">
        <v>2013</v>
      </c>
      <c r="B2697" t="s">
        <v>64</v>
      </c>
      <c r="C2697" t="s">
        <v>46</v>
      </c>
      <c r="D2697">
        <v>195</v>
      </c>
      <c r="E2697">
        <v>12.9</v>
      </c>
    </row>
    <row r="2698" spans="1:5" hidden="1" x14ac:dyDescent="0.3">
      <c r="A2698">
        <v>2013</v>
      </c>
      <c r="B2698" t="s">
        <v>64</v>
      </c>
      <c r="C2698" t="s">
        <v>47</v>
      </c>
      <c r="D2698">
        <v>747</v>
      </c>
      <c r="E2698">
        <v>14.2</v>
      </c>
    </row>
    <row r="2699" spans="1:5" hidden="1" x14ac:dyDescent="0.3">
      <c r="A2699">
        <v>2013</v>
      </c>
      <c r="B2699" t="s">
        <v>64</v>
      </c>
      <c r="C2699" t="s">
        <v>48</v>
      </c>
      <c r="D2699">
        <v>184</v>
      </c>
      <c r="E2699">
        <v>16.2</v>
      </c>
    </row>
    <row r="2700" spans="1:5" hidden="1" x14ac:dyDescent="0.3">
      <c r="A2700">
        <v>2013</v>
      </c>
      <c r="B2700" t="s">
        <v>64</v>
      </c>
      <c r="C2700" t="s">
        <v>49</v>
      </c>
      <c r="D2700">
        <v>1564</v>
      </c>
      <c r="E2700">
        <v>22.1</v>
      </c>
    </row>
    <row r="2701" spans="1:5" hidden="1" x14ac:dyDescent="0.3">
      <c r="A2701">
        <v>2013</v>
      </c>
      <c r="B2701" t="s">
        <v>64</v>
      </c>
      <c r="C2701" t="s">
        <v>50</v>
      </c>
      <c r="D2701">
        <v>3339</v>
      </c>
      <c r="E2701">
        <v>14.4</v>
      </c>
    </row>
    <row r="2702" spans="1:5" hidden="1" x14ac:dyDescent="0.3">
      <c r="A2702">
        <v>2013</v>
      </c>
      <c r="B2702" t="s">
        <v>64</v>
      </c>
      <c r="C2702" t="s">
        <v>6</v>
      </c>
      <c r="D2702">
        <v>56979</v>
      </c>
      <c r="E2702">
        <v>15.9</v>
      </c>
    </row>
    <row r="2703" spans="1:5" hidden="1" x14ac:dyDescent="0.3">
      <c r="A2703">
        <v>2013</v>
      </c>
      <c r="B2703" t="s">
        <v>64</v>
      </c>
      <c r="C2703" t="s">
        <v>51</v>
      </c>
      <c r="D2703">
        <v>413</v>
      </c>
      <c r="E2703">
        <v>18.600000000000001</v>
      </c>
    </row>
    <row r="2704" spans="1:5" hidden="1" x14ac:dyDescent="0.3">
      <c r="A2704">
        <v>2013</v>
      </c>
      <c r="B2704" t="s">
        <v>64</v>
      </c>
      <c r="C2704" t="s">
        <v>52</v>
      </c>
      <c r="D2704">
        <v>77</v>
      </c>
      <c r="E2704">
        <v>9.3000000000000007</v>
      </c>
    </row>
    <row r="2705" spans="1:5" hidden="1" x14ac:dyDescent="0.3">
      <c r="A2705">
        <v>2013</v>
      </c>
      <c r="B2705" t="s">
        <v>64</v>
      </c>
      <c r="C2705" t="s">
        <v>53</v>
      </c>
      <c r="D2705">
        <v>1442</v>
      </c>
      <c r="E2705">
        <v>17</v>
      </c>
    </row>
    <row r="2706" spans="1:5" hidden="1" x14ac:dyDescent="0.3">
      <c r="A2706">
        <v>2013</v>
      </c>
      <c r="B2706" t="s">
        <v>64</v>
      </c>
      <c r="C2706" t="s">
        <v>54</v>
      </c>
      <c r="D2706">
        <v>768</v>
      </c>
      <c r="E2706">
        <v>10.1</v>
      </c>
    </row>
    <row r="2707" spans="1:5" hidden="1" x14ac:dyDescent="0.3">
      <c r="A2707">
        <v>2013</v>
      </c>
      <c r="B2707" t="s">
        <v>64</v>
      </c>
      <c r="C2707" t="s">
        <v>55</v>
      </c>
      <c r="D2707">
        <v>481</v>
      </c>
      <c r="E2707">
        <v>20.2</v>
      </c>
    </row>
    <row r="2708" spans="1:5" hidden="1" x14ac:dyDescent="0.3">
      <c r="A2708">
        <v>2013</v>
      </c>
      <c r="B2708" t="s">
        <v>64</v>
      </c>
      <c r="C2708" t="s">
        <v>56</v>
      </c>
      <c r="D2708">
        <v>1125</v>
      </c>
      <c r="E2708">
        <v>15.6</v>
      </c>
    </row>
    <row r="2709" spans="1:5" hidden="1" x14ac:dyDescent="0.3">
      <c r="A2709">
        <v>2013</v>
      </c>
      <c r="B2709" t="s">
        <v>64</v>
      </c>
      <c r="C2709" t="s">
        <v>57</v>
      </c>
      <c r="D2709">
        <v>112</v>
      </c>
      <c r="E2709">
        <v>18.399999999999999</v>
      </c>
    </row>
    <row r="2710" spans="1:5" hidden="1" x14ac:dyDescent="0.3">
      <c r="A2710">
        <v>2013</v>
      </c>
      <c r="B2710" t="s">
        <v>65</v>
      </c>
      <c r="C2710" t="s">
        <v>7</v>
      </c>
      <c r="D2710">
        <v>721</v>
      </c>
      <c r="E2710">
        <v>14.4</v>
      </c>
    </row>
    <row r="2711" spans="1:5" hidden="1" x14ac:dyDescent="0.3">
      <c r="A2711">
        <v>2013</v>
      </c>
      <c r="B2711" t="s">
        <v>65</v>
      </c>
      <c r="C2711" t="s">
        <v>8</v>
      </c>
      <c r="D2711">
        <v>171</v>
      </c>
      <c r="E2711">
        <v>23.2</v>
      </c>
    </row>
    <row r="2712" spans="1:5" hidden="1" x14ac:dyDescent="0.3">
      <c r="A2712">
        <v>2013</v>
      </c>
      <c r="B2712" t="s">
        <v>65</v>
      </c>
      <c r="C2712" t="s">
        <v>9</v>
      </c>
      <c r="D2712">
        <v>1163</v>
      </c>
      <c r="E2712">
        <v>17.5</v>
      </c>
    </row>
    <row r="2713" spans="1:5" hidden="1" x14ac:dyDescent="0.3">
      <c r="A2713">
        <v>2013</v>
      </c>
      <c r="B2713" t="s">
        <v>65</v>
      </c>
      <c r="C2713" t="s">
        <v>10</v>
      </c>
      <c r="D2713">
        <v>516</v>
      </c>
      <c r="E2713">
        <v>17.3</v>
      </c>
    </row>
    <row r="2714" spans="1:5" hidden="1" x14ac:dyDescent="0.3">
      <c r="A2714">
        <v>2013</v>
      </c>
      <c r="B2714" t="s">
        <v>65</v>
      </c>
      <c r="C2714" t="s">
        <v>11</v>
      </c>
      <c r="D2714">
        <v>4025</v>
      </c>
      <c r="E2714">
        <v>10.199999999999999</v>
      </c>
    </row>
    <row r="2715" spans="1:5" hidden="1" x14ac:dyDescent="0.3">
      <c r="A2715">
        <v>2013</v>
      </c>
      <c r="B2715" t="s">
        <v>65</v>
      </c>
      <c r="C2715" t="s">
        <v>12</v>
      </c>
      <c r="D2715">
        <v>1007</v>
      </c>
      <c r="E2715">
        <v>18.600000000000001</v>
      </c>
    </row>
    <row r="2716" spans="1:5" hidden="1" x14ac:dyDescent="0.3">
      <c r="A2716">
        <v>2013</v>
      </c>
      <c r="B2716" t="s">
        <v>65</v>
      </c>
      <c r="C2716" t="s">
        <v>13</v>
      </c>
      <c r="D2716">
        <v>330</v>
      </c>
      <c r="E2716">
        <v>8.6999999999999993</v>
      </c>
    </row>
    <row r="2717" spans="1:5" hidden="1" x14ac:dyDescent="0.3">
      <c r="A2717">
        <v>2013</v>
      </c>
      <c r="B2717" t="s">
        <v>65</v>
      </c>
      <c r="C2717" t="s">
        <v>14</v>
      </c>
      <c r="D2717">
        <v>122</v>
      </c>
      <c r="E2717">
        <v>12.5</v>
      </c>
    </row>
    <row r="2718" spans="1:5" hidden="1" x14ac:dyDescent="0.3">
      <c r="A2718">
        <v>2013</v>
      </c>
      <c r="B2718" t="s">
        <v>65</v>
      </c>
      <c r="C2718" t="s">
        <v>15</v>
      </c>
      <c r="D2718">
        <v>38</v>
      </c>
      <c r="E2718">
        <v>5.7</v>
      </c>
    </row>
    <row r="2719" spans="1:5" hidden="1" x14ac:dyDescent="0.3">
      <c r="A2719">
        <v>2013</v>
      </c>
      <c r="B2719" t="s">
        <v>65</v>
      </c>
      <c r="C2719" t="s">
        <v>16</v>
      </c>
      <c r="D2719">
        <v>2928</v>
      </c>
      <c r="E2719">
        <v>13.8</v>
      </c>
    </row>
    <row r="2720" spans="1:5" hidden="1" x14ac:dyDescent="0.3">
      <c r="A2720">
        <v>2013</v>
      </c>
      <c r="B2720" t="s">
        <v>65</v>
      </c>
      <c r="C2720" t="s">
        <v>17</v>
      </c>
      <c r="D2720">
        <v>1212</v>
      </c>
      <c r="E2720">
        <v>12</v>
      </c>
    </row>
    <row r="2721" spans="1:5" hidden="1" x14ac:dyDescent="0.3">
      <c r="A2721">
        <v>2013</v>
      </c>
      <c r="B2721" t="s">
        <v>65</v>
      </c>
      <c r="C2721" t="s">
        <v>18</v>
      </c>
      <c r="D2721">
        <v>171</v>
      </c>
      <c r="E2721">
        <v>11.8</v>
      </c>
    </row>
    <row r="2722" spans="1:5" hidden="1" x14ac:dyDescent="0.3">
      <c r="A2722">
        <v>2013</v>
      </c>
      <c r="B2722" t="s">
        <v>65</v>
      </c>
      <c r="C2722" t="s">
        <v>19</v>
      </c>
      <c r="D2722">
        <v>308</v>
      </c>
      <c r="E2722">
        <v>19.2</v>
      </c>
    </row>
    <row r="2723" spans="1:5" hidden="1" x14ac:dyDescent="0.3">
      <c r="A2723">
        <v>2013</v>
      </c>
      <c r="B2723" t="s">
        <v>65</v>
      </c>
      <c r="C2723" t="s">
        <v>20</v>
      </c>
      <c r="D2723">
        <v>1321</v>
      </c>
      <c r="E2723">
        <v>9.9</v>
      </c>
    </row>
    <row r="2724" spans="1:5" hidden="1" x14ac:dyDescent="0.3">
      <c r="A2724">
        <v>2013</v>
      </c>
      <c r="B2724" t="s">
        <v>65</v>
      </c>
      <c r="C2724" t="s">
        <v>21</v>
      </c>
      <c r="D2724">
        <v>944</v>
      </c>
      <c r="E2724">
        <v>14.3</v>
      </c>
    </row>
    <row r="2725" spans="1:5" hidden="1" x14ac:dyDescent="0.3">
      <c r="A2725">
        <v>2013</v>
      </c>
      <c r="B2725" t="s">
        <v>65</v>
      </c>
      <c r="C2725" t="s">
        <v>22</v>
      </c>
      <c r="D2725">
        <v>447</v>
      </c>
      <c r="E2725">
        <v>14.4</v>
      </c>
    </row>
    <row r="2726" spans="1:5" hidden="1" x14ac:dyDescent="0.3">
      <c r="A2726">
        <v>2013</v>
      </c>
      <c r="B2726" t="s">
        <v>65</v>
      </c>
      <c r="C2726" t="s">
        <v>23</v>
      </c>
      <c r="D2726">
        <v>425</v>
      </c>
      <c r="E2726">
        <v>14.7</v>
      </c>
    </row>
    <row r="2727" spans="1:5" hidden="1" x14ac:dyDescent="0.3">
      <c r="A2727">
        <v>2013</v>
      </c>
      <c r="B2727" t="s">
        <v>65</v>
      </c>
      <c r="C2727" t="s">
        <v>24</v>
      </c>
      <c r="D2727">
        <v>701</v>
      </c>
      <c r="E2727">
        <v>15.6</v>
      </c>
    </row>
    <row r="2728" spans="1:5" hidden="1" x14ac:dyDescent="0.3">
      <c r="A2728">
        <v>2013</v>
      </c>
      <c r="B2728" t="s">
        <v>65</v>
      </c>
      <c r="C2728" t="s">
        <v>25</v>
      </c>
      <c r="D2728">
        <v>583</v>
      </c>
      <c r="E2728">
        <v>12.4</v>
      </c>
    </row>
    <row r="2729" spans="1:5" hidden="1" x14ac:dyDescent="0.3">
      <c r="A2729">
        <v>2013</v>
      </c>
      <c r="B2729" t="s">
        <v>65</v>
      </c>
      <c r="C2729" t="s">
        <v>26</v>
      </c>
      <c r="D2729">
        <v>245</v>
      </c>
      <c r="E2729">
        <v>17.399999999999999</v>
      </c>
    </row>
    <row r="2730" spans="1:5" hidden="1" x14ac:dyDescent="0.3">
      <c r="A2730">
        <v>2013</v>
      </c>
      <c r="B2730" t="s">
        <v>65</v>
      </c>
      <c r="C2730" t="s">
        <v>27</v>
      </c>
      <c r="D2730">
        <v>569</v>
      </c>
      <c r="E2730">
        <v>9.1999999999999993</v>
      </c>
    </row>
    <row r="2731" spans="1:5" hidden="1" x14ac:dyDescent="0.3">
      <c r="A2731">
        <v>2013</v>
      </c>
      <c r="B2731" t="s">
        <v>65</v>
      </c>
      <c r="C2731" t="s">
        <v>28</v>
      </c>
      <c r="D2731">
        <v>572</v>
      </c>
      <c r="E2731">
        <v>8.1999999999999993</v>
      </c>
    </row>
    <row r="2732" spans="1:5" hidden="1" x14ac:dyDescent="0.3">
      <c r="A2732">
        <v>2013</v>
      </c>
      <c r="B2732" t="s">
        <v>65</v>
      </c>
      <c r="C2732" t="s">
        <v>29</v>
      </c>
      <c r="D2732">
        <v>1295</v>
      </c>
      <c r="E2732">
        <v>12.9</v>
      </c>
    </row>
    <row r="2733" spans="1:5" hidden="1" x14ac:dyDescent="0.3">
      <c r="A2733">
        <v>2013</v>
      </c>
      <c r="B2733" t="s">
        <v>65</v>
      </c>
      <c r="C2733" t="s">
        <v>30</v>
      </c>
      <c r="D2733">
        <v>678</v>
      </c>
      <c r="E2733">
        <v>12.1</v>
      </c>
    </row>
    <row r="2734" spans="1:5" hidden="1" x14ac:dyDescent="0.3">
      <c r="A2734">
        <v>2013</v>
      </c>
      <c r="B2734" t="s">
        <v>65</v>
      </c>
      <c r="C2734" t="s">
        <v>31</v>
      </c>
      <c r="D2734">
        <v>388</v>
      </c>
      <c r="E2734">
        <v>13</v>
      </c>
    </row>
    <row r="2735" spans="1:5" hidden="1" x14ac:dyDescent="0.3">
      <c r="A2735">
        <v>2013</v>
      </c>
      <c r="B2735" t="s">
        <v>65</v>
      </c>
      <c r="C2735" t="s">
        <v>32</v>
      </c>
      <c r="D2735">
        <v>960</v>
      </c>
      <c r="E2735">
        <v>15.6</v>
      </c>
    </row>
    <row r="2736" spans="1:5" hidden="1" x14ac:dyDescent="0.3">
      <c r="A2736">
        <v>2013</v>
      </c>
      <c r="B2736" t="s">
        <v>65</v>
      </c>
      <c r="C2736" t="s">
        <v>33</v>
      </c>
      <c r="D2736">
        <v>243</v>
      </c>
      <c r="E2736">
        <v>23.7</v>
      </c>
    </row>
    <row r="2737" spans="1:5" hidden="1" x14ac:dyDescent="0.3">
      <c r="A2737">
        <v>2013</v>
      </c>
      <c r="B2737" t="s">
        <v>65</v>
      </c>
      <c r="C2737" t="s">
        <v>34</v>
      </c>
      <c r="D2737">
        <v>220</v>
      </c>
      <c r="E2737">
        <v>11.6</v>
      </c>
    </row>
    <row r="2738" spans="1:5" hidden="1" x14ac:dyDescent="0.3">
      <c r="A2738">
        <v>2013</v>
      </c>
      <c r="B2738" t="s">
        <v>65</v>
      </c>
      <c r="C2738" t="s">
        <v>35</v>
      </c>
      <c r="D2738">
        <v>541</v>
      </c>
      <c r="E2738">
        <v>18.600000000000001</v>
      </c>
    </row>
    <row r="2739" spans="1:5" hidden="1" x14ac:dyDescent="0.3">
      <c r="A2739">
        <v>2013</v>
      </c>
      <c r="B2739" t="s">
        <v>65</v>
      </c>
      <c r="C2739" t="s">
        <v>36</v>
      </c>
      <c r="D2739">
        <v>185</v>
      </c>
      <c r="E2739">
        <v>12.8</v>
      </c>
    </row>
    <row r="2740" spans="1:5" hidden="1" x14ac:dyDescent="0.3">
      <c r="A2740">
        <v>2013</v>
      </c>
      <c r="B2740" t="s">
        <v>65</v>
      </c>
      <c r="C2740" t="s">
        <v>37</v>
      </c>
      <c r="D2740">
        <v>757</v>
      </c>
      <c r="E2740">
        <v>8</v>
      </c>
    </row>
    <row r="2741" spans="1:5" hidden="1" x14ac:dyDescent="0.3">
      <c r="A2741">
        <v>2013</v>
      </c>
      <c r="B2741" t="s">
        <v>65</v>
      </c>
      <c r="C2741" t="s">
        <v>38</v>
      </c>
      <c r="D2741">
        <v>431</v>
      </c>
      <c r="E2741">
        <v>20.3</v>
      </c>
    </row>
    <row r="2742" spans="1:5" hidden="1" x14ac:dyDescent="0.3">
      <c r="A2742">
        <v>2013</v>
      </c>
      <c r="B2742" t="s">
        <v>65</v>
      </c>
      <c r="C2742" t="s">
        <v>39</v>
      </c>
      <c r="D2742">
        <v>1687</v>
      </c>
      <c r="E2742">
        <v>8.1</v>
      </c>
    </row>
    <row r="2743" spans="1:5" hidden="1" x14ac:dyDescent="0.3">
      <c r="A2743">
        <v>2013</v>
      </c>
      <c r="B2743" t="s">
        <v>65</v>
      </c>
      <c r="C2743" t="s">
        <v>40</v>
      </c>
      <c r="D2743">
        <v>1284</v>
      </c>
      <c r="E2743">
        <v>12.6</v>
      </c>
    </row>
    <row r="2744" spans="1:5" hidden="1" x14ac:dyDescent="0.3">
      <c r="A2744">
        <v>2013</v>
      </c>
      <c r="B2744" t="s">
        <v>65</v>
      </c>
      <c r="C2744" t="s">
        <v>41</v>
      </c>
      <c r="D2744">
        <v>128</v>
      </c>
      <c r="E2744">
        <v>17.3</v>
      </c>
    </row>
    <row r="2745" spans="1:5" hidden="1" x14ac:dyDescent="0.3">
      <c r="A2745">
        <v>2013</v>
      </c>
      <c r="B2745" t="s">
        <v>65</v>
      </c>
      <c r="C2745" t="s">
        <v>42</v>
      </c>
      <c r="D2745">
        <v>1526</v>
      </c>
      <c r="E2745">
        <v>12.9</v>
      </c>
    </row>
    <row r="2746" spans="1:5" hidden="1" x14ac:dyDescent="0.3">
      <c r="A2746">
        <v>2013</v>
      </c>
      <c r="B2746" t="s">
        <v>65</v>
      </c>
      <c r="C2746" t="s">
        <v>43</v>
      </c>
      <c r="D2746">
        <v>665</v>
      </c>
      <c r="E2746">
        <v>17.2</v>
      </c>
    </row>
    <row r="2747" spans="1:5" hidden="1" x14ac:dyDescent="0.3">
      <c r="A2747">
        <v>2013</v>
      </c>
      <c r="B2747" t="s">
        <v>65</v>
      </c>
      <c r="C2747" t="s">
        <v>44</v>
      </c>
      <c r="D2747">
        <v>698</v>
      </c>
      <c r="E2747">
        <v>16.8</v>
      </c>
    </row>
    <row r="2748" spans="1:5" hidden="1" x14ac:dyDescent="0.3">
      <c r="A2748">
        <v>2013</v>
      </c>
      <c r="B2748" t="s">
        <v>65</v>
      </c>
      <c r="C2748" t="s">
        <v>45</v>
      </c>
      <c r="D2748">
        <v>1788</v>
      </c>
      <c r="E2748">
        <v>13.4</v>
      </c>
    </row>
    <row r="2749" spans="1:5" hidden="1" x14ac:dyDescent="0.3">
      <c r="A2749">
        <v>2013</v>
      </c>
      <c r="B2749" t="s">
        <v>65</v>
      </c>
      <c r="C2749" t="s">
        <v>46</v>
      </c>
      <c r="D2749">
        <v>132</v>
      </c>
      <c r="E2749">
        <v>12.2</v>
      </c>
    </row>
    <row r="2750" spans="1:5" hidden="1" x14ac:dyDescent="0.3">
      <c r="A2750">
        <v>2013</v>
      </c>
      <c r="B2750" t="s">
        <v>65</v>
      </c>
      <c r="C2750" t="s">
        <v>47</v>
      </c>
      <c r="D2750">
        <v>696</v>
      </c>
      <c r="E2750">
        <v>14</v>
      </c>
    </row>
    <row r="2751" spans="1:5" hidden="1" x14ac:dyDescent="0.3">
      <c r="A2751">
        <v>2013</v>
      </c>
      <c r="B2751" t="s">
        <v>65</v>
      </c>
      <c r="C2751" t="s">
        <v>48</v>
      </c>
      <c r="D2751">
        <v>147</v>
      </c>
      <c r="E2751">
        <v>18</v>
      </c>
    </row>
    <row r="2752" spans="1:5" hidden="1" x14ac:dyDescent="0.3">
      <c r="A2752">
        <v>2013</v>
      </c>
      <c r="B2752" t="s">
        <v>65</v>
      </c>
      <c r="C2752" t="s">
        <v>49</v>
      </c>
      <c r="D2752">
        <v>1030</v>
      </c>
      <c r="E2752">
        <v>15.4</v>
      </c>
    </row>
    <row r="2753" spans="1:5" hidden="1" x14ac:dyDescent="0.3">
      <c r="A2753">
        <v>2013</v>
      </c>
      <c r="B2753" t="s">
        <v>65</v>
      </c>
      <c r="C2753" t="s">
        <v>50</v>
      </c>
      <c r="D2753">
        <v>3059</v>
      </c>
      <c r="E2753">
        <v>11.7</v>
      </c>
    </row>
    <row r="2754" spans="1:5" hidden="1" x14ac:dyDescent="0.3">
      <c r="A2754">
        <v>2013</v>
      </c>
      <c r="B2754" t="s">
        <v>65</v>
      </c>
      <c r="C2754" t="s">
        <v>6</v>
      </c>
      <c r="D2754">
        <v>41149</v>
      </c>
      <c r="E2754">
        <v>12.6</v>
      </c>
    </row>
    <row r="2755" spans="1:5" hidden="1" x14ac:dyDescent="0.3">
      <c r="A2755">
        <v>2013</v>
      </c>
      <c r="B2755" t="s">
        <v>65</v>
      </c>
      <c r="C2755" t="s">
        <v>51</v>
      </c>
      <c r="D2755">
        <v>579</v>
      </c>
      <c r="E2755">
        <v>21.4</v>
      </c>
    </row>
    <row r="2756" spans="1:5" hidden="1" x14ac:dyDescent="0.3">
      <c r="A2756">
        <v>2013</v>
      </c>
      <c r="B2756" t="s">
        <v>65</v>
      </c>
      <c r="C2756" t="s">
        <v>52</v>
      </c>
      <c r="D2756">
        <v>112</v>
      </c>
      <c r="E2756">
        <v>16.8</v>
      </c>
    </row>
    <row r="2757" spans="1:5" hidden="1" x14ac:dyDescent="0.3">
      <c r="A2757">
        <v>2013</v>
      </c>
      <c r="B2757" t="s">
        <v>65</v>
      </c>
      <c r="C2757" t="s">
        <v>53</v>
      </c>
      <c r="D2757">
        <v>1072</v>
      </c>
      <c r="E2757">
        <v>12.5</v>
      </c>
    </row>
    <row r="2758" spans="1:5" hidden="1" x14ac:dyDescent="0.3">
      <c r="A2758">
        <v>2013</v>
      </c>
      <c r="B2758" t="s">
        <v>65</v>
      </c>
      <c r="C2758" t="s">
        <v>54</v>
      </c>
      <c r="D2758">
        <v>1027</v>
      </c>
      <c r="E2758">
        <v>14.1</v>
      </c>
    </row>
    <row r="2759" spans="1:5" hidden="1" x14ac:dyDescent="0.3">
      <c r="A2759">
        <v>2013</v>
      </c>
      <c r="B2759" t="s">
        <v>65</v>
      </c>
      <c r="C2759" t="s">
        <v>55</v>
      </c>
      <c r="D2759">
        <v>323</v>
      </c>
      <c r="E2759">
        <v>16.399999999999999</v>
      </c>
    </row>
    <row r="2760" spans="1:5" hidden="1" x14ac:dyDescent="0.3">
      <c r="A2760">
        <v>2013</v>
      </c>
      <c r="B2760" t="s">
        <v>65</v>
      </c>
      <c r="C2760" t="s">
        <v>56</v>
      </c>
      <c r="D2760">
        <v>850</v>
      </c>
      <c r="E2760">
        <v>14.4</v>
      </c>
    </row>
    <row r="2761" spans="1:5" hidden="1" x14ac:dyDescent="0.3">
      <c r="A2761">
        <v>2013</v>
      </c>
      <c r="B2761" t="s">
        <v>65</v>
      </c>
      <c r="C2761" t="s">
        <v>57</v>
      </c>
      <c r="D2761">
        <v>129</v>
      </c>
      <c r="E2761">
        <v>21.5</v>
      </c>
    </row>
    <row r="2762" spans="1:5" hidden="1" x14ac:dyDescent="0.3">
      <c r="A2762">
        <v>2013</v>
      </c>
      <c r="B2762" t="s">
        <v>66</v>
      </c>
      <c r="C2762" t="s">
        <v>7</v>
      </c>
      <c r="D2762">
        <v>10328</v>
      </c>
      <c r="E2762">
        <v>182.2</v>
      </c>
    </row>
    <row r="2763" spans="1:5" hidden="1" x14ac:dyDescent="0.3">
      <c r="A2763">
        <v>2013</v>
      </c>
      <c r="B2763" t="s">
        <v>66</v>
      </c>
      <c r="C2763" t="s">
        <v>8</v>
      </c>
      <c r="D2763">
        <v>1016</v>
      </c>
      <c r="E2763">
        <v>172</v>
      </c>
    </row>
    <row r="2764" spans="1:5" hidden="1" x14ac:dyDescent="0.3">
      <c r="A2764">
        <v>2013</v>
      </c>
      <c r="B2764" t="s">
        <v>66</v>
      </c>
      <c r="C2764" t="s">
        <v>9</v>
      </c>
      <c r="D2764">
        <v>11347</v>
      </c>
      <c r="E2764">
        <v>147</v>
      </c>
    </row>
    <row r="2765" spans="1:5" hidden="1" x14ac:dyDescent="0.3">
      <c r="A2765">
        <v>2013</v>
      </c>
      <c r="B2765" t="s">
        <v>66</v>
      </c>
      <c r="C2765" t="s">
        <v>10</v>
      </c>
      <c r="D2765">
        <v>6688</v>
      </c>
      <c r="E2765">
        <v>190</v>
      </c>
    </row>
    <row r="2766" spans="1:5" hidden="1" x14ac:dyDescent="0.3">
      <c r="A2766">
        <v>2013</v>
      </c>
      <c r="B2766" t="s">
        <v>66</v>
      </c>
      <c r="C2766" t="s">
        <v>11</v>
      </c>
      <c r="D2766">
        <v>57714</v>
      </c>
      <c r="E2766">
        <v>147</v>
      </c>
    </row>
    <row r="2767" spans="1:5" hidden="1" x14ac:dyDescent="0.3">
      <c r="A2767">
        <v>2013</v>
      </c>
      <c r="B2767" t="s">
        <v>66</v>
      </c>
      <c r="C2767" t="s">
        <v>12</v>
      </c>
      <c r="D2767">
        <v>7357</v>
      </c>
      <c r="E2767">
        <v>139.19999999999999</v>
      </c>
    </row>
    <row r="2768" spans="1:5" hidden="1" x14ac:dyDescent="0.3">
      <c r="A2768">
        <v>2013</v>
      </c>
      <c r="B2768" t="s">
        <v>66</v>
      </c>
      <c r="C2768" t="s">
        <v>13</v>
      </c>
      <c r="D2768">
        <v>6619</v>
      </c>
      <c r="E2768">
        <v>148.4</v>
      </c>
    </row>
    <row r="2769" spans="1:5" hidden="1" x14ac:dyDescent="0.3">
      <c r="A2769">
        <v>2013</v>
      </c>
      <c r="B2769" t="s">
        <v>66</v>
      </c>
      <c r="C2769" t="s">
        <v>14</v>
      </c>
      <c r="D2769">
        <v>1905</v>
      </c>
      <c r="E2769">
        <v>167.6</v>
      </c>
    </row>
    <row r="2770" spans="1:5" hidden="1" x14ac:dyDescent="0.3">
      <c r="A2770">
        <v>2013</v>
      </c>
      <c r="B2770" t="s">
        <v>66</v>
      </c>
      <c r="C2770" t="s">
        <v>15</v>
      </c>
      <c r="D2770">
        <v>1095</v>
      </c>
      <c r="E2770">
        <v>178.2</v>
      </c>
    </row>
    <row r="2771" spans="1:5" hidden="1" x14ac:dyDescent="0.3">
      <c r="A2771">
        <v>2013</v>
      </c>
      <c r="B2771" t="s">
        <v>66</v>
      </c>
      <c r="C2771" t="s">
        <v>16</v>
      </c>
      <c r="D2771">
        <v>42735</v>
      </c>
      <c r="E2771">
        <v>155.9</v>
      </c>
    </row>
    <row r="2772" spans="1:5" hidden="1" x14ac:dyDescent="0.3">
      <c r="A2772">
        <v>2013</v>
      </c>
      <c r="B2772" t="s">
        <v>66</v>
      </c>
      <c r="C2772" t="s">
        <v>17</v>
      </c>
      <c r="D2772">
        <v>16417</v>
      </c>
      <c r="E2772">
        <v>167.7</v>
      </c>
    </row>
    <row r="2773" spans="1:5" hidden="1" x14ac:dyDescent="0.3">
      <c r="A2773">
        <v>2013</v>
      </c>
      <c r="B2773" t="s">
        <v>66</v>
      </c>
      <c r="C2773" t="s">
        <v>18</v>
      </c>
      <c r="D2773">
        <v>2332</v>
      </c>
      <c r="E2773">
        <v>135.5</v>
      </c>
    </row>
    <row r="2774" spans="1:5" hidden="1" x14ac:dyDescent="0.3">
      <c r="A2774">
        <v>2013</v>
      </c>
      <c r="B2774" t="s">
        <v>66</v>
      </c>
      <c r="C2774" t="s">
        <v>19</v>
      </c>
      <c r="D2774">
        <v>2707</v>
      </c>
      <c r="E2774">
        <v>156.19999999999999</v>
      </c>
    </row>
    <row r="2775" spans="1:5" hidden="1" x14ac:dyDescent="0.3">
      <c r="A2775">
        <v>2013</v>
      </c>
      <c r="B2775" t="s">
        <v>66</v>
      </c>
      <c r="C2775" t="s">
        <v>20</v>
      </c>
      <c r="D2775">
        <v>24491</v>
      </c>
      <c r="E2775">
        <v>171.9</v>
      </c>
    </row>
    <row r="2776" spans="1:5" hidden="1" x14ac:dyDescent="0.3">
      <c r="A2776">
        <v>2013</v>
      </c>
      <c r="B2776" t="s">
        <v>66</v>
      </c>
      <c r="C2776" t="s">
        <v>21</v>
      </c>
      <c r="D2776">
        <v>13258</v>
      </c>
      <c r="E2776">
        <v>179.5</v>
      </c>
    </row>
    <row r="2777" spans="1:5" hidden="1" x14ac:dyDescent="0.3">
      <c r="A2777">
        <v>2013</v>
      </c>
      <c r="B2777" t="s">
        <v>66</v>
      </c>
      <c r="C2777" t="s">
        <v>22</v>
      </c>
      <c r="D2777">
        <v>6509</v>
      </c>
      <c r="E2777">
        <v>168.4</v>
      </c>
    </row>
    <row r="2778" spans="1:5" hidden="1" x14ac:dyDescent="0.3">
      <c r="A2778">
        <v>2013</v>
      </c>
      <c r="B2778" t="s">
        <v>66</v>
      </c>
      <c r="C2778" t="s">
        <v>23</v>
      </c>
      <c r="D2778">
        <v>5379</v>
      </c>
      <c r="E2778">
        <v>163.1</v>
      </c>
    </row>
    <row r="2779" spans="1:5" hidden="1" x14ac:dyDescent="0.3">
      <c r="A2779">
        <v>2013</v>
      </c>
      <c r="B2779" t="s">
        <v>66</v>
      </c>
      <c r="C2779" t="s">
        <v>24</v>
      </c>
      <c r="D2779">
        <v>10085</v>
      </c>
      <c r="E2779">
        <v>199.3</v>
      </c>
    </row>
    <row r="2780" spans="1:5" hidden="1" x14ac:dyDescent="0.3">
      <c r="A2780">
        <v>2013</v>
      </c>
      <c r="B2780" t="s">
        <v>66</v>
      </c>
      <c r="C2780" t="s">
        <v>25</v>
      </c>
      <c r="D2780">
        <v>9419</v>
      </c>
      <c r="E2780">
        <v>188.5</v>
      </c>
    </row>
    <row r="2781" spans="1:5" hidden="1" x14ac:dyDescent="0.3">
      <c r="A2781">
        <v>2013</v>
      </c>
      <c r="B2781" t="s">
        <v>66</v>
      </c>
      <c r="C2781" t="s">
        <v>26</v>
      </c>
      <c r="D2781">
        <v>3227</v>
      </c>
      <c r="E2781">
        <v>175.2</v>
      </c>
    </row>
    <row r="2782" spans="1:5" hidden="1" x14ac:dyDescent="0.3">
      <c r="A2782">
        <v>2013</v>
      </c>
      <c r="B2782" t="s">
        <v>66</v>
      </c>
      <c r="C2782" t="s">
        <v>27</v>
      </c>
      <c r="D2782">
        <v>10609</v>
      </c>
      <c r="E2782">
        <v>162.9</v>
      </c>
    </row>
    <row r="2783" spans="1:5" hidden="1" x14ac:dyDescent="0.3">
      <c r="A2783">
        <v>2013</v>
      </c>
      <c r="B2783" t="s">
        <v>66</v>
      </c>
      <c r="C2783" t="s">
        <v>28</v>
      </c>
      <c r="D2783">
        <v>12858</v>
      </c>
      <c r="E2783">
        <v>159.6</v>
      </c>
    </row>
    <row r="2784" spans="1:5" hidden="1" x14ac:dyDescent="0.3">
      <c r="A2784">
        <v>2013</v>
      </c>
      <c r="B2784" t="s">
        <v>66</v>
      </c>
      <c r="C2784" t="s">
        <v>29</v>
      </c>
      <c r="D2784">
        <v>20367</v>
      </c>
      <c r="E2784">
        <v>170.5</v>
      </c>
    </row>
    <row r="2785" spans="1:5" hidden="1" x14ac:dyDescent="0.3">
      <c r="A2785">
        <v>2013</v>
      </c>
      <c r="B2785" t="s">
        <v>66</v>
      </c>
      <c r="C2785" t="s">
        <v>30</v>
      </c>
      <c r="D2785">
        <v>9601</v>
      </c>
      <c r="E2785">
        <v>155.4</v>
      </c>
    </row>
    <row r="2786" spans="1:5" hidden="1" x14ac:dyDescent="0.3">
      <c r="A2786">
        <v>2013</v>
      </c>
      <c r="B2786" t="s">
        <v>66</v>
      </c>
      <c r="C2786" t="s">
        <v>31</v>
      </c>
      <c r="D2786">
        <v>6527</v>
      </c>
      <c r="E2786">
        <v>197</v>
      </c>
    </row>
    <row r="2787" spans="1:5" hidden="1" x14ac:dyDescent="0.3">
      <c r="A2787">
        <v>2013</v>
      </c>
      <c r="B2787" t="s">
        <v>66</v>
      </c>
      <c r="C2787" t="s">
        <v>32</v>
      </c>
      <c r="D2787">
        <v>12955</v>
      </c>
      <c r="E2787">
        <v>179.4</v>
      </c>
    </row>
    <row r="2788" spans="1:5" hidden="1" x14ac:dyDescent="0.3">
      <c r="A2788">
        <v>2013</v>
      </c>
      <c r="B2788" t="s">
        <v>66</v>
      </c>
      <c r="C2788" t="s">
        <v>33</v>
      </c>
      <c r="D2788">
        <v>1997</v>
      </c>
      <c r="E2788">
        <v>154.1</v>
      </c>
    </row>
    <row r="2789" spans="1:5" hidden="1" x14ac:dyDescent="0.3">
      <c r="A2789">
        <v>2013</v>
      </c>
      <c r="B2789" t="s">
        <v>66</v>
      </c>
      <c r="C2789" t="s">
        <v>34</v>
      </c>
      <c r="D2789">
        <v>3459</v>
      </c>
      <c r="E2789">
        <v>161.30000000000001</v>
      </c>
    </row>
    <row r="2790" spans="1:5" hidden="1" x14ac:dyDescent="0.3">
      <c r="A2790">
        <v>2013</v>
      </c>
      <c r="B2790" t="s">
        <v>66</v>
      </c>
      <c r="C2790" t="s">
        <v>35</v>
      </c>
      <c r="D2790">
        <v>4817</v>
      </c>
      <c r="E2790">
        <v>164.8</v>
      </c>
    </row>
    <row r="2791" spans="1:5" hidden="1" x14ac:dyDescent="0.3">
      <c r="A2791">
        <v>2013</v>
      </c>
      <c r="B2791" t="s">
        <v>66</v>
      </c>
      <c r="C2791" t="s">
        <v>36</v>
      </c>
      <c r="D2791">
        <v>2584</v>
      </c>
      <c r="E2791">
        <v>158</v>
      </c>
    </row>
    <row r="2792" spans="1:5" hidden="1" x14ac:dyDescent="0.3">
      <c r="A2792">
        <v>2013</v>
      </c>
      <c r="B2792" t="s">
        <v>66</v>
      </c>
      <c r="C2792" t="s">
        <v>37</v>
      </c>
      <c r="D2792">
        <v>16315</v>
      </c>
      <c r="E2792">
        <v>156.19999999999999</v>
      </c>
    </row>
    <row r="2793" spans="1:5" hidden="1" x14ac:dyDescent="0.3">
      <c r="A2793">
        <v>2013</v>
      </c>
      <c r="B2793" t="s">
        <v>66</v>
      </c>
      <c r="C2793" t="s">
        <v>38</v>
      </c>
      <c r="D2793">
        <v>3482</v>
      </c>
      <c r="E2793">
        <v>145.4</v>
      </c>
    </row>
    <row r="2794" spans="1:5" hidden="1" x14ac:dyDescent="0.3">
      <c r="A2794">
        <v>2013</v>
      </c>
      <c r="B2794" t="s">
        <v>66</v>
      </c>
      <c r="C2794" t="s">
        <v>39</v>
      </c>
      <c r="D2794">
        <v>35738</v>
      </c>
      <c r="E2794">
        <v>155.9</v>
      </c>
    </row>
    <row r="2795" spans="1:5" hidden="1" x14ac:dyDescent="0.3">
      <c r="A2795">
        <v>2013</v>
      </c>
      <c r="B2795" t="s">
        <v>66</v>
      </c>
      <c r="C2795" t="s">
        <v>40</v>
      </c>
      <c r="D2795">
        <v>18589</v>
      </c>
      <c r="E2795">
        <v>167.6</v>
      </c>
    </row>
    <row r="2796" spans="1:5" hidden="1" x14ac:dyDescent="0.3">
      <c r="A2796">
        <v>2013</v>
      </c>
      <c r="B2796" t="s">
        <v>66</v>
      </c>
      <c r="C2796" t="s">
        <v>41</v>
      </c>
      <c r="D2796">
        <v>1286</v>
      </c>
      <c r="E2796">
        <v>151.80000000000001</v>
      </c>
    </row>
    <row r="2797" spans="1:5" hidden="1" x14ac:dyDescent="0.3">
      <c r="A2797">
        <v>2013</v>
      </c>
      <c r="B2797" t="s">
        <v>66</v>
      </c>
      <c r="C2797" t="s">
        <v>42</v>
      </c>
      <c r="D2797">
        <v>24986</v>
      </c>
      <c r="E2797">
        <v>177.6</v>
      </c>
    </row>
    <row r="2798" spans="1:5" hidden="1" x14ac:dyDescent="0.3">
      <c r="A2798">
        <v>2013</v>
      </c>
      <c r="B2798" t="s">
        <v>66</v>
      </c>
      <c r="C2798" t="s">
        <v>43</v>
      </c>
      <c r="D2798">
        <v>8039</v>
      </c>
      <c r="E2798">
        <v>185.7</v>
      </c>
    </row>
    <row r="2799" spans="1:5" hidden="1" x14ac:dyDescent="0.3">
      <c r="A2799">
        <v>2013</v>
      </c>
      <c r="B2799" t="s">
        <v>66</v>
      </c>
      <c r="C2799" t="s">
        <v>44</v>
      </c>
      <c r="D2799">
        <v>7799</v>
      </c>
      <c r="E2799">
        <v>163.4</v>
      </c>
    </row>
    <row r="2800" spans="1:5" hidden="1" x14ac:dyDescent="0.3">
      <c r="A2800">
        <v>2013</v>
      </c>
      <c r="B2800" t="s">
        <v>66</v>
      </c>
      <c r="C2800" t="s">
        <v>45</v>
      </c>
      <c r="D2800">
        <v>28512</v>
      </c>
      <c r="E2800">
        <v>170.6</v>
      </c>
    </row>
    <row r="2801" spans="1:5" hidden="1" x14ac:dyDescent="0.3">
      <c r="A2801">
        <v>2013</v>
      </c>
      <c r="B2801" t="s">
        <v>66</v>
      </c>
      <c r="C2801" t="s">
        <v>46</v>
      </c>
      <c r="D2801">
        <v>2326</v>
      </c>
      <c r="E2801">
        <v>174.6</v>
      </c>
    </row>
    <row r="2802" spans="1:5" hidden="1" x14ac:dyDescent="0.3">
      <c r="A2802">
        <v>2013</v>
      </c>
      <c r="B2802" t="s">
        <v>66</v>
      </c>
      <c r="C2802" t="s">
        <v>47</v>
      </c>
      <c r="D2802">
        <v>9745</v>
      </c>
      <c r="E2802">
        <v>174</v>
      </c>
    </row>
    <row r="2803" spans="1:5" hidden="1" x14ac:dyDescent="0.3">
      <c r="A2803">
        <v>2013</v>
      </c>
      <c r="B2803" t="s">
        <v>66</v>
      </c>
      <c r="C2803" t="s">
        <v>48</v>
      </c>
      <c r="D2803">
        <v>1577</v>
      </c>
      <c r="E2803">
        <v>154.5</v>
      </c>
    </row>
    <row r="2804" spans="1:5" hidden="1" x14ac:dyDescent="0.3">
      <c r="A2804">
        <v>2013</v>
      </c>
      <c r="B2804" t="s">
        <v>66</v>
      </c>
      <c r="C2804" t="s">
        <v>49</v>
      </c>
      <c r="D2804">
        <v>13953</v>
      </c>
      <c r="E2804">
        <v>185.5</v>
      </c>
    </row>
    <row r="2805" spans="1:5" hidden="1" x14ac:dyDescent="0.3">
      <c r="A2805">
        <v>2013</v>
      </c>
      <c r="B2805" t="s">
        <v>66</v>
      </c>
      <c r="C2805" t="s">
        <v>50</v>
      </c>
      <c r="D2805">
        <v>38412</v>
      </c>
      <c r="E2805">
        <v>156.9</v>
      </c>
    </row>
    <row r="2806" spans="1:5" hidden="1" x14ac:dyDescent="0.3">
      <c r="A2806">
        <v>2013</v>
      </c>
      <c r="B2806" t="s">
        <v>66</v>
      </c>
      <c r="C2806" t="s">
        <v>6</v>
      </c>
      <c r="D2806">
        <v>584881</v>
      </c>
      <c r="E2806">
        <v>163.19999999999999</v>
      </c>
    </row>
    <row r="2807" spans="1:5" hidden="1" x14ac:dyDescent="0.3">
      <c r="A2807">
        <v>2013</v>
      </c>
      <c r="B2807" t="s">
        <v>66</v>
      </c>
      <c r="C2807" t="s">
        <v>51</v>
      </c>
      <c r="D2807">
        <v>2971</v>
      </c>
      <c r="E2807">
        <v>127.6</v>
      </c>
    </row>
    <row r="2808" spans="1:5" hidden="1" x14ac:dyDescent="0.3">
      <c r="A2808">
        <v>2013</v>
      </c>
      <c r="B2808" t="s">
        <v>66</v>
      </c>
      <c r="C2808" t="s">
        <v>52</v>
      </c>
      <c r="D2808">
        <v>1318</v>
      </c>
      <c r="E2808">
        <v>163.4</v>
      </c>
    </row>
    <row r="2809" spans="1:5" hidden="1" x14ac:dyDescent="0.3">
      <c r="A2809">
        <v>2013</v>
      </c>
      <c r="B2809" t="s">
        <v>66</v>
      </c>
      <c r="C2809" t="s">
        <v>53</v>
      </c>
      <c r="D2809">
        <v>14414</v>
      </c>
      <c r="E2809">
        <v>162</v>
      </c>
    </row>
    <row r="2810" spans="1:5" hidden="1" x14ac:dyDescent="0.3">
      <c r="A2810">
        <v>2013</v>
      </c>
      <c r="B2810" t="s">
        <v>66</v>
      </c>
      <c r="C2810" t="s">
        <v>54</v>
      </c>
      <c r="D2810">
        <v>11928</v>
      </c>
      <c r="E2810">
        <v>156.1</v>
      </c>
    </row>
    <row r="2811" spans="1:5" hidden="1" x14ac:dyDescent="0.3">
      <c r="A2811">
        <v>2013</v>
      </c>
      <c r="B2811" t="s">
        <v>66</v>
      </c>
      <c r="C2811" t="s">
        <v>55</v>
      </c>
      <c r="D2811">
        <v>4718</v>
      </c>
      <c r="E2811">
        <v>190.8</v>
      </c>
    </row>
    <row r="2812" spans="1:5" hidden="1" x14ac:dyDescent="0.3">
      <c r="A2812">
        <v>2013</v>
      </c>
      <c r="B2812" t="s">
        <v>66</v>
      </c>
      <c r="C2812" t="s">
        <v>56</v>
      </c>
      <c r="D2812">
        <v>11425</v>
      </c>
      <c r="E2812">
        <v>165.2</v>
      </c>
    </row>
    <row r="2813" spans="1:5" hidden="1" x14ac:dyDescent="0.3">
      <c r="A2813">
        <v>2013</v>
      </c>
      <c r="B2813" t="s">
        <v>66</v>
      </c>
      <c r="C2813" t="s">
        <v>57</v>
      </c>
      <c r="D2813">
        <v>946</v>
      </c>
      <c r="E2813">
        <v>148.19999999999999</v>
      </c>
    </row>
    <row r="2814" spans="1:5" hidden="1" x14ac:dyDescent="0.3">
      <c r="A2814">
        <v>2013</v>
      </c>
      <c r="B2814" t="s">
        <v>67</v>
      </c>
      <c r="C2814" t="s">
        <v>7</v>
      </c>
      <c r="D2814">
        <v>1057</v>
      </c>
      <c r="E2814">
        <v>19.3</v>
      </c>
    </row>
    <row r="2815" spans="1:5" hidden="1" x14ac:dyDescent="0.3">
      <c r="A2815">
        <v>2013</v>
      </c>
      <c r="B2815" t="s">
        <v>67</v>
      </c>
      <c r="C2815" t="s">
        <v>8</v>
      </c>
      <c r="D2815">
        <v>49</v>
      </c>
      <c r="E2815">
        <v>10.1</v>
      </c>
    </row>
    <row r="2816" spans="1:5" hidden="1" x14ac:dyDescent="0.3">
      <c r="A2816">
        <v>2013</v>
      </c>
      <c r="B2816" t="s">
        <v>67</v>
      </c>
      <c r="C2816" t="s">
        <v>9</v>
      </c>
      <c r="D2816">
        <v>374</v>
      </c>
      <c r="E2816">
        <v>4.9000000000000004</v>
      </c>
    </row>
    <row r="2817" spans="1:5" hidden="1" x14ac:dyDescent="0.3">
      <c r="A2817">
        <v>2013</v>
      </c>
      <c r="B2817" t="s">
        <v>67</v>
      </c>
      <c r="C2817" t="s">
        <v>10</v>
      </c>
      <c r="D2817">
        <v>762</v>
      </c>
      <c r="E2817">
        <v>22</v>
      </c>
    </row>
    <row r="2818" spans="1:5" hidden="1" x14ac:dyDescent="0.3">
      <c r="A2818">
        <v>2013</v>
      </c>
      <c r="B2818" t="s">
        <v>67</v>
      </c>
      <c r="C2818" t="s">
        <v>11</v>
      </c>
      <c r="D2818">
        <v>2840</v>
      </c>
      <c r="E2818">
        <v>7.2</v>
      </c>
    </row>
    <row r="2819" spans="1:5" hidden="1" x14ac:dyDescent="0.3">
      <c r="A2819">
        <v>2013</v>
      </c>
      <c r="B2819" t="s">
        <v>67</v>
      </c>
      <c r="C2819" t="s">
        <v>12</v>
      </c>
      <c r="D2819">
        <v>450</v>
      </c>
      <c r="E2819">
        <v>9</v>
      </c>
    </row>
    <row r="2820" spans="1:5" hidden="1" x14ac:dyDescent="0.3">
      <c r="A2820">
        <v>2013</v>
      </c>
      <c r="B2820" t="s">
        <v>67</v>
      </c>
      <c r="C2820" t="s">
        <v>13</v>
      </c>
      <c r="D2820">
        <v>565</v>
      </c>
      <c r="E2820">
        <v>11.9</v>
      </c>
    </row>
    <row r="2821" spans="1:5" hidden="1" x14ac:dyDescent="0.3">
      <c r="A2821">
        <v>2013</v>
      </c>
      <c r="B2821" t="s">
        <v>67</v>
      </c>
      <c r="C2821" t="s">
        <v>14</v>
      </c>
      <c r="D2821">
        <v>178</v>
      </c>
      <c r="E2821">
        <v>16</v>
      </c>
    </row>
    <row r="2822" spans="1:5" hidden="1" x14ac:dyDescent="0.3">
      <c r="A2822">
        <v>2013</v>
      </c>
      <c r="B2822" t="s">
        <v>67</v>
      </c>
      <c r="C2822" t="s">
        <v>15</v>
      </c>
      <c r="D2822">
        <v>54</v>
      </c>
      <c r="E2822">
        <v>8.8000000000000007</v>
      </c>
    </row>
    <row r="2823" spans="1:5" hidden="1" x14ac:dyDescent="0.3">
      <c r="A2823">
        <v>2013</v>
      </c>
      <c r="B2823" t="s">
        <v>67</v>
      </c>
      <c r="C2823" t="s">
        <v>16</v>
      </c>
      <c r="D2823">
        <v>3130</v>
      </c>
      <c r="E2823">
        <v>11.1</v>
      </c>
    </row>
    <row r="2824" spans="1:5" hidden="1" x14ac:dyDescent="0.3">
      <c r="A2824">
        <v>2013</v>
      </c>
      <c r="B2824" t="s">
        <v>67</v>
      </c>
      <c r="C2824" t="s">
        <v>17</v>
      </c>
      <c r="D2824">
        <v>1652</v>
      </c>
      <c r="E2824">
        <v>18.100000000000001</v>
      </c>
    </row>
    <row r="2825" spans="1:5" hidden="1" x14ac:dyDescent="0.3">
      <c r="A2825">
        <v>2013</v>
      </c>
      <c r="B2825" t="s">
        <v>67</v>
      </c>
      <c r="C2825" t="s">
        <v>18</v>
      </c>
      <c r="D2825">
        <v>209</v>
      </c>
      <c r="E2825">
        <v>11.3</v>
      </c>
    </row>
    <row r="2826" spans="1:5" hidden="1" x14ac:dyDescent="0.3">
      <c r="A2826">
        <v>2013</v>
      </c>
      <c r="B2826" t="s">
        <v>67</v>
      </c>
      <c r="C2826" t="s">
        <v>19</v>
      </c>
      <c r="D2826">
        <v>148</v>
      </c>
      <c r="E2826">
        <v>8.8000000000000007</v>
      </c>
    </row>
    <row r="2827" spans="1:5" hidden="1" x14ac:dyDescent="0.3">
      <c r="A2827">
        <v>2013</v>
      </c>
      <c r="B2827" t="s">
        <v>67</v>
      </c>
      <c r="C2827" t="s">
        <v>20</v>
      </c>
      <c r="D2827">
        <v>2444</v>
      </c>
      <c r="E2827">
        <v>17.100000000000001</v>
      </c>
    </row>
    <row r="2828" spans="1:5" hidden="1" x14ac:dyDescent="0.3">
      <c r="A2828">
        <v>2013</v>
      </c>
      <c r="B2828" t="s">
        <v>67</v>
      </c>
      <c r="C2828" t="s">
        <v>21</v>
      </c>
      <c r="D2828">
        <v>1352</v>
      </c>
      <c r="E2828">
        <v>18.399999999999999</v>
      </c>
    </row>
    <row r="2829" spans="1:5" hidden="1" x14ac:dyDescent="0.3">
      <c r="A2829">
        <v>2013</v>
      </c>
      <c r="B2829" t="s">
        <v>67</v>
      </c>
      <c r="C2829" t="s">
        <v>22</v>
      </c>
      <c r="D2829">
        <v>369</v>
      </c>
      <c r="E2829">
        <v>8.8000000000000007</v>
      </c>
    </row>
    <row r="2830" spans="1:5" hidden="1" x14ac:dyDescent="0.3">
      <c r="A2830">
        <v>2013</v>
      </c>
      <c r="B2830" t="s">
        <v>67</v>
      </c>
      <c r="C2830" t="s">
        <v>23</v>
      </c>
      <c r="D2830">
        <v>594</v>
      </c>
      <c r="E2830">
        <v>17.399999999999999</v>
      </c>
    </row>
    <row r="2831" spans="1:5" hidden="1" x14ac:dyDescent="0.3">
      <c r="A2831">
        <v>2013</v>
      </c>
      <c r="B2831" t="s">
        <v>67</v>
      </c>
      <c r="C2831" t="s">
        <v>24</v>
      </c>
      <c r="D2831">
        <v>991</v>
      </c>
      <c r="E2831">
        <v>20.5</v>
      </c>
    </row>
    <row r="2832" spans="1:5" hidden="1" x14ac:dyDescent="0.3">
      <c r="A2832">
        <v>2013</v>
      </c>
      <c r="B2832" t="s">
        <v>67</v>
      </c>
      <c r="C2832" t="s">
        <v>25</v>
      </c>
      <c r="D2832">
        <v>1108</v>
      </c>
      <c r="E2832">
        <v>23.1</v>
      </c>
    </row>
    <row r="2833" spans="1:5" hidden="1" x14ac:dyDescent="0.3">
      <c r="A2833">
        <v>2013</v>
      </c>
      <c r="B2833" t="s">
        <v>67</v>
      </c>
      <c r="C2833" t="s">
        <v>26</v>
      </c>
      <c r="D2833">
        <v>252</v>
      </c>
      <c r="E2833">
        <v>13.6</v>
      </c>
    </row>
    <row r="2834" spans="1:5" hidden="1" x14ac:dyDescent="0.3">
      <c r="A2834">
        <v>2013</v>
      </c>
      <c r="B2834" t="s">
        <v>67</v>
      </c>
      <c r="C2834" t="s">
        <v>27</v>
      </c>
      <c r="D2834">
        <v>737</v>
      </c>
      <c r="E2834">
        <v>11.4</v>
      </c>
    </row>
    <row r="2835" spans="1:5" hidden="1" x14ac:dyDescent="0.3">
      <c r="A2835">
        <v>2013</v>
      </c>
      <c r="B2835" t="s">
        <v>67</v>
      </c>
      <c r="C2835" t="s">
        <v>28</v>
      </c>
      <c r="D2835">
        <v>1261</v>
      </c>
      <c r="E2835">
        <v>15.1</v>
      </c>
    </row>
    <row r="2836" spans="1:5" hidden="1" x14ac:dyDescent="0.3">
      <c r="A2836">
        <v>2013</v>
      </c>
      <c r="B2836" t="s">
        <v>67</v>
      </c>
      <c r="C2836" t="s">
        <v>29</v>
      </c>
      <c r="D2836">
        <v>1660</v>
      </c>
      <c r="E2836">
        <v>13.9</v>
      </c>
    </row>
    <row r="2837" spans="1:5" hidden="1" x14ac:dyDescent="0.3">
      <c r="A2837">
        <v>2013</v>
      </c>
      <c r="B2837" t="s">
        <v>67</v>
      </c>
      <c r="C2837" t="s">
        <v>30</v>
      </c>
      <c r="D2837">
        <v>653</v>
      </c>
      <c r="E2837">
        <v>10.199999999999999</v>
      </c>
    </row>
    <row r="2838" spans="1:5" hidden="1" x14ac:dyDescent="0.3">
      <c r="A2838">
        <v>2013</v>
      </c>
      <c r="B2838" t="s">
        <v>67</v>
      </c>
      <c r="C2838" t="s">
        <v>31</v>
      </c>
      <c r="D2838">
        <v>731</v>
      </c>
      <c r="E2838">
        <v>22.8</v>
      </c>
    </row>
    <row r="2839" spans="1:5" hidden="1" x14ac:dyDescent="0.3">
      <c r="A2839">
        <v>2013</v>
      </c>
      <c r="B2839" t="s">
        <v>67</v>
      </c>
      <c r="C2839" t="s">
        <v>32</v>
      </c>
      <c r="D2839">
        <v>1305</v>
      </c>
      <c r="E2839">
        <v>18</v>
      </c>
    </row>
    <row r="2840" spans="1:5" hidden="1" x14ac:dyDescent="0.3">
      <c r="A2840">
        <v>2013</v>
      </c>
      <c r="B2840" t="s">
        <v>67</v>
      </c>
      <c r="C2840" t="s">
        <v>33</v>
      </c>
      <c r="D2840">
        <v>130</v>
      </c>
      <c r="E2840">
        <v>10.3</v>
      </c>
    </row>
    <row r="2841" spans="1:5" hidden="1" x14ac:dyDescent="0.3">
      <c r="A2841">
        <v>2013</v>
      </c>
      <c r="B2841" t="s">
        <v>67</v>
      </c>
      <c r="C2841" t="s">
        <v>34</v>
      </c>
      <c r="D2841">
        <v>222</v>
      </c>
      <c r="E2841">
        <v>10</v>
      </c>
    </row>
    <row r="2842" spans="1:5" hidden="1" x14ac:dyDescent="0.3">
      <c r="A2842">
        <v>2013</v>
      </c>
      <c r="B2842" t="s">
        <v>67</v>
      </c>
      <c r="C2842" t="s">
        <v>35</v>
      </c>
      <c r="D2842">
        <v>370</v>
      </c>
      <c r="E2842">
        <v>13.3</v>
      </c>
    </row>
    <row r="2843" spans="1:5" hidden="1" x14ac:dyDescent="0.3">
      <c r="A2843">
        <v>2013</v>
      </c>
      <c r="B2843" t="s">
        <v>67</v>
      </c>
      <c r="C2843" t="s">
        <v>36</v>
      </c>
      <c r="D2843">
        <v>175</v>
      </c>
      <c r="E2843">
        <v>11</v>
      </c>
    </row>
    <row r="2844" spans="1:5" hidden="1" x14ac:dyDescent="0.3">
      <c r="A2844">
        <v>2013</v>
      </c>
      <c r="B2844" t="s">
        <v>67</v>
      </c>
      <c r="C2844" t="s">
        <v>37</v>
      </c>
      <c r="D2844">
        <v>1400</v>
      </c>
      <c r="E2844">
        <v>13.2</v>
      </c>
    </row>
    <row r="2845" spans="1:5" hidden="1" x14ac:dyDescent="0.3">
      <c r="A2845">
        <v>2013</v>
      </c>
      <c r="B2845" t="s">
        <v>67</v>
      </c>
      <c r="C2845" t="s">
        <v>38</v>
      </c>
      <c r="D2845">
        <v>302</v>
      </c>
      <c r="E2845">
        <v>13.2</v>
      </c>
    </row>
    <row r="2846" spans="1:5" hidden="1" x14ac:dyDescent="0.3">
      <c r="A2846">
        <v>2013</v>
      </c>
      <c r="B2846" t="s">
        <v>67</v>
      </c>
      <c r="C2846" t="s">
        <v>39</v>
      </c>
      <c r="D2846">
        <v>2285</v>
      </c>
      <c r="E2846">
        <v>9.6999999999999993</v>
      </c>
    </row>
    <row r="2847" spans="1:5" hidden="1" x14ac:dyDescent="0.3">
      <c r="A2847">
        <v>2013</v>
      </c>
      <c r="B2847" t="s">
        <v>67</v>
      </c>
      <c r="C2847" t="s">
        <v>40</v>
      </c>
      <c r="D2847">
        <v>1780</v>
      </c>
      <c r="E2847">
        <v>16.600000000000001</v>
      </c>
    </row>
    <row r="2848" spans="1:5" hidden="1" x14ac:dyDescent="0.3">
      <c r="A2848">
        <v>2013</v>
      </c>
      <c r="B2848" t="s">
        <v>67</v>
      </c>
      <c r="C2848" t="s">
        <v>41</v>
      </c>
      <c r="D2848">
        <v>117</v>
      </c>
      <c r="E2848">
        <v>12.9</v>
      </c>
    </row>
    <row r="2849" spans="1:5" hidden="1" x14ac:dyDescent="0.3">
      <c r="A2849">
        <v>2013</v>
      </c>
      <c r="B2849" t="s">
        <v>67</v>
      </c>
      <c r="C2849" t="s">
        <v>42</v>
      </c>
      <c r="D2849">
        <v>1985</v>
      </c>
      <c r="E2849">
        <v>14</v>
      </c>
    </row>
    <row r="2850" spans="1:5" hidden="1" x14ac:dyDescent="0.3">
      <c r="A2850">
        <v>2013</v>
      </c>
      <c r="B2850" t="s">
        <v>67</v>
      </c>
      <c r="C2850" t="s">
        <v>43</v>
      </c>
      <c r="D2850">
        <v>606</v>
      </c>
      <c r="E2850">
        <v>14.4</v>
      </c>
    </row>
    <row r="2851" spans="1:5" hidden="1" x14ac:dyDescent="0.3">
      <c r="A2851">
        <v>2013</v>
      </c>
      <c r="B2851" t="s">
        <v>67</v>
      </c>
      <c r="C2851" t="s">
        <v>44</v>
      </c>
      <c r="D2851">
        <v>327</v>
      </c>
      <c r="E2851">
        <v>6.9</v>
      </c>
    </row>
    <row r="2852" spans="1:5" hidden="1" x14ac:dyDescent="0.3">
      <c r="A2852">
        <v>2013</v>
      </c>
      <c r="B2852" t="s">
        <v>67</v>
      </c>
      <c r="C2852" t="s">
        <v>45</v>
      </c>
      <c r="D2852">
        <v>2767</v>
      </c>
      <c r="E2852">
        <v>15.7</v>
      </c>
    </row>
    <row r="2853" spans="1:5" hidden="1" x14ac:dyDescent="0.3">
      <c r="A2853">
        <v>2013</v>
      </c>
      <c r="B2853" t="s">
        <v>67</v>
      </c>
      <c r="C2853" t="s">
        <v>46</v>
      </c>
      <c r="D2853">
        <v>149</v>
      </c>
      <c r="E2853">
        <v>10.4</v>
      </c>
    </row>
    <row r="2854" spans="1:5" hidden="1" x14ac:dyDescent="0.3">
      <c r="A2854">
        <v>2013</v>
      </c>
      <c r="B2854" t="s">
        <v>67</v>
      </c>
      <c r="C2854" t="s">
        <v>47</v>
      </c>
      <c r="D2854">
        <v>869</v>
      </c>
      <c r="E2854">
        <v>16</v>
      </c>
    </row>
    <row r="2855" spans="1:5" hidden="1" x14ac:dyDescent="0.3">
      <c r="A2855">
        <v>2013</v>
      </c>
      <c r="B2855" t="s">
        <v>67</v>
      </c>
      <c r="C2855" t="s">
        <v>48</v>
      </c>
      <c r="D2855">
        <v>64</v>
      </c>
      <c r="E2855">
        <v>5.9</v>
      </c>
    </row>
    <row r="2856" spans="1:5" hidden="1" x14ac:dyDescent="0.3">
      <c r="A2856">
        <v>2013</v>
      </c>
      <c r="B2856" t="s">
        <v>67</v>
      </c>
      <c r="C2856" t="s">
        <v>49</v>
      </c>
      <c r="D2856">
        <v>1068</v>
      </c>
      <c r="E2856">
        <v>14.8</v>
      </c>
    </row>
    <row r="2857" spans="1:5" hidden="1" x14ac:dyDescent="0.3">
      <c r="A2857">
        <v>2013</v>
      </c>
      <c r="B2857" t="s">
        <v>67</v>
      </c>
      <c r="C2857" t="s">
        <v>50</v>
      </c>
      <c r="D2857">
        <v>3722</v>
      </c>
      <c r="E2857">
        <v>15.9</v>
      </c>
    </row>
    <row r="2858" spans="1:5" hidden="1" x14ac:dyDescent="0.3">
      <c r="A2858">
        <v>2013</v>
      </c>
      <c r="B2858" t="s">
        <v>67</v>
      </c>
      <c r="C2858" t="s">
        <v>6</v>
      </c>
      <c r="D2858">
        <v>47112</v>
      </c>
      <c r="E2858">
        <v>13.2</v>
      </c>
    </row>
    <row r="2859" spans="1:5" hidden="1" x14ac:dyDescent="0.3">
      <c r="A2859">
        <v>2013</v>
      </c>
      <c r="B2859" t="s">
        <v>67</v>
      </c>
      <c r="C2859" t="s">
        <v>51</v>
      </c>
      <c r="D2859">
        <v>312</v>
      </c>
      <c r="E2859">
        <v>14.1</v>
      </c>
    </row>
    <row r="2860" spans="1:5" hidden="1" x14ac:dyDescent="0.3">
      <c r="A2860">
        <v>2013</v>
      </c>
      <c r="B2860" t="s">
        <v>67</v>
      </c>
      <c r="C2860" t="s">
        <v>52</v>
      </c>
      <c r="D2860">
        <v>30</v>
      </c>
      <c r="E2860">
        <v>3.8</v>
      </c>
    </row>
    <row r="2861" spans="1:5" hidden="1" x14ac:dyDescent="0.3">
      <c r="A2861">
        <v>2013</v>
      </c>
      <c r="B2861" t="s">
        <v>67</v>
      </c>
      <c r="C2861" t="s">
        <v>53</v>
      </c>
      <c r="D2861">
        <v>1547</v>
      </c>
      <c r="E2861">
        <v>18</v>
      </c>
    </row>
    <row r="2862" spans="1:5" hidden="1" x14ac:dyDescent="0.3">
      <c r="A2862">
        <v>2013</v>
      </c>
      <c r="B2862" t="s">
        <v>67</v>
      </c>
      <c r="C2862" t="s">
        <v>54</v>
      </c>
      <c r="D2862">
        <v>461</v>
      </c>
      <c r="E2862">
        <v>6.1</v>
      </c>
    </row>
    <row r="2863" spans="1:5" hidden="1" x14ac:dyDescent="0.3">
      <c r="A2863">
        <v>2013</v>
      </c>
      <c r="B2863" t="s">
        <v>67</v>
      </c>
      <c r="C2863" t="s">
        <v>55</v>
      </c>
      <c r="D2863">
        <v>450</v>
      </c>
      <c r="E2863">
        <v>18.600000000000001</v>
      </c>
    </row>
    <row r="2864" spans="1:5" hidden="1" x14ac:dyDescent="0.3">
      <c r="A2864">
        <v>2013</v>
      </c>
      <c r="B2864" t="s">
        <v>67</v>
      </c>
      <c r="C2864" t="s">
        <v>56</v>
      </c>
      <c r="D2864">
        <v>993</v>
      </c>
      <c r="E2864">
        <v>14</v>
      </c>
    </row>
    <row r="2865" spans="1:5" hidden="1" x14ac:dyDescent="0.3">
      <c r="A2865">
        <v>2013</v>
      </c>
      <c r="B2865" t="s">
        <v>67</v>
      </c>
      <c r="C2865" t="s">
        <v>57</v>
      </c>
      <c r="D2865">
        <v>56</v>
      </c>
      <c r="E2865">
        <v>9.4</v>
      </c>
    </row>
    <row r="2866" spans="1:5" hidden="1" x14ac:dyDescent="0.3">
      <c r="A2866">
        <v>2012</v>
      </c>
      <c r="B2866" t="s">
        <v>5</v>
      </c>
      <c r="C2866" t="s">
        <v>7</v>
      </c>
      <c r="D2866">
        <v>2283</v>
      </c>
      <c r="E2866">
        <v>46.6</v>
      </c>
    </row>
    <row r="2867" spans="1:5" hidden="1" x14ac:dyDescent="0.3">
      <c r="A2867">
        <v>2012</v>
      </c>
      <c r="B2867" t="s">
        <v>5</v>
      </c>
      <c r="C2867" t="s">
        <v>8</v>
      </c>
      <c r="D2867">
        <v>368</v>
      </c>
      <c r="E2867">
        <v>54.1</v>
      </c>
    </row>
    <row r="2868" spans="1:5" hidden="1" x14ac:dyDescent="0.3">
      <c r="A2868">
        <v>2012</v>
      </c>
      <c r="B2868" t="s">
        <v>5</v>
      </c>
      <c r="C2868" t="s">
        <v>9</v>
      </c>
      <c r="D2868">
        <v>3029</v>
      </c>
      <c r="E2868">
        <v>45.1</v>
      </c>
    </row>
    <row r="2869" spans="1:5" hidden="1" x14ac:dyDescent="0.3">
      <c r="A2869">
        <v>2012</v>
      </c>
      <c r="B2869" t="s">
        <v>5</v>
      </c>
      <c r="C2869" t="s">
        <v>10</v>
      </c>
      <c r="D2869">
        <v>1521</v>
      </c>
      <c r="E2869">
        <v>50</v>
      </c>
    </row>
    <row r="2870" spans="1:5" hidden="1" x14ac:dyDescent="0.3">
      <c r="A2870">
        <v>2012</v>
      </c>
      <c r="B2870" t="s">
        <v>5</v>
      </c>
      <c r="C2870" t="s">
        <v>11</v>
      </c>
      <c r="D2870">
        <v>10906</v>
      </c>
      <c r="E2870">
        <v>28</v>
      </c>
    </row>
    <row r="2871" spans="1:5" hidden="1" x14ac:dyDescent="0.3">
      <c r="A2871">
        <v>2012</v>
      </c>
      <c r="B2871" t="s">
        <v>5</v>
      </c>
      <c r="C2871" t="s">
        <v>12</v>
      </c>
      <c r="D2871">
        <v>2403</v>
      </c>
      <c r="E2871">
        <v>47.1</v>
      </c>
    </row>
    <row r="2872" spans="1:5" hidden="1" x14ac:dyDescent="0.3">
      <c r="A2872">
        <v>2012</v>
      </c>
      <c r="B2872" t="s">
        <v>5</v>
      </c>
      <c r="C2872" t="s">
        <v>13</v>
      </c>
      <c r="D2872">
        <v>1392</v>
      </c>
      <c r="E2872">
        <v>34.700000000000003</v>
      </c>
    </row>
    <row r="2873" spans="1:5" hidden="1" x14ac:dyDescent="0.3">
      <c r="A2873">
        <v>2012</v>
      </c>
      <c r="B2873" t="s">
        <v>5</v>
      </c>
      <c r="C2873" t="s">
        <v>14</v>
      </c>
      <c r="D2873">
        <v>374</v>
      </c>
      <c r="E2873">
        <v>38.799999999999997</v>
      </c>
    </row>
    <row r="2874" spans="1:5" hidden="1" x14ac:dyDescent="0.3">
      <c r="A2874">
        <v>2012</v>
      </c>
      <c r="B2874" t="s">
        <v>5</v>
      </c>
      <c r="C2874" t="s">
        <v>15</v>
      </c>
      <c r="D2874">
        <v>194</v>
      </c>
      <c r="E2874">
        <v>31.3</v>
      </c>
    </row>
    <row r="2875" spans="1:5" hidden="1" x14ac:dyDescent="0.3">
      <c r="A2875">
        <v>2012</v>
      </c>
      <c r="B2875" t="s">
        <v>5</v>
      </c>
      <c r="C2875" t="s">
        <v>16</v>
      </c>
      <c r="D2875">
        <v>8770</v>
      </c>
      <c r="E2875">
        <v>39.9</v>
      </c>
    </row>
    <row r="2876" spans="1:5" hidden="1" x14ac:dyDescent="0.3">
      <c r="A2876">
        <v>2012</v>
      </c>
      <c r="B2876" t="s">
        <v>5</v>
      </c>
      <c r="C2876" t="s">
        <v>17</v>
      </c>
      <c r="D2876">
        <v>3731</v>
      </c>
      <c r="E2876">
        <v>39</v>
      </c>
    </row>
    <row r="2877" spans="1:5" hidden="1" x14ac:dyDescent="0.3">
      <c r="A2877">
        <v>2012</v>
      </c>
      <c r="B2877" t="s">
        <v>5</v>
      </c>
      <c r="C2877" t="s">
        <v>18</v>
      </c>
      <c r="D2877">
        <v>458</v>
      </c>
      <c r="E2877">
        <v>30.1</v>
      </c>
    </row>
    <row r="2878" spans="1:5" hidden="1" x14ac:dyDescent="0.3">
      <c r="A2878">
        <v>2012</v>
      </c>
      <c r="B2878" t="s">
        <v>5</v>
      </c>
      <c r="C2878" t="s">
        <v>19</v>
      </c>
      <c r="D2878">
        <v>699</v>
      </c>
      <c r="E2878">
        <v>43.7</v>
      </c>
    </row>
    <row r="2879" spans="1:5" hidden="1" x14ac:dyDescent="0.3">
      <c r="A2879">
        <v>2012</v>
      </c>
      <c r="B2879" t="s">
        <v>5</v>
      </c>
      <c r="C2879" t="s">
        <v>20</v>
      </c>
      <c r="D2879">
        <v>4488</v>
      </c>
      <c r="E2879">
        <v>33.6</v>
      </c>
    </row>
    <row r="2880" spans="1:5" hidden="1" x14ac:dyDescent="0.3">
      <c r="A2880">
        <v>2012</v>
      </c>
      <c r="B2880" t="s">
        <v>5</v>
      </c>
      <c r="C2880" t="s">
        <v>21</v>
      </c>
      <c r="D2880">
        <v>2776</v>
      </c>
      <c r="E2880">
        <v>41.4</v>
      </c>
    </row>
    <row r="2881" spans="1:5" hidden="1" x14ac:dyDescent="0.3">
      <c r="A2881">
        <v>2012</v>
      </c>
      <c r="B2881" t="s">
        <v>5</v>
      </c>
      <c r="C2881" t="s">
        <v>22</v>
      </c>
      <c r="D2881">
        <v>1369</v>
      </c>
      <c r="E2881">
        <v>39.700000000000003</v>
      </c>
    </row>
    <row r="2882" spans="1:5" hidden="1" x14ac:dyDescent="0.3">
      <c r="A2882">
        <v>2012</v>
      </c>
      <c r="B2882" t="s">
        <v>5</v>
      </c>
      <c r="C2882" t="s">
        <v>23</v>
      </c>
      <c r="D2882">
        <v>1319</v>
      </c>
      <c r="E2882">
        <v>43.6</v>
      </c>
    </row>
    <row r="2883" spans="1:5" hidden="1" x14ac:dyDescent="0.3">
      <c r="A2883">
        <v>2012</v>
      </c>
      <c r="B2883" t="s">
        <v>5</v>
      </c>
      <c r="C2883" t="s">
        <v>24</v>
      </c>
      <c r="D2883">
        <v>2741</v>
      </c>
      <c r="E2883">
        <v>62</v>
      </c>
    </row>
    <row r="2884" spans="1:5" hidden="1" x14ac:dyDescent="0.3">
      <c r="A2884">
        <v>2012</v>
      </c>
      <c r="B2884" t="s">
        <v>5</v>
      </c>
      <c r="C2884" t="s">
        <v>25</v>
      </c>
      <c r="D2884">
        <v>2362</v>
      </c>
      <c r="E2884">
        <v>51.1</v>
      </c>
    </row>
    <row r="2885" spans="1:5" hidden="1" x14ac:dyDescent="0.3">
      <c r="A2885">
        <v>2012</v>
      </c>
      <c r="B2885" t="s">
        <v>5</v>
      </c>
      <c r="C2885" t="s">
        <v>26</v>
      </c>
      <c r="D2885">
        <v>602</v>
      </c>
      <c r="E2885">
        <v>40.4</v>
      </c>
    </row>
    <row r="2886" spans="1:5" hidden="1" x14ac:dyDescent="0.3">
      <c r="A2886">
        <v>2012</v>
      </c>
      <c r="B2886" t="s">
        <v>5</v>
      </c>
      <c r="C2886" t="s">
        <v>27</v>
      </c>
      <c r="D2886">
        <v>1696</v>
      </c>
      <c r="E2886">
        <v>27.7</v>
      </c>
    </row>
    <row r="2887" spans="1:5" hidden="1" x14ac:dyDescent="0.3">
      <c r="A2887">
        <v>2012</v>
      </c>
      <c r="B2887" t="s">
        <v>5</v>
      </c>
      <c r="C2887" t="s">
        <v>28</v>
      </c>
      <c r="D2887">
        <v>2195</v>
      </c>
      <c r="E2887">
        <v>29.8</v>
      </c>
    </row>
    <row r="2888" spans="1:5" hidden="1" x14ac:dyDescent="0.3">
      <c r="A2888">
        <v>2012</v>
      </c>
      <c r="B2888" t="s">
        <v>5</v>
      </c>
      <c r="C2888" t="s">
        <v>29</v>
      </c>
      <c r="D2888">
        <v>3805</v>
      </c>
      <c r="E2888">
        <v>36.6</v>
      </c>
    </row>
    <row r="2889" spans="1:5" hidden="1" x14ac:dyDescent="0.3">
      <c r="A2889">
        <v>2012</v>
      </c>
      <c r="B2889" t="s">
        <v>5</v>
      </c>
      <c r="C2889" t="s">
        <v>30</v>
      </c>
      <c r="D2889">
        <v>2301</v>
      </c>
      <c r="E2889">
        <v>39.1</v>
      </c>
    </row>
    <row r="2890" spans="1:5" hidden="1" x14ac:dyDescent="0.3">
      <c r="A2890">
        <v>2012</v>
      </c>
      <c r="B2890" t="s">
        <v>5</v>
      </c>
      <c r="C2890" t="s">
        <v>31</v>
      </c>
      <c r="D2890">
        <v>1627</v>
      </c>
      <c r="E2890">
        <v>54.5</v>
      </c>
    </row>
    <row r="2891" spans="1:5" hidden="1" x14ac:dyDescent="0.3">
      <c r="A2891">
        <v>2012</v>
      </c>
      <c r="B2891" t="s">
        <v>5</v>
      </c>
      <c r="C2891" t="s">
        <v>32</v>
      </c>
      <c r="D2891">
        <v>3002</v>
      </c>
      <c r="E2891">
        <v>47.8</v>
      </c>
    </row>
    <row r="2892" spans="1:5" hidden="1" x14ac:dyDescent="0.3">
      <c r="A2892">
        <v>2012</v>
      </c>
      <c r="B2892" t="s">
        <v>5</v>
      </c>
      <c r="C2892" t="s">
        <v>33</v>
      </c>
      <c r="D2892">
        <v>572</v>
      </c>
      <c r="E2892">
        <v>52.8</v>
      </c>
    </row>
    <row r="2893" spans="1:5" hidden="1" x14ac:dyDescent="0.3">
      <c r="A2893">
        <v>2012</v>
      </c>
      <c r="B2893" t="s">
        <v>5</v>
      </c>
      <c r="C2893" t="s">
        <v>34</v>
      </c>
      <c r="D2893">
        <v>792</v>
      </c>
      <c r="E2893">
        <v>39.799999999999997</v>
      </c>
    </row>
    <row r="2894" spans="1:5" hidden="1" x14ac:dyDescent="0.3">
      <c r="A2894">
        <v>2012</v>
      </c>
      <c r="B2894" t="s">
        <v>5</v>
      </c>
      <c r="C2894" t="s">
        <v>35</v>
      </c>
      <c r="D2894">
        <v>1177</v>
      </c>
      <c r="E2894">
        <v>42.4</v>
      </c>
    </row>
    <row r="2895" spans="1:5" hidden="1" x14ac:dyDescent="0.3">
      <c r="A2895">
        <v>2012</v>
      </c>
      <c r="B2895" t="s">
        <v>5</v>
      </c>
      <c r="C2895" t="s">
        <v>36</v>
      </c>
      <c r="D2895">
        <v>573</v>
      </c>
      <c r="E2895">
        <v>40.1</v>
      </c>
    </row>
    <row r="2896" spans="1:5" hidden="1" x14ac:dyDescent="0.3">
      <c r="A2896">
        <v>2012</v>
      </c>
      <c r="B2896" t="s">
        <v>5</v>
      </c>
      <c r="C2896" t="s">
        <v>37</v>
      </c>
      <c r="D2896">
        <v>2990</v>
      </c>
      <c r="E2896">
        <v>31.7</v>
      </c>
    </row>
    <row r="2897" spans="1:5" hidden="1" x14ac:dyDescent="0.3">
      <c r="A2897">
        <v>2012</v>
      </c>
      <c r="B2897" t="s">
        <v>5</v>
      </c>
      <c r="C2897" t="s">
        <v>38</v>
      </c>
      <c r="D2897">
        <v>1351</v>
      </c>
      <c r="E2897">
        <v>65</v>
      </c>
    </row>
    <row r="2898" spans="1:5" hidden="1" x14ac:dyDescent="0.3">
      <c r="A2898">
        <v>2012</v>
      </c>
      <c r="B2898" t="s">
        <v>5</v>
      </c>
      <c r="C2898" t="s">
        <v>39</v>
      </c>
      <c r="D2898">
        <v>5786</v>
      </c>
      <c r="E2898">
        <v>27.4</v>
      </c>
    </row>
    <row r="2899" spans="1:5" hidden="1" x14ac:dyDescent="0.3">
      <c r="A2899">
        <v>2012</v>
      </c>
      <c r="B2899" t="s">
        <v>5</v>
      </c>
      <c r="C2899" t="s">
        <v>40</v>
      </c>
      <c r="D2899">
        <v>4281</v>
      </c>
      <c r="E2899">
        <v>43</v>
      </c>
    </row>
    <row r="2900" spans="1:5" hidden="1" x14ac:dyDescent="0.3">
      <c r="A2900">
        <v>2012</v>
      </c>
      <c r="B2900" t="s">
        <v>5</v>
      </c>
      <c r="C2900" t="s">
        <v>41</v>
      </c>
      <c r="D2900">
        <v>318</v>
      </c>
      <c r="E2900">
        <v>41.1</v>
      </c>
    </row>
    <row r="2901" spans="1:5" hidden="1" x14ac:dyDescent="0.3">
      <c r="A2901">
        <v>2012</v>
      </c>
      <c r="B2901" t="s">
        <v>5</v>
      </c>
      <c r="C2901" t="s">
        <v>42</v>
      </c>
      <c r="D2901">
        <v>5420</v>
      </c>
      <c r="E2901">
        <v>44.7</v>
      </c>
    </row>
    <row r="2902" spans="1:5" hidden="1" x14ac:dyDescent="0.3">
      <c r="A2902">
        <v>2012</v>
      </c>
      <c r="B2902" t="s">
        <v>5</v>
      </c>
      <c r="C2902" t="s">
        <v>43</v>
      </c>
      <c r="D2902">
        <v>2388</v>
      </c>
      <c r="E2902">
        <v>61.6</v>
      </c>
    </row>
    <row r="2903" spans="1:5" hidden="1" x14ac:dyDescent="0.3">
      <c r="A2903">
        <v>2012</v>
      </c>
      <c r="B2903" t="s">
        <v>5</v>
      </c>
      <c r="C2903" t="s">
        <v>44</v>
      </c>
      <c r="D2903">
        <v>1709</v>
      </c>
      <c r="E2903">
        <v>39.9</v>
      </c>
    </row>
    <row r="2904" spans="1:5" hidden="1" x14ac:dyDescent="0.3">
      <c r="A2904">
        <v>2012</v>
      </c>
      <c r="B2904" t="s">
        <v>5</v>
      </c>
      <c r="C2904" t="s">
        <v>45</v>
      </c>
      <c r="D2904">
        <v>6334</v>
      </c>
      <c r="E2904">
        <v>45</v>
      </c>
    </row>
    <row r="2905" spans="1:5" hidden="1" x14ac:dyDescent="0.3">
      <c r="A2905">
        <v>2012</v>
      </c>
      <c r="B2905" t="s">
        <v>5</v>
      </c>
      <c r="C2905" t="s">
        <v>46</v>
      </c>
      <c r="D2905">
        <v>525</v>
      </c>
      <c r="E2905">
        <v>44.1</v>
      </c>
    </row>
    <row r="2906" spans="1:5" hidden="1" x14ac:dyDescent="0.3">
      <c r="A2906">
        <v>2012</v>
      </c>
      <c r="B2906" t="s">
        <v>5</v>
      </c>
      <c r="C2906" t="s">
        <v>47</v>
      </c>
      <c r="D2906">
        <v>2336</v>
      </c>
      <c r="E2906">
        <v>48.3</v>
      </c>
    </row>
    <row r="2907" spans="1:5" hidden="1" x14ac:dyDescent="0.3">
      <c r="A2907">
        <v>2012</v>
      </c>
      <c r="B2907" t="s">
        <v>5</v>
      </c>
      <c r="C2907" t="s">
        <v>48</v>
      </c>
      <c r="D2907">
        <v>426</v>
      </c>
      <c r="E2907">
        <v>47.4</v>
      </c>
    </row>
    <row r="2908" spans="1:5" hidden="1" x14ac:dyDescent="0.3">
      <c r="A2908">
        <v>2012</v>
      </c>
      <c r="B2908" t="s">
        <v>5</v>
      </c>
      <c r="C2908" t="s">
        <v>49</v>
      </c>
      <c r="D2908">
        <v>3513</v>
      </c>
      <c r="E2908">
        <v>53.1</v>
      </c>
    </row>
    <row r="2909" spans="1:5" hidden="1" x14ac:dyDescent="0.3">
      <c r="A2909">
        <v>2012</v>
      </c>
      <c r="B2909" t="s">
        <v>5</v>
      </c>
      <c r="C2909" t="s">
        <v>50</v>
      </c>
      <c r="D2909">
        <v>9313</v>
      </c>
      <c r="E2909">
        <v>37.4</v>
      </c>
    </row>
    <row r="2910" spans="1:5" hidden="1" x14ac:dyDescent="0.3">
      <c r="A2910">
        <v>2012</v>
      </c>
      <c r="B2910" t="s">
        <v>5</v>
      </c>
      <c r="C2910" t="s">
        <v>6</v>
      </c>
      <c r="D2910">
        <v>127792</v>
      </c>
      <c r="E2910">
        <v>39.1</v>
      </c>
    </row>
    <row r="2911" spans="1:5" hidden="1" x14ac:dyDescent="0.3">
      <c r="A2911">
        <v>2012</v>
      </c>
      <c r="B2911" t="s">
        <v>5</v>
      </c>
      <c r="C2911" t="s">
        <v>51</v>
      </c>
      <c r="D2911">
        <v>1097</v>
      </c>
      <c r="E2911">
        <v>44.5</v>
      </c>
    </row>
    <row r="2912" spans="1:5" hidden="1" x14ac:dyDescent="0.3">
      <c r="A2912">
        <v>2012</v>
      </c>
      <c r="B2912" t="s">
        <v>5</v>
      </c>
      <c r="C2912" t="s">
        <v>52</v>
      </c>
      <c r="D2912">
        <v>333</v>
      </c>
      <c r="E2912">
        <v>47.4</v>
      </c>
    </row>
    <row r="2913" spans="1:5" hidden="1" x14ac:dyDescent="0.3">
      <c r="A2913">
        <v>2012</v>
      </c>
      <c r="B2913" t="s">
        <v>5</v>
      </c>
      <c r="C2913" t="s">
        <v>53</v>
      </c>
      <c r="D2913">
        <v>2883</v>
      </c>
      <c r="E2913">
        <v>34.5</v>
      </c>
    </row>
    <row r="2914" spans="1:5" hidden="1" x14ac:dyDescent="0.3">
      <c r="A2914">
        <v>2012</v>
      </c>
      <c r="B2914" t="s">
        <v>5</v>
      </c>
      <c r="C2914" t="s">
        <v>54</v>
      </c>
      <c r="D2914">
        <v>2760</v>
      </c>
      <c r="E2914">
        <v>38.299999999999997</v>
      </c>
    </row>
    <row r="2915" spans="1:5" hidden="1" x14ac:dyDescent="0.3">
      <c r="A2915">
        <v>2012</v>
      </c>
      <c r="B2915" t="s">
        <v>5</v>
      </c>
      <c r="C2915" t="s">
        <v>55</v>
      </c>
      <c r="D2915">
        <v>1371</v>
      </c>
      <c r="E2915">
        <v>70.8</v>
      </c>
    </row>
    <row r="2916" spans="1:5" hidden="1" x14ac:dyDescent="0.3">
      <c r="A2916">
        <v>2012</v>
      </c>
      <c r="B2916" t="s">
        <v>5</v>
      </c>
      <c r="C2916" t="s">
        <v>56</v>
      </c>
      <c r="D2916">
        <v>2825</v>
      </c>
      <c r="E2916">
        <v>44.7</v>
      </c>
    </row>
    <row r="2917" spans="1:5" hidden="1" x14ac:dyDescent="0.3">
      <c r="A2917">
        <v>2012</v>
      </c>
      <c r="B2917" t="s">
        <v>5</v>
      </c>
      <c r="C2917" t="s">
        <v>57</v>
      </c>
      <c r="D2917">
        <v>308</v>
      </c>
      <c r="E2917">
        <v>52.9</v>
      </c>
    </row>
    <row r="2918" spans="1:5" hidden="1" x14ac:dyDescent="0.3">
      <c r="A2918">
        <v>2012</v>
      </c>
      <c r="B2918" t="s">
        <v>58</v>
      </c>
      <c r="C2918" t="s">
        <v>7</v>
      </c>
      <c r="D2918">
        <v>49301</v>
      </c>
      <c r="E2918">
        <v>926.7</v>
      </c>
    </row>
    <row r="2919" spans="1:5" hidden="1" x14ac:dyDescent="0.3">
      <c r="A2919">
        <v>2012</v>
      </c>
      <c r="B2919" t="s">
        <v>58</v>
      </c>
      <c r="C2919" t="s">
        <v>8</v>
      </c>
      <c r="D2919">
        <v>3912</v>
      </c>
      <c r="E2919">
        <v>731.4</v>
      </c>
    </row>
    <row r="2920" spans="1:5" hidden="1" x14ac:dyDescent="0.3">
      <c r="A2920">
        <v>2012</v>
      </c>
      <c r="B2920" t="s">
        <v>58</v>
      </c>
      <c r="C2920" t="s">
        <v>9</v>
      </c>
      <c r="D2920">
        <v>49549</v>
      </c>
      <c r="E2920">
        <v>682.9</v>
      </c>
    </row>
    <row r="2921" spans="1:5" hidden="1" x14ac:dyDescent="0.3">
      <c r="A2921">
        <v>2012</v>
      </c>
      <c r="B2921" t="s">
        <v>58</v>
      </c>
      <c r="C2921" t="s">
        <v>10</v>
      </c>
      <c r="D2921">
        <v>30117</v>
      </c>
      <c r="E2921">
        <v>897.5</v>
      </c>
    </row>
    <row r="2922" spans="1:5" hidden="1" x14ac:dyDescent="0.3">
      <c r="A2922">
        <v>2012</v>
      </c>
      <c r="B2922" t="s">
        <v>58</v>
      </c>
      <c r="C2922" t="s">
        <v>11</v>
      </c>
      <c r="D2922">
        <v>242554</v>
      </c>
      <c r="E2922">
        <v>630.4</v>
      </c>
    </row>
    <row r="2923" spans="1:5" hidden="1" x14ac:dyDescent="0.3">
      <c r="A2923">
        <v>2012</v>
      </c>
      <c r="B2923" t="s">
        <v>58</v>
      </c>
      <c r="C2923" t="s">
        <v>12</v>
      </c>
      <c r="D2923">
        <v>33133</v>
      </c>
      <c r="E2923">
        <v>665.6</v>
      </c>
    </row>
    <row r="2924" spans="1:5" hidden="1" x14ac:dyDescent="0.3">
      <c r="A2924">
        <v>2012</v>
      </c>
      <c r="B2924" t="s">
        <v>58</v>
      </c>
      <c r="C2924" t="s">
        <v>13</v>
      </c>
      <c r="D2924">
        <v>29316</v>
      </c>
      <c r="E2924">
        <v>648.20000000000005</v>
      </c>
    </row>
    <row r="2925" spans="1:5" hidden="1" x14ac:dyDescent="0.3">
      <c r="A2925">
        <v>2012</v>
      </c>
      <c r="B2925" t="s">
        <v>58</v>
      </c>
      <c r="C2925" t="s">
        <v>14</v>
      </c>
      <c r="D2925">
        <v>7875</v>
      </c>
      <c r="E2925">
        <v>745.4</v>
      </c>
    </row>
    <row r="2926" spans="1:5" hidden="1" x14ac:dyDescent="0.3">
      <c r="A2926">
        <v>2012</v>
      </c>
      <c r="B2926" t="s">
        <v>58</v>
      </c>
      <c r="C2926" t="s">
        <v>15</v>
      </c>
      <c r="D2926">
        <v>4650</v>
      </c>
      <c r="E2926">
        <v>757.2</v>
      </c>
    </row>
    <row r="2927" spans="1:5" hidden="1" x14ac:dyDescent="0.3">
      <c r="A2927">
        <v>2012</v>
      </c>
      <c r="B2927" t="s">
        <v>58</v>
      </c>
      <c r="C2927" t="s">
        <v>16</v>
      </c>
      <c r="D2927">
        <v>177291</v>
      </c>
      <c r="E2927">
        <v>669.9</v>
      </c>
    </row>
    <row r="2928" spans="1:5" hidden="1" x14ac:dyDescent="0.3">
      <c r="A2928">
        <v>2012</v>
      </c>
      <c r="B2928" t="s">
        <v>58</v>
      </c>
      <c r="C2928" t="s">
        <v>17</v>
      </c>
      <c r="D2928">
        <v>72847</v>
      </c>
      <c r="E2928">
        <v>808.6</v>
      </c>
    </row>
    <row r="2929" spans="1:5" hidden="1" x14ac:dyDescent="0.3">
      <c r="A2929">
        <v>2012</v>
      </c>
      <c r="B2929" t="s">
        <v>58</v>
      </c>
      <c r="C2929" t="s">
        <v>18</v>
      </c>
      <c r="D2929">
        <v>10274</v>
      </c>
      <c r="E2929">
        <v>586.5</v>
      </c>
    </row>
    <row r="2930" spans="1:5" hidden="1" x14ac:dyDescent="0.3">
      <c r="A2930">
        <v>2012</v>
      </c>
      <c r="B2930" t="s">
        <v>58</v>
      </c>
      <c r="C2930" t="s">
        <v>19</v>
      </c>
      <c r="D2930">
        <v>11998</v>
      </c>
      <c r="E2930">
        <v>726.6</v>
      </c>
    </row>
    <row r="2931" spans="1:5" hidden="1" x14ac:dyDescent="0.3">
      <c r="A2931">
        <v>2012</v>
      </c>
      <c r="B2931" t="s">
        <v>58</v>
      </c>
      <c r="C2931" t="s">
        <v>20</v>
      </c>
      <c r="D2931">
        <v>102433</v>
      </c>
      <c r="E2931">
        <v>728.7</v>
      </c>
    </row>
    <row r="2932" spans="1:5" hidden="1" x14ac:dyDescent="0.3">
      <c r="A2932">
        <v>2012</v>
      </c>
      <c r="B2932" t="s">
        <v>58</v>
      </c>
      <c r="C2932" t="s">
        <v>21</v>
      </c>
      <c r="D2932">
        <v>59332</v>
      </c>
      <c r="E2932">
        <v>827.5</v>
      </c>
    </row>
    <row r="2933" spans="1:5" hidden="1" x14ac:dyDescent="0.3">
      <c r="A2933">
        <v>2012</v>
      </c>
      <c r="B2933" t="s">
        <v>58</v>
      </c>
      <c r="C2933" t="s">
        <v>22</v>
      </c>
      <c r="D2933">
        <v>28389</v>
      </c>
      <c r="E2933">
        <v>718.3</v>
      </c>
    </row>
    <row r="2934" spans="1:5" hidden="1" x14ac:dyDescent="0.3">
      <c r="A2934">
        <v>2012</v>
      </c>
      <c r="B2934" t="s">
        <v>58</v>
      </c>
      <c r="C2934" t="s">
        <v>23</v>
      </c>
      <c r="D2934">
        <v>25145</v>
      </c>
      <c r="E2934">
        <v>761</v>
      </c>
    </row>
    <row r="2935" spans="1:5" hidden="1" x14ac:dyDescent="0.3">
      <c r="A2935">
        <v>2012</v>
      </c>
      <c r="B2935" t="s">
        <v>58</v>
      </c>
      <c r="C2935" t="s">
        <v>24</v>
      </c>
      <c r="D2935">
        <v>43664</v>
      </c>
      <c r="E2935">
        <v>916.3</v>
      </c>
    </row>
    <row r="2936" spans="1:5" hidden="1" x14ac:dyDescent="0.3">
      <c r="A2936">
        <v>2012</v>
      </c>
      <c r="B2936" t="s">
        <v>58</v>
      </c>
      <c r="C2936" t="s">
        <v>25</v>
      </c>
      <c r="D2936">
        <v>42320</v>
      </c>
      <c r="E2936">
        <v>898.6</v>
      </c>
    </row>
    <row r="2937" spans="1:5" hidden="1" x14ac:dyDescent="0.3">
      <c r="A2937">
        <v>2012</v>
      </c>
      <c r="B2937" t="s">
        <v>58</v>
      </c>
      <c r="C2937" t="s">
        <v>26</v>
      </c>
      <c r="D2937">
        <v>12870</v>
      </c>
      <c r="E2937">
        <v>730.4</v>
      </c>
    </row>
    <row r="2938" spans="1:5" hidden="1" x14ac:dyDescent="0.3">
      <c r="A2938">
        <v>2012</v>
      </c>
      <c r="B2938" t="s">
        <v>58</v>
      </c>
      <c r="C2938" t="s">
        <v>27</v>
      </c>
      <c r="D2938">
        <v>44477</v>
      </c>
      <c r="E2938">
        <v>709.1</v>
      </c>
    </row>
    <row r="2939" spans="1:5" hidden="1" x14ac:dyDescent="0.3">
      <c r="A2939">
        <v>2012</v>
      </c>
      <c r="B2939" t="s">
        <v>58</v>
      </c>
      <c r="C2939" t="s">
        <v>28</v>
      </c>
      <c r="D2939">
        <v>53177</v>
      </c>
      <c r="E2939">
        <v>657.9</v>
      </c>
    </row>
    <row r="2940" spans="1:5" hidden="1" x14ac:dyDescent="0.3">
      <c r="A2940">
        <v>2012</v>
      </c>
      <c r="B2940" t="s">
        <v>58</v>
      </c>
      <c r="C2940" t="s">
        <v>29</v>
      </c>
      <c r="D2940">
        <v>89901</v>
      </c>
      <c r="E2940">
        <v>774.2</v>
      </c>
    </row>
    <row r="2941" spans="1:5" hidden="1" x14ac:dyDescent="0.3">
      <c r="A2941">
        <v>2012</v>
      </c>
      <c r="B2941" t="s">
        <v>58</v>
      </c>
      <c r="C2941" t="s">
        <v>30</v>
      </c>
      <c r="D2941">
        <v>40016</v>
      </c>
      <c r="E2941">
        <v>649.5</v>
      </c>
    </row>
    <row r="2942" spans="1:5" hidden="1" x14ac:dyDescent="0.3">
      <c r="A2942">
        <v>2012</v>
      </c>
      <c r="B2942" t="s">
        <v>58</v>
      </c>
      <c r="C2942" t="s">
        <v>31</v>
      </c>
      <c r="D2942">
        <v>29544</v>
      </c>
      <c r="E2942">
        <v>942.9</v>
      </c>
    </row>
    <row r="2943" spans="1:5" hidden="1" x14ac:dyDescent="0.3">
      <c r="A2943">
        <v>2012</v>
      </c>
      <c r="B2943" t="s">
        <v>58</v>
      </c>
      <c r="C2943" t="s">
        <v>32</v>
      </c>
      <c r="D2943">
        <v>56094</v>
      </c>
      <c r="E2943">
        <v>803</v>
      </c>
    </row>
    <row r="2944" spans="1:5" hidden="1" x14ac:dyDescent="0.3">
      <c r="A2944">
        <v>2012</v>
      </c>
      <c r="B2944" t="s">
        <v>58</v>
      </c>
      <c r="C2944" t="s">
        <v>33</v>
      </c>
      <c r="D2944">
        <v>8976</v>
      </c>
      <c r="E2944">
        <v>732.4</v>
      </c>
    </row>
    <row r="2945" spans="1:5" hidden="1" x14ac:dyDescent="0.3">
      <c r="A2945">
        <v>2012</v>
      </c>
      <c r="B2945" t="s">
        <v>58</v>
      </c>
      <c r="C2945" t="s">
        <v>34</v>
      </c>
      <c r="D2945">
        <v>15659</v>
      </c>
      <c r="E2945">
        <v>719</v>
      </c>
    </row>
    <row r="2946" spans="1:5" hidden="1" x14ac:dyDescent="0.3">
      <c r="A2946">
        <v>2012</v>
      </c>
      <c r="B2946" t="s">
        <v>58</v>
      </c>
      <c r="C2946" t="s">
        <v>35</v>
      </c>
      <c r="D2946">
        <v>20785</v>
      </c>
      <c r="E2946">
        <v>774.6</v>
      </c>
    </row>
    <row r="2947" spans="1:5" hidden="1" x14ac:dyDescent="0.3">
      <c r="A2947">
        <v>2012</v>
      </c>
      <c r="B2947" t="s">
        <v>58</v>
      </c>
      <c r="C2947" t="s">
        <v>36</v>
      </c>
      <c r="D2947">
        <v>10730</v>
      </c>
      <c r="E2947">
        <v>687.5</v>
      </c>
    </row>
    <row r="2948" spans="1:5" hidden="1" x14ac:dyDescent="0.3">
      <c r="A2948">
        <v>2012</v>
      </c>
      <c r="B2948" t="s">
        <v>58</v>
      </c>
      <c r="C2948" t="s">
        <v>37</v>
      </c>
      <c r="D2948">
        <v>70534</v>
      </c>
      <c r="E2948">
        <v>677.6</v>
      </c>
    </row>
    <row r="2949" spans="1:5" hidden="1" x14ac:dyDescent="0.3">
      <c r="A2949">
        <v>2012</v>
      </c>
      <c r="B2949" t="s">
        <v>58</v>
      </c>
      <c r="C2949" t="s">
        <v>38</v>
      </c>
      <c r="D2949">
        <v>16710</v>
      </c>
      <c r="E2949">
        <v>744.6</v>
      </c>
    </row>
    <row r="2950" spans="1:5" hidden="1" x14ac:dyDescent="0.3">
      <c r="A2950">
        <v>2012</v>
      </c>
      <c r="B2950" t="s">
        <v>58</v>
      </c>
      <c r="C2950" t="s">
        <v>39</v>
      </c>
      <c r="D2950">
        <v>148991</v>
      </c>
      <c r="E2950">
        <v>652.1</v>
      </c>
    </row>
    <row r="2951" spans="1:5" hidden="1" x14ac:dyDescent="0.3">
      <c r="A2951">
        <v>2012</v>
      </c>
      <c r="B2951" t="s">
        <v>58</v>
      </c>
      <c r="C2951" t="s">
        <v>40</v>
      </c>
      <c r="D2951">
        <v>81925</v>
      </c>
      <c r="E2951">
        <v>786.4</v>
      </c>
    </row>
    <row r="2952" spans="1:5" hidden="1" x14ac:dyDescent="0.3">
      <c r="A2952">
        <v>2012</v>
      </c>
      <c r="B2952" t="s">
        <v>58</v>
      </c>
      <c r="C2952" t="s">
        <v>41</v>
      </c>
      <c r="D2952">
        <v>6038</v>
      </c>
      <c r="E2952">
        <v>701.2</v>
      </c>
    </row>
    <row r="2953" spans="1:5" hidden="1" x14ac:dyDescent="0.3">
      <c r="A2953">
        <v>2012</v>
      </c>
      <c r="B2953" t="s">
        <v>58</v>
      </c>
      <c r="C2953" t="s">
        <v>42</v>
      </c>
      <c r="D2953">
        <v>112498</v>
      </c>
      <c r="E2953">
        <v>817.9</v>
      </c>
    </row>
    <row r="2954" spans="1:5" hidden="1" x14ac:dyDescent="0.3">
      <c r="A2954">
        <v>2012</v>
      </c>
      <c r="B2954" t="s">
        <v>58</v>
      </c>
      <c r="C2954" t="s">
        <v>43</v>
      </c>
      <c r="D2954">
        <v>36870</v>
      </c>
      <c r="E2954">
        <v>891.5</v>
      </c>
    </row>
    <row r="2955" spans="1:5" hidden="1" x14ac:dyDescent="0.3">
      <c r="A2955">
        <v>2012</v>
      </c>
      <c r="B2955" t="s">
        <v>58</v>
      </c>
      <c r="C2955" t="s">
        <v>44</v>
      </c>
      <c r="D2955">
        <v>32759</v>
      </c>
      <c r="E2955">
        <v>706.6</v>
      </c>
    </row>
    <row r="2956" spans="1:5" hidden="1" x14ac:dyDescent="0.3">
      <c r="A2956">
        <v>2012</v>
      </c>
      <c r="B2956" t="s">
        <v>58</v>
      </c>
      <c r="C2956" t="s">
        <v>45</v>
      </c>
      <c r="D2956">
        <v>126981</v>
      </c>
      <c r="E2956">
        <v>759.2</v>
      </c>
    </row>
    <row r="2957" spans="1:5" hidden="1" x14ac:dyDescent="0.3">
      <c r="A2957">
        <v>2012</v>
      </c>
      <c r="B2957" t="s">
        <v>58</v>
      </c>
      <c r="C2957" t="s">
        <v>46</v>
      </c>
      <c r="D2957">
        <v>9354</v>
      </c>
      <c r="E2957">
        <v>686.5</v>
      </c>
    </row>
    <row r="2958" spans="1:5" hidden="1" x14ac:dyDescent="0.3">
      <c r="A2958">
        <v>2012</v>
      </c>
      <c r="B2958" t="s">
        <v>58</v>
      </c>
      <c r="C2958" t="s">
        <v>47</v>
      </c>
      <c r="D2958">
        <v>43198</v>
      </c>
      <c r="E2958">
        <v>835.2</v>
      </c>
    </row>
    <row r="2959" spans="1:5" hidden="1" x14ac:dyDescent="0.3">
      <c r="A2959">
        <v>2012</v>
      </c>
      <c r="B2959" t="s">
        <v>58</v>
      </c>
      <c r="C2959" t="s">
        <v>48</v>
      </c>
      <c r="D2959">
        <v>7333</v>
      </c>
      <c r="E2959">
        <v>712.3</v>
      </c>
    </row>
    <row r="2960" spans="1:5" hidden="1" x14ac:dyDescent="0.3">
      <c r="A2960">
        <v>2012</v>
      </c>
      <c r="B2960" t="s">
        <v>58</v>
      </c>
      <c r="C2960" t="s">
        <v>49</v>
      </c>
      <c r="D2960">
        <v>61956</v>
      </c>
      <c r="E2960">
        <v>880.6</v>
      </c>
    </row>
    <row r="2961" spans="1:5" hidden="1" x14ac:dyDescent="0.3">
      <c r="A2961">
        <v>2012</v>
      </c>
      <c r="B2961" t="s">
        <v>58</v>
      </c>
      <c r="C2961" t="s">
        <v>50</v>
      </c>
      <c r="D2961">
        <v>174187</v>
      </c>
      <c r="E2961">
        <v>753.3</v>
      </c>
    </row>
    <row r="2962" spans="1:5" hidden="1" x14ac:dyDescent="0.3">
      <c r="A2962">
        <v>2012</v>
      </c>
      <c r="B2962" t="s">
        <v>58</v>
      </c>
      <c r="C2962" t="s">
        <v>6</v>
      </c>
      <c r="D2962">
        <v>2543279</v>
      </c>
      <c r="E2962">
        <v>732.8</v>
      </c>
    </row>
    <row r="2963" spans="1:5" hidden="1" x14ac:dyDescent="0.3">
      <c r="A2963">
        <v>2012</v>
      </c>
      <c r="B2963" t="s">
        <v>58</v>
      </c>
      <c r="C2963" t="s">
        <v>51</v>
      </c>
      <c r="D2963">
        <v>15676</v>
      </c>
      <c r="E2963">
        <v>700</v>
      </c>
    </row>
    <row r="2964" spans="1:5" hidden="1" x14ac:dyDescent="0.3">
      <c r="A2964">
        <v>2012</v>
      </c>
      <c r="B2964" t="s">
        <v>58</v>
      </c>
      <c r="C2964" t="s">
        <v>52</v>
      </c>
      <c r="D2964">
        <v>5491</v>
      </c>
      <c r="E2964">
        <v>700.1</v>
      </c>
    </row>
    <row r="2965" spans="1:5" hidden="1" x14ac:dyDescent="0.3">
      <c r="A2965">
        <v>2012</v>
      </c>
      <c r="B2965" t="s">
        <v>58</v>
      </c>
      <c r="C2965" t="s">
        <v>53</v>
      </c>
      <c r="D2965">
        <v>61564</v>
      </c>
      <c r="E2965">
        <v>730.2</v>
      </c>
    </row>
    <row r="2966" spans="1:5" hidden="1" x14ac:dyDescent="0.3">
      <c r="A2966">
        <v>2012</v>
      </c>
      <c r="B2966" t="s">
        <v>58</v>
      </c>
      <c r="C2966" t="s">
        <v>54</v>
      </c>
      <c r="D2966">
        <v>50105</v>
      </c>
      <c r="E2966">
        <v>681.5</v>
      </c>
    </row>
    <row r="2967" spans="1:5" hidden="1" x14ac:dyDescent="0.3">
      <c r="A2967">
        <v>2012</v>
      </c>
      <c r="B2967" t="s">
        <v>58</v>
      </c>
      <c r="C2967" t="s">
        <v>55</v>
      </c>
      <c r="D2967">
        <v>21915</v>
      </c>
      <c r="E2967">
        <v>939.3</v>
      </c>
    </row>
    <row r="2968" spans="1:5" hidden="1" x14ac:dyDescent="0.3">
      <c r="A2968">
        <v>2012</v>
      </c>
      <c r="B2968" t="s">
        <v>58</v>
      </c>
      <c r="C2968" t="s">
        <v>56</v>
      </c>
      <c r="D2968">
        <v>48384</v>
      </c>
      <c r="E2968">
        <v>707.8</v>
      </c>
    </row>
    <row r="2969" spans="1:5" hidden="1" x14ac:dyDescent="0.3">
      <c r="A2969">
        <v>2012</v>
      </c>
      <c r="B2969" t="s">
        <v>58</v>
      </c>
      <c r="C2969" t="s">
        <v>57</v>
      </c>
      <c r="D2969">
        <v>4481</v>
      </c>
      <c r="E2969">
        <v>748.3</v>
      </c>
    </row>
    <row r="2970" spans="1:5" hidden="1" x14ac:dyDescent="0.3">
      <c r="A2970">
        <v>2012</v>
      </c>
      <c r="B2970" t="s">
        <v>59</v>
      </c>
      <c r="C2970" t="s">
        <v>7</v>
      </c>
      <c r="D2970">
        <v>1390</v>
      </c>
      <c r="E2970">
        <v>27.2</v>
      </c>
    </row>
    <row r="2971" spans="1:5" hidden="1" x14ac:dyDescent="0.3">
      <c r="A2971">
        <v>2012</v>
      </c>
      <c r="B2971" t="s">
        <v>59</v>
      </c>
      <c r="C2971" t="s">
        <v>8</v>
      </c>
      <c r="D2971">
        <v>102</v>
      </c>
      <c r="E2971">
        <v>27.2</v>
      </c>
    </row>
    <row r="2972" spans="1:5" hidden="1" x14ac:dyDescent="0.3">
      <c r="A2972">
        <v>2012</v>
      </c>
      <c r="B2972" t="s">
        <v>59</v>
      </c>
      <c r="C2972" t="s">
        <v>9</v>
      </c>
      <c r="D2972">
        <v>2160</v>
      </c>
      <c r="E2972">
        <v>30</v>
      </c>
    </row>
    <row r="2973" spans="1:5" hidden="1" x14ac:dyDescent="0.3">
      <c r="A2973">
        <v>2012</v>
      </c>
      <c r="B2973" t="s">
        <v>59</v>
      </c>
      <c r="C2973" t="s">
        <v>10</v>
      </c>
      <c r="D2973">
        <v>931</v>
      </c>
      <c r="E2973">
        <v>27.9</v>
      </c>
    </row>
    <row r="2974" spans="1:5" hidden="1" x14ac:dyDescent="0.3">
      <c r="A2974">
        <v>2012</v>
      </c>
      <c r="B2974" t="s">
        <v>59</v>
      </c>
      <c r="C2974" t="s">
        <v>11</v>
      </c>
      <c r="D2974">
        <v>11649</v>
      </c>
      <c r="E2974">
        <v>30</v>
      </c>
    </row>
    <row r="2975" spans="1:5" hidden="1" x14ac:dyDescent="0.3">
      <c r="A2975">
        <v>2012</v>
      </c>
      <c r="B2975" t="s">
        <v>59</v>
      </c>
      <c r="C2975" t="s">
        <v>12</v>
      </c>
      <c r="D2975">
        <v>1322</v>
      </c>
      <c r="E2975">
        <v>28.4</v>
      </c>
    </row>
    <row r="2976" spans="1:5" hidden="1" x14ac:dyDescent="0.3">
      <c r="A2976">
        <v>2012</v>
      </c>
      <c r="B2976" t="s">
        <v>59</v>
      </c>
      <c r="C2976" t="s">
        <v>13</v>
      </c>
      <c r="D2976">
        <v>842</v>
      </c>
      <c r="E2976">
        <v>16.8</v>
      </c>
    </row>
    <row r="2977" spans="1:5" hidden="1" x14ac:dyDescent="0.3">
      <c r="A2977">
        <v>2012</v>
      </c>
      <c r="B2977" t="s">
        <v>59</v>
      </c>
      <c r="C2977" t="s">
        <v>14</v>
      </c>
      <c r="D2977">
        <v>213</v>
      </c>
      <c r="E2977">
        <v>20.2</v>
      </c>
    </row>
    <row r="2978" spans="1:5" hidden="1" x14ac:dyDescent="0.3">
      <c r="A2978">
        <v>2012</v>
      </c>
      <c r="B2978" t="s">
        <v>59</v>
      </c>
      <c r="C2978" t="s">
        <v>15</v>
      </c>
      <c r="D2978">
        <v>129</v>
      </c>
      <c r="E2978">
        <v>20.5</v>
      </c>
    </row>
    <row r="2979" spans="1:5" hidden="1" x14ac:dyDescent="0.3">
      <c r="A2979">
        <v>2012</v>
      </c>
      <c r="B2979" t="s">
        <v>59</v>
      </c>
      <c r="C2979" t="s">
        <v>16</v>
      </c>
      <c r="D2979">
        <v>4422</v>
      </c>
      <c r="E2979">
        <v>15.2</v>
      </c>
    </row>
    <row r="2980" spans="1:5" hidden="1" x14ac:dyDescent="0.3">
      <c r="A2980">
        <v>2012</v>
      </c>
      <c r="B2980" t="s">
        <v>59</v>
      </c>
      <c r="C2980" t="s">
        <v>17</v>
      </c>
      <c r="D2980">
        <v>2074</v>
      </c>
      <c r="E2980">
        <v>26.2</v>
      </c>
    </row>
    <row r="2981" spans="1:5" hidden="1" x14ac:dyDescent="0.3">
      <c r="A2981">
        <v>2012</v>
      </c>
      <c r="B2981" t="s">
        <v>59</v>
      </c>
      <c r="C2981" t="s">
        <v>18</v>
      </c>
      <c r="D2981">
        <v>249</v>
      </c>
      <c r="E2981">
        <v>12.4</v>
      </c>
    </row>
    <row r="2982" spans="1:5" hidden="1" x14ac:dyDescent="0.3">
      <c r="A2982">
        <v>2012</v>
      </c>
      <c r="B2982" t="s">
        <v>59</v>
      </c>
      <c r="C2982" t="s">
        <v>19</v>
      </c>
      <c r="D2982">
        <v>354</v>
      </c>
      <c r="E2982">
        <v>21.9</v>
      </c>
    </row>
    <row r="2983" spans="1:5" hidden="1" x14ac:dyDescent="0.3">
      <c r="A2983">
        <v>2012</v>
      </c>
      <c r="B2983" t="s">
        <v>59</v>
      </c>
      <c r="C2983" t="s">
        <v>20</v>
      </c>
      <c r="D2983">
        <v>2865</v>
      </c>
      <c r="E2983">
        <v>19.8</v>
      </c>
    </row>
    <row r="2984" spans="1:5" hidden="1" x14ac:dyDescent="0.3">
      <c r="A2984">
        <v>2012</v>
      </c>
      <c r="B2984" t="s">
        <v>59</v>
      </c>
      <c r="C2984" t="s">
        <v>21</v>
      </c>
      <c r="D2984">
        <v>2038</v>
      </c>
      <c r="E2984">
        <v>28.1</v>
      </c>
    </row>
    <row r="2985" spans="1:5" hidden="1" x14ac:dyDescent="0.3">
      <c r="A2985">
        <v>2012</v>
      </c>
      <c r="B2985" t="s">
        <v>59</v>
      </c>
      <c r="C2985" t="s">
        <v>22</v>
      </c>
      <c r="D2985">
        <v>1336</v>
      </c>
      <c r="E2985">
        <v>30.5</v>
      </c>
    </row>
    <row r="2986" spans="1:5" hidden="1" x14ac:dyDescent="0.3">
      <c r="A2986">
        <v>2012</v>
      </c>
      <c r="B2986" t="s">
        <v>59</v>
      </c>
      <c r="C2986" t="s">
        <v>23</v>
      </c>
      <c r="D2986">
        <v>789</v>
      </c>
      <c r="E2986">
        <v>22.5</v>
      </c>
    </row>
    <row r="2987" spans="1:5" hidden="1" x14ac:dyDescent="0.3">
      <c r="A2987">
        <v>2012</v>
      </c>
      <c r="B2987" t="s">
        <v>59</v>
      </c>
      <c r="C2987" t="s">
        <v>24</v>
      </c>
      <c r="D2987">
        <v>1506</v>
      </c>
      <c r="E2987">
        <v>33</v>
      </c>
    </row>
    <row r="2988" spans="1:5" hidden="1" x14ac:dyDescent="0.3">
      <c r="A2988">
        <v>2012</v>
      </c>
      <c r="B2988" t="s">
        <v>59</v>
      </c>
      <c r="C2988" t="s">
        <v>25</v>
      </c>
      <c r="D2988">
        <v>1399</v>
      </c>
      <c r="E2988">
        <v>31.6</v>
      </c>
    </row>
    <row r="2989" spans="1:5" hidden="1" x14ac:dyDescent="0.3">
      <c r="A2989">
        <v>2012</v>
      </c>
      <c r="B2989" t="s">
        <v>59</v>
      </c>
      <c r="C2989" t="s">
        <v>26</v>
      </c>
      <c r="D2989">
        <v>432</v>
      </c>
      <c r="E2989">
        <v>23.5</v>
      </c>
    </row>
    <row r="2990" spans="1:5" hidden="1" x14ac:dyDescent="0.3">
      <c r="A2990">
        <v>2012</v>
      </c>
      <c r="B2990" t="s">
        <v>59</v>
      </c>
      <c r="C2990" t="s">
        <v>27</v>
      </c>
      <c r="D2990">
        <v>906</v>
      </c>
      <c r="E2990">
        <v>14.7</v>
      </c>
    </row>
    <row r="2991" spans="1:5" hidden="1" x14ac:dyDescent="0.3">
      <c r="A2991">
        <v>2012</v>
      </c>
      <c r="B2991" t="s">
        <v>59</v>
      </c>
      <c r="C2991" t="s">
        <v>28</v>
      </c>
      <c r="D2991">
        <v>1713</v>
      </c>
      <c r="E2991">
        <v>19.8</v>
      </c>
    </row>
    <row r="2992" spans="1:5" hidden="1" x14ac:dyDescent="0.3">
      <c r="A2992">
        <v>2012</v>
      </c>
      <c r="B2992" t="s">
        <v>59</v>
      </c>
      <c r="C2992" t="s">
        <v>29</v>
      </c>
      <c r="D2992">
        <v>3064</v>
      </c>
      <c r="E2992">
        <v>25.6</v>
      </c>
    </row>
    <row r="2993" spans="1:5" hidden="1" x14ac:dyDescent="0.3">
      <c r="A2993">
        <v>2012</v>
      </c>
      <c r="B2993" t="s">
        <v>59</v>
      </c>
      <c r="C2993" t="s">
        <v>30</v>
      </c>
      <c r="D2993">
        <v>1445</v>
      </c>
      <c r="E2993">
        <v>22.2</v>
      </c>
    </row>
    <row r="2994" spans="1:5" hidden="1" x14ac:dyDescent="0.3">
      <c r="A2994">
        <v>2012</v>
      </c>
      <c r="B2994" t="s">
        <v>59</v>
      </c>
      <c r="C2994" t="s">
        <v>31</v>
      </c>
      <c r="D2994">
        <v>923</v>
      </c>
      <c r="E2994">
        <v>30.7</v>
      </c>
    </row>
    <row r="2995" spans="1:5" hidden="1" x14ac:dyDescent="0.3">
      <c r="A2995">
        <v>2012</v>
      </c>
      <c r="B2995" t="s">
        <v>59</v>
      </c>
      <c r="C2995" t="s">
        <v>32</v>
      </c>
      <c r="D2995">
        <v>1863</v>
      </c>
      <c r="E2995">
        <v>25.9</v>
      </c>
    </row>
    <row r="2996" spans="1:5" hidden="1" x14ac:dyDescent="0.3">
      <c r="A2996">
        <v>2012</v>
      </c>
      <c r="B2996" t="s">
        <v>59</v>
      </c>
      <c r="C2996" t="s">
        <v>33</v>
      </c>
      <c r="D2996">
        <v>265</v>
      </c>
      <c r="E2996">
        <v>20.8</v>
      </c>
    </row>
    <row r="2997" spans="1:5" hidden="1" x14ac:dyDescent="0.3">
      <c r="A2997">
        <v>2012</v>
      </c>
      <c r="B2997" t="s">
        <v>59</v>
      </c>
      <c r="C2997" t="s">
        <v>34</v>
      </c>
      <c r="D2997">
        <v>570</v>
      </c>
      <c r="E2997">
        <v>24.4</v>
      </c>
    </row>
    <row r="2998" spans="1:5" hidden="1" x14ac:dyDescent="0.3">
      <c r="A2998">
        <v>2012</v>
      </c>
      <c r="B2998" t="s">
        <v>59</v>
      </c>
      <c r="C2998" t="s">
        <v>35</v>
      </c>
      <c r="D2998">
        <v>356</v>
      </c>
      <c r="E2998">
        <v>15.3</v>
      </c>
    </row>
    <row r="2999" spans="1:5" hidden="1" x14ac:dyDescent="0.3">
      <c r="A2999">
        <v>2012</v>
      </c>
      <c r="B2999" t="s">
        <v>59</v>
      </c>
      <c r="C2999" t="s">
        <v>36</v>
      </c>
      <c r="D2999">
        <v>392</v>
      </c>
      <c r="E2999">
        <v>25.1</v>
      </c>
    </row>
    <row r="3000" spans="1:5" hidden="1" x14ac:dyDescent="0.3">
      <c r="A3000">
        <v>2012</v>
      </c>
      <c r="B3000" t="s">
        <v>59</v>
      </c>
      <c r="C3000" t="s">
        <v>37</v>
      </c>
      <c r="D3000">
        <v>1881</v>
      </c>
      <c r="E3000">
        <v>17.100000000000001</v>
      </c>
    </row>
    <row r="3001" spans="1:5" hidden="1" x14ac:dyDescent="0.3">
      <c r="A3001">
        <v>2012</v>
      </c>
      <c r="B3001" t="s">
        <v>59</v>
      </c>
      <c r="C3001" t="s">
        <v>38</v>
      </c>
      <c r="D3001">
        <v>373</v>
      </c>
      <c r="E3001">
        <v>17.100000000000001</v>
      </c>
    </row>
    <row r="3002" spans="1:5" hidden="1" x14ac:dyDescent="0.3">
      <c r="A3002">
        <v>2012</v>
      </c>
      <c r="B3002" t="s">
        <v>59</v>
      </c>
      <c r="C3002" t="s">
        <v>39</v>
      </c>
      <c r="D3002">
        <v>2640</v>
      </c>
      <c r="E3002">
        <v>10.9</v>
      </c>
    </row>
    <row r="3003" spans="1:5" hidden="1" x14ac:dyDescent="0.3">
      <c r="A3003">
        <v>2012</v>
      </c>
      <c r="B3003" t="s">
        <v>59</v>
      </c>
      <c r="C3003" t="s">
        <v>40</v>
      </c>
      <c r="D3003">
        <v>2850</v>
      </c>
      <c r="E3003">
        <v>28.4</v>
      </c>
    </row>
    <row r="3004" spans="1:5" hidden="1" x14ac:dyDescent="0.3">
      <c r="A3004">
        <v>2012</v>
      </c>
      <c r="B3004" t="s">
        <v>59</v>
      </c>
      <c r="C3004" t="s">
        <v>41</v>
      </c>
      <c r="D3004">
        <v>364</v>
      </c>
      <c r="E3004">
        <v>36.6</v>
      </c>
    </row>
    <row r="3005" spans="1:5" hidden="1" x14ac:dyDescent="0.3">
      <c r="A3005">
        <v>2012</v>
      </c>
      <c r="B3005" t="s">
        <v>59</v>
      </c>
      <c r="C3005" t="s">
        <v>42</v>
      </c>
      <c r="D3005">
        <v>3935</v>
      </c>
      <c r="E3005">
        <v>27.4</v>
      </c>
    </row>
    <row r="3006" spans="1:5" hidden="1" x14ac:dyDescent="0.3">
      <c r="A3006">
        <v>2012</v>
      </c>
      <c r="B3006" t="s">
        <v>59</v>
      </c>
      <c r="C3006" t="s">
        <v>43</v>
      </c>
      <c r="D3006">
        <v>1069</v>
      </c>
      <c r="E3006">
        <v>26.3</v>
      </c>
    </row>
    <row r="3007" spans="1:5" hidden="1" x14ac:dyDescent="0.3">
      <c r="A3007">
        <v>2012</v>
      </c>
      <c r="B3007" t="s">
        <v>59</v>
      </c>
      <c r="C3007" t="s">
        <v>44</v>
      </c>
      <c r="D3007">
        <v>1326</v>
      </c>
      <c r="E3007">
        <v>27.9</v>
      </c>
    </row>
    <row r="3008" spans="1:5" hidden="1" x14ac:dyDescent="0.3">
      <c r="A3008">
        <v>2012</v>
      </c>
      <c r="B3008" t="s">
        <v>59</v>
      </c>
      <c r="C3008" t="s">
        <v>45</v>
      </c>
      <c r="D3008">
        <v>3505</v>
      </c>
      <c r="E3008">
        <v>18.899999999999999</v>
      </c>
    </row>
    <row r="3009" spans="1:5" hidden="1" x14ac:dyDescent="0.3">
      <c r="A3009">
        <v>2012</v>
      </c>
      <c r="B3009" t="s">
        <v>59</v>
      </c>
      <c r="C3009" t="s">
        <v>46</v>
      </c>
      <c r="D3009">
        <v>299</v>
      </c>
      <c r="E3009">
        <v>19.8</v>
      </c>
    </row>
    <row r="3010" spans="1:5" hidden="1" x14ac:dyDescent="0.3">
      <c r="A3010">
        <v>2012</v>
      </c>
      <c r="B3010" t="s">
        <v>59</v>
      </c>
      <c r="C3010" t="s">
        <v>47</v>
      </c>
      <c r="D3010">
        <v>1634</v>
      </c>
      <c r="E3010">
        <v>33.6</v>
      </c>
    </row>
    <row r="3011" spans="1:5" hidden="1" x14ac:dyDescent="0.3">
      <c r="A3011">
        <v>2012</v>
      </c>
      <c r="B3011" t="s">
        <v>59</v>
      </c>
      <c r="C3011" t="s">
        <v>48</v>
      </c>
      <c r="D3011">
        <v>460</v>
      </c>
      <c r="E3011">
        <v>39.4</v>
      </c>
    </row>
    <row r="3012" spans="1:5" hidden="1" x14ac:dyDescent="0.3">
      <c r="A3012">
        <v>2012</v>
      </c>
      <c r="B3012" t="s">
        <v>59</v>
      </c>
      <c r="C3012" t="s">
        <v>49</v>
      </c>
      <c r="D3012">
        <v>2434</v>
      </c>
      <c r="E3012">
        <v>36.299999999999997</v>
      </c>
    </row>
    <row r="3013" spans="1:5" hidden="1" x14ac:dyDescent="0.3">
      <c r="A3013">
        <v>2012</v>
      </c>
      <c r="B3013" t="s">
        <v>59</v>
      </c>
      <c r="C3013" t="s">
        <v>50</v>
      </c>
      <c r="D3013">
        <v>5175</v>
      </c>
      <c r="E3013">
        <v>24.6</v>
      </c>
    </row>
    <row r="3014" spans="1:5" hidden="1" x14ac:dyDescent="0.3">
      <c r="A3014">
        <v>2012</v>
      </c>
      <c r="B3014" t="s">
        <v>59</v>
      </c>
      <c r="C3014" t="s">
        <v>6</v>
      </c>
      <c r="D3014">
        <v>83637</v>
      </c>
      <c r="E3014">
        <v>23.8</v>
      </c>
    </row>
    <row r="3015" spans="1:5" hidden="1" x14ac:dyDescent="0.3">
      <c r="A3015">
        <v>2012</v>
      </c>
      <c r="B3015" t="s">
        <v>59</v>
      </c>
      <c r="C3015" t="s">
        <v>51</v>
      </c>
      <c r="D3015">
        <v>411</v>
      </c>
      <c r="E3015">
        <v>19.899999999999999</v>
      </c>
    </row>
    <row r="3016" spans="1:5" hidden="1" x14ac:dyDescent="0.3">
      <c r="A3016">
        <v>2012</v>
      </c>
      <c r="B3016" t="s">
        <v>59</v>
      </c>
      <c r="C3016" t="s">
        <v>52</v>
      </c>
      <c r="D3016">
        <v>284</v>
      </c>
      <c r="E3016">
        <v>35.299999999999997</v>
      </c>
    </row>
    <row r="3017" spans="1:5" hidden="1" x14ac:dyDescent="0.3">
      <c r="A3017">
        <v>2012</v>
      </c>
      <c r="B3017" t="s">
        <v>59</v>
      </c>
      <c r="C3017" t="s">
        <v>53</v>
      </c>
      <c r="D3017">
        <v>1712</v>
      </c>
      <c r="E3017">
        <v>21.2</v>
      </c>
    </row>
    <row r="3018" spans="1:5" hidden="1" x14ac:dyDescent="0.3">
      <c r="A3018">
        <v>2012</v>
      </c>
      <c r="B3018" t="s">
        <v>59</v>
      </c>
      <c r="C3018" t="s">
        <v>54</v>
      </c>
      <c r="D3018">
        <v>3219</v>
      </c>
      <c r="E3018">
        <v>43.8</v>
      </c>
    </row>
    <row r="3019" spans="1:5" hidden="1" x14ac:dyDescent="0.3">
      <c r="A3019">
        <v>2012</v>
      </c>
      <c r="B3019" t="s">
        <v>59</v>
      </c>
      <c r="C3019" t="s">
        <v>55</v>
      </c>
      <c r="D3019">
        <v>598</v>
      </c>
      <c r="E3019">
        <v>25.3</v>
      </c>
    </row>
    <row r="3020" spans="1:5" hidden="1" x14ac:dyDescent="0.3">
      <c r="A3020">
        <v>2012</v>
      </c>
      <c r="B3020" t="s">
        <v>59</v>
      </c>
      <c r="C3020" t="s">
        <v>56</v>
      </c>
      <c r="D3020">
        <v>1646</v>
      </c>
      <c r="E3020">
        <v>22.6</v>
      </c>
    </row>
    <row r="3021" spans="1:5" hidden="1" x14ac:dyDescent="0.3">
      <c r="A3021">
        <v>2012</v>
      </c>
      <c r="B3021" t="s">
        <v>59</v>
      </c>
      <c r="C3021" t="s">
        <v>57</v>
      </c>
      <c r="D3021">
        <v>123</v>
      </c>
      <c r="E3021">
        <v>21.5</v>
      </c>
    </row>
    <row r="3022" spans="1:5" hidden="1" x14ac:dyDescent="0.3">
      <c r="A3022">
        <v>2012</v>
      </c>
      <c r="B3022" t="s">
        <v>60</v>
      </c>
      <c r="C3022" t="s">
        <v>7</v>
      </c>
      <c r="D3022">
        <v>2628</v>
      </c>
      <c r="E3022">
        <v>49.5</v>
      </c>
    </row>
    <row r="3023" spans="1:5" hidden="1" x14ac:dyDescent="0.3">
      <c r="A3023">
        <v>2012</v>
      </c>
      <c r="B3023" t="s">
        <v>60</v>
      </c>
      <c r="C3023" t="s">
        <v>8</v>
      </c>
      <c r="D3023">
        <v>188</v>
      </c>
      <c r="E3023">
        <v>42.5</v>
      </c>
    </row>
    <row r="3024" spans="1:5" hidden="1" x14ac:dyDescent="0.3">
      <c r="A3024">
        <v>2012</v>
      </c>
      <c r="B3024" t="s">
        <v>60</v>
      </c>
      <c r="C3024" t="s">
        <v>9</v>
      </c>
      <c r="D3024">
        <v>2164</v>
      </c>
      <c r="E3024">
        <v>29.9</v>
      </c>
    </row>
    <row r="3025" spans="1:5" hidden="1" x14ac:dyDescent="0.3">
      <c r="A3025">
        <v>2012</v>
      </c>
      <c r="B3025" t="s">
        <v>60</v>
      </c>
      <c r="C3025" t="s">
        <v>10</v>
      </c>
      <c r="D3025">
        <v>1664</v>
      </c>
      <c r="E3025">
        <v>49.1</v>
      </c>
    </row>
    <row r="3026" spans="1:5" hidden="1" x14ac:dyDescent="0.3">
      <c r="A3026">
        <v>2012</v>
      </c>
      <c r="B3026" t="s">
        <v>60</v>
      </c>
      <c r="C3026" t="s">
        <v>11</v>
      </c>
      <c r="D3026">
        <v>13542</v>
      </c>
      <c r="E3026">
        <v>35.4</v>
      </c>
    </row>
    <row r="3027" spans="1:5" hidden="1" x14ac:dyDescent="0.3">
      <c r="A3027">
        <v>2012</v>
      </c>
      <c r="B3027" t="s">
        <v>60</v>
      </c>
      <c r="C3027" t="s">
        <v>12</v>
      </c>
      <c r="D3027">
        <v>1576</v>
      </c>
      <c r="E3027">
        <v>32.6</v>
      </c>
    </row>
    <row r="3028" spans="1:5" hidden="1" x14ac:dyDescent="0.3">
      <c r="A3028">
        <v>2012</v>
      </c>
      <c r="B3028" t="s">
        <v>60</v>
      </c>
      <c r="C3028" t="s">
        <v>13</v>
      </c>
      <c r="D3028">
        <v>1273</v>
      </c>
      <c r="E3028">
        <v>27</v>
      </c>
    </row>
    <row r="3029" spans="1:5" hidden="1" x14ac:dyDescent="0.3">
      <c r="A3029">
        <v>2012</v>
      </c>
      <c r="B3029" t="s">
        <v>60</v>
      </c>
      <c r="C3029" t="s">
        <v>14</v>
      </c>
      <c r="D3029">
        <v>404</v>
      </c>
      <c r="E3029">
        <v>38.200000000000003</v>
      </c>
    </row>
    <row r="3030" spans="1:5" hidden="1" x14ac:dyDescent="0.3">
      <c r="A3030">
        <v>2012</v>
      </c>
      <c r="B3030" t="s">
        <v>60</v>
      </c>
      <c r="C3030" t="s">
        <v>15</v>
      </c>
      <c r="D3030">
        <v>207</v>
      </c>
      <c r="E3030">
        <v>33.799999999999997</v>
      </c>
    </row>
    <row r="3031" spans="1:5" hidden="1" x14ac:dyDescent="0.3">
      <c r="A3031">
        <v>2012</v>
      </c>
      <c r="B3031" t="s">
        <v>60</v>
      </c>
      <c r="C3031" t="s">
        <v>16</v>
      </c>
      <c r="D3031">
        <v>8456</v>
      </c>
      <c r="E3031">
        <v>30.7</v>
      </c>
    </row>
    <row r="3032" spans="1:5" hidden="1" x14ac:dyDescent="0.3">
      <c r="A3032">
        <v>2012</v>
      </c>
      <c r="B3032" t="s">
        <v>60</v>
      </c>
      <c r="C3032" t="s">
        <v>17</v>
      </c>
      <c r="D3032">
        <v>3636</v>
      </c>
      <c r="E3032">
        <v>41.8</v>
      </c>
    </row>
    <row r="3033" spans="1:5" hidden="1" x14ac:dyDescent="0.3">
      <c r="A3033">
        <v>2012</v>
      </c>
      <c r="B3033" t="s">
        <v>60</v>
      </c>
      <c r="C3033" t="s">
        <v>18</v>
      </c>
      <c r="D3033">
        <v>634</v>
      </c>
      <c r="E3033">
        <v>35.200000000000003</v>
      </c>
    </row>
    <row r="3034" spans="1:5" hidden="1" x14ac:dyDescent="0.3">
      <c r="A3034">
        <v>2012</v>
      </c>
      <c r="B3034" t="s">
        <v>60</v>
      </c>
      <c r="C3034" t="s">
        <v>19</v>
      </c>
      <c r="D3034">
        <v>610</v>
      </c>
      <c r="E3034">
        <v>37.200000000000003</v>
      </c>
    </row>
    <row r="3035" spans="1:5" hidden="1" x14ac:dyDescent="0.3">
      <c r="A3035">
        <v>2012</v>
      </c>
      <c r="B3035" t="s">
        <v>60</v>
      </c>
      <c r="C3035" t="s">
        <v>20</v>
      </c>
      <c r="D3035">
        <v>5337</v>
      </c>
      <c r="E3035">
        <v>37.700000000000003</v>
      </c>
    </row>
    <row r="3036" spans="1:5" hidden="1" x14ac:dyDescent="0.3">
      <c r="A3036">
        <v>2012</v>
      </c>
      <c r="B3036" t="s">
        <v>60</v>
      </c>
      <c r="C3036" t="s">
        <v>21</v>
      </c>
      <c r="D3036">
        <v>3073</v>
      </c>
      <c r="E3036">
        <v>42.7</v>
      </c>
    </row>
    <row r="3037" spans="1:5" hidden="1" x14ac:dyDescent="0.3">
      <c r="A3037">
        <v>2012</v>
      </c>
      <c r="B3037" t="s">
        <v>60</v>
      </c>
      <c r="C3037" t="s">
        <v>22</v>
      </c>
      <c r="D3037">
        <v>1422</v>
      </c>
      <c r="E3037">
        <v>34.1</v>
      </c>
    </row>
    <row r="3038" spans="1:5" hidden="1" x14ac:dyDescent="0.3">
      <c r="A3038">
        <v>2012</v>
      </c>
      <c r="B3038" t="s">
        <v>60</v>
      </c>
      <c r="C3038" t="s">
        <v>23</v>
      </c>
      <c r="D3038">
        <v>1343</v>
      </c>
      <c r="E3038">
        <v>39.4</v>
      </c>
    </row>
    <row r="3039" spans="1:5" hidden="1" x14ac:dyDescent="0.3">
      <c r="A3039">
        <v>2012</v>
      </c>
      <c r="B3039" t="s">
        <v>60</v>
      </c>
      <c r="C3039" t="s">
        <v>24</v>
      </c>
      <c r="D3039">
        <v>2073</v>
      </c>
      <c r="E3039">
        <v>44.3</v>
      </c>
    </row>
    <row r="3040" spans="1:5" hidden="1" x14ac:dyDescent="0.3">
      <c r="A3040">
        <v>2012</v>
      </c>
      <c r="B3040" t="s">
        <v>60</v>
      </c>
      <c r="C3040" t="s">
        <v>25</v>
      </c>
      <c r="D3040">
        <v>2039</v>
      </c>
      <c r="E3040">
        <v>43.9</v>
      </c>
    </row>
    <row r="3041" spans="1:5" hidden="1" x14ac:dyDescent="0.3">
      <c r="A3041">
        <v>2012</v>
      </c>
      <c r="B3041" t="s">
        <v>60</v>
      </c>
      <c r="C3041" t="s">
        <v>26</v>
      </c>
      <c r="D3041">
        <v>619</v>
      </c>
      <c r="E3041">
        <v>34.299999999999997</v>
      </c>
    </row>
    <row r="3042" spans="1:5" hidden="1" x14ac:dyDescent="0.3">
      <c r="A3042">
        <v>2012</v>
      </c>
      <c r="B3042" t="s">
        <v>60</v>
      </c>
      <c r="C3042" t="s">
        <v>27</v>
      </c>
      <c r="D3042">
        <v>2280</v>
      </c>
      <c r="E3042">
        <v>36.5</v>
      </c>
    </row>
    <row r="3043" spans="1:5" hidden="1" x14ac:dyDescent="0.3">
      <c r="A3043">
        <v>2012</v>
      </c>
      <c r="B3043" t="s">
        <v>60</v>
      </c>
      <c r="C3043" t="s">
        <v>28</v>
      </c>
      <c r="D3043">
        <v>2371</v>
      </c>
      <c r="E3043">
        <v>28.3</v>
      </c>
    </row>
    <row r="3044" spans="1:5" hidden="1" x14ac:dyDescent="0.3">
      <c r="A3044">
        <v>2012</v>
      </c>
      <c r="B3044" t="s">
        <v>60</v>
      </c>
      <c r="C3044" t="s">
        <v>29</v>
      </c>
      <c r="D3044">
        <v>4414</v>
      </c>
      <c r="E3044">
        <v>37.299999999999997</v>
      </c>
    </row>
    <row r="3045" spans="1:5" hidden="1" x14ac:dyDescent="0.3">
      <c r="A3045">
        <v>2012</v>
      </c>
      <c r="B3045" t="s">
        <v>60</v>
      </c>
      <c r="C3045" t="s">
        <v>30</v>
      </c>
      <c r="D3045">
        <v>2081</v>
      </c>
      <c r="E3045">
        <v>33</v>
      </c>
    </row>
    <row r="3046" spans="1:5" hidden="1" x14ac:dyDescent="0.3">
      <c r="A3046">
        <v>2012</v>
      </c>
      <c r="B3046" t="s">
        <v>60</v>
      </c>
      <c r="C3046" t="s">
        <v>31</v>
      </c>
      <c r="D3046">
        <v>1502</v>
      </c>
      <c r="E3046">
        <v>48.3</v>
      </c>
    </row>
    <row r="3047" spans="1:5" hidden="1" x14ac:dyDescent="0.3">
      <c r="A3047">
        <v>2012</v>
      </c>
      <c r="B3047" t="s">
        <v>60</v>
      </c>
      <c r="C3047" t="s">
        <v>32</v>
      </c>
      <c r="D3047">
        <v>2989</v>
      </c>
      <c r="E3047">
        <v>42.2</v>
      </c>
    </row>
    <row r="3048" spans="1:5" hidden="1" x14ac:dyDescent="0.3">
      <c r="A3048">
        <v>2012</v>
      </c>
      <c r="B3048" t="s">
        <v>60</v>
      </c>
      <c r="C3048" t="s">
        <v>33</v>
      </c>
      <c r="D3048">
        <v>415</v>
      </c>
      <c r="E3048">
        <v>33.1</v>
      </c>
    </row>
    <row r="3049" spans="1:5" hidden="1" x14ac:dyDescent="0.3">
      <c r="A3049">
        <v>2012</v>
      </c>
      <c r="B3049" t="s">
        <v>60</v>
      </c>
      <c r="C3049" t="s">
        <v>34</v>
      </c>
      <c r="D3049">
        <v>776</v>
      </c>
      <c r="E3049">
        <v>34.799999999999997</v>
      </c>
    </row>
    <row r="3050" spans="1:5" hidden="1" x14ac:dyDescent="0.3">
      <c r="A3050">
        <v>2012</v>
      </c>
      <c r="B3050" t="s">
        <v>60</v>
      </c>
      <c r="C3050" t="s">
        <v>35</v>
      </c>
      <c r="D3050">
        <v>897</v>
      </c>
      <c r="E3050">
        <v>34.299999999999997</v>
      </c>
    </row>
    <row r="3051" spans="1:5" hidden="1" x14ac:dyDescent="0.3">
      <c r="A3051">
        <v>2012</v>
      </c>
      <c r="B3051" t="s">
        <v>60</v>
      </c>
      <c r="C3051" t="s">
        <v>36</v>
      </c>
      <c r="D3051">
        <v>457</v>
      </c>
      <c r="E3051">
        <v>29.3</v>
      </c>
    </row>
    <row r="3052" spans="1:5" hidden="1" x14ac:dyDescent="0.3">
      <c r="A3052">
        <v>2012</v>
      </c>
      <c r="B3052" t="s">
        <v>60</v>
      </c>
      <c r="C3052" t="s">
        <v>37</v>
      </c>
      <c r="D3052">
        <v>3440</v>
      </c>
      <c r="E3052">
        <v>32.700000000000003</v>
      </c>
    </row>
    <row r="3053" spans="1:5" hidden="1" x14ac:dyDescent="0.3">
      <c r="A3053">
        <v>2012</v>
      </c>
      <c r="B3053" t="s">
        <v>60</v>
      </c>
      <c r="C3053" t="s">
        <v>38</v>
      </c>
      <c r="D3053">
        <v>677</v>
      </c>
      <c r="E3053">
        <v>30.3</v>
      </c>
    </row>
    <row r="3054" spans="1:5" hidden="1" x14ac:dyDescent="0.3">
      <c r="A3054">
        <v>2012</v>
      </c>
      <c r="B3054" t="s">
        <v>60</v>
      </c>
      <c r="C3054" t="s">
        <v>39</v>
      </c>
      <c r="D3054">
        <v>6139</v>
      </c>
      <c r="E3054">
        <v>26.6</v>
      </c>
    </row>
    <row r="3055" spans="1:5" hidden="1" x14ac:dyDescent="0.3">
      <c r="A3055">
        <v>2012</v>
      </c>
      <c r="B3055" t="s">
        <v>60</v>
      </c>
      <c r="C3055" t="s">
        <v>40</v>
      </c>
      <c r="D3055">
        <v>4410</v>
      </c>
      <c r="E3055">
        <v>42.8</v>
      </c>
    </row>
    <row r="3056" spans="1:5" hidden="1" x14ac:dyDescent="0.3">
      <c r="A3056">
        <v>2012</v>
      </c>
      <c r="B3056" t="s">
        <v>60</v>
      </c>
      <c r="C3056" t="s">
        <v>41</v>
      </c>
      <c r="D3056">
        <v>343</v>
      </c>
      <c r="E3056">
        <v>37.299999999999997</v>
      </c>
    </row>
    <row r="3057" spans="1:5" hidden="1" x14ac:dyDescent="0.3">
      <c r="A3057">
        <v>2012</v>
      </c>
      <c r="B3057" t="s">
        <v>60</v>
      </c>
      <c r="C3057" t="s">
        <v>42</v>
      </c>
      <c r="D3057">
        <v>5788</v>
      </c>
      <c r="E3057">
        <v>41.2</v>
      </c>
    </row>
    <row r="3058" spans="1:5" hidden="1" x14ac:dyDescent="0.3">
      <c r="A3058">
        <v>2012</v>
      </c>
      <c r="B3058" t="s">
        <v>60</v>
      </c>
      <c r="C3058" t="s">
        <v>43</v>
      </c>
      <c r="D3058">
        <v>1893</v>
      </c>
      <c r="E3058">
        <v>45.7</v>
      </c>
    </row>
    <row r="3059" spans="1:5" hidden="1" x14ac:dyDescent="0.3">
      <c r="A3059">
        <v>2012</v>
      </c>
      <c r="B3059" t="s">
        <v>60</v>
      </c>
      <c r="C3059" t="s">
        <v>44</v>
      </c>
      <c r="D3059">
        <v>1763</v>
      </c>
      <c r="E3059">
        <v>37.5</v>
      </c>
    </row>
    <row r="3060" spans="1:5" hidden="1" x14ac:dyDescent="0.3">
      <c r="A3060">
        <v>2012</v>
      </c>
      <c r="B3060" t="s">
        <v>60</v>
      </c>
      <c r="C3060" t="s">
        <v>45</v>
      </c>
      <c r="D3060">
        <v>6546</v>
      </c>
      <c r="E3060">
        <v>37.4</v>
      </c>
    </row>
    <row r="3061" spans="1:5" hidden="1" x14ac:dyDescent="0.3">
      <c r="A3061">
        <v>2012</v>
      </c>
      <c r="B3061" t="s">
        <v>60</v>
      </c>
      <c r="C3061" t="s">
        <v>46</v>
      </c>
      <c r="D3061">
        <v>433</v>
      </c>
      <c r="E3061">
        <v>30.6</v>
      </c>
    </row>
    <row r="3062" spans="1:5" hidden="1" x14ac:dyDescent="0.3">
      <c r="A3062">
        <v>2012</v>
      </c>
      <c r="B3062" t="s">
        <v>60</v>
      </c>
      <c r="C3062" t="s">
        <v>47</v>
      </c>
      <c r="D3062">
        <v>2349</v>
      </c>
      <c r="E3062">
        <v>45.9</v>
      </c>
    </row>
    <row r="3063" spans="1:5" hidden="1" x14ac:dyDescent="0.3">
      <c r="A3063">
        <v>2012</v>
      </c>
      <c r="B3063" t="s">
        <v>60</v>
      </c>
      <c r="C3063" t="s">
        <v>48</v>
      </c>
      <c r="D3063">
        <v>408</v>
      </c>
      <c r="E3063">
        <v>37.4</v>
      </c>
    </row>
    <row r="3064" spans="1:5" hidden="1" x14ac:dyDescent="0.3">
      <c r="A3064">
        <v>2012</v>
      </c>
      <c r="B3064" t="s">
        <v>60</v>
      </c>
      <c r="C3064" t="s">
        <v>49</v>
      </c>
      <c r="D3064">
        <v>3120</v>
      </c>
      <c r="E3064">
        <v>44.9</v>
      </c>
    </row>
    <row r="3065" spans="1:5" hidden="1" x14ac:dyDescent="0.3">
      <c r="A3065">
        <v>2012</v>
      </c>
      <c r="B3065" t="s">
        <v>60</v>
      </c>
      <c r="C3065" t="s">
        <v>50</v>
      </c>
      <c r="D3065">
        <v>9305</v>
      </c>
      <c r="E3065">
        <v>41.8</v>
      </c>
    </row>
    <row r="3066" spans="1:5" hidden="1" x14ac:dyDescent="0.3">
      <c r="A3066">
        <v>2012</v>
      </c>
      <c r="B3066" t="s">
        <v>60</v>
      </c>
      <c r="C3066" t="s">
        <v>6</v>
      </c>
      <c r="D3066">
        <v>128546</v>
      </c>
      <c r="E3066">
        <v>36.9</v>
      </c>
    </row>
    <row r="3067" spans="1:5" hidden="1" x14ac:dyDescent="0.3">
      <c r="A3067">
        <v>2012</v>
      </c>
      <c r="B3067" t="s">
        <v>60</v>
      </c>
      <c r="C3067" t="s">
        <v>51</v>
      </c>
      <c r="D3067">
        <v>809</v>
      </c>
      <c r="E3067">
        <v>37.799999999999997</v>
      </c>
    </row>
    <row r="3068" spans="1:5" hidden="1" x14ac:dyDescent="0.3">
      <c r="A3068">
        <v>2012</v>
      </c>
      <c r="B3068" t="s">
        <v>60</v>
      </c>
      <c r="C3068" t="s">
        <v>52</v>
      </c>
      <c r="D3068">
        <v>281</v>
      </c>
      <c r="E3068">
        <v>35.9</v>
      </c>
    </row>
    <row r="3069" spans="1:5" hidden="1" x14ac:dyDescent="0.3">
      <c r="A3069">
        <v>2012</v>
      </c>
      <c r="B3069" t="s">
        <v>60</v>
      </c>
      <c r="C3069" t="s">
        <v>53</v>
      </c>
      <c r="D3069">
        <v>3394</v>
      </c>
      <c r="E3069">
        <v>40.700000000000003</v>
      </c>
    </row>
    <row r="3070" spans="1:5" hidden="1" x14ac:dyDescent="0.3">
      <c r="A3070">
        <v>2012</v>
      </c>
      <c r="B3070" t="s">
        <v>60</v>
      </c>
      <c r="C3070" t="s">
        <v>54</v>
      </c>
      <c r="D3070">
        <v>2513</v>
      </c>
      <c r="E3070">
        <v>34.299999999999997</v>
      </c>
    </row>
    <row r="3071" spans="1:5" hidden="1" x14ac:dyDescent="0.3">
      <c r="A3071">
        <v>2012</v>
      </c>
      <c r="B3071" t="s">
        <v>60</v>
      </c>
      <c r="C3071" t="s">
        <v>55</v>
      </c>
      <c r="D3071">
        <v>1140</v>
      </c>
      <c r="E3071">
        <v>47.9</v>
      </c>
    </row>
    <row r="3072" spans="1:5" hidden="1" x14ac:dyDescent="0.3">
      <c r="A3072">
        <v>2012</v>
      </c>
      <c r="B3072" t="s">
        <v>60</v>
      </c>
      <c r="C3072" t="s">
        <v>56</v>
      </c>
      <c r="D3072">
        <v>2520</v>
      </c>
      <c r="E3072">
        <v>36</v>
      </c>
    </row>
    <row r="3073" spans="1:5" hidden="1" x14ac:dyDescent="0.3">
      <c r="A3073">
        <v>2012</v>
      </c>
      <c r="B3073" t="s">
        <v>60</v>
      </c>
      <c r="C3073" t="s">
        <v>57</v>
      </c>
      <c r="D3073">
        <v>205</v>
      </c>
      <c r="E3073">
        <v>34.9</v>
      </c>
    </row>
    <row r="3074" spans="1:5" hidden="1" x14ac:dyDescent="0.3">
      <c r="A3074">
        <v>2012</v>
      </c>
      <c r="B3074" t="s">
        <v>61</v>
      </c>
      <c r="C3074" t="s">
        <v>7</v>
      </c>
      <c r="D3074">
        <v>3015</v>
      </c>
      <c r="E3074">
        <v>55.2</v>
      </c>
    </row>
    <row r="3075" spans="1:5" hidden="1" x14ac:dyDescent="0.3">
      <c r="A3075">
        <v>2012</v>
      </c>
      <c r="B3075" t="s">
        <v>61</v>
      </c>
      <c r="C3075" t="s">
        <v>8</v>
      </c>
      <c r="D3075">
        <v>189</v>
      </c>
      <c r="E3075">
        <v>40.9</v>
      </c>
    </row>
    <row r="3076" spans="1:5" hidden="1" x14ac:dyDescent="0.3">
      <c r="A3076">
        <v>2012</v>
      </c>
      <c r="B3076" t="s">
        <v>61</v>
      </c>
      <c r="C3076" t="s">
        <v>9</v>
      </c>
      <c r="D3076">
        <v>3221</v>
      </c>
      <c r="E3076">
        <v>43.6</v>
      </c>
    </row>
    <row r="3077" spans="1:5" hidden="1" x14ac:dyDescent="0.3">
      <c r="A3077">
        <v>2012</v>
      </c>
      <c r="B3077" t="s">
        <v>61</v>
      </c>
      <c r="C3077" t="s">
        <v>10</v>
      </c>
      <c r="D3077">
        <v>1910</v>
      </c>
      <c r="E3077">
        <v>55.8</v>
      </c>
    </row>
    <row r="3078" spans="1:5" hidden="1" x14ac:dyDescent="0.3">
      <c r="A3078">
        <v>2012</v>
      </c>
      <c r="B3078" t="s">
        <v>61</v>
      </c>
      <c r="C3078" t="s">
        <v>11</v>
      </c>
      <c r="D3078">
        <v>12963</v>
      </c>
      <c r="E3078">
        <v>34.5</v>
      </c>
    </row>
    <row r="3079" spans="1:5" hidden="1" x14ac:dyDescent="0.3">
      <c r="A3079">
        <v>2012</v>
      </c>
      <c r="B3079" t="s">
        <v>61</v>
      </c>
      <c r="C3079" t="s">
        <v>12</v>
      </c>
      <c r="D3079">
        <v>2239</v>
      </c>
      <c r="E3079">
        <v>46.7</v>
      </c>
    </row>
    <row r="3080" spans="1:5" hidden="1" x14ac:dyDescent="0.3">
      <c r="A3080">
        <v>2012</v>
      </c>
      <c r="B3080" t="s">
        <v>61</v>
      </c>
      <c r="C3080" t="s">
        <v>13</v>
      </c>
      <c r="D3080">
        <v>1387</v>
      </c>
      <c r="E3080">
        <v>30.9</v>
      </c>
    </row>
    <row r="3081" spans="1:5" hidden="1" x14ac:dyDescent="0.3">
      <c r="A3081">
        <v>2012</v>
      </c>
      <c r="B3081" t="s">
        <v>61</v>
      </c>
      <c r="C3081" t="s">
        <v>14</v>
      </c>
      <c r="D3081">
        <v>420</v>
      </c>
      <c r="E3081">
        <v>39.1</v>
      </c>
    </row>
    <row r="3082" spans="1:5" hidden="1" x14ac:dyDescent="0.3">
      <c r="A3082">
        <v>2012</v>
      </c>
      <c r="B3082" t="s">
        <v>61</v>
      </c>
      <c r="C3082" t="s">
        <v>15</v>
      </c>
      <c r="D3082">
        <v>139</v>
      </c>
      <c r="E3082">
        <v>23.5</v>
      </c>
    </row>
    <row r="3083" spans="1:5" hidden="1" x14ac:dyDescent="0.3">
      <c r="A3083">
        <v>2012</v>
      </c>
      <c r="B3083" t="s">
        <v>61</v>
      </c>
      <c r="C3083" t="s">
        <v>16</v>
      </c>
      <c r="D3083">
        <v>10585</v>
      </c>
      <c r="E3083">
        <v>38.4</v>
      </c>
    </row>
    <row r="3084" spans="1:5" hidden="1" x14ac:dyDescent="0.3">
      <c r="A3084">
        <v>2012</v>
      </c>
      <c r="B3084" t="s">
        <v>61</v>
      </c>
      <c r="C3084" t="s">
        <v>17</v>
      </c>
      <c r="D3084">
        <v>3977</v>
      </c>
      <c r="E3084">
        <v>45</v>
      </c>
    </row>
    <row r="3085" spans="1:5" hidden="1" x14ac:dyDescent="0.3">
      <c r="A3085">
        <v>2012</v>
      </c>
      <c r="B3085" t="s">
        <v>61</v>
      </c>
      <c r="C3085" t="s">
        <v>18</v>
      </c>
      <c r="D3085">
        <v>312</v>
      </c>
      <c r="E3085">
        <v>17.7</v>
      </c>
    </row>
    <row r="3086" spans="1:5" hidden="1" x14ac:dyDescent="0.3">
      <c r="A3086">
        <v>2012</v>
      </c>
      <c r="B3086" t="s">
        <v>61</v>
      </c>
      <c r="C3086" t="s">
        <v>19</v>
      </c>
      <c r="D3086">
        <v>754</v>
      </c>
      <c r="E3086">
        <v>46</v>
      </c>
    </row>
    <row r="3087" spans="1:5" hidden="1" x14ac:dyDescent="0.3">
      <c r="A3087">
        <v>2012</v>
      </c>
      <c r="B3087" t="s">
        <v>61</v>
      </c>
      <c r="C3087" t="s">
        <v>20</v>
      </c>
      <c r="D3087">
        <v>5313</v>
      </c>
      <c r="E3087">
        <v>38.6</v>
      </c>
    </row>
    <row r="3088" spans="1:5" hidden="1" x14ac:dyDescent="0.3">
      <c r="A3088">
        <v>2012</v>
      </c>
      <c r="B3088" t="s">
        <v>61</v>
      </c>
      <c r="C3088" t="s">
        <v>21</v>
      </c>
      <c r="D3088">
        <v>3962</v>
      </c>
      <c r="E3088">
        <v>55.5</v>
      </c>
    </row>
    <row r="3089" spans="1:5" hidden="1" x14ac:dyDescent="0.3">
      <c r="A3089">
        <v>2012</v>
      </c>
      <c r="B3089" t="s">
        <v>61</v>
      </c>
      <c r="C3089" t="s">
        <v>22</v>
      </c>
      <c r="D3089">
        <v>1824</v>
      </c>
      <c r="E3089">
        <v>46.8</v>
      </c>
    </row>
    <row r="3090" spans="1:5" hidden="1" x14ac:dyDescent="0.3">
      <c r="A3090">
        <v>2012</v>
      </c>
      <c r="B3090" t="s">
        <v>61</v>
      </c>
      <c r="C3090" t="s">
        <v>23</v>
      </c>
      <c r="D3090">
        <v>1687</v>
      </c>
      <c r="E3090">
        <v>51.8</v>
      </c>
    </row>
    <row r="3091" spans="1:5" hidden="1" x14ac:dyDescent="0.3">
      <c r="A3091">
        <v>2012</v>
      </c>
      <c r="B3091" t="s">
        <v>61</v>
      </c>
      <c r="C3091" t="s">
        <v>24</v>
      </c>
      <c r="D3091">
        <v>3100</v>
      </c>
      <c r="E3091">
        <v>64.2</v>
      </c>
    </row>
    <row r="3092" spans="1:5" hidden="1" x14ac:dyDescent="0.3">
      <c r="A3092">
        <v>2012</v>
      </c>
      <c r="B3092" t="s">
        <v>61</v>
      </c>
      <c r="C3092" t="s">
        <v>25</v>
      </c>
      <c r="D3092">
        <v>2074</v>
      </c>
      <c r="E3092">
        <v>44.5</v>
      </c>
    </row>
    <row r="3093" spans="1:5" hidden="1" x14ac:dyDescent="0.3">
      <c r="A3093">
        <v>2012</v>
      </c>
      <c r="B3093" t="s">
        <v>61</v>
      </c>
      <c r="C3093" t="s">
        <v>26</v>
      </c>
      <c r="D3093">
        <v>817</v>
      </c>
      <c r="E3093">
        <v>45.4</v>
      </c>
    </row>
    <row r="3094" spans="1:5" hidden="1" x14ac:dyDescent="0.3">
      <c r="A3094">
        <v>2012</v>
      </c>
      <c r="B3094" t="s">
        <v>61</v>
      </c>
      <c r="C3094" t="s">
        <v>27</v>
      </c>
      <c r="D3094">
        <v>1981</v>
      </c>
      <c r="E3094">
        <v>32.299999999999997</v>
      </c>
    </row>
    <row r="3095" spans="1:5" hidden="1" x14ac:dyDescent="0.3">
      <c r="A3095">
        <v>2012</v>
      </c>
      <c r="B3095" t="s">
        <v>61</v>
      </c>
      <c r="C3095" t="s">
        <v>28</v>
      </c>
      <c r="D3095">
        <v>2520</v>
      </c>
      <c r="E3095">
        <v>31.7</v>
      </c>
    </row>
    <row r="3096" spans="1:5" hidden="1" x14ac:dyDescent="0.3">
      <c r="A3096">
        <v>2012</v>
      </c>
      <c r="B3096" t="s">
        <v>61</v>
      </c>
      <c r="C3096" t="s">
        <v>29</v>
      </c>
      <c r="D3096">
        <v>5251</v>
      </c>
      <c r="E3096">
        <v>45.2</v>
      </c>
    </row>
    <row r="3097" spans="1:5" hidden="1" x14ac:dyDescent="0.3">
      <c r="A3097">
        <v>2012</v>
      </c>
      <c r="B3097" t="s">
        <v>61</v>
      </c>
      <c r="C3097" t="s">
        <v>30</v>
      </c>
      <c r="D3097">
        <v>2124</v>
      </c>
      <c r="E3097">
        <v>35.299999999999997</v>
      </c>
    </row>
    <row r="3098" spans="1:5" hidden="1" x14ac:dyDescent="0.3">
      <c r="A3098">
        <v>2012</v>
      </c>
      <c r="B3098" t="s">
        <v>61</v>
      </c>
      <c r="C3098" t="s">
        <v>31</v>
      </c>
      <c r="D3098">
        <v>1729</v>
      </c>
      <c r="E3098">
        <v>54.7</v>
      </c>
    </row>
    <row r="3099" spans="1:5" hidden="1" x14ac:dyDescent="0.3">
      <c r="A3099">
        <v>2012</v>
      </c>
      <c r="B3099" t="s">
        <v>61</v>
      </c>
      <c r="C3099" t="s">
        <v>32</v>
      </c>
      <c r="D3099">
        <v>3650</v>
      </c>
      <c r="E3099">
        <v>51.7</v>
      </c>
    </row>
    <row r="3100" spans="1:5" hidden="1" x14ac:dyDescent="0.3">
      <c r="A3100">
        <v>2012</v>
      </c>
      <c r="B3100" t="s">
        <v>61</v>
      </c>
      <c r="C3100" t="s">
        <v>33</v>
      </c>
      <c r="D3100">
        <v>605</v>
      </c>
      <c r="E3100">
        <v>48.6</v>
      </c>
    </row>
    <row r="3101" spans="1:5" hidden="1" x14ac:dyDescent="0.3">
      <c r="A3101">
        <v>2012</v>
      </c>
      <c r="B3101" t="s">
        <v>61</v>
      </c>
      <c r="C3101" t="s">
        <v>34</v>
      </c>
      <c r="D3101">
        <v>1052</v>
      </c>
      <c r="E3101">
        <v>48.9</v>
      </c>
    </row>
    <row r="3102" spans="1:5" hidden="1" x14ac:dyDescent="0.3">
      <c r="A3102">
        <v>2012</v>
      </c>
      <c r="B3102" t="s">
        <v>61</v>
      </c>
      <c r="C3102" t="s">
        <v>35</v>
      </c>
      <c r="D3102">
        <v>1370</v>
      </c>
      <c r="E3102">
        <v>52</v>
      </c>
    </row>
    <row r="3103" spans="1:5" hidden="1" x14ac:dyDescent="0.3">
      <c r="A3103">
        <v>2012</v>
      </c>
      <c r="B3103" t="s">
        <v>61</v>
      </c>
      <c r="C3103" t="s">
        <v>36</v>
      </c>
      <c r="D3103">
        <v>674</v>
      </c>
      <c r="E3103">
        <v>43.5</v>
      </c>
    </row>
    <row r="3104" spans="1:5" hidden="1" x14ac:dyDescent="0.3">
      <c r="A3104">
        <v>2012</v>
      </c>
      <c r="B3104" t="s">
        <v>61</v>
      </c>
      <c r="C3104" t="s">
        <v>37</v>
      </c>
      <c r="D3104">
        <v>3271</v>
      </c>
      <c r="E3104">
        <v>31.7</v>
      </c>
    </row>
    <row r="3105" spans="1:5" hidden="1" x14ac:dyDescent="0.3">
      <c r="A3105">
        <v>2012</v>
      </c>
      <c r="B3105" t="s">
        <v>61</v>
      </c>
      <c r="C3105" t="s">
        <v>38</v>
      </c>
      <c r="D3105">
        <v>965</v>
      </c>
      <c r="E3105">
        <v>42.5</v>
      </c>
    </row>
    <row r="3106" spans="1:5" hidden="1" x14ac:dyDescent="0.3">
      <c r="A3106">
        <v>2012</v>
      </c>
      <c r="B3106" t="s">
        <v>61</v>
      </c>
      <c r="C3106" t="s">
        <v>39</v>
      </c>
      <c r="D3106">
        <v>7034</v>
      </c>
      <c r="E3106">
        <v>31.1</v>
      </c>
    </row>
    <row r="3107" spans="1:5" hidden="1" x14ac:dyDescent="0.3">
      <c r="A3107">
        <v>2012</v>
      </c>
      <c r="B3107" t="s">
        <v>61</v>
      </c>
      <c r="C3107" t="s">
        <v>40</v>
      </c>
      <c r="D3107">
        <v>4844</v>
      </c>
      <c r="E3107">
        <v>46.4</v>
      </c>
    </row>
    <row r="3108" spans="1:5" hidden="1" x14ac:dyDescent="0.3">
      <c r="A3108">
        <v>2012</v>
      </c>
      <c r="B3108" t="s">
        <v>61</v>
      </c>
      <c r="C3108" t="s">
        <v>41</v>
      </c>
      <c r="D3108">
        <v>306</v>
      </c>
      <c r="E3108">
        <v>35.299999999999997</v>
      </c>
    </row>
    <row r="3109" spans="1:5" hidden="1" x14ac:dyDescent="0.3">
      <c r="A3109">
        <v>2012</v>
      </c>
      <c r="B3109" t="s">
        <v>61</v>
      </c>
      <c r="C3109" t="s">
        <v>42</v>
      </c>
      <c r="D3109">
        <v>7070</v>
      </c>
      <c r="E3109">
        <v>51.2</v>
      </c>
    </row>
    <row r="3110" spans="1:5" hidden="1" x14ac:dyDescent="0.3">
      <c r="A3110">
        <v>2012</v>
      </c>
      <c r="B3110" t="s">
        <v>61</v>
      </c>
      <c r="C3110" t="s">
        <v>43</v>
      </c>
      <c r="D3110">
        <v>2585</v>
      </c>
      <c r="E3110">
        <v>61.4</v>
      </c>
    </row>
    <row r="3111" spans="1:5" hidden="1" x14ac:dyDescent="0.3">
      <c r="A3111">
        <v>2012</v>
      </c>
      <c r="B3111" t="s">
        <v>61</v>
      </c>
      <c r="C3111" t="s">
        <v>44</v>
      </c>
      <c r="D3111">
        <v>1915</v>
      </c>
      <c r="E3111">
        <v>42.2</v>
      </c>
    </row>
    <row r="3112" spans="1:5" hidden="1" x14ac:dyDescent="0.3">
      <c r="A3112">
        <v>2012</v>
      </c>
      <c r="B3112" t="s">
        <v>61</v>
      </c>
      <c r="C3112" t="s">
        <v>45</v>
      </c>
      <c r="D3112">
        <v>6550</v>
      </c>
      <c r="E3112">
        <v>38.799999999999997</v>
      </c>
    </row>
    <row r="3113" spans="1:5" hidden="1" x14ac:dyDescent="0.3">
      <c r="A3113">
        <v>2012</v>
      </c>
      <c r="B3113" t="s">
        <v>61</v>
      </c>
      <c r="C3113" t="s">
        <v>46</v>
      </c>
      <c r="D3113">
        <v>504</v>
      </c>
      <c r="E3113">
        <v>36.9</v>
      </c>
    </row>
    <row r="3114" spans="1:5" hidden="1" x14ac:dyDescent="0.3">
      <c r="A3114">
        <v>2012</v>
      </c>
      <c r="B3114" t="s">
        <v>61</v>
      </c>
      <c r="C3114" t="s">
        <v>47</v>
      </c>
      <c r="D3114">
        <v>2467</v>
      </c>
      <c r="E3114">
        <v>46.9</v>
      </c>
    </row>
    <row r="3115" spans="1:5" hidden="1" x14ac:dyDescent="0.3">
      <c r="A3115">
        <v>2012</v>
      </c>
      <c r="B3115" t="s">
        <v>61</v>
      </c>
      <c r="C3115" t="s">
        <v>48</v>
      </c>
      <c r="D3115">
        <v>481</v>
      </c>
      <c r="E3115">
        <v>45.7</v>
      </c>
    </row>
    <row r="3116" spans="1:5" hidden="1" x14ac:dyDescent="0.3">
      <c r="A3116">
        <v>2012</v>
      </c>
      <c r="B3116" t="s">
        <v>61</v>
      </c>
      <c r="C3116" t="s">
        <v>49</v>
      </c>
      <c r="D3116">
        <v>3695</v>
      </c>
      <c r="E3116">
        <v>51.8</v>
      </c>
    </row>
    <row r="3117" spans="1:5" hidden="1" x14ac:dyDescent="0.3">
      <c r="A3117">
        <v>2012</v>
      </c>
      <c r="B3117" t="s">
        <v>61</v>
      </c>
      <c r="C3117" t="s">
        <v>50</v>
      </c>
      <c r="D3117">
        <v>9524</v>
      </c>
      <c r="E3117">
        <v>42.7</v>
      </c>
    </row>
    <row r="3118" spans="1:5" hidden="1" x14ac:dyDescent="0.3">
      <c r="A3118">
        <v>2012</v>
      </c>
      <c r="B3118" t="s">
        <v>61</v>
      </c>
      <c r="C3118" t="s">
        <v>6</v>
      </c>
      <c r="D3118">
        <v>143489</v>
      </c>
      <c r="E3118">
        <v>41.5</v>
      </c>
    </row>
    <row r="3119" spans="1:5" hidden="1" x14ac:dyDescent="0.3">
      <c r="A3119">
        <v>2012</v>
      </c>
      <c r="B3119" t="s">
        <v>61</v>
      </c>
      <c r="C3119" t="s">
        <v>51</v>
      </c>
      <c r="D3119">
        <v>663</v>
      </c>
      <c r="E3119">
        <v>30.6</v>
      </c>
    </row>
    <row r="3120" spans="1:5" hidden="1" x14ac:dyDescent="0.3">
      <c r="A3120">
        <v>2012</v>
      </c>
      <c r="B3120" t="s">
        <v>61</v>
      </c>
      <c r="C3120" t="s">
        <v>52</v>
      </c>
      <c r="D3120">
        <v>364</v>
      </c>
      <c r="E3120">
        <v>46.3</v>
      </c>
    </row>
    <row r="3121" spans="1:5" hidden="1" x14ac:dyDescent="0.3">
      <c r="A3121">
        <v>2012</v>
      </c>
      <c r="B3121" t="s">
        <v>61</v>
      </c>
      <c r="C3121" t="s">
        <v>53</v>
      </c>
      <c r="D3121">
        <v>3070</v>
      </c>
      <c r="E3121">
        <v>36.9</v>
      </c>
    </row>
    <row r="3122" spans="1:5" hidden="1" x14ac:dyDescent="0.3">
      <c r="A3122">
        <v>2012</v>
      </c>
      <c r="B3122" t="s">
        <v>61</v>
      </c>
      <c r="C3122" t="s">
        <v>54</v>
      </c>
      <c r="D3122">
        <v>2955</v>
      </c>
      <c r="E3122">
        <v>41</v>
      </c>
    </row>
    <row r="3123" spans="1:5" hidden="1" x14ac:dyDescent="0.3">
      <c r="A3123">
        <v>2012</v>
      </c>
      <c r="B3123" t="s">
        <v>61</v>
      </c>
      <c r="C3123" t="s">
        <v>55</v>
      </c>
      <c r="D3123">
        <v>1524</v>
      </c>
      <c r="E3123">
        <v>62.4</v>
      </c>
    </row>
    <row r="3124" spans="1:5" hidden="1" x14ac:dyDescent="0.3">
      <c r="A3124">
        <v>2012</v>
      </c>
      <c r="B3124" t="s">
        <v>61</v>
      </c>
      <c r="C3124" t="s">
        <v>56</v>
      </c>
      <c r="D3124">
        <v>2524</v>
      </c>
      <c r="E3124">
        <v>37.1</v>
      </c>
    </row>
    <row r="3125" spans="1:5" hidden="1" x14ac:dyDescent="0.3">
      <c r="A3125">
        <v>2012</v>
      </c>
      <c r="B3125" t="s">
        <v>61</v>
      </c>
      <c r="C3125" t="s">
        <v>57</v>
      </c>
      <c r="D3125">
        <v>334</v>
      </c>
      <c r="E3125">
        <v>55.8</v>
      </c>
    </row>
    <row r="3126" spans="1:5" hidden="1" x14ac:dyDescent="0.3">
      <c r="A3126">
        <v>2012</v>
      </c>
      <c r="B3126" t="s">
        <v>62</v>
      </c>
      <c r="C3126" t="s">
        <v>7</v>
      </c>
      <c r="D3126">
        <v>1300</v>
      </c>
      <c r="E3126">
        <v>23.9</v>
      </c>
    </row>
    <row r="3127" spans="1:5" hidden="1" x14ac:dyDescent="0.3">
      <c r="A3127">
        <v>2012</v>
      </c>
      <c r="B3127" t="s">
        <v>62</v>
      </c>
      <c r="C3127" t="s">
        <v>8</v>
      </c>
      <c r="D3127">
        <v>107</v>
      </c>
      <c r="E3127">
        <v>18.8</v>
      </c>
    </row>
    <row r="3128" spans="1:5" hidden="1" x14ac:dyDescent="0.3">
      <c r="A3128">
        <v>2012</v>
      </c>
      <c r="B3128" t="s">
        <v>62</v>
      </c>
      <c r="C3128" t="s">
        <v>9</v>
      </c>
      <c r="D3128">
        <v>1736</v>
      </c>
      <c r="E3128">
        <v>23.4</v>
      </c>
    </row>
    <row r="3129" spans="1:5" hidden="1" x14ac:dyDescent="0.3">
      <c r="A3129">
        <v>2012</v>
      </c>
      <c r="B3129" t="s">
        <v>62</v>
      </c>
      <c r="C3129" t="s">
        <v>10</v>
      </c>
      <c r="D3129">
        <v>833</v>
      </c>
      <c r="E3129">
        <v>24.6</v>
      </c>
    </row>
    <row r="3130" spans="1:5" hidden="1" x14ac:dyDescent="0.3">
      <c r="A3130">
        <v>2012</v>
      </c>
      <c r="B3130" t="s">
        <v>62</v>
      </c>
      <c r="C3130" t="s">
        <v>11</v>
      </c>
      <c r="D3130">
        <v>7895</v>
      </c>
      <c r="E3130">
        <v>20.7</v>
      </c>
    </row>
    <row r="3131" spans="1:5" hidden="1" x14ac:dyDescent="0.3">
      <c r="A3131">
        <v>2012</v>
      </c>
      <c r="B3131" t="s">
        <v>62</v>
      </c>
      <c r="C3131" t="s">
        <v>12</v>
      </c>
      <c r="D3131">
        <v>797</v>
      </c>
      <c r="E3131">
        <v>15.9</v>
      </c>
    </row>
    <row r="3132" spans="1:5" hidden="1" x14ac:dyDescent="0.3">
      <c r="A3132">
        <v>2012</v>
      </c>
      <c r="B3132" t="s">
        <v>62</v>
      </c>
      <c r="C3132" t="s">
        <v>13</v>
      </c>
      <c r="D3132">
        <v>631</v>
      </c>
      <c r="E3132">
        <v>14.2</v>
      </c>
    </row>
    <row r="3133" spans="1:5" hidden="1" x14ac:dyDescent="0.3">
      <c r="A3133">
        <v>2012</v>
      </c>
      <c r="B3133" t="s">
        <v>62</v>
      </c>
      <c r="C3133" t="s">
        <v>14</v>
      </c>
      <c r="D3133">
        <v>241</v>
      </c>
      <c r="E3133">
        <v>22.3</v>
      </c>
    </row>
    <row r="3134" spans="1:5" hidden="1" x14ac:dyDescent="0.3">
      <c r="A3134">
        <v>2012</v>
      </c>
      <c r="B3134" t="s">
        <v>62</v>
      </c>
      <c r="C3134" t="s">
        <v>15</v>
      </c>
      <c r="D3134">
        <v>145</v>
      </c>
      <c r="E3134">
        <v>24.1</v>
      </c>
    </row>
    <row r="3135" spans="1:5" hidden="1" x14ac:dyDescent="0.3">
      <c r="A3135">
        <v>2012</v>
      </c>
      <c r="B3135" t="s">
        <v>62</v>
      </c>
      <c r="C3135" t="s">
        <v>16</v>
      </c>
      <c r="D3135">
        <v>5092</v>
      </c>
      <c r="E3135">
        <v>19.2</v>
      </c>
    </row>
    <row r="3136" spans="1:5" hidden="1" x14ac:dyDescent="0.3">
      <c r="A3136">
        <v>2012</v>
      </c>
      <c r="B3136" t="s">
        <v>62</v>
      </c>
      <c r="C3136" t="s">
        <v>17</v>
      </c>
      <c r="D3136">
        <v>2088</v>
      </c>
      <c r="E3136">
        <v>22.6</v>
      </c>
    </row>
    <row r="3137" spans="1:5" hidden="1" x14ac:dyDescent="0.3">
      <c r="A3137">
        <v>2012</v>
      </c>
      <c r="B3137" t="s">
        <v>62</v>
      </c>
      <c r="C3137" t="s">
        <v>18</v>
      </c>
      <c r="D3137">
        <v>277</v>
      </c>
      <c r="E3137">
        <v>16.2</v>
      </c>
    </row>
    <row r="3138" spans="1:5" hidden="1" x14ac:dyDescent="0.3">
      <c r="A3138">
        <v>2012</v>
      </c>
      <c r="B3138" t="s">
        <v>62</v>
      </c>
      <c r="C3138" t="s">
        <v>19</v>
      </c>
      <c r="D3138">
        <v>371</v>
      </c>
      <c r="E3138">
        <v>22.9</v>
      </c>
    </row>
    <row r="3139" spans="1:5" hidden="1" x14ac:dyDescent="0.3">
      <c r="A3139">
        <v>2012</v>
      </c>
      <c r="B3139" t="s">
        <v>62</v>
      </c>
      <c r="C3139" t="s">
        <v>20</v>
      </c>
      <c r="D3139">
        <v>2706</v>
      </c>
      <c r="E3139">
        <v>19.2</v>
      </c>
    </row>
    <row r="3140" spans="1:5" hidden="1" x14ac:dyDescent="0.3">
      <c r="A3140">
        <v>2012</v>
      </c>
      <c r="B3140" t="s">
        <v>62</v>
      </c>
      <c r="C3140" t="s">
        <v>21</v>
      </c>
      <c r="D3140">
        <v>1860</v>
      </c>
      <c r="E3140">
        <v>25.9</v>
      </c>
    </row>
    <row r="3141" spans="1:5" hidden="1" x14ac:dyDescent="0.3">
      <c r="A3141">
        <v>2012</v>
      </c>
      <c r="B3141" t="s">
        <v>62</v>
      </c>
      <c r="C3141" t="s">
        <v>22</v>
      </c>
      <c r="D3141">
        <v>692</v>
      </c>
      <c r="E3141">
        <v>17.600000000000001</v>
      </c>
    </row>
    <row r="3142" spans="1:5" hidden="1" x14ac:dyDescent="0.3">
      <c r="A3142">
        <v>2012</v>
      </c>
      <c r="B3142" t="s">
        <v>62</v>
      </c>
      <c r="C3142" t="s">
        <v>23</v>
      </c>
      <c r="D3142">
        <v>639</v>
      </c>
      <c r="E3142">
        <v>19.600000000000001</v>
      </c>
    </row>
    <row r="3143" spans="1:5" hidden="1" x14ac:dyDescent="0.3">
      <c r="A3143">
        <v>2012</v>
      </c>
      <c r="B3143" t="s">
        <v>62</v>
      </c>
      <c r="C3143" t="s">
        <v>24</v>
      </c>
      <c r="D3143">
        <v>1256</v>
      </c>
      <c r="E3143">
        <v>25.9</v>
      </c>
    </row>
    <row r="3144" spans="1:5" hidden="1" x14ac:dyDescent="0.3">
      <c r="A3144">
        <v>2012</v>
      </c>
      <c r="B3144" t="s">
        <v>62</v>
      </c>
      <c r="C3144" t="s">
        <v>25</v>
      </c>
      <c r="D3144">
        <v>1290</v>
      </c>
      <c r="E3144">
        <v>26.9</v>
      </c>
    </row>
    <row r="3145" spans="1:5" hidden="1" x14ac:dyDescent="0.3">
      <c r="A3145">
        <v>2012</v>
      </c>
      <c r="B3145" t="s">
        <v>62</v>
      </c>
      <c r="C3145" t="s">
        <v>26</v>
      </c>
      <c r="D3145">
        <v>380</v>
      </c>
      <c r="E3145">
        <v>21.3</v>
      </c>
    </row>
    <row r="3146" spans="1:5" hidden="1" x14ac:dyDescent="0.3">
      <c r="A3146">
        <v>2012</v>
      </c>
      <c r="B3146" t="s">
        <v>62</v>
      </c>
      <c r="C3146" t="s">
        <v>27</v>
      </c>
      <c r="D3146">
        <v>1218</v>
      </c>
      <c r="E3146">
        <v>19.2</v>
      </c>
    </row>
    <row r="3147" spans="1:5" hidden="1" x14ac:dyDescent="0.3">
      <c r="A3147">
        <v>2012</v>
      </c>
      <c r="B3147" t="s">
        <v>62</v>
      </c>
      <c r="C3147" t="s">
        <v>28</v>
      </c>
      <c r="D3147">
        <v>1099</v>
      </c>
      <c r="E3147">
        <v>13.6</v>
      </c>
    </row>
    <row r="3148" spans="1:5" hidden="1" x14ac:dyDescent="0.3">
      <c r="A3148">
        <v>2012</v>
      </c>
      <c r="B3148" t="s">
        <v>62</v>
      </c>
      <c r="C3148" t="s">
        <v>29</v>
      </c>
      <c r="D3148">
        <v>2685</v>
      </c>
      <c r="E3148">
        <v>23</v>
      </c>
    </row>
    <row r="3149" spans="1:5" hidden="1" x14ac:dyDescent="0.3">
      <c r="A3149">
        <v>2012</v>
      </c>
      <c r="B3149" t="s">
        <v>62</v>
      </c>
      <c r="C3149" t="s">
        <v>30</v>
      </c>
      <c r="D3149">
        <v>1165</v>
      </c>
      <c r="E3149">
        <v>19.100000000000001</v>
      </c>
    </row>
    <row r="3150" spans="1:5" hidden="1" x14ac:dyDescent="0.3">
      <c r="A3150">
        <v>2012</v>
      </c>
      <c r="B3150" t="s">
        <v>62</v>
      </c>
      <c r="C3150" t="s">
        <v>31</v>
      </c>
      <c r="D3150">
        <v>1050</v>
      </c>
      <c r="E3150">
        <v>32.6</v>
      </c>
    </row>
    <row r="3151" spans="1:5" hidden="1" x14ac:dyDescent="0.3">
      <c r="A3151">
        <v>2012</v>
      </c>
      <c r="B3151" t="s">
        <v>62</v>
      </c>
      <c r="C3151" t="s">
        <v>32</v>
      </c>
      <c r="D3151">
        <v>1377</v>
      </c>
      <c r="E3151">
        <v>19.600000000000001</v>
      </c>
    </row>
    <row r="3152" spans="1:5" hidden="1" x14ac:dyDescent="0.3">
      <c r="A3152">
        <v>2012</v>
      </c>
      <c r="B3152" t="s">
        <v>62</v>
      </c>
      <c r="C3152" t="s">
        <v>33</v>
      </c>
      <c r="D3152">
        <v>233</v>
      </c>
      <c r="E3152">
        <v>19.100000000000001</v>
      </c>
    </row>
    <row r="3153" spans="1:5" hidden="1" x14ac:dyDescent="0.3">
      <c r="A3153">
        <v>2012</v>
      </c>
      <c r="B3153" t="s">
        <v>62</v>
      </c>
      <c r="C3153" t="s">
        <v>34</v>
      </c>
      <c r="D3153">
        <v>442</v>
      </c>
      <c r="E3153">
        <v>20.7</v>
      </c>
    </row>
    <row r="3154" spans="1:5" hidden="1" x14ac:dyDescent="0.3">
      <c r="A3154">
        <v>2012</v>
      </c>
      <c r="B3154" t="s">
        <v>62</v>
      </c>
      <c r="C3154" t="s">
        <v>35</v>
      </c>
      <c r="D3154">
        <v>438</v>
      </c>
      <c r="E3154">
        <v>15.9</v>
      </c>
    </row>
    <row r="3155" spans="1:5" hidden="1" x14ac:dyDescent="0.3">
      <c r="A3155">
        <v>2012</v>
      </c>
      <c r="B3155" t="s">
        <v>62</v>
      </c>
      <c r="C3155" t="s">
        <v>36</v>
      </c>
      <c r="D3155">
        <v>275</v>
      </c>
      <c r="E3155">
        <v>17.5</v>
      </c>
    </row>
    <row r="3156" spans="1:5" hidden="1" x14ac:dyDescent="0.3">
      <c r="A3156">
        <v>2012</v>
      </c>
      <c r="B3156" t="s">
        <v>62</v>
      </c>
      <c r="C3156" t="s">
        <v>37</v>
      </c>
      <c r="D3156">
        <v>1988</v>
      </c>
      <c r="E3156">
        <v>19.3</v>
      </c>
    </row>
    <row r="3157" spans="1:5" hidden="1" x14ac:dyDescent="0.3">
      <c r="A3157">
        <v>2012</v>
      </c>
      <c r="B3157" t="s">
        <v>62</v>
      </c>
      <c r="C3157" t="s">
        <v>38</v>
      </c>
      <c r="D3157">
        <v>652</v>
      </c>
      <c r="E3157">
        <v>28.3</v>
      </c>
    </row>
    <row r="3158" spans="1:5" hidden="1" x14ac:dyDescent="0.3">
      <c r="A3158">
        <v>2012</v>
      </c>
      <c r="B3158" t="s">
        <v>62</v>
      </c>
      <c r="C3158" t="s">
        <v>39</v>
      </c>
      <c r="D3158">
        <v>4010</v>
      </c>
      <c r="E3158">
        <v>17.7</v>
      </c>
    </row>
    <row r="3159" spans="1:5" hidden="1" x14ac:dyDescent="0.3">
      <c r="A3159">
        <v>2012</v>
      </c>
      <c r="B3159" t="s">
        <v>62</v>
      </c>
      <c r="C3159" t="s">
        <v>40</v>
      </c>
      <c r="D3159">
        <v>2409</v>
      </c>
      <c r="E3159">
        <v>22.6</v>
      </c>
    </row>
    <row r="3160" spans="1:5" hidden="1" x14ac:dyDescent="0.3">
      <c r="A3160">
        <v>2012</v>
      </c>
      <c r="B3160" t="s">
        <v>62</v>
      </c>
      <c r="C3160" t="s">
        <v>41</v>
      </c>
      <c r="D3160">
        <v>185</v>
      </c>
      <c r="E3160">
        <v>22</v>
      </c>
    </row>
    <row r="3161" spans="1:5" hidden="1" x14ac:dyDescent="0.3">
      <c r="A3161">
        <v>2012</v>
      </c>
      <c r="B3161" t="s">
        <v>62</v>
      </c>
      <c r="C3161" t="s">
        <v>42</v>
      </c>
      <c r="D3161">
        <v>3618</v>
      </c>
      <c r="E3161">
        <v>26.1</v>
      </c>
    </row>
    <row r="3162" spans="1:5" hidden="1" x14ac:dyDescent="0.3">
      <c r="A3162">
        <v>2012</v>
      </c>
      <c r="B3162" t="s">
        <v>62</v>
      </c>
      <c r="C3162" t="s">
        <v>43</v>
      </c>
      <c r="D3162">
        <v>1201</v>
      </c>
      <c r="E3162">
        <v>28.4</v>
      </c>
    </row>
    <row r="3163" spans="1:5" hidden="1" x14ac:dyDescent="0.3">
      <c r="A3163">
        <v>2012</v>
      </c>
      <c r="B3163" t="s">
        <v>62</v>
      </c>
      <c r="C3163" t="s">
        <v>44</v>
      </c>
      <c r="D3163">
        <v>1126</v>
      </c>
      <c r="E3163">
        <v>24.3</v>
      </c>
    </row>
    <row r="3164" spans="1:5" hidden="1" x14ac:dyDescent="0.3">
      <c r="A3164">
        <v>2012</v>
      </c>
      <c r="B3164" t="s">
        <v>62</v>
      </c>
      <c r="C3164" t="s">
        <v>45</v>
      </c>
      <c r="D3164">
        <v>3735</v>
      </c>
      <c r="E3164">
        <v>22.3</v>
      </c>
    </row>
    <row r="3165" spans="1:5" hidden="1" x14ac:dyDescent="0.3">
      <c r="A3165">
        <v>2012</v>
      </c>
      <c r="B3165" t="s">
        <v>62</v>
      </c>
      <c r="C3165" t="s">
        <v>46</v>
      </c>
      <c r="D3165">
        <v>198</v>
      </c>
      <c r="E3165">
        <v>14.7</v>
      </c>
    </row>
    <row r="3166" spans="1:5" hidden="1" x14ac:dyDescent="0.3">
      <c r="A3166">
        <v>2012</v>
      </c>
      <c r="B3166" t="s">
        <v>62</v>
      </c>
      <c r="C3166" t="s">
        <v>47</v>
      </c>
      <c r="D3166">
        <v>1197</v>
      </c>
      <c r="E3166">
        <v>22.3</v>
      </c>
    </row>
    <row r="3167" spans="1:5" hidden="1" x14ac:dyDescent="0.3">
      <c r="A3167">
        <v>2012</v>
      </c>
      <c r="B3167" t="s">
        <v>62</v>
      </c>
      <c r="C3167" t="s">
        <v>48</v>
      </c>
      <c r="D3167">
        <v>218</v>
      </c>
      <c r="E3167">
        <v>21.5</v>
      </c>
    </row>
    <row r="3168" spans="1:5" hidden="1" x14ac:dyDescent="0.3">
      <c r="A3168">
        <v>2012</v>
      </c>
      <c r="B3168" t="s">
        <v>62</v>
      </c>
      <c r="C3168" t="s">
        <v>49</v>
      </c>
      <c r="D3168">
        <v>1852</v>
      </c>
      <c r="E3168">
        <v>25.8</v>
      </c>
    </row>
    <row r="3169" spans="1:5" hidden="1" x14ac:dyDescent="0.3">
      <c r="A3169">
        <v>2012</v>
      </c>
      <c r="B3169" t="s">
        <v>62</v>
      </c>
      <c r="C3169" t="s">
        <v>50</v>
      </c>
      <c r="D3169">
        <v>5136</v>
      </c>
      <c r="E3169">
        <v>21.9</v>
      </c>
    </row>
    <row r="3170" spans="1:5" hidden="1" x14ac:dyDescent="0.3">
      <c r="A3170">
        <v>2012</v>
      </c>
      <c r="B3170" t="s">
        <v>62</v>
      </c>
      <c r="C3170" t="s">
        <v>6</v>
      </c>
      <c r="D3170">
        <v>73932</v>
      </c>
      <c r="E3170">
        <v>21.2</v>
      </c>
    </row>
    <row r="3171" spans="1:5" hidden="1" x14ac:dyDescent="0.3">
      <c r="A3171">
        <v>2012</v>
      </c>
      <c r="B3171" t="s">
        <v>62</v>
      </c>
      <c r="C3171" t="s">
        <v>51</v>
      </c>
      <c r="D3171">
        <v>541</v>
      </c>
      <c r="E3171">
        <v>24.6</v>
      </c>
    </row>
    <row r="3172" spans="1:5" hidden="1" x14ac:dyDescent="0.3">
      <c r="A3172">
        <v>2012</v>
      </c>
      <c r="B3172" t="s">
        <v>62</v>
      </c>
      <c r="C3172" t="s">
        <v>52</v>
      </c>
      <c r="D3172">
        <v>168</v>
      </c>
      <c r="E3172">
        <v>21.4</v>
      </c>
    </row>
    <row r="3173" spans="1:5" hidden="1" x14ac:dyDescent="0.3">
      <c r="A3173">
        <v>2012</v>
      </c>
      <c r="B3173" t="s">
        <v>62</v>
      </c>
      <c r="C3173" t="s">
        <v>53</v>
      </c>
      <c r="D3173">
        <v>1603</v>
      </c>
      <c r="E3173">
        <v>18.600000000000001</v>
      </c>
    </row>
    <row r="3174" spans="1:5" hidden="1" x14ac:dyDescent="0.3">
      <c r="A3174">
        <v>2012</v>
      </c>
      <c r="B3174" t="s">
        <v>62</v>
      </c>
      <c r="C3174" t="s">
        <v>54</v>
      </c>
      <c r="D3174">
        <v>1650</v>
      </c>
      <c r="E3174">
        <v>22.4</v>
      </c>
    </row>
    <row r="3175" spans="1:5" hidden="1" x14ac:dyDescent="0.3">
      <c r="A3175">
        <v>2012</v>
      </c>
      <c r="B3175" t="s">
        <v>62</v>
      </c>
      <c r="C3175" t="s">
        <v>55</v>
      </c>
      <c r="D3175">
        <v>741</v>
      </c>
      <c r="E3175">
        <v>30.5</v>
      </c>
    </row>
    <row r="3176" spans="1:5" hidden="1" x14ac:dyDescent="0.3">
      <c r="A3176">
        <v>2012</v>
      </c>
      <c r="B3176" t="s">
        <v>62</v>
      </c>
      <c r="C3176" t="s">
        <v>56</v>
      </c>
      <c r="D3176">
        <v>1289</v>
      </c>
      <c r="E3176">
        <v>19</v>
      </c>
    </row>
    <row r="3177" spans="1:5" hidden="1" x14ac:dyDescent="0.3">
      <c r="A3177">
        <v>2012</v>
      </c>
      <c r="B3177" t="s">
        <v>62</v>
      </c>
      <c r="C3177" t="s">
        <v>57</v>
      </c>
      <c r="D3177">
        <v>97</v>
      </c>
      <c r="E3177">
        <v>15.9</v>
      </c>
    </row>
    <row r="3178" spans="1:5" hidden="1" x14ac:dyDescent="0.3">
      <c r="A3178">
        <v>2012</v>
      </c>
      <c r="B3178" t="s">
        <v>63</v>
      </c>
      <c r="C3178" t="s">
        <v>7</v>
      </c>
      <c r="D3178">
        <v>12036</v>
      </c>
      <c r="E3178">
        <v>225.1</v>
      </c>
    </row>
    <row r="3179" spans="1:5" hidden="1" x14ac:dyDescent="0.3">
      <c r="A3179">
        <v>2012</v>
      </c>
      <c r="B3179" t="s">
        <v>63</v>
      </c>
      <c r="C3179" t="s">
        <v>8</v>
      </c>
      <c r="D3179">
        <v>708</v>
      </c>
      <c r="E3179">
        <v>136.5</v>
      </c>
    </row>
    <row r="3180" spans="1:5" hidden="1" x14ac:dyDescent="0.3">
      <c r="A3180">
        <v>2012</v>
      </c>
      <c r="B3180" t="s">
        <v>63</v>
      </c>
      <c r="C3180" t="s">
        <v>9</v>
      </c>
      <c r="D3180">
        <v>10689</v>
      </c>
      <c r="E3180">
        <v>145.5</v>
      </c>
    </row>
    <row r="3181" spans="1:5" hidden="1" x14ac:dyDescent="0.3">
      <c r="A3181">
        <v>2012</v>
      </c>
      <c r="B3181" t="s">
        <v>63</v>
      </c>
      <c r="C3181" t="s">
        <v>10</v>
      </c>
      <c r="D3181">
        <v>7407</v>
      </c>
      <c r="E3181">
        <v>218.6</v>
      </c>
    </row>
    <row r="3182" spans="1:5" hidden="1" x14ac:dyDescent="0.3">
      <c r="A3182">
        <v>2012</v>
      </c>
      <c r="B3182" t="s">
        <v>63</v>
      </c>
      <c r="C3182" t="s">
        <v>11</v>
      </c>
      <c r="D3182">
        <v>59371</v>
      </c>
      <c r="E3182">
        <v>153.30000000000001</v>
      </c>
    </row>
    <row r="3183" spans="1:5" hidden="1" x14ac:dyDescent="0.3">
      <c r="A3183">
        <v>2012</v>
      </c>
      <c r="B3183" t="s">
        <v>63</v>
      </c>
      <c r="C3183" t="s">
        <v>12</v>
      </c>
      <c r="D3183">
        <v>6311</v>
      </c>
      <c r="E3183">
        <v>127.3</v>
      </c>
    </row>
    <row r="3184" spans="1:5" hidden="1" x14ac:dyDescent="0.3">
      <c r="A3184">
        <v>2012</v>
      </c>
      <c r="B3184" t="s">
        <v>63</v>
      </c>
      <c r="C3184" t="s">
        <v>13</v>
      </c>
      <c r="D3184">
        <v>7282</v>
      </c>
      <c r="E3184">
        <v>155.30000000000001</v>
      </c>
    </row>
    <row r="3185" spans="1:5" hidden="1" x14ac:dyDescent="0.3">
      <c r="A3185">
        <v>2012</v>
      </c>
      <c r="B3185" t="s">
        <v>63</v>
      </c>
      <c r="C3185" t="s">
        <v>14</v>
      </c>
      <c r="D3185">
        <v>1790</v>
      </c>
      <c r="E3185">
        <v>168.8</v>
      </c>
    </row>
    <row r="3186" spans="1:5" hidden="1" x14ac:dyDescent="0.3">
      <c r="A3186">
        <v>2012</v>
      </c>
      <c r="B3186" t="s">
        <v>63</v>
      </c>
      <c r="C3186" t="s">
        <v>15</v>
      </c>
      <c r="D3186">
        <v>1298</v>
      </c>
      <c r="E3186">
        <v>213</v>
      </c>
    </row>
    <row r="3187" spans="1:5" hidden="1" x14ac:dyDescent="0.3">
      <c r="A3187">
        <v>2012</v>
      </c>
      <c r="B3187" t="s">
        <v>63</v>
      </c>
      <c r="C3187" t="s">
        <v>16</v>
      </c>
      <c r="D3187">
        <v>42125</v>
      </c>
      <c r="E3187">
        <v>153</v>
      </c>
    </row>
    <row r="3188" spans="1:5" hidden="1" x14ac:dyDescent="0.3">
      <c r="A3188">
        <v>2012</v>
      </c>
      <c r="B3188" t="s">
        <v>63</v>
      </c>
      <c r="C3188" t="s">
        <v>17</v>
      </c>
      <c r="D3188">
        <v>15825</v>
      </c>
      <c r="E3188">
        <v>177.6</v>
      </c>
    </row>
    <row r="3189" spans="1:5" hidden="1" x14ac:dyDescent="0.3">
      <c r="A3189">
        <v>2012</v>
      </c>
      <c r="B3189" t="s">
        <v>63</v>
      </c>
      <c r="C3189" t="s">
        <v>18</v>
      </c>
      <c r="D3189">
        <v>2430</v>
      </c>
      <c r="E3189">
        <v>135.19999999999999</v>
      </c>
    </row>
    <row r="3190" spans="1:5" hidden="1" x14ac:dyDescent="0.3">
      <c r="A3190">
        <v>2012</v>
      </c>
      <c r="B3190" t="s">
        <v>63</v>
      </c>
      <c r="C3190" t="s">
        <v>19</v>
      </c>
      <c r="D3190">
        <v>2515</v>
      </c>
      <c r="E3190">
        <v>150.9</v>
      </c>
    </row>
    <row r="3191" spans="1:5" hidden="1" x14ac:dyDescent="0.3">
      <c r="A3191">
        <v>2012</v>
      </c>
      <c r="B3191" t="s">
        <v>63</v>
      </c>
      <c r="C3191" t="s">
        <v>20</v>
      </c>
      <c r="D3191">
        <v>24667</v>
      </c>
      <c r="E3191">
        <v>172.7</v>
      </c>
    </row>
    <row r="3192" spans="1:5" hidden="1" x14ac:dyDescent="0.3">
      <c r="A3192">
        <v>2012</v>
      </c>
      <c r="B3192" t="s">
        <v>63</v>
      </c>
      <c r="C3192" t="s">
        <v>21</v>
      </c>
      <c r="D3192">
        <v>13675</v>
      </c>
      <c r="E3192">
        <v>188.4</v>
      </c>
    </row>
    <row r="3193" spans="1:5" hidden="1" x14ac:dyDescent="0.3">
      <c r="A3193">
        <v>2012</v>
      </c>
      <c r="B3193" t="s">
        <v>63</v>
      </c>
      <c r="C3193" t="s">
        <v>22</v>
      </c>
      <c r="D3193">
        <v>7005</v>
      </c>
      <c r="E3193">
        <v>170.4</v>
      </c>
    </row>
    <row r="3194" spans="1:5" hidden="1" x14ac:dyDescent="0.3">
      <c r="A3194">
        <v>2012</v>
      </c>
      <c r="B3194" t="s">
        <v>63</v>
      </c>
      <c r="C3194" t="s">
        <v>23</v>
      </c>
      <c r="D3194">
        <v>5366</v>
      </c>
      <c r="E3194">
        <v>158.19999999999999</v>
      </c>
    </row>
    <row r="3195" spans="1:5" hidden="1" x14ac:dyDescent="0.3">
      <c r="A3195">
        <v>2012</v>
      </c>
      <c r="B3195" t="s">
        <v>63</v>
      </c>
      <c r="C3195" t="s">
        <v>24</v>
      </c>
      <c r="D3195">
        <v>10024</v>
      </c>
      <c r="E3195">
        <v>208.2</v>
      </c>
    </row>
    <row r="3196" spans="1:5" hidden="1" x14ac:dyDescent="0.3">
      <c r="A3196">
        <v>2012</v>
      </c>
      <c r="B3196" t="s">
        <v>63</v>
      </c>
      <c r="C3196" t="s">
        <v>25</v>
      </c>
      <c r="D3196">
        <v>10074</v>
      </c>
      <c r="E3196">
        <v>213.1</v>
      </c>
    </row>
    <row r="3197" spans="1:5" hidden="1" x14ac:dyDescent="0.3">
      <c r="A3197">
        <v>2012</v>
      </c>
      <c r="B3197" t="s">
        <v>63</v>
      </c>
      <c r="C3197" t="s">
        <v>26</v>
      </c>
      <c r="D3197">
        <v>2623</v>
      </c>
      <c r="E3197">
        <v>145.9</v>
      </c>
    </row>
    <row r="3198" spans="1:5" hidden="1" x14ac:dyDescent="0.3">
      <c r="A3198">
        <v>2012</v>
      </c>
      <c r="B3198" t="s">
        <v>63</v>
      </c>
      <c r="C3198" t="s">
        <v>27</v>
      </c>
      <c r="D3198">
        <v>11023</v>
      </c>
      <c r="E3198">
        <v>174.4</v>
      </c>
    </row>
    <row r="3199" spans="1:5" hidden="1" x14ac:dyDescent="0.3">
      <c r="A3199">
        <v>2012</v>
      </c>
      <c r="B3199" t="s">
        <v>63</v>
      </c>
      <c r="C3199" t="s">
        <v>28</v>
      </c>
      <c r="D3199">
        <v>11602</v>
      </c>
      <c r="E3199">
        <v>139.1</v>
      </c>
    </row>
    <row r="3200" spans="1:5" hidden="1" x14ac:dyDescent="0.3">
      <c r="A3200">
        <v>2012</v>
      </c>
      <c r="B3200" t="s">
        <v>63</v>
      </c>
      <c r="C3200" t="s">
        <v>29</v>
      </c>
      <c r="D3200">
        <v>23520</v>
      </c>
      <c r="E3200">
        <v>197.9</v>
      </c>
    </row>
    <row r="3201" spans="1:5" hidden="1" x14ac:dyDescent="0.3">
      <c r="A3201">
        <v>2012</v>
      </c>
      <c r="B3201" t="s">
        <v>63</v>
      </c>
      <c r="C3201" t="s">
        <v>30</v>
      </c>
      <c r="D3201">
        <v>7496</v>
      </c>
      <c r="E3201">
        <v>119.2</v>
      </c>
    </row>
    <row r="3202" spans="1:5" hidden="1" x14ac:dyDescent="0.3">
      <c r="A3202">
        <v>2012</v>
      </c>
      <c r="B3202" t="s">
        <v>63</v>
      </c>
      <c r="C3202" t="s">
        <v>31</v>
      </c>
      <c r="D3202">
        <v>7269</v>
      </c>
      <c r="E3202">
        <v>231.3</v>
      </c>
    </row>
    <row r="3203" spans="1:5" hidden="1" x14ac:dyDescent="0.3">
      <c r="A3203">
        <v>2012</v>
      </c>
      <c r="B3203" t="s">
        <v>63</v>
      </c>
      <c r="C3203" t="s">
        <v>32</v>
      </c>
      <c r="D3203">
        <v>13742</v>
      </c>
      <c r="E3203">
        <v>193.4</v>
      </c>
    </row>
    <row r="3204" spans="1:5" hidden="1" x14ac:dyDescent="0.3">
      <c r="A3204">
        <v>2012</v>
      </c>
      <c r="B3204" t="s">
        <v>63</v>
      </c>
      <c r="C3204" t="s">
        <v>33</v>
      </c>
      <c r="D3204">
        <v>1903</v>
      </c>
      <c r="E3204">
        <v>151.1</v>
      </c>
    </row>
    <row r="3205" spans="1:5" hidden="1" x14ac:dyDescent="0.3">
      <c r="A3205">
        <v>2012</v>
      </c>
      <c r="B3205" t="s">
        <v>63</v>
      </c>
      <c r="C3205" t="s">
        <v>34</v>
      </c>
      <c r="D3205">
        <v>3307</v>
      </c>
      <c r="E3205">
        <v>146.9</v>
      </c>
    </row>
    <row r="3206" spans="1:5" hidden="1" x14ac:dyDescent="0.3">
      <c r="A3206">
        <v>2012</v>
      </c>
      <c r="B3206" t="s">
        <v>63</v>
      </c>
      <c r="C3206" t="s">
        <v>35</v>
      </c>
      <c r="D3206">
        <v>5166</v>
      </c>
      <c r="E3206">
        <v>192.5</v>
      </c>
    </row>
    <row r="3207" spans="1:5" hidden="1" x14ac:dyDescent="0.3">
      <c r="A3207">
        <v>2012</v>
      </c>
      <c r="B3207" t="s">
        <v>63</v>
      </c>
      <c r="C3207" t="s">
        <v>36</v>
      </c>
      <c r="D3207">
        <v>2324</v>
      </c>
      <c r="E3207">
        <v>146.1</v>
      </c>
    </row>
    <row r="3208" spans="1:5" hidden="1" x14ac:dyDescent="0.3">
      <c r="A3208">
        <v>2012</v>
      </c>
      <c r="B3208" t="s">
        <v>63</v>
      </c>
      <c r="C3208" t="s">
        <v>37</v>
      </c>
      <c r="D3208">
        <v>18340</v>
      </c>
      <c r="E3208">
        <v>171.5</v>
      </c>
    </row>
    <row r="3209" spans="1:5" hidden="1" x14ac:dyDescent="0.3">
      <c r="A3209">
        <v>2012</v>
      </c>
      <c r="B3209" t="s">
        <v>63</v>
      </c>
      <c r="C3209" t="s">
        <v>38</v>
      </c>
      <c r="D3209">
        <v>3352</v>
      </c>
      <c r="E3209">
        <v>147.80000000000001</v>
      </c>
    </row>
    <row r="3210" spans="1:5" hidden="1" x14ac:dyDescent="0.3">
      <c r="A3210">
        <v>2012</v>
      </c>
      <c r="B3210" t="s">
        <v>63</v>
      </c>
      <c r="C3210" t="s">
        <v>39</v>
      </c>
      <c r="D3210">
        <v>43795</v>
      </c>
      <c r="E3210">
        <v>186.5</v>
      </c>
    </row>
    <row r="3211" spans="1:5" hidden="1" x14ac:dyDescent="0.3">
      <c r="A3211">
        <v>2012</v>
      </c>
      <c r="B3211" t="s">
        <v>63</v>
      </c>
      <c r="C3211" t="s">
        <v>40</v>
      </c>
      <c r="D3211">
        <v>17348</v>
      </c>
      <c r="E3211">
        <v>166.1</v>
      </c>
    </row>
    <row r="3212" spans="1:5" hidden="1" x14ac:dyDescent="0.3">
      <c r="A3212">
        <v>2012</v>
      </c>
      <c r="B3212" t="s">
        <v>63</v>
      </c>
      <c r="C3212" t="s">
        <v>41</v>
      </c>
      <c r="D3212">
        <v>1368</v>
      </c>
      <c r="E3212">
        <v>151.6</v>
      </c>
    </row>
    <row r="3213" spans="1:5" hidden="1" x14ac:dyDescent="0.3">
      <c r="A3213">
        <v>2012</v>
      </c>
      <c r="B3213" t="s">
        <v>63</v>
      </c>
      <c r="C3213" t="s">
        <v>42</v>
      </c>
      <c r="D3213">
        <v>26426</v>
      </c>
      <c r="E3213">
        <v>187.7</v>
      </c>
    </row>
    <row r="3214" spans="1:5" hidden="1" x14ac:dyDescent="0.3">
      <c r="A3214">
        <v>2012</v>
      </c>
      <c r="B3214" t="s">
        <v>63</v>
      </c>
      <c r="C3214" t="s">
        <v>43</v>
      </c>
      <c r="D3214">
        <v>9198</v>
      </c>
      <c r="E3214">
        <v>220.4</v>
      </c>
    </row>
    <row r="3215" spans="1:5" hidden="1" x14ac:dyDescent="0.3">
      <c r="A3215">
        <v>2012</v>
      </c>
      <c r="B3215" t="s">
        <v>63</v>
      </c>
      <c r="C3215" t="s">
        <v>44</v>
      </c>
      <c r="D3215">
        <v>6180</v>
      </c>
      <c r="E3215">
        <v>130.30000000000001</v>
      </c>
    </row>
    <row r="3216" spans="1:5" hidden="1" x14ac:dyDescent="0.3">
      <c r="A3216">
        <v>2012</v>
      </c>
      <c r="B3216" t="s">
        <v>63</v>
      </c>
      <c r="C3216" t="s">
        <v>45</v>
      </c>
      <c r="D3216">
        <v>30952</v>
      </c>
      <c r="E3216">
        <v>177.7</v>
      </c>
    </row>
    <row r="3217" spans="1:5" hidden="1" x14ac:dyDescent="0.3">
      <c r="A3217">
        <v>2012</v>
      </c>
      <c r="B3217" t="s">
        <v>63</v>
      </c>
      <c r="C3217" t="s">
        <v>46</v>
      </c>
      <c r="D3217">
        <v>2360</v>
      </c>
      <c r="E3217">
        <v>165.2</v>
      </c>
    </row>
    <row r="3218" spans="1:5" hidden="1" x14ac:dyDescent="0.3">
      <c r="A3218">
        <v>2012</v>
      </c>
      <c r="B3218" t="s">
        <v>63</v>
      </c>
      <c r="C3218" t="s">
        <v>47</v>
      </c>
      <c r="D3218">
        <v>9364</v>
      </c>
      <c r="E3218">
        <v>180.2</v>
      </c>
    </row>
    <row r="3219" spans="1:5" hidden="1" x14ac:dyDescent="0.3">
      <c r="A3219">
        <v>2012</v>
      </c>
      <c r="B3219" t="s">
        <v>63</v>
      </c>
      <c r="C3219" t="s">
        <v>48</v>
      </c>
      <c r="D3219">
        <v>1668</v>
      </c>
      <c r="E3219">
        <v>155.4</v>
      </c>
    </row>
    <row r="3220" spans="1:5" hidden="1" x14ac:dyDescent="0.3">
      <c r="A3220">
        <v>2012</v>
      </c>
      <c r="B3220" t="s">
        <v>63</v>
      </c>
      <c r="C3220" t="s">
        <v>49</v>
      </c>
      <c r="D3220">
        <v>14454</v>
      </c>
      <c r="E3220">
        <v>203.7</v>
      </c>
    </row>
    <row r="3221" spans="1:5" hidden="1" x14ac:dyDescent="0.3">
      <c r="A3221">
        <v>2012</v>
      </c>
      <c r="B3221" t="s">
        <v>63</v>
      </c>
      <c r="C3221" t="s">
        <v>50</v>
      </c>
      <c r="D3221">
        <v>39061</v>
      </c>
      <c r="E3221">
        <v>171.3</v>
      </c>
    </row>
    <row r="3222" spans="1:5" hidden="1" x14ac:dyDescent="0.3">
      <c r="A3222">
        <v>2012</v>
      </c>
      <c r="B3222" t="s">
        <v>63</v>
      </c>
      <c r="C3222" t="s">
        <v>6</v>
      </c>
      <c r="D3222">
        <v>599711</v>
      </c>
      <c r="E3222">
        <v>170.5</v>
      </c>
    </row>
    <row r="3223" spans="1:5" hidden="1" x14ac:dyDescent="0.3">
      <c r="A3223">
        <v>2012</v>
      </c>
      <c r="B3223" t="s">
        <v>63</v>
      </c>
      <c r="C3223" t="s">
        <v>51</v>
      </c>
      <c r="D3223">
        <v>3091</v>
      </c>
      <c r="E3223">
        <v>142.4</v>
      </c>
    </row>
    <row r="3224" spans="1:5" hidden="1" x14ac:dyDescent="0.3">
      <c r="A3224">
        <v>2012</v>
      </c>
      <c r="B3224" t="s">
        <v>63</v>
      </c>
      <c r="C3224" t="s">
        <v>52</v>
      </c>
      <c r="D3224">
        <v>1206</v>
      </c>
      <c r="E3224">
        <v>150.6</v>
      </c>
    </row>
    <row r="3225" spans="1:5" hidden="1" x14ac:dyDescent="0.3">
      <c r="A3225">
        <v>2012</v>
      </c>
      <c r="B3225" t="s">
        <v>63</v>
      </c>
      <c r="C3225" t="s">
        <v>53</v>
      </c>
      <c r="D3225">
        <v>13386</v>
      </c>
      <c r="E3225">
        <v>158.6</v>
      </c>
    </row>
    <row r="3226" spans="1:5" hidden="1" x14ac:dyDescent="0.3">
      <c r="A3226">
        <v>2012</v>
      </c>
      <c r="B3226" t="s">
        <v>63</v>
      </c>
      <c r="C3226" t="s">
        <v>54</v>
      </c>
      <c r="D3226">
        <v>10360</v>
      </c>
      <c r="E3226">
        <v>139.30000000000001</v>
      </c>
    </row>
    <row r="3227" spans="1:5" hidden="1" x14ac:dyDescent="0.3">
      <c r="A3227">
        <v>2012</v>
      </c>
      <c r="B3227" t="s">
        <v>63</v>
      </c>
      <c r="C3227" t="s">
        <v>55</v>
      </c>
      <c r="D3227">
        <v>4942</v>
      </c>
      <c r="E3227">
        <v>208.1</v>
      </c>
    </row>
    <row r="3228" spans="1:5" hidden="1" x14ac:dyDescent="0.3">
      <c r="A3228">
        <v>2012</v>
      </c>
      <c r="B3228" t="s">
        <v>63</v>
      </c>
      <c r="C3228" t="s">
        <v>56</v>
      </c>
      <c r="D3228">
        <v>11282</v>
      </c>
      <c r="E3228">
        <v>160.69999999999999</v>
      </c>
    </row>
    <row r="3229" spans="1:5" hidden="1" x14ac:dyDescent="0.3">
      <c r="A3229">
        <v>2012</v>
      </c>
      <c r="B3229" t="s">
        <v>63</v>
      </c>
      <c r="C3229" t="s">
        <v>57</v>
      </c>
      <c r="D3229">
        <v>1005</v>
      </c>
      <c r="E3229">
        <v>167.2</v>
      </c>
    </row>
    <row r="3230" spans="1:5" hidden="1" x14ac:dyDescent="0.3">
      <c r="A3230">
        <v>2012</v>
      </c>
      <c r="B3230" t="s">
        <v>64</v>
      </c>
      <c r="C3230" t="s">
        <v>7</v>
      </c>
      <c r="D3230">
        <v>942</v>
      </c>
      <c r="E3230">
        <v>17.899999999999999</v>
      </c>
    </row>
    <row r="3231" spans="1:5" hidden="1" x14ac:dyDescent="0.3">
      <c r="A3231">
        <v>2012</v>
      </c>
      <c r="B3231" t="s">
        <v>64</v>
      </c>
      <c r="C3231" t="s">
        <v>8</v>
      </c>
      <c r="D3231">
        <v>52</v>
      </c>
      <c r="E3231">
        <v>10</v>
      </c>
    </row>
    <row r="3232" spans="1:5" hidden="1" x14ac:dyDescent="0.3">
      <c r="A3232">
        <v>2012</v>
      </c>
      <c r="B3232" t="s">
        <v>64</v>
      </c>
      <c r="C3232" t="s">
        <v>9</v>
      </c>
      <c r="D3232">
        <v>683</v>
      </c>
      <c r="E3232">
        <v>9.5</v>
      </c>
    </row>
    <row r="3233" spans="1:5" hidden="1" x14ac:dyDescent="0.3">
      <c r="A3233">
        <v>2012</v>
      </c>
      <c r="B3233" t="s">
        <v>64</v>
      </c>
      <c r="C3233" t="s">
        <v>10</v>
      </c>
      <c r="D3233">
        <v>734</v>
      </c>
      <c r="E3233">
        <v>21.9</v>
      </c>
    </row>
    <row r="3234" spans="1:5" hidden="1" x14ac:dyDescent="0.3">
      <c r="A3234">
        <v>2012</v>
      </c>
      <c r="B3234" t="s">
        <v>64</v>
      </c>
      <c r="C3234" t="s">
        <v>11</v>
      </c>
      <c r="D3234">
        <v>5849</v>
      </c>
      <c r="E3234">
        <v>15.2</v>
      </c>
    </row>
    <row r="3235" spans="1:5" hidden="1" x14ac:dyDescent="0.3">
      <c r="A3235">
        <v>2012</v>
      </c>
      <c r="B3235" t="s">
        <v>64</v>
      </c>
      <c r="C3235" t="s">
        <v>12</v>
      </c>
      <c r="D3235">
        <v>525</v>
      </c>
      <c r="E3235">
        <v>11</v>
      </c>
    </row>
    <row r="3236" spans="1:5" hidden="1" x14ac:dyDescent="0.3">
      <c r="A3236">
        <v>2012</v>
      </c>
      <c r="B3236" t="s">
        <v>64</v>
      </c>
      <c r="C3236" t="s">
        <v>13</v>
      </c>
      <c r="D3236">
        <v>558</v>
      </c>
      <c r="E3236">
        <v>11.8</v>
      </c>
    </row>
    <row r="3237" spans="1:5" hidden="1" x14ac:dyDescent="0.3">
      <c r="A3237">
        <v>2012</v>
      </c>
      <c r="B3237" t="s">
        <v>64</v>
      </c>
      <c r="C3237" t="s">
        <v>14</v>
      </c>
      <c r="D3237">
        <v>121</v>
      </c>
      <c r="E3237">
        <v>11.3</v>
      </c>
    </row>
    <row r="3238" spans="1:5" hidden="1" x14ac:dyDescent="0.3">
      <c r="A3238">
        <v>2012</v>
      </c>
      <c r="B3238" t="s">
        <v>64</v>
      </c>
      <c r="C3238" t="s">
        <v>15</v>
      </c>
      <c r="D3238">
        <v>76</v>
      </c>
      <c r="E3238">
        <v>12.1</v>
      </c>
    </row>
    <row r="3239" spans="1:5" hidden="1" x14ac:dyDescent="0.3">
      <c r="A3239">
        <v>2012</v>
      </c>
      <c r="B3239" t="s">
        <v>64</v>
      </c>
      <c r="C3239" t="s">
        <v>16</v>
      </c>
      <c r="D3239">
        <v>2338</v>
      </c>
      <c r="E3239">
        <v>8.5</v>
      </c>
    </row>
    <row r="3240" spans="1:5" hidden="1" x14ac:dyDescent="0.3">
      <c r="A3240">
        <v>2012</v>
      </c>
      <c r="B3240" t="s">
        <v>64</v>
      </c>
      <c r="C3240" t="s">
        <v>17</v>
      </c>
      <c r="D3240">
        <v>1390</v>
      </c>
      <c r="E3240">
        <v>16.399999999999999</v>
      </c>
    </row>
    <row r="3241" spans="1:5" hidden="1" x14ac:dyDescent="0.3">
      <c r="A3241">
        <v>2012</v>
      </c>
      <c r="B3241" t="s">
        <v>64</v>
      </c>
      <c r="C3241" t="s">
        <v>18</v>
      </c>
      <c r="D3241">
        <v>394</v>
      </c>
      <c r="E3241">
        <v>20.8</v>
      </c>
    </row>
    <row r="3242" spans="1:5" hidden="1" x14ac:dyDescent="0.3">
      <c r="A3242">
        <v>2012</v>
      </c>
      <c r="B3242" t="s">
        <v>64</v>
      </c>
      <c r="C3242" t="s">
        <v>19</v>
      </c>
      <c r="D3242">
        <v>189</v>
      </c>
      <c r="E3242">
        <v>11.3</v>
      </c>
    </row>
    <row r="3243" spans="1:5" hidden="1" x14ac:dyDescent="0.3">
      <c r="A3243">
        <v>2012</v>
      </c>
      <c r="B3243" t="s">
        <v>64</v>
      </c>
      <c r="C3243" t="s">
        <v>20</v>
      </c>
      <c r="D3243">
        <v>2323</v>
      </c>
      <c r="E3243">
        <v>16.3</v>
      </c>
    </row>
    <row r="3244" spans="1:5" hidden="1" x14ac:dyDescent="0.3">
      <c r="A3244">
        <v>2012</v>
      </c>
      <c r="B3244" t="s">
        <v>64</v>
      </c>
      <c r="C3244" t="s">
        <v>21</v>
      </c>
      <c r="D3244">
        <v>973</v>
      </c>
      <c r="E3244">
        <v>13.5</v>
      </c>
    </row>
    <row r="3245" spans="1:5" hidden="1" x14ac:dyDescent="0.3">
      <c r="A3245">
        <v>2012</v>
      </c>
      <c r="B3245" t="s">
        <v>64</v>
      </c>
      <c r="C3245" t="s">
        <v>22</v>
      </c>
      <c r="D3245">
        <v>664</v>
      </c>
      <c r="E3245">
        <v>15.6</v>
      </c>
    </row>
    <row r="3246" spans="1:5" hidden="1" x14ac:dyDescent="0.3">
      <c r="A3246">
        <v>2012</v>
      </c>
      <c r="B3246" t="s">
        <v>64</v>
      </c>
      <c r="C3246" t="s">
        <v>23</v>
      </c>
      <c r="D3246">
        <v>624</v>
      </c>
      <c r="E3246">
        <v>18</v>
      </c>
    </row>
    <row r="3247" spans="1:5" hidden="1" x14ac:dyDescent="0.3">
      <c r="A3247">
        <v>2012</v>
      </c>
      <c r="B3247" t="s">
        <v>64</v>
      </c>
      <c r="C3247" t="s">
        <v>24</v>
      </c>
      <c r="D3247">
        <v>879</v>
      </c>
      <c r="E3247">
        <v>18.7</v>
      </c>
    </row>
    <row r="3248" spans="1:5" hidden="1" x14ac:dyDescent="0.3">
      <c r="A3248">
        <v>2012</v>
      </c>
      <c r="B3248" t="s">
        <v>64</v>
      </c>
      <c r="C3248" t="s">
        <v>25</v>
      </c>
      <c r="D3248">
        <v>808</v>
      </c>
      <c r="E3248">
        <v>17.5</v>
      </c>
    </row>
    <row r="3249" spans="1:5" hidden="1" x14ac:dyDescent="0.3">
      <c r="A3249">
        <v>2012</v>
      </c>
      <c r="B3249" t="s">
        <v>64</v>
      </c>
      <c r="C3249" t="s">
        <v>26</v>
      </c>
      <c r="D3249">
        <v>205</v>
      </c>
      <c r="E3249">
        <v>11.6</v>
      </c>
    </row>
    <row r="3250" spans="1:5" hidden="1" x14ac:dyDescent="0.3">
      <c r="A3250">
        <v>2012</v>
      </c>
      <c r="B3250" t="s">
        <v>64</v>
      </c>
      <c r="C3250" t="s">
        <v>27</v>
      </c>
      <c r="D3250">
        <v>986</v>
      </c>
      <c r="E3250">
        <v>15.8</v>
      </c>
    </row>
    <row r="3251" spans="1:5" hidden="1" x14ac:dyDescent="0.3">
      <c r="A3251">
        <v>2012</v>
      </c>
      <c r="B3251" t="s">
        <v>64</v>
      </c>
      <c r="C3251" t="s">
        <v>28</v>
      </c>
      <c r="D3251">
        <v>1356</v>
      </c>
      <c r="E3251">
        <v>16.100000000000001</v>
      </c>
    </row>
    <row r="3252" spans="1:5" hidden="1" x14ac:dyDescent="0.3">
      <c r="A3252">
        <v>2012</v>
      </c>
      <c r="B3252" t="s">
        <v>64</v>
      </c>
      <c r="C3252" t="s">
        <v>29</v>
      </c>
      <c r="D3252">
        <v>1565</v>
      </c>
      <c r="E3252">
        <v>13.3</v>
      </c>
    </row>
    <row r="3253" spans="1:5" hidden="1" x14ac:dyDescent="0.3">
      <c r="A3253">
        <v>2012</v>
      </c>
      <c r="B3253" t="s">
        <v>64</v>
      </c>
      <c r="C3253" t="s">
        <v>30</v>
      </c>
      <c r="D3253">
        <v>674</v>
      </c>
      <c r="E3253">
        <v>10.6</v>
      </c>
    </row>
    <row r="3254" spans="1:5" hidden="1" x14ac:dyDescent="0.3">
      <c r="A3254">
        <v>2012</v>
      </c>
      <c r="B3254" t="s">
        <v>64</v>
      </c>
      <c r="C3254" t="s">
        <v>31</v>
      </c>
      <c r="D3254">
        <v>565</v>
      </c>
      <c r="E3254">
        <v>18.100000000000001</v>
      </c>
    </row>
    <row r="3255" spans="1:5" hidden="1" x14ac:dyDescent="0.3">
      <c r="A3255">
        <v>2012</v>
      </c>
      <c r="B3255" t="s">
        <v>64</v>
      </c>
      <c r="C3255" t="s">
        <v>32</v>
      </c>
      <c r="D3255">
        <v>1213</v>
      </c>
      <c r="E3255">
        <v>17</v>
      </c>
    </row>
    <row r="3256" spans="1:5" hidden="1" x14ac:dyDescent="0.3">
      <c r="A3256">
        <v>2012</v>
      </c>
      <c r="B3256" t="s">
        <v>64</v>
      </c>
      <c r="C3256" t="s">
        <v>33</v>
      </c>
      <c r="D3256">
        <v>155</v>
      </c>
      <c r="E3256">
        <v>12.2</v>
      </c>
    </row>
    <row r="3257" spans="1:5" hidden="1" x14ac:dyDescent="0.3">
      <c r="A3257">
        <v>2012</v>
      </c>
      <c r="B3257" t="s">
        <v>64</v>
      </c>
      <c r="C3257" t="s">
        <v>34</v>
      </c>
      <c r="D3257">
        <v>291</v>
      </c>
      <c r="E3257">
        <v>12.7</v>
      </c>
    </row>
    <row r="3258" spans="1:5" hidden="1" x14ac:dyDescent="0.3">
      <c r="A3258">
        <v>2012</v>
      </c>
      <c r="B3258" t="s">
        <v>64</v>
      </c>
      <c r="C3258" t="s">
        <v>35</v>
      </c>
      <c r="D3258">
        <v>496</v>
      </c>
      <c r="E3258">
        <v>19</v>
      </c>
    </row>
    <row r="3259" spans="1:5" hidden="1" x14ac:dyDescent="0.3">
      <c r="A3259">
        <v>2012</v>
      </c>
      <c r="B3259" t="s">
        <v>64</v>
      </c>
      <c r="C3259" t="s">
        <v>36</v>
      </c>
      <c r="D3259">
        <v>204</v>
      </c>
      <c r="E3259">
        <v>12.8</v>
      </c>
    </row>
    <row r="3260" spans="1:5" hidden="1" x14ac:dyDescent="0.3">
      <c r="A3260">
        <v>2012</v>
      </c>
      <c r="B3260" t="s">
        <v>64</v>
      </c>
      <c r="C3260" t="s">
        <v>37</v>
      </c>
      <c r="D3260">
        <v>1131</v>
      </c>
      <c r="E3260">
        <v>10.6</v>
      </c>
    </row>
    <row r="3261" spans="1:5" hidden="1" x14ac:dyDescent="0.3">
      <c r="A3261">
        <v>2012</v>
      </c>
      <c r="B3261" t="s">
        <v>64</v>
      </c>
      <c r="C3261" t="s">
        <v>38</v>
      </c>
      <c r="D3261">
        <v>281</v>
      </c>
      <c r="E3261">
        <v>12.5</v>
      </c>
    </row>
    <row r="3262" spans="1:5" hidden="1" x14ac:dyDescent="0.3">
      <c r="A3262">
        <v>2012</v>
      </c>
      <c r="B3262" t="s">
        <v>64</v>
      </c>
      <c r="C3262" t="s">
        <v>39</v>
      </c>
      <c r="D3262">
        <v>4404</v>
      </c>
      <c r="E3262">
        <v>18.8</v>
      </c>
    </row>
    <row r="3263" spans="1:5" hidden="1" x14ac:dyDescent="0.3">
      <c r="A3263">
        <v>2012</v>
      </c>
      <c r="B3263" t="s">
        <v>64</v>
      </c>
      <c r="C3263" t="s">
        <v>40</v>
      </c>
      <c r="D3263">
        <v>1899</v>
      </c>
      <c r="E3263">
        <v>18.5</v>
      </c>
    </row>
    <row r="3264" spans="1:5" hidden="1" x14ac:dyDescent="0.3">
      <c r="A3264">
        <v>2012</v>
      </c>
      <c r="B3264" t="s">
        <v>64</v>
      </c>
      <c r="C3264" t="s">
        <v>41</v>
      </c>
      <c r="D3264">
        <v>133</v>
      </c>
      <c r="E3264">
        <v>14.3</v>
      </c>
    </row>
    <row r="3265" spans="1:5" hidden="1" x14ac:dyDescent="0.3">
      <c r="A3265">
        <v>2012</v>
      </c>
      <c r="B3265" t="s">
        <v>64</v>
      </c>
      <c r="C3265" t="s">
        <v>42</v>
      </c>
      <c r="D3265">
        <v>2195</v>
      </c>
      <c r="E3265">
        <v>15.5</v>
      </c>
    </row>
    <row r="3266" spans="1:5" hidden="1" x14ac:dyDescent="0.3">
      <c r="A3266">
        <v>2012</v>
      </c>
      <c r="B3266" t="s">
        <v>64</v>
      </c>
      <c r="C3266" t="s">
        <v>43</v>
      </c>
      <c r="D3266">
        <v>573</v>
      </c>
      <c r="E3266">
        <v>13.8</v>
      </c>
    </row>
    <row r="3267" spans="1:5" hidden="1" x14ac:dyDescent="0.3">
      <c r="A3267">
        <v>2012</v>
      </c>
      <c r="B3267" t="s">
        <v>64</v>
      </c>
      <c r="C3267" t="s">
        <v>44</v>
      </c>
      <c r="D3267">
        <v>382</v>
      </c>
      <c r="E3267">
        <v>8.1</v>
      </c>
    </row>
    <row r="3268" spans="1:5" hidden="1" x14ac:dyDescent="0.3">
      <c r="A3268">
        <v>2012</v>
      </c>
      <c r="B3268" t="s">
        <v>64</v>
      </c>
      <c r="C3268" t="s">
        <v>45</v>
      </c>
      <c r="D3268">
        <v>2360</v>
      </c>
      <c r="E3268">
        <v>13.5</v>
      </c>
    </row>
    <row r="3269" spans="1:5" hidden="1" x14ac:dyDescent="0.3">
      <c r="A3269">
        <v>2012</v>
      </c>
      <c r="B3269" t="s">
        <v>64</v>
      </c>
      <c r="C3269" t="s">
        <v>46</v>
      </c>
      <c r="D3269">
        <v>161</v>
      </c>
      <c r="E3269">
        <v>11.2</v>
      </c>
    </row>
    <row r="3270" spans="1:5" hidden="1" x14ac:dyDescent="0.3">
      <c r="A3270">
        <v>2012</v>
      </c>
      <c r="B3270" t="s">
        <v>64</v>
      </c>
      <c r="C3270" t="s">
        <v>47</v>
      </c>
      <c r="D3270">
        <v>726</v>
      </c>
      <c r="E3270">
        <v>14.4</v>
      </c>
    </row>
    <row r="3271" spans="1:5" hidden="1" x14ac:dyDescent="0.3">
      <c r="A3271">
        <v>2012</v>
      </c>
      <c r="B3271" t="s">
        <v>64</v>
      </c>
      <c r="C3271" t="s">
        <v>48</v>
      </c>
      <c r="D3271">
        <v>185</v>
      </c>
      <c r="E3271">
        <v>16.600000000000001</v>
      </c>
    </row>
    <row r="3272" spans="1:5" hidden="1" x14ac:dyDescent="0.3">
      <c r="A3272">
        <v>2012</v>
      </c>
      <c r="B3272" t="s">
        <v>64</v>
      </c>
      <c r="C3272" t="s">
        <v>49</v>
      </c>
      <c r="D3272">
        <v>1435</v>
      </c>
      <c r="E3272">
        <v>20.6</v>
      </c>
    </row>
    <row r="3273" spans="1:5" hidden="1" x14ac:dyDescent="0.3">
      <c r="A3273">
        <v>2012</v>
      </c>
      <c r="B3273" t="s">
        <v>64</v>
      </c>
      <c r="C3273" t="s">
        <v>50</v>
      </c>
      <c r="D3273">
        <v>2974</v>
      </c>
      <c r="E3273">
        <v>13.4</v>
      </c>
    </row>
    <row r="3274" spans="1:5" hidden="1" x14ac:dyDescent="0.3">
      <c r="A3274">
        <v>2012</v>
      </c>
      <c r="B3274" t="s">
        <v>64</v>
      </c>
      <c r="C3274" t="s">
        <v>6</v>
      </c>
      <c r="D3274">
        <v>50636</v>
      </c>
      <c r="E3274">
        <v>14.5</v>
      </c>
    </row>
    <row r="3275" spans="1:5" hidden="1" x14ac:dyDescent="0.3">
      <c r="A3275">
        <v>2012</v>
      </c>
      <c r="B3275" t="s">
        <v>64</v>
      </c>
      <c r="C3275" t="s">
        <v>51</v>
      </c>
      <c r="D3275">
        <v>337</v>
      </c>
      <c r="E3275">
        <v>15.6</v>
      </c>
    </row>
    <row r="3276" spans="1:5" hidden="1" x14ac:dyDescent="0.3">
      <c r="A3276">
        <v>2012</v>
      </c>
      <c r="B3276" t="s">
        <v>64</v>
      </c>
      <c r="C3276" t="s">
        <v>52</v>
      </c>
      <c r="D3276">
        <v>81</v>
      </c>
      <c r="E3276">
        <v>9.9</v>
      </c>
    </row>
    <row r="3277" spans="1:5" hidden="1" x14ac:dyDescent="0.3">
      <c r="A3277">
        <v>2012</v>
      </c>
      <c r="B3277" t="s">
        <v>64</v>
      </c>
      <c r="C3277" t="s">
        <v>53</v>
      </c>
      <c r="D3277">
        <v>1307</v>
      </c>
      <c r="E3277">
        <v>15.8</v>
      </c>
    </row>
    <row r="3278" spans="1:5" hidden="1" x14ac:dyDescent="0.3">
      <c r="A3278">
        <v>2012</v>
      </c>
      <c r="B3278" t="s">
        <v>64</v>
      </c>
      <c r="C3278" t="s">
        <v>54</v>
      </c>
      <c r="D3278">
        <v>728</v>
      </c>
      <c r="E3278">
        <v>9.9</v>
      </c>
    </row>
    <row r="3279" spans="1:5" hidden="1" x14ac:dyDescent="0.3">
      <c r="A3279">
        <v>2012</v>
      </c>
      <c r="B3279" t="s">
        <v>64</v>
      </c>
      <c r="C3279" t="s">
        <v>55</v>
      </c>
      <c r="D3279">
        <v>425</v>
      </c>
      <c r="E3279">
        <v>18.100000000000001</v>
      </c>
    </row>
    <row r="3280" spans="1:5" hidden="1" x14ac:dyDescent="0.3">
      <c r="A3280">
        <v>2012</v>
      </c>
      <c r="B3280" t="s">
        <v>64</v>
      </c>
      <c r="C3280" t="s">
        <v>56</v>
      </c>
      <c r="D3280">
        <v>996</v>
      </c>
      <c r="E3280">
        <v>14.1</v>
      </c>
    </row>
    <row r="3281" spans="1:5" hidden="1" x14ac:dyDescent="0.3">
      <c r="A3281">
        <v>2012</v>
      </c>
      <c r="B3281" t="s">
        <v>64</v>
      </c>
      <c r="C3281" t="s">
        <v>57</v>
      </c>
      <c r="D3281">
        <v>91</v>
      </c>
      <c r="E3281">
        <v>15.7</v>
      </c>
    </row>
    <row r="3282" spans="1:5" hidden="1" x14ac:dyDescent="0.3">
      <c r="A3282">
        <v>2012</v>
      </c>
      <c r="B3282" t="s">
        <v>65</v>
      </c>
      <c r="C3282" t="s">
        <v>7</v>
      </c>
      <c r="D3282">
        <v>724</v>
      </c>
      <c r="E3282">
        <v>14.7</v>
      </c>
    </row>
    <row r="3283" spans="1:5" hidden="1" x14ac:dyDescent="0.3">
      <c r="A3283">
        <v>2012</v>
      </c>
      <c r="B3283" t="s">
        <v>65</v>
      </c>
      <c r="C3283" t="s">
        <v>8</v>
      </c>
      <c r="D3283">
        <v>168</v>
      </c>
      <c r="E3283">
        <v>23</v>
      </c>
    </row>
    <row r="3284" spans="1:5" hidden="1" x14ac:dyDescent="0.3">
      <c r="A3284">
        <v>2012</v>
      </c>
      <c r="B3284" t="s">
        <v>65</v>
      </c>
      <c r="C3284" t="s">
        <v>9</v>
      </c>
      <c r="D3284">
        <v>1156</v>
      </c>
      <c r="E3284">
        <v>17.3</v>
      </c>
    </row>
    <row r="3285" spans="1:5" hidden="1" x14ac:dyDescent="0.3">
      <c r="A3285">
        <v>2012</v>
      </c>
      <c r="B3285" t="s">
        <v>65</v>
      </c>
      <c r="C3285" t="s">
        <v>10</v>
      </c>
      <c r="D3285">
        <v>485</v>
      </c>
      <c r="E3285">
        <v>16.3</v>
      </c>
    </row>
    <row r="3286" spans="1:5" hidden="1" x14ac:dyDescent="0.3">
      <c r="A3286">
        <v>2012</v>
      </c>
      <c r="B3286" t="s">
        <v>65</v>
      </c>
      <c r="C3286" t="s">
        <v>11</v>
      </c>
      <c r="D3286">
        <v>3893</v>
      </c>
      <c r="E3286">
        <v>10</v>
      </c>
    </row>
    <row r="3287" spans="1:5" hidden="1" x14ac:dyDescent="0.3">
      <c r="A3287">
        <v>2012</v>
      </c>
      <c r="B3287" t="s">
        <v>65</v>
      </c>
      <c r="C3287" t="s">
        <v>12</v>
      </c>
      <c r="D3287">
        <v>1052</v>
      </c>
      <c r="E3287">
        <v>19.7</v>
      </c>
    </row>
    <row r="3288" spans="1:5" hidden="1" x14ac:dyDescent="0.3">
      <c r="A3288">
        <v>2012</v>
      </c>
      <c r="B3288" t="s">
        <v>65</v>
      </c>
      <c r="C3288" t="s">
        <v>13</v>
      </c>
      <c r="D3288">
        <v>368</v>
      </c>
      <c r="E3288">
        <v>9.9</v>
      </c>
    </row>
    <row r="3289" spans="1:5" hidden="1" x14ac:dyDescent="0.3">
      <c r="A3289">
        <v>2012</v>
      </c>
      <c r="B3289" t="s">
        <v>65</v>
      </c>
      <c r="C3289" t="s">
        <v>14</v>
      </c>
      <c r="D3289">
        <v>125</v>
      </c>
      <c r="E3289">
        <v>13.2</v>
      </c>
    </row>
    <row r="3290" spans="1:5" hidden="1" x14ac:dyDescent="0.3">
      <c r="A3290">
        <v>2012</v>
      </c>
      <c r="B3290" t="s">
        <v>65</v>
      </c>
      <c r="C3290" t="s">
        <v>15</v>
      </c>
      <c r="D3290">
        <v>37</v>
      </c>
      <c r="E3290">
        <v>5.7</v>
      </c>
    </row>
    <row r="3291" spans="1:5" hidden="1" x14ac:dyDescent="0.3">
      <c r="A3291">
        <v>2012</v>
      </c>
      <c r="B3291" t="s">
        <v>65</v>
      </c>
      <c r="C3291" t="s">
        <v>16</v>
      </c>
      <c r="D3291">
        <v>3002</v>
      </c>
      <c r="E3291">
        <v>14.4</v>
      </c>
    </row>
    <row r="3292" spans="1:5" hidden="1" x14ac:dyDescent="0.3">
      <c r="A3292">
        <v>2012</v>
      </c>
      <c r="B3292" t="s">
        <v>65</v>
      </c>
      <c r="C3292" t="s">
        <v>17</v>
      </c>
      <c r="D3292">
        <v>1168</v>
      </c>
      <c r="E3292">
        <v>11.7</v>
      </c>
    </row>
    <row r="3293" spans="1:5" hidden="1" x14ac:dyDescent="0.3">
      <c r="A3293">
        <v>2012</v>
      </c>
      <c r="B3293" t="s">
        <v>65</v>
      </c>
      <c r="C3293" t="s">
        <v>18</v>
      </c>
      <c r="D3293">
        <v>190</v>
      </c>
      <c r="E3293">
        <v>13.1</v>
      </c>
    </row>
    <row r="3294" spans="1:5" hidden="1" x14ac:dyDescent="0.3">
      <c r="A3294">
        <v>2012</v>
      </c>
      <c r="B3294" t="s">
        <v>65</v>
      </c>
      <c r="C3294" t="s">
        <v>19</v>
      </c>
      <c r="D3294">
        <v>297</v>
      </c>
      <c r="E3294">
        <v>19</v>
      </c>
    </row>
    <row r="3295" spans="1:5" hidden="1" x14ac:dyDescent="0.3">
      <c r="A3295">
        <v>2012</v>
      </c>
      <c r="B3295" t="s">
        <v>65</v>
      </c>
      <c r="C3295" t="s">
        <v>20</v>
      </c>
      <c r="D3295">
        <v>1292</v>
      </c>
      <c r="E3295">
        <v>9.8000000000000007</v>
      </c>
    </row>
    <row r="3296" spans="1:5" hidden="1" x14ac:dyDescent="0.3">
      <c r="A3296">
        <v>2012</v>
      </c>
      <c r="B3296" t="s">
        <v>65</v>
      </c>
      <c r="C3296" t="s">
        <v>21</v>
      </c>
      <c r="D3296">
        <v>940</v>
      </c>
      <c r="E3296">
        <v>14.3</v>
      </c>
    </row>
    <row r="3297" spans="1:5" hidden="1" x14ac:dyDescent="0.3">
      <c r="A3297">
        <v>2012</v>
      </c>
      <c r="B3297" t="s">
        <v>65</v>
      </c>
      <c r="C3297" t="s">
        <v>22</v>
      </c>
      <c r="D3297">
        <v>383</v>
      </c>
      <c r="E3297">
        <v>12.7</v>
      </c>
    </row>
    <row r="3298" spans="1:5" hidden="1" x14ac:dyDescent="0.3">
      <c r="A3298">
        <v>2012</v>
      </c>
      <c r="B3298" t="s">
        <v>65</v>
      </c>
      <c r="C3298" t="s">
        <v>23</v>
      </c>
      <c r="D3298">
        <v>502</v>
      </c>
      <c r="E3298">
        <v>17.399999999999999</v>
      </c>
    </row>
    <row r="3299" spans="1:5" hidden="1" x14ac:dyDescent="0.3">
      <c r="A3299">
        <v>2012</v>
      </c>
      <c r="B3299" t="s">
        <v>65</v>
      </c>
      <c r="C3299" t="s">
        <v>24</v>
      </c>
      <c r="D3299">
        <v>724</v>
      </c>
      <c r="E3299">
        <v>16.2</v>
      </c>
    </row>
    <row r="3300" spans="1:5" hidden="1" x14ac:dyDescent="0.3">
      <c r="A3300">
        <v>2012</v>
      </c>
      <c r="B3300" t="s">
        <v>65</v>
      </c>
      <c r="C3300" t="s">
        <v>25</v>
      </c>
      <c r="D3300">
        <v>567</v>
      </c>
      <c r="E3300">
        <v>12.4</v>
      </c>
    </row>
    <row r="3301" spans="1:5" hidden="1" x14ac:dyDescent="0.3">
      <c r="A3301">
        <v>2012</v>
      </c>
      <c r="B3301" t="s">
        <v>65</v>
      </c>
      <c r="C3301" t="s">
        <v>26</v>
      </c>
      <c r="D3301">
        <v>209</v>
      </c>
      <c r="E3301">
        <v>14.5</v>
      </c>
    </row>
    <row r="3302" spans="1:5" hidden="1" x14ac:dyDescent="0.3">
      <c r="A3302">
        <v>2012</v>
      </c>
      <c r="B3302" t="s">
        <v>65</v>
      </c>
      <c r="C3302" t="s">
        <v>27</v>
      </c>
      <c r="D3302">
        <v>583</v>
      </c>
      <c r="E3302">
        <v>9.5</v>
      </c>
    </row>
    <row r="3303" spans="1:5" hidden="1" x14ac:dyDescent="0.3">
      <c r="A3303">
        <v>2012</v>
      </c>
      <c r="B3303" t="s">
        <v>65</v>
      </c>
      <c r="C3303" t="s">
        <v>28</v>
      </c>
      <c r="D3303">
        <v>604</v>
      </c>
      <c r="E3303">
        <v>8.6999999999999993</v>
      </c>
    </row>
    <row r="3304" spans="1:5" hidden="1" x14ac:dyDescent="0.3">
      <c r="A3304">
        <v>2012</v>
      </c>
      <c r="B3304" t="s">
        <v>65</v>
      </c>
      <c r="C3304" t="s">
        <v>29</v>
      </c>
      <c r="D3304">
        <v>1261</v>
      </c>
      <c r="E3304">
        <v>12.5</v>
      </c>
    </row>
    <row r="3305" spans="1:5" hidden="1" x14ac:dyDescent="0.3">
      <c r="A3305">
        <v>2012</v>
      </c>
      <c r="B3305" t="s">
        <v>65</v>
      </c>
      <c r="C3305" t="s">
        <v>30</v>
      </c>
      <c r="D3305">
        <v>656</v>
      </c>
      <c r="E3305">
        <v>12</v>
      </c>
    </row>
    <row r="3306" spans="1:5" hidden="1" x14ac:dyDescent="0.3">
      <c r="A3306">
        <v>2012</v>
      </c>
      <c r="B3306" t="s">
        <v>65</v>
      </c>
      <c r="C3306" t="s">
        <v>31</v>
      </c>
      <c r="D3306">
        <v>410</v>
      </c>
      <c r="E3306">
        <v>14</v>
      </c>
    </row>
    <row r="3307" spans="1:5" hidden="1" x14ac:dyDescent="0.3">
      <c r="A3307">
        <v>2012</v>
      </c>
      <c r="B3307" t="s">
        <v>65</v>
      </c>
      <c r="C3307" t="s">
        <v>32</v>
      </c>
      <c r="D3307">
        <v>914</v>
      </c>
      <c r="E3307">
        <v>14.9</v>
      </c>
    </row>
    <row r="3308" spans="1:5" hidden="1" x14ac:dyDescent="0.3">
      <c r="A3308">
        <v>2012</v>
      </c>
      <c r="B3308" t="s">
        <v>65</v>
      </c>
      <c r="C3308" t="s">
        <v>33</v>
      </c>
      <c r="D3308">
        <v>233</v>
      </c>
      <c r="E3308">
        <v>22.6</v>
      </c>
    </row>
    <row r="3309" spans="1:5" hidden="1" x14ac:dyDescent="0.3">
      <c r="A3309">
        <v>2012</v>
      </c>
      <c r="B3309" t="s">
        <v>65</v>
      </c>
      <c r="C3309" t="s">
        <v>34</v>
      </c>
      <c r="D3309">
        <v>232</v>
      </c>
      <c r="E3309">
        <v>12.5</v>
      </c>
    </row>
    <row r="3310" spans="1:5" hidden="1" x14ac:dyDescent="0.3">
      <c r="A3310">
        <v>2012</v>
      </c>
      <c r="B3310" t="s">
        <v>65</v>
      </c>
      <c r="C3310" t="s">
        <v>35</v>
      </c>
      <c r="D3310">
        <v>524</v>
      </c>
      <c r="E3310">
        <v>18.2</v>
      </c>
    </row>
    <row r="3311" spans="1:5" hidden="1" x14ac:dyDescent="0.3">
      <c r="A3311">
        <v>2012</v>
      </c>
      <c r="B3311" t="s">
        <v>65</v>
      </c>
      <c r="C3311" t="s">
        <v>36</v>
      </c>
      <c r="D3311">
        <v>202</v>
      </c>
      <c r="E3311">
        <v>14.1</v>
      </c>
    </row>
    <row r="3312" spans="1:5" hidden="1" x14ac:dyDescent="0.3">
      <c r="A3312">
        <v>2012</v>
      </c>
      <c r="B3312" t="s">
        <v>65</v>
      </c>
      <c r="C3312" t="s">
        <v>37</v>
      </c>
      <c r="D3312">
        <v>683</v>
      </c>
      <c r="E3312">
        <v>7.4</v>
      </c>
    </row>
    <row r="3313" spans="1:5" hidden="1" x14ac:dyDescent="0.3">
      <c r="A3313">
        <v>2012</v>
      </c>
      <c r="B3313" t="s">
        <v>65</v>
      </c>
      <c r="C3313" t="s">
        <v>38</v>
      </c>
      <c r="D3313">
        <v>442</v>
      </c>
      <c r="E3313">
        <v>21.3</v>
      </c>
    </row>
    <row r="3314" spans="1:5" hidden="1" x14ac:dyDescent="0.3">
      <c r="A3314">
        <v>2012</v>
      </c>
      <c r="B3314" t="s">
        <v>65</v>
      </c>
      <c r="C3314" t="s">
        <v>39</v>
      </c>
      <c r="D3314">
        <v>1708</v>
      </c>
      <c r="E3314">
        <v>8.3000000000000007</v>
      </c>
    </row>
    <row r="3315" spans="1:5" hidden="1" x14ac:dyDescent="0.3">
      <c r="A3315">
        <v>2012</v>
      </c>
      <c r="B3315" t="s">
        <v>65</v>
      </c>
      <c r="C3315" t="s">
        <v>40</v>
      </c>
      <c r="D3315">
        <v>1286</v>
      </c>
      <c r="E3315">
        <v>12.7</v>
      </c>
    </row>
    <row r="3316" spans="1:5" hidden="1" x14ac:dyDescent="0.3">
      <c r="A3316">
        <v>2012</v>
      </c>
      <c r="B3316" t="s">
        <v>65</v>
      </c>
      <c r="C3316" t="s">
        <v>41</v>
      </c>
      <c r="D3316">
        <v>105</v>
      </c>
      <c r="E3316">
        <v>15.2</v>
      </c>
    </row>
    <row r="3317" spans="1:5" hidden="1" x14ac:dyDescent="0.3">
      <c r="A3317">
        <v>2012</v>
      </c>
      <c r="B3317" t="s">
        <v>65</v>
      </c>
      <c r="C3317" t="s">
        <v>42</v>
      </c>
      <c r="D3317">
        <v>1542</v>
      </c>
      <c r="E3317">
        <v>13</v>
      </c>
    </row>
    <row r="3318" spans="1:5" hidden="1" x14ac:dyDescent="0.3">
      <c r="A3318">
        <v>2012</v>
      </c>
      <c r="B3318" t="s">
        <v>65</v>
      </c>
      <c r="C3318" t="s">
        <v>43</v>
      </c>
      <c r="D3318">
        <v>670</v>
      </c>
      <c r="E3318">
        <v>17.600000000000001</v>
      </c>
    </row>
    <row r="3319" spans="1:5" hidden="1" x14ac:dyDescent="0.3">
      <c r="A3319">
        <v>2012</v>
      </c>
      <c r="B3319" t="s">
        <v>65</v>
      </c>
      <c r="C3319" t="s">
        <v>44</v>
      </c>
      <c r="D3319">
        <v>724</v>
      </c>
      <c r="E3319">
        <v>17.8</v>
      </c>
    </row>
    <row r="3320" spans="1:5" hidden="1" x14ac:dyDescent="0.3">
      <c r="A3320">
        <v>2012</v>
      </c>
      <c r="B3320" t="s">
        <v>65</v>
      </c>
      <c r="C3320" t="s">
        <v>45</v>
      </c>
      <c r="D3320">
        <v>1647</v>
      </c>
      <c r="E3320">
        <v>12.4</v>
      </c>
    </row>
    <row r="3321" spans="1:5" hidden="1" x14ac:dyDescent="0.3">
      <c r="A3321">
        <v>2012</v>
      </c>
      <c r="B3321" t="s">
        <v>65</v>
      </c>
      <c r="C3321" t="s">
        <v>46</v>
      </c>
      <c r="D3321">
        <v>105</v>
      </c>
      <c r="E3321">
        <v>9.5</v>
      </c>
    </row>
    <row r="3322" spans="1:5" hidden="1" x14ac:dyDescent="0.3">
      <c r="A3322">
        <v>2012</v>
      </c>
      <c r="B3322" t="s">
        <v>65</v>
      </c>
      <c r="C3322" t="s">
        <v>47</v>
      </c>
      <c r="D3322">
        <v>673</v>
      </c>
      <c r="E3322">
        <v>13.7</v>
      </c>
    </row>
    <row r="3323" spans="1:5" hidden="1" x14ac:dyDescent="0.3">
      <c r="A3323">
        <v>2012</v>
      </c>
      <c r="B3323" t="s">
        <v>65</v>
      </c>
      <c r="C3323" t="s">
        <v>48</v>
      </c>
      <c r="D3323">
        <v>141</v>
      </c>
      <c r="E3323">
        <v>16.8</v>
      </c>
    </row>
    <row r="3324" spans="1:5" hidden="1" x14ac:dyDescent="0.3">
      <c r="A3324">
        <v>2012</v>
      </c>
      <c r="B3324" t="s">
        <v>65</v>
      </c>
      <c r="C3324" t="s">
        <v>49</v>
      </c>
      <c r="D3324">
        <v>978</v>
      </c>
      <c r="E3324">
        <v>14.6</v>
      </c>
    </row>
    <row r="3325" spans="1:5" hidden="1" x14ac:dyDescent="0.3">
      <c r="A3325">
        <v>2012</v>
      </c>
      <c r="B3325" t="s">
        <v>65</v>
      </c>
      <c r="C3325" t="s">
        <v>50</v>
      </c>
      <c r="D3325">
        <v>3037</v>
      </c>
      <c r="E3325">
        <v>11.9</v>
      </c>
    </row>
    <row r="3326" spans="1:5" hidden="1" x14ac:dyDescent="0.3">
      <c r="A3326">
        <v>2012</v>
      </c>
      <c r="B3326" t="s">
        <v>65</v>
      </c>
      <c r="C3326" t="s">
        <v>6</v>
      </c>
      <c r="D3326">
        <v>40600</v>
      </c>
      <c r="E3326">
        <v>12.6</v>
      </c>
    </row>
    <row r="3327" spans="1:5" hidden="1" x14ac:dyDescent="0.3">
      <c r="A3327">
        <v>2012</v>
      </c>
      <c r="B3327" t="s">
        <v>65</v>
      </c>
      <c r="C3327" t="s">
        <v>51</v>
      </c>
      <c r="D3327">
        <v>550</v>
      </c>
      <c r="E3327">
        <v>21</v>
      </c>
    </row>
    <row r="3328" spans="1:5" hidden="1" x14ac:dyDescent="0.3">
      <c r="A3328">
        <v>2012</v>
      </c>
      <c r="B3328" t="s">
        <v>65</v>
      </c>
      <c r="C3328" t="s">
        <v>52</v>
      </c>
      <c r="D3328">
        <v>87</v>
      </c>
      <c r="E3328">
        <v>13</v>
      </c>
    </row>
    <row r="3329" spans="1:5" hidden="1" x14ac:dyDescent="0.3">
      <c r="A3329">
        <v>2012</v>
      </c>
      <c r="B3329" t="s">
        <v>65</v>
      </c>
      <c r="C3329" t="s">
        <v>53</v>
      </c>
      <c r="D3329">
        <v>1063</v>
      </c>
      <c r="E3329">
        <v>12.7</v>
      </c>
    </row>
    <row r="3330" spans="1:5" hidden="1" x14ac:dyDescent="0.3">
      <c r="A3330">
        <v>2012</v>
      </c>
      <c r="B3330" t="s">
        <v>65</v>
      </c>
      <c r="C3330" t="s">
        <v>54</v>
      </c>
      <c r="D3330">
        <v>1038</v>
      </c>
      <c r="E3330">
        <v>14.5</v>
      </c>
    </row>
    <row r="3331" spans="1:5" hidden="1" x14ac:dyDescent="0.3">
      <c r="A3331">
        <v>2012</v>
      </c>
      <c r="B3331" t="s">
        <v>65</v>
      </c>
      <c r="C3331" t="s">
        <v>55</v>
      </c>
      <c r="D3331">
        <v>326</v>
      </c>
      <c r="E3331">
        <v>17.100000000000001</v>
      </c>
    </row>
    <row r="3332" spans="1:5" hidden="1" x14ac:dyDescent="0.3">
      <c r="A3332">
        <v>2012</v>
      </c>
      <c r="B3332" t="s">
        <v>65</v>
      </c>
      <c r="C3332" t="s">
        <v>56</v>
      </c>
      <c r="D3332">
        <v>723</v>
      </c>
      <c r="E3332">
        <v>12.4</v>
      </c>
    </row>
    <row r="3333" spans="1:5" hidden="1" x14ac:dyDescent="0.3">
      <c r="A3333">
        <v>2012</v>
      </c>
      <c r="B3333" t="s">
        <v>65</v>
      </c>
      <c r="C3333" t="s">
        <v>57</v>
      </c>
      <c r="D3333">
        <v>171</v>
      </c>
      <c r="E3333">
        <v>29.6</v>
      </c>
    </row>
    <row r="3334" spans="1:5" hidden="1" x14ac:dyDescent="0.3">
      <c r="A3334">
        <v>2012</v>
      </c>
      <c r="B3334" t="s">
        <v>66</v>
      </c>
      <c r="C3334" t="s">
        <v>7</v>
      </c>
      <c r="D3334">
        <v>10276</v>
      </c>
      <c r="E3334">
        <v>185.2</v>
      </c>
    </row>
    <row r="3335" spans="1:5" hidden="1" x14ac:dyDescent="0.3">
      <c r="A3335">
        <v>2012</v>
      </c>
      <c r="B3335" t="s">
        <v>66</v>
      </c>
      <c r="C3335" t="s">
        <v>8</v>
      </c>
      <c r="D3335">
        <v>925</v>
      </c>
      <c r="E3335">
        <v>166.5</v>
      </c>
    </row>
    <row r="3336" spans="1:5" hidden="1" x14ac:dyDescent="0.3">
      <c r="A3336">
        <v>2012</v>
      </c>
      <c r="B3336" t="s">
        <v>66</v>
      </c>
      <c r="C3336" t="s">
        <v>9</v>
      </c>
      <c r="D3336">
        <v>11085</v>
      </c>
      <c r="E3336">
        <v>148.6</v>
      </c>
    </row>
    <row r="3337" spans="1:5" hidden="1" x14ac:dyDescent="0.3">
      <c r="A3337">
        <v>2012</v>
      </c>
      <c r="B3337" t="s">
        <v>66</v>
      </c>
      <c r="C3337" t="s">
        <v>10</v>
      </c>
      <c r="D3337">
        <v>6540</v>
      </c>
      <c r="E3337">
        <v>189.1</v>
      </c>
    </row>
    <row r="3338" spans="1:5" hidden="1" x14ac:dyDescent="0.3">
      <c r="A3338">
        <v>2012</v>
      </c>
      <c r="B3338" t="s">
        <v>66</v>
      </c>
      <c r="C3338" t="s">
        <v>11</v>
      </c>
      <c r="D3338">
        <v>57676</v>
      </c>
      <c r="E3338">
        <v>150.9</v>
      </c>
    </row>
    <row r="3339" spans="1:5" hidden="1" x14ac:dyDescent="0.3">
      <c r="A3339">
        <v>2012</v>
      </c>
      <c r="B3339" t="s">
        <v>66</v>
      </c>
      <c r="C3339" t="s">
        <v>12</v>
      </c>
      <c r="D3339">
        <v>7306</v>
      </c>
      <c r="E3339">
        <v>143.1</v>
      </c>
    </row>
    <row r="3340" spans="1:5" hidden="1" x14ac:dyDescent="0.3">
      <c r="A3340">
        <v>2012</v>
      </c>
      <c r="B3340" t="s">
        <v>66</v>
      </c>
      <c r="C3340" t="s">
        <v>13</v>
      </c>
      <c r="D3340">
        <v>6681</v>
      </c>
      <c r="E3340">
        <v>152</v>
      </c>
    </row>
    <row r="3341" spans="1:5" hidden="1" x14ac:dyDescent="0.3">
      <c r="A3341">
        <v>2012</v>
      </c>
      <c r="B3341" t="s">
        <v>66</v>
      </c>
      <c r="C3341" t="s">
        <v>14</v>
      </c>
      <c r="D3341">
        <v>1935</v>
      </c>
      <c r="E3341">
        <v>177</v>
      </c>
    </row>
    <row r="3342" spans="1:5" hidden="1" x14ac:dyDescent="0.3">
      <c r="A3342">
        <v>2012</v>
      </c>
      <c r="B3342" t="s">
        <v>66</v>
      </c>
      <c r="C3342" t="s">
        <v>15</v>
      </c>
      <c r="D3342">
        <v>1081</v>
      </c>
      <c r="E3342">
        <v>178.8</v>
      </c>
    </row>
    <row r="3343" spans="1:5" hidden="1" x14ac:dyDescent="0.3">
      <c r="A3343">
        <v>2012</v>
      </c>
      <c r="B3343" t="s">
        <v>66</v>
      </c>
      <c r="C3343" t="s">
        <v>16</v>
      </c>
      <c r="D3343">
        <v>42188</v>
      </c>
      <c r="E3343">
        <v>158.80000000000001</v>
      </c>
    </row>
    <row r="3344" spans="1:5" hidden="1" x14ac:dyDescent="0.3">
      <c r="A3344">
        <v>2012</v>
      </c>
      <c r="B3344" t="s">
        <v>66</v>
      </c>
      <c r="C3344" t="s">
        <v>17</v>
      </c>
      <c r="D3344">
        <v>16021</v>
      </c>
      <c r="E3344">
        <v>169.1</v>
      </c>
    </row>
    <row r="3345" spans="1:5" hidden="1" x14ac:dyDescent="0.3">
      <c r="A3345">
        <v>2012</v>
      </c>
      <c r="B3345" t="s">
        <v>66</v>
      </c>
      <c r="C3345" t="s">
        <v>18</v>
      </c>
      <c r="D3345">
        <v>2284</v>
      </c>
      <c r="E3345">
        <v>134.5</v>
      </c>
    </row>
    <row r="3346" spans="1:5" hidden="1" x14ac:dyDescent="0.3">
      <c r="A3346">
        <v>2012</v>
      </c>
      <c r="B3346" t="s">
        <v>66</v>
      </c>
      <c r="C3346" t="s">
        <v>19</v>
      </c>
      <c r="D3346">
        <v>2572</v>
      </c>
      <c r="E3346">
        <v>152</v>
      </c>
    </row>
    <row r="3347" spans="1:5" hidden="1" x14ac:dyDescent="0.3">
      <c r="A3347">
        <v>2012</v>
      </c>
      <c r="B3347" t="s">
        <v>66</v>
      </c>
      <c r="C3347" t="s">
        <v>20</v>
      </c>
      <c r="D3347">
        <v>24562</v>
      </c>
      <c r="E3347">
        <v>175.6</v>
      </c>
    </row>
    <row r="3348" spans="1:5" hidden="1" x14ac:dyDescent="0.3">
      <c r="A3348">
        <v>2012</v>
      </c>
      <c r="B3348" t="s">
        <v>66</v>
      </c>
      <c r="C3348" t="s">
        <v>21</v>
      </c>
      <c r="D3348">
        <v>13368</v>
      </c>
      <c r="E3348">
        <v>184.4</v>
      </c>
    </row>
    <row r="3349" spans="1:5" hidden="1" x14ac:dyDescent="0.3">
      <c r="A3349">
        <v>2012</v>
      </c>
      <c r="B3349" t="s">
        <v>66</v>
      </c>
      <c r="C3349" t="s">
        <v>22</v>
      </c>
      <c r="D3349">
        <v>6438</v>
      </c>
      <c r="E3349">
        <v>168.6</v>
      </c>
    </row>
    <row r="3350" spans="1:5" hidden="1" x14ac:dyDescent="0.3">
      <c r="A3350">
        <v>2012</v>
      </c>
      <c r="B3350" t="s">
        <v>66</v>
      </c>
      <c r="C3350" t="s">
        <v>23</v>
      </c>
      <c r="D3350">
        <v>5429</v>
      </c>
      <c r="E3350">
        <v>168.2</v>
      </c>
    </row>
    <row r="3351" spans="1:5" hidden="1" x14ac:dyDescent="0.3">
      <c r="A3351">
        <v>2012</v>
      </c>
      <c r="B3351" t="s">
        <v>66</v>
      </c>
      <c r="C3351" t="s">
        <v>24</v>
      </c>
      <c r="D3351">
        <v>10012</v>
      </c>
      <c r="E3351">
        <v>201.5</v>
      </c>
    </row>
    <row r="3352" spans="1:5" hidden="1" x14ac:dyDescent="0.3">
      <c r="A3352">
        <v>2012</v>
      </c>
      <c r="B3352" t="s">
        <v>66</v>
      </c>
      <c r="C3352" t="s">
        <v>25</v>
      </c>
      <c r="D3352">
        <v>9308</v>
      </c>
      <c r="E3352">
        <v>190.7</v>
      </c>
    </row>
    <row r="3353" spans="1:5" hidden="1" x14ac:dyDescent="0.3">
      <c r="A3353">
        <v>2012</v>
      </c>
      <c r="B3353" t="s">
        <v>66</v>
      </c>
      <c r="C3353" t="s">
        <v>26</v>
      </c>
      <c r="D3353">
        <v>3226</v>
      </c>
      <c r="E3353">
        <v>179.3</v>
      </c>
    </row>
    <row r="3354" spans="1:5" hidden="1" x14ac:dyDescent="0.3">
      <c r="A3354">
        <v>2012</v>
      </c>
      <c r="B3354" t="s">
        <v>66</v>
      </c>
      <c r="C3354" t="s">
        <v>27</v>
      </c>
      <c r="D3354">
        <v>10525</v>
      </c>
      <c r="E3354">
        <v>165.6</v>
      </c>
    </row>
    <row r="3355" spans="1:5" hidden="1" x14ac:dyDescent="0.3">
      <c r="A3355">
        <v>2012</v>
      </c>
      <c r="B3355" t="s">
        <v>66</v>
      </c>
      <c r="C3355" t="s">
        <v>28</v>
      </c>
      <c r="D3355">
        <v>12864</v>
      </c>
      <c r="E3355">
        <v>163.30000000000001</v>
      </c>
    </row>
    <row r="3356" spans="1:5" hidden="1" x14ac:dyDescent="0.3">
      <c r="A3356">
        <v>2012</v>
      </c>
      <c r="B3356" t="s">
        <v>66</v>
      </c>
      <c r="C3356" t="s">
        <v>29</v>
      </c>
      <c r="D3356">
        <v>20496</v>
      </c>
      <c r="E3356">
        <v>174.8</v>
      </c>
    </row>
    <row r="3357" spans="1:5" hidden="1" x14ac:dyDescent="0.3">
      <c r="A3357">
        <v>2012</v>
      </c>
      <c r="B3357" t="s">
        <v>66</v>
      </c>
      <c r="C3357" t="s">
        <v>30</v>
      </c>
      <c r="D3357">
        <v>9424</v>
      </c>
      <c r="E3357">
        <v>155.9</v>
      </c>
    </row>
    <row r="3358" spans="1:5" hidden="1" x14ac:dyDescent="0.3">
      <c r="A3358">
        <v>2012</v>
      </c>
      <c r="B3358" t="s">
        <v>66</v>
      </c>
      <c r="C3358" t="s">
        <v>31</v>
      </c>
      <c r="D3358">
        <v>6499</v>
      </c>
      <c r="E3358">
        <v>200.4</v>
      </c>
    </row>
    <row r="3359" spans="1:5" hidden="1" x14ac:dyDescent="0.3">
      <c r="A3359">
        <v>2012</v>
      </c>
      <c r="B3359" t="s">
        <v>66</v>
      </c>
      <c r="C3359" t="s">
        <v>32</v>
      </c>
      <c r="D3359">
        <v>12919</v>
      </c>
      <c r="E3359">
        <v>182.3</v>
      </c>
    </row>
    <row r="3360" spans="1:5" hidden="1" x14ac:dyDescent="0.3">
      <c r="A3360">
        <v>2012</v>
      </c>
      <c r="B3360" t="s">
        <v>66</v>
      </c>
      <c r="C3360" t="s">
        <v>33</v>
      </c>
      <c r="D3360">
        <v>1954</v>
      </c>
      <c r="E3360">
        <v>155.1</v>
      </c>
    </row>
    <row r="3361" spans="1:5" hidden="1" x14ac:dyDescent="0.3">
      <c r="A3361">
        <v>2012</v>
      </c>
      <c r="B3361" t="s">
        <v>66</v>
      </c>
      <c r="C3361" t="s">
        <v>34</v>
      </c>
      <c r="D3361">
        <v>3479</v>
      </c>
      <c r="E3361">
        <v>164.7</v>
      </c>
    </row>
    <row r="3362" spans="1:5" hidden="1" x14ac:dyDescent="0.3">
      <c r="A3362">
        <v>2012</v>
      </c>
      <c r="B3362" t="s">
        <v>66</v>
      </c>
      <c r="C3362" t="s">
        <v>35</v>
      </c>
      <c r="D3362">
        <v>4610</v>
      </c>
      <c r="E3362">
        <v>163.6</v>
      </c>
    </row>
    <row r="3363" spans="1:5" hidden="1" x14ac:dyDescent="0.3">
      <c r="A3363">
        <v>2012</v>
      </c>
      <c r="B3363" t="s">
        <v>66</v>
      </c>
      <c r="C3363" t="s">
        <v>36</v>
      </c>
      <c r="D3363">
        <v>2660</v>
      </c>
      <c r="E3363">
        <v>167.8</v>
      </c>
    </row>
    <row r="3364" spans="1:5" hidden="1" x14ac:dyDescent="0.3">
      <c r="A3364">
        <v>2012</v>
      </c>
      <c r="B3364" t="s">
        <v>66</v>
      </c>
      <c r="C3364" t="s">
        <v>37</v>
      </c>
      <c r="D3364">
        <v>16485</v>
      </c>
      <c r="E3364">
        <v>160.30000000000001</v>
      </c>
    </row>
    <row r="3365" spans="1:5" hidden="1" x14ac:dyDescent="0.3">
      <c r="A3365">
        <v>2012</v>
      </c>
      <c r="B3365" t="s">
        <v>66</v>
      </c>
      <c r="C3365" t="s">
        <v>38</v>
      </c>
      <c r="D3365">
        <v>3462</v>
      </c>
      <c r="E3365">
        <v>148.1</v>
      </c>
    </row>
    <row r="3366" spans="1:5" hidden="1" x14ac:dyDescent="0.3">
      <c r="A3366">
        <v>2012</v>
      </c>
      <c r="B3366" t="s">
        <v>66</v>
      </c>
      <c r="C3366" t="s">
        <v>39</v>
      </c>
      <c r="D3366">
        <v>35882</v>
      </c>
      <c r="E3366">
        <v>159.4</v>
      </c>
    </row>
    <row r="3367" spans="1:5" hidden="1" x14ac:dyDescent="0.3">
      <c r="A3367">
        <v>2012</v>
      </c>
      <c r="B3367" t="s">
        <v>66</v>
      </c>
      <c r="C3367" t="s">
        <v>40</v>
      </c>
      <c r="D3367">
        <v>18405</v>
      </c>
      <c r="E3367">
        <v>170.2</v>
      </c>
    </row>
    <row r="3368" spans="1:5" hidden="1" x14ac:dyDescent="0.3">
      <c r="A3368">
        <v>2012</v>
      </c>
      <c r="B3368" t="s">
        <v>66</v>
      </c>
      <c r="C3368" t="s">
        <v>41</v>
      </c>
      <c r="D3368">
        <v>1253</v>
      </c>
      <c r="E3368">
        <v>150.69999999999999</v>
      </c>
    </row>
    <row r="3369" spans="1:5" hidden="1" x14ac:dyDescent="0.3">
      <c r="A3369">
        <v>2012</v>
      </c>
      <c r="B3369" t="s">
        <v>66</v>
      </c>
      <c r="C3369" t="s">
        <v>42</v>
      </c>
      <c r="D3369">
        <v>25261</v>
      </c>
      <c r="E3369">
        <v>182.7</v>
      </c>
    </row>
    <row r="3370" spans="1:5" hidden="1" x14ac:dyDescent="0.3">
      <c r="A3370">
        <v>2012</v>
      </c>
      <c r="B3370" t="s">
        <v>66</v>
      </c>
      <c r="C3370" t="s">
        <v>43</v>
      </c>
      <c r="D3370">
        <v>8040</v>
      </c>
      <c r="E3370">
        <v>189.9</v>
      </c>
    </row>
    <row r="3371" spans="1:5" hidden="1" x14ac:dyDescent="0.3">
      <c r="A3371">
        <v>2012</v>
      </c>
      <c r="B3371" t="s">
        <v>66</v>
      </c>
      <c r="C3371" t="s">
        <v>44</v>
      </c>
      <c r="D3371">
        <v>7832</v>
      </c>
      <c r="E3371">
        <v>168</v>
      </c>
    </row>
    <row r="3372" spans="1:5" hidden="1" x14ac:dyDescent="0.3">
      <c r="A3372">
        <v>2012</v>
      </c>
      <c r="B3372" t="s">
        <v>66</v>
      </c>
      <c r="C3372" t="s">
        <v>45</v>
      </c>
      <c r="D3372">
        <v>28909</v>
      </c>
      <c r="E3372">
        <v>175.5</v>
      </c>
    </row>
    <row r="3373" spans="1:5" hidden="1" x14ac:dyDescent="0.3">
      <c r="A3373">
        <v>2012</v>
      </c>
      <c r="B3373" t="s">
        <v>66</v>
      </c>
      <c r="C3373" t="s">
        <v>46</v>
      </c>
      <c r="D3373">
        <v>2148</v>
      </c>
      <c r="E3373">
        <v>163.5</v>
      </c>
    </row>
    <row r="3374" spans="1:5" hidden="1" x14ac:dyDescent="0.3">
      <c r="A3374">
        <v>2012</v>
      </c>
      <c r="B3374" t="s">
        <v>66</v>
      </c>
      <c r="C3374" t="s">
        <v>47</v>
      </c>
      <c r="D3374">
        <v>9728</v>
      </c>
      <c r="E3374">
        <v>178.8</v>
      </c>
    </row>
    <row r="3375" spans="1:5" hidden="1" x14ac:dyDescent="0.3">
      <c r="A3375">
        <v>2012</v>
      </c>
      <c r="B3375" t="s">
        <v>66</v>
      </c>
      <c r="C3375" t="s">
        <v>48</v>
      </c>
      <c r="D3375">
        <v>1630</v>
      </c>
      <c r="E3375">
        <v>163</v>
      </c>
    </row>
    <row r="3376" spans="1:5" hidden="1" x14ac:dyDescent="0.3">
      <c r="A3376">
        <v>2012</v>
      </c>
      <c r="B3376" t="s">
        <v>66</v>
      </c>
      <c r="C3376" t="s">
        <v>49</v>
      </c>
      <c r="D3376">
        <v>13765</v>
      </c>
      <c r="E3376">
        <v>187.6</v>
      </c>
    </row>
    <row r="3377" spans="1:5" hidden="1" x14ac:dyDescent="0.3">
      <c r="A3377">
        <v>2012</v>
      </c>
      <c r="B3377" t="s">
        <v>66</v>
      </c>
      <c r="C3377" t="s">
        <v>50</v>
      </c>
      <c r="D3377">
        <v>38142</v>
      </c>
      <c r="E3377">
        <v>160.30000000000001</v>
      </c>
    </row>
    <row r="3378" spans="1:5" hidden="1" x14ac:dyDescent="0.3">
      <c r="A3378">
        <v>2012</v>
      </c>
      <c r="B3378" t="s">
        <v>66</v>
      </c>
      <c r="C3378" t="s">
        <v>6</v>
      </c>
      <c r="D3378">
        <v>582623</v>
      </c>
      <c r="E3378">
        <v>166.5</v>
      </c>
    </row>
    <row r="3379" spans="1:5" hidden="1" x14ac:dyDescent="0.3">
      <c r="A3379">
        <v>2012</v>
      </c>
      <c r="B3379" t="s">
        <v>66</v>
      </c>
      <c r="C3379" t="s">
        <v>51</v>
      </c>
      <c r="D3379">
        <v>2876</v>
      </c>
      <c r="E3379">
        <v>128.19999999999999</v>
      </c>
    </row>
    <row r="3380" spans="1:5" hidden="1" x14ac:dyDescent="0.3">
      <c r="A3380">
        <v>2012</v>
      </c>
      <c r="B3380" t="s">
        <v>66</v>
      </c>
      <c r="C3380" t="s">
        <v>52</v>
      </c>
      <c r="D3380">
        <v>1325</v>
      </c>
      <c r="E3380">
        <v>165</v>
      </c>
    </row>
    <row r="3381" spans="1:5" hidden="1" x14ac:dyDescent="0.3">
      <c r="A3381">
        <v>2012</v>
      </c>
      <c r="B3381" t="s">
        <v>66</v>
      </c>
      <c r="C3381" t="s">
        <v>53</v>
      </c>
      <c r="D3381">
        <v>14294</v>
      </c>
      <c r="E3381">
        <v>165</v>
      </c>
    </row>
    <row r="3382" spans="1:5" hidden="1" x14ac:dyDescent="0.3">
      <c r="A3382">
        <v>2012</v>
      </c>
      <c r="B3382" t="s">
        <v>66</v>
      </c>
      <c r="C3382" t="s">
        <v>54</v>
      </c>
      <c r="D3382">
        <v>11952</v>
      </c>
      <c r="E3382">
        <v>161.4</v>
      </c>
    </row>
    <row r="3383" spans="1:5" hidden="1" x14ac:dyDescent="0.3">
      <c r="A3383">
        <v>2012</v>
      </c>
      <c r="B3383" t="s">
        <v>66</v>
      </c>
      <c r="C3383" t="s">
        <v>55</v>
      </c>
      <c r="D3383">
        <v>4684</v>
      </c>
      <c r="E3383">
        <v>191.8</v>
      </c>
    </row>
    <row r="3384" spans="1:5" hidden="1" x14ac:dyDescent="0.3">
      <c r="A3384">
        <v>2012</v>
      </c>
      <c r="B3384" t="s">
        <v>66</v>
      </c>
      <c r="C3384" t="s">
        <v>56</v>
      </c>
      <c r="D3384">
        <v>11252</v>
      </c>
      <c r="E3384">
        <v>166.3</v>
      </c>
    </row>
    <row r="3385" spans="1:5" hidden="1" x14ac:dyDescent="0.3">
      <c r="A3385">
        <v>2012</v>
      </c>
      <c r="B3385" t="s">
        <v>66</v>
      </c>
      <c r="C3385" t="s">
        <v>57</v>
      </c>
      <c r="D3385">
        <v>955</v>
      </c>
      <c r="E3385">
        <v>154.19999999999999</v>
      </c>
    </row>
    <row r="3386" spans="1:5" hidden="1" x14ac:dyDescent="0.3">
      <c r="A3386">
        <v>2012</v>
      </c>
      <c r="B3386" t="s">
        <v>67</v>
      </c>
      <c r="C3386" t="s">
        <v>7</v>
      </c>
      <c r="D3386">
        <v>1035</v>
      </c>
      <c r="E3386">
        <v>19.399999999999999</v>
      </c>
    </row>
    <row r="3387" spans="1:5" hidden="1" x14ac:dyDescent="0.3">
      <c r="A3387">
        <v>2012</v>
      </c>
      <c r="B3387" t="s">
        <v>67</v>
      </c>
      <c r="C3387" t="s">
        <v>8</v>
      </c>
      <c r="D3387">
        <v>44</v>
      </c>
      <c r="E3387">
        <v>9.5</v>
      </c>
    </row>
    <row r="3388" spans="1:5" hidden="1" x14ac:dyDescent="0.3">
      <c r="A3388">
        <v>2012</v>
      </c>
      <c r="B3388" t="s">
        <v>67</v>
      </c>
      <c r="C3388" t="s">
        <v>9</v>
      </c>
      <c r="D3388">
        <v>414</v>
      </c>
      <c r="E3388">
        <v>5.7</v>
      </c>
    </row>
    <row r="3389" spans="1:5" hidden="1" x14ac:dyDescent="0.3">
      <c r="A3389">
        <v>2012</v>
      </c>
      <c r="B3389" t="s">
        <v>67</v>
      </c>
      <c r="C3389" t="s">
        <v>10</v>
      </c>
      <c r="D3389">
        <v>674</v>
      </c>
      <c r="E3389">
        <v>19.8</v>
      </c>
    </row>
    <row r="3390" spans="1:5" hidden="1" x14ac:dyDescent="0.3">
      <c r="A3390">
        <v>2012</v>
      </c>
      <c r="B3390" t="s">
        <v>67</v>
      </c>
      <c r="C3390" t="s">
        <v>11</v>
      </c>
      <c r="D3390">
        <v>2728</v>
      </c>
      <c r="E3390">
        <v>7.2</v>
      </c>
    </row>
    <row r="3391" spans="1:5" hidden="1" x14ac:dyDescent="0.3">
      <c r="A3391">
        <v>2012</v>
      </c>
      <c r="B3391" t="s">
        <v>67</v>
      </c>
      <c r="C3391" t="s">
        <v>12</v>
      </c>
      <c r="D3391">
        <v>428</v>
      </c>
      <c r="E3391">
        <v>8.9</v>
      </c>
    </row>
    <row r="3392" spans="1:5" hidden="1" x14ac:dyDescent="0.3">
      <c r="A3392">
        <v>2012</v>
      </c>
      <c r="B3392" t="s">
        <v>67</v>
      </c>
      <c r="C3392" t="s">
        <v>13</v>
      </c>
      <c r="D3392">
        <v>569</v>
      </c>
      <c r="E3392">
        <v>12.4</v>
      </c>
    </row>
    <row r="3393" spans="1:5" hidden="1" x14ac:dyDescent="0.3">
      <c r="A3393">
        <v>2012</v>
      </c>
      <c r="B3393" t="s">
        <v>67</v>
      </c>
      <c r="C3393" t="s">
        <v>14</v>
      </c>
      <c r="D3393">
        <v>139</v>
      </c>
      <c r="E3393">
        <v>12.7</v>
      </c>
    </row>
    <row r="3394" spans="1:5" hidden="1" x14ac:dyDescent="0.3">
      <c r="A3394">
        <v>2012</v>
      </c>
      <c r="B3394" t="s">
        <v>67</v>
      </c>
      <c r="C3394" t="s">
        <v>15</v>
      </c>
      <c r="D3394">
        <v>44</v>
      </c>
      <c r="E3394">
        <v>7.2</v>
      </c>
    </row>
    <row r="3395" spans="1:5" hidden="1" x14ac:dyDescent="0.3">
      <c r="A3395">
        <v>2012</v>
      </c>
      <c r="B3395" t="s">
        <v>67</v>
      </c>
      <c r="C3395" t="s">
        <v>16</v>
      </c>
      <c r="D3395">
        <v>2912</v>
      </c>
      <c r="E3395">
        <v>10.6</v>
      </c>
    </row>
    <row r="3396" spans="1:5" hidden="1" x14ac:dyDescent="0.3">
      <c r="A3396">
        <v>2012</v>
      </c>
      <c r="B3396" t="s">
        <v>67</v>
      </c>
      <c r="C3396" t="s">
        <v>17</v>
      </c>
      <c r="D3396">
        <v>1612</v>
      </c>
      <c r="E3396">
        <v>18.399999999999999</v>
      </c>
    </row>
    <row r="3397" spans="1:5" hidden="1" x14ac:dyDescent="0.3">
      <c r="A3397">
        <v>2012</v>
      </c>
      <c r="B3397" t="s">
        <v>67</v>
      </c>
      <c r="C3397" t="s">
        <v>18</v>
      </c>
      <c r="D3397">
        <v>199</v>
      </c>
      <c r="E3397">
        <v>11.2</v>
      </c>
    </row>
    <row r="3398" spans="1:5" hidden="1" x14ac:dyDescent="0.3">
      <c r="A3398">
        <v>2012</v>
      </c>
      <c r="B3398" t="s">
        <v>67</v>
      </c>
      <c r="C3398" t="s">
        <v>19</v>
      </c>
      <c r="D3398">
        <v>148</v>
      </c>
      <c r="E3398">
        <v>8.8000000000000007</v>
      </c>
    </row>
    <row r="3399" spans="1:5" hidden="1" x14ac:dyDescent="0.3">
      <c r="A3399">
        <v>2012</v>
      </c>
      <c r="B3399" t="s">
        <v>67</v>
      </c>
      <c r="C3399" t="s">
        <v>20</v>
      </c>
      <c r="D3399">
        <v>2392</v>
      </c>
      <c r="E3399">
        <v>17</v>
      </c>
    </row>
    <row r="3400" spans="1:5" hidden="1" x14ac:dyDescent="0.3">
      <c r="A3400">
        <v>2012</v>
      </c>
      <c r="B3400" t="s">
        <v>67</v>
      </c>
      <c r="C3400" t="s">
        <v>21</v>
      </c>
      <c r="D3400">
        <v>1221</v>
      </c>
      <c r="E3400">
        <v>16.899999999999999</v>
      </c>
    </row>
    <row r="3401" spans="1:5" hidden="1" x14ac:dyDescent="0.3">
      <c r="A3401">
        <v>2012</v>
      </c>
      <c r="B3401" t="s">
        <v>67</v>
      </c>
      <c r="C3401" t="s">
        <v>22</v>
      </c>
      <c r="D3401">
        <v>322</v>
      </c>
      <c r="E3401">
        <v>7.9</v>
      </c>
    </row>
    <row r="3402" spans="1:5" hidden="1" x14ac:dyDescent="0.3">
      <c r="A3402">
        <v>2012</v>
      </c>
      <c r="B3402" t="s">
        <v>67</v>
      </c>
      <c r="C3402" t="s">
        <v>23</v>
      </c>
      <c r="D3402">
        <v>600</v>
      </c>
      <c r="E3402">
        <v>17.7</v>
      </c>
    </row>
    <row r="3403" spans="1:5" hidden="1" x14ac:dyDescent="0.3">
      <c r="A3403">
        <v>2012</v>
      </c>
      <c r="B3403" t="s">
        <v>67</v>
      </c>
      <c r="C3403" t="s">
        <v>24</v>
      </c>
      <c r="D3403">
        <v>933</v>
      </c>
      <c r="E3403">
        <v>19.600000000000001</v>
      </c>
    </row>
    <row r="3404" spans="1:5" hidden="1" x14ac:dyDescent="0.3">
      <c r="A3404">
        <v>2012</v>
      </c>
      <c r="B3404" t="s">
        <v>67</v>
      </c>
      <c r="C3404" t="s">
        <v>25</v>
      </c>
      <c r="D3404">
        <v>1138</v>
      </c>
      <c r="E3404">
        <v>24.3</v>
      </c>
    </row>
    <row r="3405" spans="1:5" hidden="1" x14ac:dyDescent="0.3">
      <c r="A3405">
        <v>2012</v>
      </c>
      <c r="B3405" t="s">
        <v>67</v>
      </c>
      <c r="C3405" t="s">
        <v>26</v>
      </c>
      <c r="D3405">
        <v>257</v>
      </c>
      <c r="E3405">
        <v>14.3</v>
      </c>
    </row>
    <row r="3406" spans="1:5" hidden="1" x14ac:dyDescent="0.3">
      <c r="A3406">
        <v>2012</v>
      </c>
      <c r="B3406" t="s">
        <v>67</v>
      </c>
      <c r="C3406" t="s">
        <v>27</v>
      </c>
      <c r="D3406">
        <v>704</v>
      </c>
      <c r="E3406">
        <v>11.3</v>
      </c>
    </row>
    <row r="3407" spans="1:5" hidden="1" x14ac:dyDescent="0.3">
      <c r="A3407">
        <v>2012</v>
      </c>
      <c r="B3407" t="s">
        <v>67</v>
      </c>
      <c r="C3407" t="s">
        <v>28</v>
      </c>
      <c r="D3407">
        <v>1271</v>
      </c>
      <c r="E3407">
        <v>15.5</v>
      </c>
    </row>
    <row r="3408" spans="1:5" hidden="1" x14ac:dyDescent="0.3">
      <c r="A3408">
        <v>2012</v>
      </c>
      <c r="B3408" t="s">
        <v>67</v>
      </c>
      <c r="C3408" t="s">
        <v>29</v>
      </c>
      <c r="D3408">
        <v>1586</v>
      </c>
      <c r="E3408">
        <v>13.5</v>
      </c>
    </row>
    <row r="3409" spans="1:5" hidden="1" x14ac:dyDescent="0.3">
      <c r="A3409">
        <v>2012</v>
      </c>
      <c r="B3409" t="s">
        <v>67</v>
      </c>
      <c r="C3409" t="s">
        <v>30</v>
      </c>
      <c r="D3409">
        <v>669</v>
      </c>
      <c r="E3409">
        <v>10.8</v>
      </c>
    </row>
    <row r="3410" spans="1:5" hidden="1" x14ac:dyDescent="0.3">
      <c r="A3410">
        <v>2012</v>
      </c>
      <c r="B3410" t="s">
        <v>67</v>
      </c>
      <c r="C3410" t="s">
        <v>31</v>
      </c>
      <c r="D3410">
        <v>692</v>
      </c>
      <c r="E3410">
        <v>22.2</v>
      </c>
    </row>
    <row r="3411" spans="1:5" hidden="1" x14ac:dyDescent="0.3">
      <c r="A3411">
        <v>2012</v>
      </c>
      <c r="B3411" t="s">
        <v>67</v>
      </c>
      <c r="C3411" t="s">
        <v>32</v>
      </c>
      <c r="D3411">
        <v>1259</v>
      </c>
      <c r="E3411">
        <v>17.8</v>
      </c>
    </row>
    <row r="3412" spans="1:5" hidden="1" x14ac:dyDescent="0.3">
      <c r="A3412">
        <v>2012</v>
      </c>
      <c r="B3412" t="s">
        <v>67</v>
      </c>
      <c r="C3412" t="s">
        <v>33</v>
      </c>
      <c r="D3412">
        <v>100</v>
      </c>
      <c r="E3412">
        <v>8</v>
      </c>
    </row>
    <row r="3413" spans="1:5" hidden="1" x14ac:dyDescent="0.3">
      <c r="A3413">
        <v>2012</v>
      </c>
      <c r="B3413" t="s">
        <v>67</v>
      </c>
      <c r="C3413" t="s">
        <v>34</v>
      </c>
      <c r="D3413">
        <v>217</v>
      </c>
      <c r="E3413">
        <v>9.8000000000000007</v>
      </c>
    </row>
    <row r="3414" spans="1:5" hidden="1" x14ac:dyDescent="0.3">
      <c r="A3414">
        <v>2012</v>
      </c>
      <c r="B3414" t="s">
        <v>67</v>
      </c>
      <c r="C3414" t="s">
        <v>35</v>
      </c>
      <c r="D3414">
        <v>385</v>
      </c>
      <c r="E3414">
        <v>14.4</v>
      </c>
    </row>
    <row r="3415" spans="1:5" hidden="1" x14ac:dyDescent="0.3">
      <c r="A3415">
        <v>2012</v>
      </c>
      <c r="B3415" t="s">
        <v>67</v>
      </c>
      <c r="C3415" t="s">
        <v>36</v>
      </c>
      <c r="D3415">
        <v>161</v>
      </c>
      <c r="E3415">
        <v>10.199999999999999</v>
      </c>
    </row>
    <row r="3416" spans="1:5" hidden="1" x14ac:dyDescent="0.3">
      <c r="A3416">
        <v>2012</v>
      </c>
      <c r="B3416" t="s">
        <v>67</v>
      </c>
      <c r="C3416" t="s">
        <v>37</v>
      </c>
      <c r="D3416">
        <v>1431</v>
      </c>
      <c r="E3416">
        <v>13.6</v>
      </c>
    </row>
    <row r="3417" spans="1:5" hidden="1" x14ac:dyDescent="0.3">
      <c r="A3417">
        <v>2012</v>
      </c>
      <c r="B3417" t="s">
        <v>67</v>
      </c>
      <c r="C3417" t="s">
        <v>38</v>
      </c>
      <c r="D3417">
        <v>285</v>
      </c>
      <c r="E3417">
        <v>12.6</v>
      </c>
    </row>
    <row r="3418" spans="1:5" hidden="1" x14ac:dyDescent="0.3">
      <c r="A3418">
        <v>2012</v>
      </c>
      <c r="B3418" t="s">
        <v>67</v>
      </c>
      <c r="C3418" t="s">
        <v>39</v>
      </c>
      <c r="D3418">
        <v>2240</v>
      </c>
      <c r="E3418">
        <v>9.8000000000000007</v>
      </c>
    </row>
    <row r="3419" spans="1:5" hidden="1" x14ac:dyDescent="0.3">
      <c r="A3419">
        <v>2012</v>
      </c>
      <c r="B3419" t="s">
        <v>67</v>
      </c>
      <c r="C3419" t="s">
        <v>40</v>
      </c>
      <c r="D3419">
        <v>1656</v>
      </c>
      <c r="E3419">
        <v>15.9</v>
      </c>
    </row>
    <row r="3420" spans="1:5" hidden="1" x14ac:dyDescent="0.3">
      <c r="A3420">
        <v>2012</v>
      </c>
      <c r="B3420" t="s">
        <v>67</v>
      </c>
      <c r="C3420" t="s">
        <v>41</v>
      </c>
      <c r="D3420">
        <v>117</v>
      </c>
      <c r="E3420">
        <v>13.3</v>
      </c>
    </row>
    <row r="3421" spans="1:5" hidden="1" x14ac:dyDescent="0.3">
      <c r="A3421">
        <v>2012</v>
      </c>
      <c r="B3421" t="s">
        <v>67</v>
      </c>
      <c r="C3421" t="s">
        <v>42</v>
      </c>
      <c r="D3421">
        <v>2056</v>
      </c>
      <c r="E3421">
        <v>14.8</v>
      </c>
    </row>
    <row r="3422" spans="1:5" hidden="1" x14ac:dyDescent="0.3">
      <c r="A3422">
        <v>2012</v>
      </c>
      <c r="B3422" t="s">
        <v>67</v>
      </c>
      <c r="C3422" t="s">
        <v>43</v>
      </c>
      <c r="D3422">
        <v>554</v>
      </c>
      <c r="E3422">
        <v>13.4</v>
      </c>
    </row>
    <row r="3423" spans="1:5" hidden="1" x14ac:dyDescent="0.3">
      <c r="A3423">
        <v>2012</v>
      </c>
      <c r="B3423" t="s">
        <v>67</v>
      </c>
      <c r="C3423" t="s">
        <v>44</v>
      </c>
      <c r="D3423">
        <v>320</v>
      </c>
      <c r="E3423">
        <v>6.9</v>
      </c>
    </row>
    <row r="3424" spans="1:5" hidden="1" x14ac:dyDescent="0.3">
      <c r="A3424">
        <v>2012</v>
      </c>
      <c r="B3424" t="s">
        <v>67</v>
      </c>
      <c r="C3424" t="s">
        <v>45</v>
      </c>
      <c r="D3424">
        <v>2736</v>
      </c>
      <c r="E3424">
        <v>15.8</v>
      </c>
    </row>
    <row r="3425" spans="1:5" hidden="1" x14ac:dyDescent="0.3">
      <c r="A3425">
        <v>2012</v>
      </c>
      <c r="B3425" t="s">
        <v>67</v>
      </c>
      <c r="C3425" t="s">
        <v>46</v>
      </c>
      <c r="D3425">
        <v>135</v>
      </c>
      <c r="E3425">
        <v>9.6999999999999993</v>
      </c>
    </row>
    <row r="3426" spans="1:5" hidden="1" x14ac:dyDescent="0.3">
      <c r="A3426">
        <v>2012</v>
      </c>
      <c r="B3426" t="s">
        <v>67</v>
      </c>
      <c r="C3426" t="s">
        <v>47</v>
      </c>
      <c r="D3426">
        <v>860</v>
      </c>
      <c r="E3426">
        <v>16.399999999999999</v>
      </c>
    </row>
    <row r="3427" spans="1:5" hidden="1" x14ac:dyDescent="0.3">
      <c r="A3427">
        <v>2012</v>
      </c>
      <c r="B3427" t="s">
        <v>67</v>
      </c>
      <c r="C3427" t="s">
        <v>48</v>
      </c>
      <c r="D3427">
        <v>58</v>
      </c>
      <c r="E3427">
        <v>5.6</v>
      </c>
    </row>
    <row r="3428" spans="1:5" hidden="1" x14ac:dyDescent="0.3">
      <c r="A3428">
        <v>2012</v>
      </c>
      <c r="B3428" t="s">
        <v>67</v>
      </c>
      <c r="C3428" t="s">
        <v>49</v>
      </c>
      <c r="D3428">
        <v>933</v>
      </c>
      <c r="E3428">
        <v>13.4</v>
      </c>
    </row>
    <row r="3429" spans="1:5" hidden="1" x14ac:dyDescent="0.3">
      <c r="A3429">
        <v>2012</v>
      </c>
      <c r="B3429" t="s">
        <v>67</v>
      </c>
      <c r="C3429" t="s">
        <v>50</v>
      </c>
      <c r="D3429">
        <v>3525</v>
      </c>
      <c r="E3429">
        <v>15.6</v>
      </c>
    </row>
    <row r="3430" spans="1:5" hidden="1" x14ac:dyDescent="0.3">
      <c r="A3430">
        <v>2012</v>
      </c>
      <c r="B3430" t="s">
        <v>67</v>
      </c>
      <c r="C3430" t="s">
        <v>6</v>
      </c>
      <c r="D3430">
        <v>45622</v>
      </c>
      <c r="E3430">
        <v>13.1</v>
      </c>
    </row>
    <row r="3431" spans="1:5" hidden="1" x14ac:dyDescent="0.3">
      <c r="A3431">
        <v>2012</v>
      </c>
      <c r="B3431" t="s">
        <v>67</v>
      </c>
      <c r="C3431" t="s">
        <v>51</v>
      </c>
      <c r="D3431">
        <v>270</v>
      </c>
      <c r="E3431">
        <v>12.4</v>
      </c>
    </row>
    <row r="3432" spans="1:5" hidden="1" x14ac:dyDescent="0.3">
      <c r="A3432">
        <v>2012</v>
      </c>
      <c r="B3432" t="s">
        <v>67</v>
      </c>
      <c r="C3432" t="s">
        <v>52</v>
      </c>
      <c r="D3432">
        <v>21</v>
      </c>
      <c r="E3432">
        <v>2.6</v>
      </c>
    </row>
    <row r="3433" spans="1:5" hidden="1" x14ac:dyDescent="0.3">
      <c r="A3433">
        <v>2012</v>
      </c>
      <c r="B3433" t="s">
        <v>67</v>
      </c>
      <c r="C3433" t="s">
        <v>53</v>
      </c>
      <c r="D3433">
        <v>1523</v>
      </c>
      <c r="E3433">
        <v>18.3</v>
      </c>
    </row>
    <row r="3434" spans="1:5" hidden="1" x14ac:dyDescent="0.3">
      <c r="A3434">
        <v>2012</v>
      </c>
      <c r="B3434" t="s">
        <v>67</v>
      </c>
      <c r="C3434" t="s">
        <v>54</v>
      </c>
      <c r="D3434">
        <v>482</v>
      </c>
      <c r="E3434">
        <v>6.6</v>
      </c>
    </row>
    <row r="3435" spans="1:5" hidden="1" x14ac:dyDescent="0.3">
      <c r="A3435">
        <v>2012</v>
      </c>
      <c r="B3435" t="s">
        <v>67</v>
      </c>
      <c r="C3435" t="s">
        <v>55</v>
      </c>
      <c r="D3435">
        <v>471</v>
      </c>
      <c r="E3435">
        <v>19.7</v>
      </c>
    </row>
    <row r="3436" spans="1:5" hidden="1" x14ac:dyDescent="0.3">
      <c r="A3436">
        <v>2012</v>
      </c>
      <c r="B3436" t="s">
        <v>67</v>
      </c>
      <c r="C3436" t="s">
        <v>56</v>
      </c>
      <c r="D3436">
        <v>1024</v>
      </c>
      <c r="E3436">
        <v>14.8</v>
      </c>
    </row>
    <row r="3437" spans="1:5" hidden="1" x14ac:dyDescent="0.3">
      <c r="A3437">
        <v>2012</v>
      </c>
      <c r="B3437" t="s">
        <v>67</v>
      </c>
      <c r="C3437" t="s">
        <v>57</v>
      </c>
      <c r="D3437">
        <v>72</v>
      </c>
      <c r="E3437">
        <v>12.3</v>
      </c>
    </row>
    <row r="3438" spans="1:5" hidden="1" x14ac:dyDescent="0.3">
      <c r="A3438">
        <v>2011</v>
      </c>
      <c r="B3438" t="s">
        <v>5</v>
      </c>
      <c r="C3438" t="s">
        <v>7</v>
      </c>
      <c r="D3438">
        <v>2662</v>
      </c>
      <c r="E3438">
        <v>54.4</v>
      </c>
    </row>
    <row r="3439" spans="1:5" hidden="1" x14ac:dyDescent="0.3">
      <c r="A3439">
        <v>2011</v>
      </c>
      <c r="B3439" t="s">
        <v>5</v>
      </c>
      <c r="C3439" t="s">
        <v>8</v>
      </c>
      <c r="D3439">
        <v>385</v>
      </c>
      <c r="E3439">
        <v>57.3</v>
      </c>
    </row>
    <row r="3440" spans="1:5" hidden="1" x14ac:dyDescent="0.3">
      <c r="A3440">
        <v>2011</v>
      </c>
      <c r="B3440" t="s">
        <v>5</v>
      </c>
      <c r="C3440" t="s">
        <v>9</v>
      </c>
      <c r="D3440">
        <v>3096</v>
      </c>
      <c r="E3440">
        <v>46.8</v>
      </c>
    </row>
    <row r="3441" spans="1:5" hidden="1" x14ac:dyDescent="0.3">
      <c r="A3441">
        <v>2011</v>
      </c>
      <c r="B3441" t="s">
        <v>5</v>
      </c>
      <c r="C3441" t="s">
        <v>10</v>
      </c>
      <c r="D3441">
        <v>1510</v>
      </c>
      <c r="E3441">
        <v>50.2</v>
      </c>
    </row>
    <row r="3442" spans="1:5" hidden="1" x14ac:dyDescent="0.3">
      <c r="A3442">
        <v>2011</v>
      </c>
      <c r="B3442" t="s">
        <v>5</v>
      </c>
      <c r="C3442" t="s">
        <v>11</v>
      </c>
      <c r="D3442">
        <v>10824</v>
      </c>
      <c r="E3442">
        <v>28.3</v>
      </c>
    </row>
    <row r="3443" spans="1:5" hidden="1" x14ac:dyDescent="0.3">
      <c r="A3443">
        <v>2011</v>
      </c>
      <c r="B3443" t="s">
        <v>5</v>
      </c>
      <c r="C3443" t="s">
        <v>12</v>
      </c>
      <c r="D3443">
        <v>2330</v>
      </c>
      <c r="E3443">
        <v>46.5</v>
      </c>
    </row>
    <row r="3444" spans="1:5" hidden="1" x14ac:dyDescent="0.3">
      <c r="A3444">
        <v>2011</v>
      </c>
      <c r="B3444" t="s">
        <v>5</v>
      </c>
      <c r="C3444" t="s">
        <v>13</v>
      </c>
      <c r="D3444">
        <v>1339</v>
      </c>
      <c r="E3444">
        <v>33.299999999999997</v>
      </c>
    </row>
    <row r="3445" spans="1:5" hidden="1" x14ac:dyDescent="0.3">
      <c r="A3445">
        <v>2011</v>
      </c>
      <c r="B3445" t="s">
        <v>5</v>
      </c>
      <c r="C3445" t="s">
        <v>14</v>
      </c>
      <c r="D3445">
        <v>338</v>
      </c>
      <c r="E3445">
        <v>36.4</v>
      </c>
    </row>
    <row r="3446" spans="1:5" hidden="1" x14ac:dyDescent="0.3">
      <c r="A3446">
        <v>2011</v>
      </c>
      <c r="B3446" t="s">
        <v>5</v>
      </c>
      <c r="C3446" t="s">
        <v>15</v>
      </c>
      <c r="D3446">
        <v>185</v>
      </c>
      <c r="E3446">
        <v>29.4</v>
      </c>
    </row>
    <row r="3447" spans="1:5" hidden="1" x14ac:dyDescent="0.3">
      <c r="A3447">
        <v>2011</v>
      </c>
      <c r="B3447" t="s">
        <v>5</v>
      </c>
      <c r="C3447" t="s">
        <v>16</v>
      </c>
      <c r="D3447">
        <v>8901</v>
      </c>
      <c r="E3447">
        <v>42</v>
      </c>
    </row>
    <row r="3448" spans="1:5" hidden="1" x14ac:dyDescent="0.3">
      <c r="A3448">
        <v>2011</v>
      </c>
      <c r="B3448" t="s">
        <v>5</v>
      </c>
      <c r="C3448" t="s">
        <v>17</v>
      </c>
      <c r="D3448">
        <v>3785</v>
      </c>
      <c r="E3448">
        <v>40.200000000000003</v>
      </c>
    </row>
    <row r="3449" spans="1:5" hidden="1" x14ac:dyDescent="0.3">
      <c r="A3449">
        <v>2011</v>
      </c>
      <c r="B3449" t="s">
        <v>5</v>
      </c>
      <c r="C3449" t="s">
        <v>18</v>
      </c>
      <c r="D3449">
        <v>517</v>
      </c>
      <c r="E3449">
        <v>34.4</v>
      </c>
    </row>
    <row r="3450" spans="1:5" hidden="1" x14ac:dyDescent="0.3">
      <c r="A3450">
        <v>2011</v>
      </c>
      <c r="B3450" t="s">
        <v>5</v>
      </c>
      <c r="C3450" t="s">
        <v>19</v>
      </c>
      <c r="D3450">
        <v>710</v>
      </c>
      <c r="E3450">
        <v>44.7</v>
      </c>
    </row>
    <row r="3451" spans="1:5" hidden="1" x14ac:dyDescent="0.3">
      <c r="A3451">
        <v>2011</v>
      </c>
      <c r="B3451" t="s">
        <v>5</v>
      </c>
      <c r="C3451" t="s">
        <v>20</v>
      </c>
      <c r="D3451">
        <v>4166</v>
      </c>
      <c r="E3451">
        <v>31.6</v>
      </c>
    </row>
    <row r="3452" spans="1:5" hidden="1" x14ac:dyDescent="0.3">
      <c r="A3452">
        <v>2011</v>
      </c>
      <c r="B3452" t="s">
        <v>5</v>
      </c>
      <c r="C3452" t="s">
        <v>21</v>
      </c>
      <c r="D3452">
        <v>2699</v>
      </c>
      <c r="E3452">
        <v>40.6</v>
      </c>
    </row>
    <row r="3453" spans="1:5" hidden="1" x14ac:dyDescent="0.3">
      <c r="A3453">
        <v>2011</v>
      </c>
      <c r="B3453" t="s">
        <v>5</v>
      </c>
      <c r="C3453" t="s">
        <v>22</v>
      </c>
      <c r="D3453">
        <v>1369</v>
      </c>
      <c r="E3453">
        <v>39.6</v>
      </c>
    </row>
    <row r="3454" spans="1:5" hidden="1" x14ac:dyDescent="0.3">
      <c r="A3454">
        <v>2011</v>
      </c>
      <c r="B3454" t="s">
        <v>5</v>
      </c>
      <c r="C3454" t="s">
        <v>23</v>
      </c>
      <c r="D3454">
        <v>1333</v>
      </c>
      <c r="E3454">
        <v>43.8</v>
      </c>
    </row>
    <row r="3455" spans="1:5" hidden="1" x14ac:dyDescent="0.3">
      <c r="A3455">
        <v>2011</v>
      </c>
      <c r="B3455" t="s">
        <v>5</v>
      </c>
      <c r="C3455" t="s">
        <v>24</v>
      </c>
      <c r="D3455">
        <v>2608</v>
      </c>
      <c r="E3455">
        <v>59.5</v>
      </c>
    </row>
    <row r="3456" spans="1:5" hidden="1" x14ac:dyDescent="0.3">
      <c r="A3456">
        <v>2011</v>
      </c>
      <c r="B3456" t="s">
        <v>5</v>
      </c>
      <c r="C3456" t="s">
        <v>25</v>
      </c>
      <c r="D3456">
        <v>2091</v>
      </c>
      <c r="E3456">
        <v>45.8</v>
      </c>
    </row>
    <row r="3457" spans="1:5" hidden="1" x14ac:dyDescent="0.3">
      <c r="A3457">
        <v>2011</v>
      </c>
      <c r="B3457" t="s">
        <v>5</v>
      </c>
      <c r="C3457" t="s">
        <v>26</v>
      </c>
      <c r="D3457">
        <v>574</v>
      </c>
      <c r="E3457">
        <v>38.299999999999997</v>
      </c>
    </row>
    <row r="3458" spans="1:5" hidden="1" x14ac:dyDescent="0.3">
      <c r="A3458">
        <v>2011</v>
      </c>
      <c r="B3458" t="s">
        <v>5</v>
      </c>
      <c r="C3458" t="s">
        <v>27</v>
      </c>
      <c r="D3458">
        <v>1569</v>
      </c>
      <c r="E3458">
        <v>26.1</v>
      </c>
    </row>
    <row r="3459" spans="1:5" hidden="1" x14ac:dyDescent="0.3">
      <c r="A3459">
        <v>2011</v>
      </c>
      <c r="B3459" t="s">
        <v>5</v>
      </c>
      <c r="C3459" t="s">
        <v>28</v>
      </c>
      <c r="D3459">
        <v>2224</v>
      </c>
      <c r="E3459">
        <v>30.7</v>
      </c>
    </row>
    <row r="3460" spans="1:5" hidden="1" x14ac:dyDescent="0.3">
      <c r="A3460">
        <v>2007</v>
      </c>
      <c r="B3460" t="s">
        <v>58</v>
      </c>
      <c r="C3460" t="s">
        <v>49</v>
      </c>
      <c r="D3460">
        <v>57087</v>
      </c>
      <c r="E3460">
        <v>905.4</v>
      </c>
    </row>
    <row r="3461" spans="1:5" hidden="1" x14ac:dyDescent="0.3">
      <c r="A3461">
        <v>2011</v>
      </c>
      <c r="B3461" t="s">
        <v>5</v>
      </c>
      <c r="C3461" t="s">
        <v>29</v>
      </c>
      <c r="D3461">
        <v>3951</v>
      </c>
      <c r="E3461">
        <v>38</v>
      </c>
    </row>
    <row r="3462" spans="1:5" hidden="1" x14ac:dyDescent="0.3">
      <c r="A3462">
        <v>2011</v>
      </c>
      <c r="B3462" t="s">
        <v>5</v>
      </c>
      <c r="C3462" t="s">
        <v>30</v>
      </c>
      <c r="D3462">
        <v>2319</v>
      </c>
      <c r="E3462">
        <v>39.9</v>
      </c>
    </row>
    <row r="3463" spans="1:5" hidden="1" x14ac:dyDescent="0.3">
      <c r="A3463">
        <v>2011</v>
      </c>
      <c r="B3463" t="s">
        <v>5</v>
      </c>
      <c r="C3463" t="s">
        <v>31</v>
      </c>
      <c r="D3463">
        <v>1724</v>
      </c>
      <c r="E3463">
        <v>57.9</v>
      </c>
    </row>
    <row r="3464" spans="1:5" hidden="1" x14ac:dyDescent="0.3">
      <c r="A3464">
        <v>2011</v>
      </c>
      <c r="B3464" t="s">
        <v>5</v>
      </c>
      <c r="C3464" t="s">
        <v>32</v>
      </c>
      <c r="D3464">
        <v>3169</v>
      </c>
      <c r="E3464">
        <v>50.5</v>
      </c>
    </row>
    <row r="3465" spans="1:5" hidden="1" x14ac:dyDescent="0.3">
      <c r="A3465">
        <v>2011</v>
      </c>
      <c r="B3465" t="s">
        <v>5</v>
      </c>
      <c r="C3465" t="s">
        <v>33</v>
      </c>
      <c r="D3465">
        <v>609</v>
      </c>
      <c r="E3465">
        <v>56.8</v>
      </c>
    </row>
    <row r="3466" spans="1:5" hidden="1" x14ac:dyDescent="0.3">
      <c r="A3466">
        <v>2011</v>
      </c>
      <c r="B3466" t="s">
        <v>5</v>
      </c>
      <c r="C3466" t="s">
        <v>34</v>
      </c>
      <c r="D3466">
        <v>678</v>
      </c>
      <c r="E3466">
        <v>33.6</v>
      </c>
    </row>
    <row r="3467" spans="1:5" hidden="1" x14ac:dyDescent="0.3">
      <c r="A3467">
        <v>2011</v>
      </c>
      <c r="B3467" t="s">
        <v>5</v>
      </c>
      <c r="C3467" t="s">
        <v>35</v>
      </c>
      <c r="D3467">
        <v>1155</v>
      </c>
      <c r="E3467">
        <v>42.8</v>
      </c>
    </row>
    <row r="3468" spans="1:5" hidden="1" x14ac:dyDescent="0.3">
      <c r="A3468">
        <v>2011</v>
      </c>
      <c r="B3468" t="s">
        <v>5</v>
      </c>
      <c r="C3468" t="s">
        <v>36</v>
      </c>
      <c r="D3468">
        <v>553</v>
      </c>
      <c r="E3468">
        <v>38.4</v>
      </c>
    </row>
    <row r="3469" spans="1:5" hidden="1" x14ac:dyDescent="0.3">
      <c r="A3469">
        <v>2011</v>
      </c>
      <c r="B3469" t="s">
        <v>5</v>
      </c>
      <c r="C3469" t="s">
        <v>37</v>
      </c>
      <c r="D3469">
        <v>2685</v>
      </c>
      <c r="E3469">
        <v>28.6</v>
      </c>
    </row>
    <row r="3470" spans="1:5" hidden="1" x14ac:dyDescent="0.3">
      <c r="A3470">
        <v>2011</v>
      </c>
      <c r="B3470" t="s">
        <v>5</v>
      </c>
      <c r="C3470" t="s">
        <v>38</v>
      </c>
      <c r="D3470">
        <v>1336</v>
      </c>
      <c r="E3470">
        <v>64.400000000000006</v>
      </c>
    </row>
    <row r="3471" spans="1:5" hidden="1" x14ac:dyDescent="0.3">
      <c r="A3471">
        <v>2011</v>
      </c>
      <c r="B3471" t="s">
        <v>5</v>
      </c>
      <c r="C3471" t="s">
        <v>39</v>
      </c>
      <c r="D3471">
        <v>5537</v>
      </c>
      <c r="E3471">
        <v>26.4</v>
      </c>
    </row>
    <row r="3472" spans="1:5" hidden="1" x14ac:dyDescent="0.3">
      <c r="A3472">
        <v>2011</v>
      </c>
      <c r="B3472" t="s">
        <v>5</v>
      </c>
      <c r="C3472" t="s">
        <v>40</v>
      </c>
      <c r="D3472">
        <v>4297</v>
      </c>
      <c r="E3472">
        <v>43.8</v>
      </c>
    </row>
    <row r="3473" spans="1:5" hidden="1" x14ac:dyDescent="0.3">
      <c r="A3473">
        <v>2011</v>
      </c>
      <c r="B3473" t="s">
        <v>5</v>
      </c>
      <c r="C3473" t="s">
        <v>41</v>
      </c>
      <c r="D3473">
        <v>298</v>
      </c>
      <c r="E3473">
        <v>39.1</v>
      </c>
    </row>
    <row r="3474" spans="1:5" hidden="1" x14ac:dyDescent="0.3">
      <c r="A3474">
        <v>2011</v>
      </c>
      <c r="B3474" t="s">
        <v>5</v>
      </c>
      <c r="C3474" t="s">
        <v>42</v>
      </c>
      <c r="D3474">
        <v>5275</v>
      </c>
      <c r="E3474">
        <v>43.4</v>
      </c>
    </row>
    <row r="3475" spans="1:5" hidden="1" x14ac:dyDescent="0.3">
      <c r="A3475">
        <v>2011</v>
      </c>
      <c r="B3475" t="s">
        <v>5</v>
      </c>
      <c r="C3475" t="s">
        <v>43</v>
      </c>
      <c r="D3475">
        <v>2261</v>
      </c>
      <c r="E3475">
        <v>58.8</v>
      </c>
    </row>
    <row r="3476" spans="1:5" hidden="1" x14ac:dyDescent="0.3">
      <c r="A3476">
        <v>2011</v>
      </c>
      <c r="B3476" t="s">
        <v>5</v>
      </c>
      <c r="C3476" t="s">
        <v>44</v>
      </c>
      <c r="D3476">
        <v>1722</v>
      </c>
      <c r="E3476">
        <v>40.6</v>
      </c>
    </row>
    <row r="3477" spans="1:5" hidden="1" x14ac:dyDescent="0.3">
      <c r="A3477">
        <v>2011</v>
      </c>
      <c r="B3477" t="s">
        <v>5</v>
      </c>
      <c r="C3477" t="s">
        <v>45</v>
      </c>
      <c r="D3477">
        <v>6216</v>
      </c>
      <c r="E3477">
        <v>44.4</v>
      </c>
    </row>
    <row r="3478" spans="1:5" hidden="1" x14ac:dyDescent="0.3">
      <c r="A3478">
        <v>2011</v>
      </c>
      <c r="B3478" t="s">
        <v>5</v>
      </c>
      <c r="C3478" t="s">
        <v>46</v>
      </c>
      <c r="D3478">
        <v>541</v>
      </c>
      <c r="E3478">
        <v>44.6</v>
      </c>
    </row>
    <row r="3479" spans="1:5" hidden="1" x14ac:dyDescent="0.3">
      <c r="A3479">
        <v>2011</v>
      </c>
      <c r="B3479" t="s">
        <v>5</v>
      </c>
      <c r="C3479" t="s">
        <v>47</v>
      </c>
      <c r="D3479">
        <v>2285</v>
      </c>
      <c r="E3479">
        <v>48.2</v>
      </c>
    </row>
    <row r="3480" spans="1:5" hidden="1" x14ac:dyDescent="0.3">
      <c r="A3480">
        <v>2011</v>
      </c>
      <c r="B3480" t="s">
        <v>5</v>
      </c>
      <c r="C3480" t="s">
        <v>48</v>
      </c>
      <c r="D3480">
        <v>411</v>
      </c>
      <c r="E3480">
        <v>45</v>
      </c>
    </row>
    <row r="3481" spans="1:5" hidden="1" x14ac:dyDescent="0.3">
      <c r="A3481">
        <v>2011</v>
      </c>
      <c r="B3481" t="s">
        <v>5</v>
      </c>
      <c r="C3481" t="s">
        <v>49</v>
      </c>
      <c r="D3481">
        <v>3485</v>
      </c>
      <c r="E3481">
        <v>53.3</v>
      </c>
    </row>
    <row r="3482" spans="1:5" hidden="1" x14ac:dyDescent="0.3">
      <c r="A3482">
        <v>2011</v>
      </c>
      <c r="B3482" t="s">
        <v>5</v>
      </c>
      <c r="C3482" t="s">
        <v>50</v>
      </c>
      <c r="D3482">
        <v>9410</v>
      </c>
      <c r="E3482">
        <v>38.700000000000003</v>
      </c>
    </row>
    <row r="3483" spans="1:5" hidden="1" x14ac:dyDescent="0.3">
      <c r="A3483">
        <v>2011</v>
      </c>
      <c r="B3483" t="s">
        <v>5</v>
      </c>
      <c r="C3483" t="s">
        <v>6</v>
      </c>
      <c r="D3483">
        <v>126438</v>
      </c>
      <c r="E3483">
        <v>39.1</v>
      </c>
    </row>
    <row r="3484" spans="1:5" hidden="1" x14ac:dyDescent="0.3">
      <c r="A3484">
        <v>2011</v>
      </c>
      <c r="B3484" t="s">
        <v>5</v>
      </c>
      <c r="C3484" t="s">
        <v>51</v>
      </c>
      <c r="D3484">
        <v>1058</v>
      </c>
      <c r="E3484">
        <v>42.9</v>
      </c>
    </row>
    <row r="3485" spans="1:5" hidden="1" x14ac:dyDescent="0.3">
      <c r="A3485">
        <v>2011</v>
      </c>
      <c r="B3485" t="s">
        <v>5</v>
      </c>
      <c r="C3485" t="s">
        <v>52</v>
      </c>
      <c r="D3485">
        <v>301</v>
      </c>
      <c r="E3485">
        <v>42.4</v>
      </c>
    </row>
    <row r="3486" spans="1:5" hidden="1" x14ac:dyDescent="0.3">
      <c r="A3486">
        <v>2011</v>
      </c>
      <c r="B3486" t="s">
        <v>5</v>
      </c>
      <c r="C3486" t="s">
        <v>53</v>
      </c>
      <c r="D3486">
        <v>2809</v>
      </c>
      <c r="E3486">
        <v>34.4</v>
      </c>
    </row>
    <row r="3487" spans="1:5" hidden="1" x14ac:dyDescent="0.3">
      <c r="A3487">
        <v>2011</v>
      </c>
      <c r="B3487" t="s">
        <v>5</v>
      </c>
      <c r="C3487" t="s">
        <v>54</v>
      </c>
      <c r="D3487">
        <v>2709</v>
      </c>
      <c r="E3487">
        <v>38.1</v>
      </c>
    </row>
    <row r="3488" spans="1:5" hidden="1" x14ac:dyDescent="0.3">
      <c r="A3488">
        <v>2011</v>
      </c>
      <c r="B3488" t="s">
        <v>5</v>
      </c>
      <c r="C3488" t="s">
        <v>55</v>
      </c>
      <c r="D3488">
        <v>1432</v>
      </c>
      <c r="E3488">
        <v>74.8</v>
      </c>
    </row>
    <row r="3489" spans="1:5" hidden="1" x14ac:dyDescent="0.3">
      <c r="A3489">
        <v>2011</v>
      </c>
      <c r="B3489" t="s">
        <v>5</v>
      </c>
      <c r="C3489" t="s">
        <v>56</v>
      </c>
      <c r="D3489">
        <v>2680</v>
      </c>
      <c r="E3489">
        <v>42.8</v>
      </c>
    </row>
    <row r="3490" spans="1:5" hidden="1" x14ac:dyDescent="0.3">
      <c r="A3490">
        <v>2011</v>
      </c>
      <c r="B3490" t="s">
        <v>5</v>
      </c>
      <c r="C3490" t="s">
        <v>57</v>
      </c>
      <c r="D3490">
        <v>317</v>
      </c>
      <c r="E3490">
        <v>56.2</v>
      </c>
    </row>
    <row r="3491" spans="1:5" hidden="1" x14ac:dyDescent="0.3">
      <c r="A3491">
        <v>2011</v>
      </c>
      <c r="B3491" t="s">
        <v>58</v>
      </c>
      <c r="C3491" t="s">
        <v>7</v>
      </c>
      <c r="D3491">
        <v>48681</v>
      </c>
      <c r="E3491">
        <v>933.6</v>
      </c>
    </row>
    <row r="3492" spans="1:5" hidden="1" x14ac:dyDescent="0.3">
      <c r="A3492">
        <v>2011</v>
      </c>
      <c r="B3492" t="s">
        <v>58</v>
      </c>
      <c r="C3492" t="s">
        <v>8</v>
      </c>
      <c r="D3492">
        <v>3849</v>
      </c>
      <c r="E3492">
        <v>747.8</v>
      </c>
    </row>
    <row r="3493" spans="1:5" hidden="1" x14ac:dyDescent="0.3">
      <c r="A3493">
        <v>2011</v>
      </c>
      <c r="B3493" t="s">
        <v>58</v>
      </c>
      <c r="C3493" t="s">
        <v>9</v>
      </c>
      <c r="D3493">
        <v>48381</v>
      </c>
      <c r="E3493">
        <v>688.9</v>
      </c>
    </row>
    <row r="3494" spans="1:5" hidden="1" x14ac:dyDescent="0.3">
      <c r="A3494">
        <v>2011</v>
      </c>
      <c r="B3494" t="s">
        <v>58</v>
      </c>
      <c r="C3494" t="s">
        <v>10</v>
      </c>
      <c r="D3494">
        <v>29653</v>
      </c>
      <c r="E3494">
        <v>895.3</v>
      </c>
    </row>
    <row r="3495" spans="1:5" hidden="1" x14ac:dyDescent="0.3">
      <c r="A3495">
        <v>2011</v>
      </c>
      <c r="B3495" t="s">
        <v>58</v>
      </c>
      <c r="C3495" t="s">
        <v>11</v>
      </c>
      <c r="D3495">
        <v>239942</v>
      </c>
      <c r="E3495">
        <v>641.29999999999995</v>
      </c>
    </row>
    <row r="3496" spans="1:5" hidden="1" x14ac:dyDescent="0.3">
      <c r="A3496">
        <v>2011</v>
      </c>
      <c r="B3496" t="s">
        <v>58</v>
      </c>
      <c r="C3496" t="s">
        <v>12</v>
      </c>
      <c r="D3496">
        <v>32563</v>
      </c>
      <c r="E3496">
        <v>677.8</v>
      </c>
    </row>
    <row r="3497" spans="1:5" hidden="1" x14ac:dyDescent="0.3">
      <c r="A3497">
        <v>2011</v>
      </c>
      <c r="B3497" t="s">
        <v>58</v>
      </c>
      <c r="C3497" t="s">
        <v>13</v>
      </c>
      <c r="D3497">
        <v>29526</v>
      </c>
      <c r="E3497">
        <v>660.6</v>
      </c>
    </row>
    <row r="3498" spans="1:5" hidden="1" x14ac:dyDescent="0.3">
      <c r="A3498">
        <v>2011</v>
      </c>
      <c r="B3498" t="s">
        <v>58</v>
      </c>
      <c r="C3498" t="s">
        <v>14</v>
      </c>
      <c r="D3498">
        <v>7845</v>
      </c>
      <c r="E3498">
        <v>764.2</v>
      </c>
    </row>
    <row r="3499" spans="1:5" hidden="1" x14ac:dyDescent="0.3">
      <c r="A3499">
        <v>2011</v>
      </c>
      <c r="B3499" t="s">
        <v>58</v>
      </c>
      <c r="C3499" t="s">
        <v>15</v>
      </c>
      <c r="D3499">
        <v>4589</v>
      </c>
      <c r="E3499">
        <v>755.9</v>
      </c>
    </row>
    <row r="3500" spans="1:5" hidden="1" x14ac:dyDescent="0.3">
      <c r="A3500">
        <v>2011</v>
      </c>
      <c r="B3500" t="s">
        <v>58</v>
      </c>
      <c r="C3500" t="s">
        <v>16</v>
      </c>
      <c r="D3500">
        <v>173976</v>
      </c>
      <c r="E3500">
        <v>677.1</v>
      </c>
    </row>
    <row r="3501" spans="1:5" hidden="1" x14ac:dyDescent="0.3">
      <c r="A3501">
        <v>2011</v>
      </c>
      <c r="B3501" t="s">
        <v>58</v>
      </c>
      <c r="C3501" t="s">
        <v>17</v>
      </c>
      <c r="D3501">
        <v>71248</v>
      </c>
      <c r="E3501">
        <v>815.7</v>
      </c>
    </row>
    <row r="3502" spans="1:5" hidden="1" x14ac:dyDescent="0.3">
      <c r="A3502">
        <v>2011</v>
      </c>
      <c r="B3502" t="s">
        <v>58</v>
      </c>
      <c r="C3502" t="s">
        <v>18</v>
      </c>
      <c r="D3502">
        <v>9923</v>
      </c>
      <c r="E3502">
        <v>584.9</v>
      </c>
    </row>
    <row r="3503" spans="1:5" hidden="1" x14ac:dyDescent="0.3">
      <c r="A3503">
        <v>2011</v>
      </c>
      <c r="B3503" t="s">
        <v>58</v>
      </c>
      <c r="C3503" t="s">
        <v>19</v>
      </c>
      <c r="D3503">
        <v>12027</v>
      </c>
      <c r="E3503">
        <v>745</v>
      </c>
    </row>
    <row r="3504" spans="1:5" hidden="1" x14ac:dyDescent="0.3">
      <c r="A3504">
        <v>2011</v>
      </c>
      <c r="B3504" t="s">
        <v>58</v>
      </c>
      <c r="C3504" t="s">
        <v>20</v>
      </c>
      <c r="D3504">
        <v>101906</v>
      </c>
      <c r="E3504">
        <v>737.4</v>
      </c>
    </row>
    <row r="3505" spans="1:5" hidden="1" x14ac:dyDescent="0.3">
      <c r="A3505">
        <v>2011</v>
      </c>
      <c r="B3505" t="s">
        <v>58</v>
      </c>
      <c r="C3505" t="s">
        <v>21</v>
      </c>
      <c r="D3505">
        <v>58202</v>
      </c>
      <c r="E3505">
        <v>825.1</v>
      </c>
    </row>
    <row r="3506" spans="1:5" hidden="1" x14ac:dyDescent="0.3">
      <c r="A3506">
        <v>2011</v>
      </c>
      <c r="B3506" t="s">
        <v>58</v>
      </c>
      <c r="C3506" t="s">
        <v>22</v>
      </c>
      <c r="D3506">
        <v>28184</v>
      </c>
      <c r="E3506">
        <v>722.7</v>
      </c>
    </row>
    <row r="3507" spans="1:5" hidden="1" x14ac:dyDescent="0.3">
      <c r="A3507">
        <v>2011</v>
      </c>
      <c r="B3507" t="s">
        <v>58</v>
      </c>
      <c r="C3507" t="s">
        <v>23</v>
      </c>
      <c r="D3507">
        <v>25116</v>
      </c>
      <c r="E3507">
        <v>767.2</v>
      </c>
    </row>
    <row r="3508" spans="1:5" hidden="1" x14ac:dyDescent="0.3">
      <c r="A3508">
        <v>2011</v>
      </c>
      <c r="B3508" t="s">
        <v>58</v>
      </c>
      <c r="C3508" t="s">
        <v>24</v>
      </c>
      <c r="D3508">
        <v>42626</v>
      </c>
      <c r="E3508">
        <v>910.3</v>
      </c>
    </row>
    <row r="3509" spans="1:5" hidden="1" x14ac:dyDescent="0.3">
      <c r="A3509">
        <v>2011</v>
      </c>
      <c r="B3509" t="s">
        <v>58</v>
      </c>
      <c r="C3509" t="s">
        <v>25</v>
      </c>
      <c r="D3509">
        <v>40890</v>
      </c>
      <c r="E3509">
        <v>886.6</v>
      </c>
    </row>
    <row r="3510" spans="1:5" hidden="1" x14ac:dyDescent="0.3">
      <c r="A3510">
        <v>2011</v>
      </c>
      <c r="B3510" t="s">
        <v>58</v>
      </c>
      <c r="C3510" t="s">
        <v>26</v>
      </c>
      <c r="D3510">
        <v>13001</v>
      </c>
      <c r="E3510">
        <v>752.8</v>
      </c>
    </row>
    <row r="3511" spans="1:5" hidden="1" x14ac:dyDescent="0.3">
      <c r="A3511">
        <v>2011</v>
      </c>
      <c r="B3511" t="s">
        <v>58</v>
      </c>
      <c r="C3511" t="s">
        <v>27</v>
      </c>
      <c r="D3511">
        <v>43745</v>
      </c>
      <c r="E3511">
        <v>715.8</v>
      </c>
    </row>
    <row r="3512" spans="1:5" hidden="1" x14ac:dyDescent="0.3">
      <c r="A3512">
        <v>2011</v>
      </c>
      <c r="B3512" t="s">
        <v>58</v>
      </c>
      <c r="C3512" t="s">
        <v>28</v>
      </c>
      <c r="D3512">
        <v>53710</v>
      </c>
      <c r="E3512">
        <v>676.3</v>
      </c>
    </row>
    <row r="3513" spans="1:5" hidden="1" x14ac:dyDescent="0.3">
      <c r="A3513">
        <v>2011</v>
      </c>
      <c r="B3513" t="s">
        <v>58</v>
      </c>
      <c r="C3513" t="s">
        <v>29</v>
      </c>
      <c r="D3513">
        <v>89508</v>
      </c>
      <c r="E3513">
        <v>784.2</v>
      </c>
    </row>
    <row r="3514" spans="1:5" hidden="1" x14ac:dyDescent="0.3">
      <c r="A3514">
        <v>2011</v>
      </c>
      <c r="B3514" t="s">
        <v>58</v>
      </c>
      <c r="C3514" t="s">
        <v>30</v>
      </c>
      <c r="D3514">
        <v>39820</v>
      </c>
      <c r="E3514">
        <v>659.2</v>
      </c>
    </row>
    <row r="3515" spans="1:5" hidden="1" x14ac:dyDescent="0.3">
      <c r="A3515">
        <v>2011</v>
      </c>
      <c r="B3515" t="s">
        <v>58</v>
      </c>
      <c r="C3515" t="s">
        <v>31</v>
      </c>
      <c r="D3515">
        <v>29278</v>
      </c>
      <c r="E3515">
        <v>956.1</v>
      </c>
    </row>
    <row r="3516" spans="1:5" hidden="1" x14ac:dyDescent="0.3">
      <c r="A3516">
        <v>2011</v>
      </c>
      <c r="B3516" t="s">
        <v>58</v>
      </c>
      <c r="C3516" t="s">
        <v>32</v>
      </c>
      <c r="D3516">
        <v>55848</v>
      </c>
      <c r="E3516">
        <v>812</v>
      </c>
    </row>
    <row r="3517" spans="1:5" hidden="1" x14ac:dyDescent="0.3">
      <c r="A3517">
        <v>2011</v>
      </c>
      <c r="B3517" t="s">
        <v>58</v>
      </c>
      <c r="C3517" t="s">
        <v>33</v>
      </c>
      <c r="D3517">
        <v>9115</v>
      </c>
      <c r="E3517">
        <v>760.6</v>
      </c>
    </row>
    <row r="3518" spans="1:5" hidden="1" x14ac:dyDescent="0.3">
      <c r="A3518">
        <v>2011</v>
      </c>
      <c r="B3518" t="s">
        <v>58</v>
      </c>
      <c r="C3518" t="s">
        <v>34</v>
      </c>
      <c r="D3518">
        <v>15476</v>
      </c>
      <c r="E3518">
        <v>719.8</v>
      </c>
    </row>
    <row r="3519" spans="1:5" hidden="1" x14ac:dyDescent="0.3">
      <c r="A3519">
        <v>2011</v>
      </c>
      <c r="B3519" t="s">
        <v>58</v>
      </c>
      <c r="C3519" t="s">
        <v>35</v>
      </c>
      <c r="D3519">
        <v>20343</v>
      </c>
      <c r="E3519">
        <v>789.7</v>
      </c>
    </row>
    <row r="3520" spans="1:5" hidden="1" x14ac:dyDescent="0.3">
      <c r="A3520">
        <v>2011</v>
      </c>
      <c r="B3520" t="s">
        <v>58</v>
      </c>
      <c r="C3520" t="s">
        <v>36</v>
      </c>
      <c r="D3520">
        <v>10823</v>
      </c>
      <c r="E3520">
        <v>710.4</v>
      </c>
    </row>
    <row r="3521" spans="1:5" hidden="1" x14ac:dyDescent="0.3">
      <c r="A3521">
        <v>2011</v>
      </c>
      <c r="B3521" t="s">
        <v>58</v>
      </c>
      <c r="C3521" t="s">
        <v>37</v>
      </c>
      <c r="D3521">
        <v>70558</v>
      </c>
      <c r="E3521">
        <v>690.6</v>
      </c>
    </row>
    <row r="3522" spans="1:5" hidden="1" x14ac:dyDescent="0.3">
      <c r="A3522">
        <v>2011</v>
      </c>
      <c r="B3522" t="s">
        <v>58</v>
      </c>
      <c r="C3522" t="s">
        <v>38</v>
      </c>
      <c r="D3522">
        <v>16452</v>
      </c>
      <c r="E3522">
        <v>748.9</v>
      </c>
    </row>
    <row r="3523" spans="1:5" hidden="1" x14ac:dyDescent="0.3">
      <c r="A3523">
        <v>2011</v>
      </c>
      <c r="B3523" t="s">
        <v>58</v>
      </c>
      <c r="C3523" t="s">
        <v>39</v>
      </c>
      <c r="D3523">
        <v>149174</v>
      </c>
      <c r="E3523">
        <v>665.4</v>
      </c>
    </row>
    <row r="3524" spans="1:5" hidden="1" x14ac:dyDescent="0.3">
      <c r="A3524">
        <v>2011</v>
      </c>
      <c r="B3524" t="s">
        <v>58</v>
      </c>
      <c r="C3524" t="s">
        <v>40</v>
      </c>
      <c r="D3524">
        <v>79882</v>
      </c>
      <c r="E3524">
        <v>790.9</v>
      </c>
    </row>
    <row r="3525" spans="1:5" hidden="1" x14ac:dyDescent="0.3">
      <c r="A3525">
        <v>2011</v>
      </c>
      <c r="B3525" t="s">
        <v>58</v>
      </c>
      <c r="C3525" t="s">
        <v>41</v>
      </c>
      <c r="D3525">
        <v>5965</v>
      </c>
      <c r="E3525">
        <v>697.4</v>
      </c>
    </row>
    <row r="3526" spans="1:5" hidden="1" x14ac:dyDescent="0.3">
      <c r="A3526">
        <v>2011</v>
      </c>
      <c r="B3526" t="s">
        <v>58</v>
      </c>
      <c r="C3526" t="s">
        <v>42</v>
      </c>
      <c r="D3526">
        <v>111427</v>
      </c>
      <c r="E3526">
        <v>821.8</v>
      </c>
    </row>
    <row r="3527" spans="1:5" hidden="1" x14ac:dyDescent="0.3">
      <c r="A3527">
        <v>2011</v>
      </c>
      <c r="B3527" t="s">
        <v>58</v>
      </c>
      <c r="C3527" t="s">
        <v>43</v>
      </c>
      <c r="D3527">
        <v>37175</v>
      </c>
      <c r="E3527">
        <v>910.9</v>
      </c>
    </row>
    <row r="3528" spans="1:5" hidden="1" x14ac:dyDescent="0.3">
      <c r="A3528">
        <v>2011</v>
      </c>
      <c r="B3528" t="s">
        <v>58</v>
      </c>
      <c r="C3528" t="s">
        <v>44</v>
      </c>
      <c r="D3528">
        <v>32788</v>
      </c>
      <c r="E3528">
        <v>724.1</v>
      </c>
    </row>
    <row r="3529" spans="1:5" hidden="1" x14ac:dyDescent="0.3">
      <c r="A3529">
        <v>2011</v>
      </c>
      <c r="B3529" t="s">
        <v>58</v>
      </c>
      <c r="C3529" t="s">
        <v>45</v>
      </c>
      <c r="D3529">
        <v>128237</v>
      </c>
      <c r="E3529">
        <v>776</v>
      </c>
    </row>
    <row r="3530" spans="1:5" hidden="1" x14ac:dyDescent="0.3">
      <c r="A3530">
        <v>2011</v>
      </c>
      <c r="B3530" t="s">
        <v>58</v>
      </c>
      <c r="C3530" t="s">
        <v>46</v>
      </c>
      <c r="D3530">
        <v>9581</v>
      </c>
      <c r="E3530">
        <v>707.3</v>
      </c>
    </row>
    <row r="3531" spans="1:5" hidden="1" x14ac:dyDescent="0.3">
      <c r="A3531">
        <v>2011</v>
      </c>
      <c r="B3531" t="s">
        <v>58</v>
      </c>
      <c r="C3531" t="s">
        <v>47</v>
      </c>
      <c r="D3531">
        <v>42072</v>
      </c>
      <c r="E3531">
        <v>839.5</v>
      </c>
    </row>
    <row r="3532" spans="1:5" hidden="1" x14ac:dyDescent="0.3">
      <c r="A3532">
        <v>2011</v>
      </c>
      <c r="B3532" t="s">
        <v>58</v>
      </c>
      <c r="C3532" t="s">
        <v>48</v>
      </c>
      <c r="D3532">
        <v>7314</v>
      </c>
      <c r="E3532">
        <v>720.6</v>
      </c>
    </row>
    <row r="3533" spans="1:5" hidden="1" x14ac:dyDescent="0.3">
      <c r="A3533">
        <v>2011</v>
      </c>
      <c r="B3533" t="s">
        <v>58</v>
      </c>
      <c r="C3533" t="s">
        <v>49</v>
      </c>
      <c r="D3533">
        <v>60541</v>
      </c>
      <c r="E3533">
        <v>879</v>
      </c>
    </row>
    <row r="3534" spans="1:5" hidden="1" x14ac:dyDescent="0.3">
      <c r="A3534">
        <v>2011</v>
      </c>
      <c r="B3534" t="s">
        <v>58</v>
      </c>
      <c r="C3534" t="s">
        <v>50</v>
      </c>
      <c r="D3534">
        <v>168640</v>
      </c>
      <c r="E3534">
        <v>751.6</v>
      </c>
    </row>
    <row r="3535" spans="1:5" hidden="1" x14ac:dyDescent="0.3">
      <c r="A3535">
        <v>2011</v>
      </c>
      <c r="B3535" t="s">
        <v>58</v>
      </c>
      <c r="C3535" t="s">
        <v>6</v>
      </c>
      <c r="D3535">
        <v>2515458</v>
      </c>
      <c r="E3535">
        <v>741.3</v>
      </c>
    </row>
    <row r="3536" spans="1:5" hidden="1" x14ac:dyDescent="0.3">
      <c r="A3536">
        <v>2011</v>
      </c>
      <c r="B3536" t="s">
        <v>58</v>
      </c>
      <c r="C3536" t="s">
        <v>51</v>
      </c>
      <c r="D3536">
        <v>15266</v>
      </c>
      <c r="E3536">
        <v>699.1</v>
      </c>
    </row>
    <row r="3537" spans="1:5" hidden="1" x14ac:dyDescent="0.3">
      <c r="A3537">
        <v>2011</v>
      </c>
      <c r="B3537" t="s">
        <v>58</v>
      </c>
      <c r="C3537" t="s">
        <v>52</v>
      </c>
      <c r="D3537">
        <v>5433</v>
      </c>
      <c r="E3537">
        <v>711</v>
      </c>
    </row>
    <row r="3538" spans="1:5" hidden="1" x14ac:dyDescent="0.3">
      <c r="A3538">
        <v>2011</v>
      </c>
      <c r="B3538" t="s">
        <v>58</v>
      </c>
      <c r="C3538" t="s">
        <v>53</v>
      </c>
      <c r="D3538">
        <v>60804</v>
      </c>
      <c r="E3538">
        <v>741.6</v>
      </c>
    </row>
    <row r="3539" spans="1:5" hidden="1" x14ac:dyDescent="0.3">
      <c r="A3539">
        <v>2011</v>
      </c>
      <c r="B3539" t="s">
        <v>58</v>
      </c>
      <c r="C3539" t="s">
        <v>54</v>
      </c>
      <c r="D3539">
        <v>49691</v>
      </c>
      <c r="E3539">
        <v>690.4</v>
      </c>
    </row>
    <row r="3540" spans="1:5" hidden="1" x14ac:dyDescent="0.3">
      <c r="A3540">
        <v>2011</v>
      </c>
      <c r="B3540" t="s">
        <v>58</v>
      </c>
      <c r="C3540" t="s">
        <v>55</v>
      </c>
      <c r="D3540">
        <v>21867</v>
      </c>
      <c r="E3540">
        <v>953.2</v>
      </c>
    </row>
    <row r="3541" spans="1:5" hidden="1" x14ac:dyDescent="0.3">
      <c r="A3541">
        <v>2011</v>
      </c>
      <c r="B3541" t="s">
        <v>58</v>
      </c>
      <c r="C3541" t="s">
        <v>56</v>
      </c>
      <c r="D3541">
        <v>48410</v>
      </c>
      <c r="E3541">
        <v>721.1</v>
      </c>
    </row>
    <row r="3542" spans="1:5" hidden="1" x14ac:dyDescent="0.3">
      <c r="A3542">
        <v>2011</v>
      </c>
      <c r="B3542" t="s">
        <v>58</v>
      </c>
      <c r="C3542" t="s">
        <v>57</v>
      </c>
      <c r="D3542">
        <v>4387</v>
      </c>
      <c r="E3542">
        <v>754.6</v>
      </c>
    </row>
    <row r="3543" spans="1:5" hidden="1" x14ac:dyDescent="0.3">
      <c r="A3543">
        <v>2011</v>
      </c>
      <c r="B3543" t="s">
        <v>59</v>
      </c>
      <c r="C3543" t="s">
        <v>7</v>
      </c>
      <c r="D3543">
        <v>1486</v>
      </c>
      <c r="E3543">
        <v>29.7</v>
      </c>
    </row>
    <row r="3544" spans="1:5" hidden="1" x14ac:dyDescent="0.3">
      <c r="A3544">
        <v>2011</v>
      </c>
      <c r="B3544" t="s">
        <v>59</v>
      </c>
      <c r="C3544" t="s">
        <v>8</v>
      </c>
      <c r="D3544">
        <v>72</v>
      </c>
      <c r="E3544">
        <v>20.5</v>
      </c>
    </row>
    <row r="3545" spans="1:5" hidden="1" x14ac:dyDescent="0.3">
      <c r="A3545">
        <v>2011</v>
      </c>
      <c r="B3545" t="s">
        <v>59</v>
      </c>
      <c r="C3545" t="s">
        <v>9</v>
      </c>
      <c r="D3545">
        <v>2348</v>
      </c>
      <c r="E3545">
        <v>33.700000000000003</v>
      </c>
    </row>
    <row r="3546" spans="1:5" hidden="1" x14ac:dyDescent="0.3">
      <c r="A3546">
        <v>2011</v>
      </c>
      <c r="B3546" t="s">
        <v>59</v>
      </c>
      <c r="C3546" t="s">
        <v>10</v>
      </c>
      <c r="D3546">
        <v>1002</v>
      </c>
      <c r="E3546">
        <v>30.4</v>
      </c>
    </row>
    <row r="3547" spans="1:5" hidden="1" x14ac:dyDescent="0.3">
      <c r="A3547">
        <v>2011</v>
      </c>
      <c r="B3547" t="s">
        <v>59</v>
      </c>
      <c r="C3547" t="s">
        <v>11</v>
      </c>
      <c r="D3547">
        <v>11555</v>
      </c>
      <c r="E3547">
        <v>30.7</v>
      </c>
    </row>
    <row r="3548" spans="1:5" hidden="1" x14ac:dyDescent="0.3">
      <c r="A3548">
        <v>2011</v>
      </c>
      <c r="B3548" t="s">
        <v>59</v>
      </c>
      <c r="C3548" t="s">
        <v>12</v>
      </c>
      <c r="D3548">
        <v>1307</v>
      </c>
      <c r="E3548">
        <v>29</v>
      </c>
    </row>
    <row r="3549" spans="1:5" hidden="1" x14ac:dyDescent="0.3">
      <c r="A3549">
        <v>2011</v>
      </c>
      <c r="B3549" t="s">
        <v>59</v>
      </c>
      <c r="C3549" t="s">
        <v>13</v>
      </c>
      <c r="D3549">
        <v>813</v>
      </c>
      <c r="E3549">
        <v>16.399999999999999</v>
      </c>
    </row>
    <row r="3550" spans="1:5" hidden="1" x14ac:dyDescent="0.3">
      <c r="A3550">
        <v>2011</v>
      </c>
      <c r="B3550" t="s">
        <v>59</v>
      </c>
      <c r="C3550" t="s">
        <v>14</v>
      </c>
      <c r="D3550">
        <v>203</v>
      </c>
      <c r="E3550">
        <v>20</v>
      </c>
    </row>
    <row r="3551" spans="1:5" hidden="1" x14ac:dyDescent="0.3">
      <c r="A3551">
        <v>2011</v>
      </c>
      <c r="B3551" t="s">
        <v>59</v>
      </c>
      <c r="C3551" t="s">
        <v>15</v>
      </c>
      <c r="D3551">
        <v>120</v>
      </c>
      <c r="E3551">
        <v>19.600000000000001</v>
      </c>
    </row>
    <row r="3552" spans="1:5" hidden="1" x14ac:dyDescent="0.3">
      <c r="A3552">
        <v>2011</v>
      </c>
      <c r="B3552" t="s">
        <v>59</v>
      </c>
      <c r="C3552" t="s">
        <v>16</v>
      </c>
      <c r="D3552">
        <v>4507</v>
      </c>
      <c r="E3552">
        <v>16</v>
      </c>
    </row>
    <row r="3553" spans="1:5" hidden="1" x14ac:dyDescent="0.3">
      <c r="A3553">
        <v>2011</v>
      </c>
      <c r="B3553" t="s">
        <v>59</v>
      </c>
      <c r="C3553" t="s">
        <v>17</v>
      </c>
      <c r="D3553">
        <v>2218</v>
      </c>
      <c r="E3553">
        <v>28.9</v>
      </c>
    </row>
    <row r="3554" spans="1:5" hidden="1" x14ac:dyDescent="0.3">
      <c r="A3554">
        <v>2011</v>
      </c>
      <c r="B3554" t="s">
        <v>59</v>
      </c>
      <c r="C3554" t="s">
        <v>18</v>
      </c>
      <c r="D3554">
        <v>197</v>
      </c>
      <c r="E3554">
        <v>10.4</v>
      </c>
    </row>
    <row r="3555" spans="1:5" hidden="1" x14ac:dyDescent="0.3">
      <c r="A3555">
        <v>2011</v>
      </c>
      <c r="B3555" t="s">
        <v>59</v>
      </c>
      <c r="C3555" t="s">
        <v>19</v>
      </c>
      <c r="D3555">
        <v>409</v>
      </c>
      <c r="E3555">
        <v>25.7</v>
      </c>
    </row>
    <row r="3556" spans="1:5" hidden="1" x14ac:dyDescent="0.3">
      <c r="A3556">
        <v>2011</v>
      </c>
      <c r="B3556" t="s">
        <v>59</v>
      </c>
      <c r="C3556" t="s">
        <v>20</v>
      </c>
      <c r="D3556">
        <v>2910</v>
      </c>
      <c r="E3556">
        <v>20.399999999999999</v>
      </c>
    </row>
    <row r="3557" spans="1:5" hidden="1" x14ac:dyDescent="0.3">
      <c r="A3557">
        <v>2011</v>
      </c>
      <c r="B3557" t="s">
        <v>59</v>
      </c>
      <c r="C3557" t="s">
        <v>21</v>
      </c>
      <c r="D3557">
        <v>2058</v>
      </c>
      <c r="E3557">
        <v>28.9</v>
      </c>
    </row>
    <row r="3558" spans="1:5" hidden="1" x14ac:dyDescent="0.3">
      <c r="A3558">
        <v>2011</v>
      </c>
      <c r="B3558" t="s">
        <v>59</v>
      </c>
      <c r="C3558" t="s">
        <v>22</v>
      </c>
      <c r="D3558">
        <v>1406</v>
      </c>
      <c r="E3558">
        <v>32.4</v>
      </c>
    </row>
    <row r="3559" spans="1:5" hidden="1" x14ac:dyDescent="0.3">
      <c r="A3559">
        <v>2011</v>
      </c>
      <c r="B3559" t="s">
        <v>59</v>
      </c>
      <c r="C3559" t="s">
        <v>23</v>
      </c>
      <c r="D3559">
        <v>795</v>
      </c>
      <c r="E3559">
        <v>22.6</v>
      </c>
    </row>
    <row r="3560" spans="1:5" hidden="1" x14ac:dyDescent="0.3">
      <c r="A3560">
        <v>2011</v>
      </c>
      <c r="B3560" t="s">
        <v>59</v>
      </c>
      <c r="C3560" t="s">
        <v>24</v>
      </c>
      <c r="D3560">
        <v>1459</v>
      </c>
      <c r="E3560">
        <v>32.5</v>
      </c>
    </row>
    <row r="3561" spans="1:5" hidden="1" x14ac:dyDescent="0.3">
      <c r="A3561">
        <v>2011</v>
      </c>
      <c r="B3561" t="s">
        <v>59</v>
      </c>
      <c r="C3561" t="s">
        <v>25</v>
      </c>
      <c r="D3561">
        <v>1406</v>
      </c>
      <c r="E3561">
        <v>32.4</v>
      </c>
    </row>
    <row r="3562" spans="1:5" hidden="1" x14ac:dyDescent="0.3">
      <c r="A3562">
        <v>2011</v>
      </c>
      <c r="B3562" t="s">
        <v>59</v>
      </c>
      <c r="C3562" t="s">
        <v>26</v>
      </c>
      <c r="D3562">
        <v>481</v>
      </c>
      <c r="E3562">
        <v>26.8</v>
      </c>
    </row>
    <row r="3563" spans="1:5" hidden="1" x14ac:dyDescent="0.3">
      <c r="A3563">
        <v>2011</v>
      </c>
      <c r="B3563" t="s">
        <v>59</v>
      </c>
      <c r="C3563" t="s">
        <v>27</v>
      </c>
      <c r="D3563">
        <v>922</v>
      </c>
      <c r="E3563">
        <v>15.1</v>
      </c>
    </row>
    <row r="3564" spans="1:5" hidden="1" x14ac:dyDescent="0.3">
      <c r="A3564">
        <v>2011</v>
      </c>
      <c r="B3564" t="s">
        <v>59</v>
      </c>
      <c r="C3564" t="s">
        <v>28</v>
      </c>
      <c r="D3564">
        <v>1819</v>
      </c>
      <c r="E3564">
        <v>21.2</v>
      </c>
    </row>
    <row r="3565" spans="1:5" hidden="1" x14ac:dyDescent="0.3">
      <c r="A3565">
        <v>2011</v>
      </c>
      <c r="B3565" t="s">
        <v>59</v>
      </c>
      <c r="C3565" t="s">
        <v>29</v>
      </c>
      <c r="D3565">
        <v>2876</v>
      </c>
      <c r="E3565">
        <v>24.6</v>
      </c>
    </row>
    <row r="3566" spans="1:5" hidden="1" x14ac:dyDescent="0.3">
      <c r="A3566">
        <v>2011</v>
      </c>
      <c r="B3566" t="s">
        <v>59</v>
      </c>
      <c r="C3566" t="s">
        <v>30</v>
      </c>
      <c r="D3566">
        <v>1451</v>
      </c>
      <c r="E3566">
        <v>22.8</v>
      </c>
    </row>
    <row r="3567" spans="1:5" hidden="1" x14ac:dyDescent="0.3">
      <c r="A3567">
        <v>2011</v>
      </c>
      <c r="B3567" t="s">
        <v>59</v>
      </c>
      <c r="C3567" t="s">
        <v>31</v>
      </c>
      <c r="D3567">
        <v>975</v>
      </c>
      <c r="E3567">
        <v>33.6</v>
      </c>
    </row>
    <row r="3568" spans="1:5" hidden="1" x14ac:dyDescent="0.3">
      <c r="A3568">
        <v>2011</v>
      </c>
      <c r="B3568" t="s">
        <v>59</v>
      </c>
      <c r="C3568" t="s">
        <v>32</v>
      </c>
      <c r="D3568">
        <v>1927</v>
      </c>
      <c r="E3568">
        <v>27.4</v>
      </c>
    </row>
    <row r="3569" spans="1:5" hidden="1" x14ac:dyDescent="0.3">
      <c r="A3569">
        <v>2011</v>
      </c>
      <c r="B3569" t="s">
        <v>59</v>
      </c>
      <c r="C3569" t="s">
        <v>33</v>
      </c>
      <c r="D3569">
        <v>258</v>
      </c>
      <c r="E3569">
        <v>20.7</v>
      </c>
    </row>
    <row r="3570" spans="1:5" hidden="1" x14ac:dyDescent="0.3">
      <c r="A3570">
        <v>2011</v>
      </c>
      <c r="B3570" t="s">
        <v>59</v>
      </c>
      <c r="C3570" t="s">
        <v>34</v>
      </c>
      <c r="D3570">
        <v>597</v>
      </c>
      <c r="E3570">
        <v>26</v>
      </c>
    </row>
    <row r="3571" spans="1:5" hidden="1" x14ac:dyDescent="0.3">
      <c r="A3571">
        <v>2011</v>
      </c>
      <c r="B3571" t="s">
        <v>59</v>
      </c>
      <c r="C3571" t="s">
        <v>35</v>
      </c>
      <c r="D3571">
        <v>349</v>
      </c>
      <c r="E3571">
        <v>15.8</v>
      </c>
    </row>
    <row r="3572" spans="1:5" hidden="1" x14ac:dyDescent="0.3">
      <c r="A3572">
        <v>2011</v>
      </c>
      <c r="B3572" t="s">
        <v>59</v>
      </c>
      <c r="C3572" t="s">
        <v>36</v>
      </c>
      <c r="D3572">
        <v>395</v>
      </c>
      <c r="E3572">
        <v>25.7</v>
      </c>
    </row>
    <row r="3573" spans="1:5" hidden="1" x14ac:dyDescent="0.3">
      <c r="A3573">
        <v>2011</v>
      </c>
      <c r="B3573" t="s">
        <v>59</v>
      </c>
      <c r="C3573" t="s">
        <v>37</v>
      </c>
      <c r="D3573">
        <v>1960</v>
      </c>
      <c r="E3573">
        <v>18.2</v>
      </c>
    </row>
    <row r="3574" spans="1:5" hidden="1" x14ac:dyDescent="0.3">
      <c r="A3574">
        <v>2011</v>
      </c>
      <c r="B3574" t="s">
        <v>59</v>
      </c>
      <c r="C3574" t="s">
        <v>38</v>
      </c>
      <c r="D3574">
        <v>423</v>
      </c>
      <c r="E3574">
        <v>19.8</v>
      </c>
    </row>
    <row r="3575" spans="1:5" hidden="1" x14ac:dyDescent="0.3">
      <c r="A3575">
        <v>2011</v>
      </c>
      <c r="B3575" t="s">
        <v>59</v>
      </c>
      <c r="C3575" t="s">
        <v>39</v>
      </c>
      <c r="D3575">
        <v>2563</v>
      </c>
      <c r="E3575">
        <v>10.8</v>
      </c>
    </row>
    <row r="3576" spans="1:5" hidden="1" x14ac:dyDescent="0.3">
      <c r="A3576">
        <v>2011</v>
      </c>
      <c r="B3576" t="s">
        <v>59</v>
      </c>
      <c r="C3576" t="s">
        <v>40</v>
      </c>
      <c r="D3576">
        <v>2828</v>
      </c>
      <c r="E3576">
        <v>29.3</v>
      </c>
    </row>
    <row r="3577" spans="1:5" hidden="1" x14ac:dyDescent="0.3">
      <c r="A3577">
        <v>2011</v>
      </c>
      <c r="B3577" t="s">
        <v>59</v>
      </c>
      <c r="C3577" t="s">
        <v>41</v>
      </c>
      <c r="D3577">
        <v>410</v>
      </c>
      <c r="E3577">
        <v>41.5</v>
      </c>
    </row>
    <row r="3578" spans="1:5" hidden="1" x14ac:dyDescent="0.3">
      <c r="A3578">
        <v>2011</v>
      </c>
      <c r="B3578" t="s">
        <v>59</v>
      </c>
      <c r="C3578" t="s">
        <v>42</v>
      </c>
      <c r="D3578">
        <v>4037</v>
      </c>
      <c r="E3578">
        <v>28.5</v>
      </c>
    </row>
    <row r="3579" spans="1:5" hidden="1" x14ac:dyDescent="0.3">
      <c r="A3579">
        <v>2011</v>
      </c>
      <c r="B3579" t="s">
        <v>59</v>
      </c>
      <c r="C3579" t="s">
        <v>43</v>
      </c>
      <c r="D3579">
        <v>1130</v>
      </c>
      <c r="E3579">
        <v>28.2</v>
      </c>
    </row>
    <row r="3580" spans="1:5" hidden="1" x14ac:dyDescent="0.3">
      <c r="A3580">
        <v>2011</v>
      </c>
      <c r="B3580" t="s">
        <v>59</v>
      </c>
      <c r="C3580" t="s">
        <v>44</v>
      </c>
      <c r="D3580">
        <v>1324</v>
      </c>
      <c r="E3580">
        <v>28.3</v>
      </c>
    </row>
    <row r="3581" spans="1:5" hidden="1" x14ac:dyDescent="0.3">
      <c r="A3581">
        <v>2011</v>
      </c>
      <c r="B3581" t="s">
        <v>59</v>
      </c>
      <c r="C3581" t="s">
        <v>45</v>
      </c>
      <c r="D3581">
        <v>3496</v>
      </c>
      <c r="E3581">
        <v>19.100000000000001</v>
      </c>
    </row>
    <row r="3582" spans="1:5" hidden="1" x14ac:dyDescent="0.3">
      <c r="A3582">
        <v>2011</v>
      </c>
      <c r="B3582" t="s">
        <v>59</v>
      </c>
      <c r="C3582" t="s">
        <v>46</v>
      </c>
      <c r="D3582">
        <v>320</v>
      </c>
      <c r="E3582">
        <v>21.1</v>
      </c>
    </row>
    <row r="3583" spans="1:5" hidden="1" x14ac:dyDescent="0.3">
      <c r="A3583">
        <v>2011</v>
      </c>
      <c r="B3583" t="s">
        <v>59</v>
      </c>
      <c r="C3583" t="s">
        <v>47</v>
      </c>
      <c r="D3583">
        <v>1560</v>
      </c>
      <c r="E3583">
        <v>33.1</v>
      </c>
    </row>
    <row r="3584" spans="1:5" hidden="1" x14ac:dyDescent="0.3">
      <c r="A3584">
        <v>2011</v>
      </c>
      <c r="B3584" t="s">
        <v>59</v>
      </c>
      <c r="C3584" t="s">
        <v>48</v>
      </c>
      <c r="D3584">
        <v>424</v>
      </c>
      <c r="E3584">
        <v>36.700000000000003</v>
      </c>
    </row>
    <row r="3585" spans="1:5" hidden="1" x14ac:dyDescent="0.3">
      <c r="A3585">
        <v>2011</v>
      </c>
      <c r="B3585" t="s">
        <v>59</v>
      </c>
      <c r="C3585" t="s">
        <v>49</v>
      </c>
      <c r="D3585">
        <v>2589</v>
      </c>
      <c r="E3585">
        <v>39.5</v>
      </c>
    </row>
    <row r="3586" spans="1:5" hidden="1" x14ac:dyDescent="0.3">
      <c r="A3586">
        <v>2011</v>
      </c>
      <c r="B3586" t="s">
        <v>59</v>
      </c>
      <c r="C3586" t="s">
        <v>50</v>
      </c>
      <c r="D3586">
        <v>5415</v>
      </c>
      <c r="E3586">
        <v>26.6</v>
      </c>
    </row>
    <row r="3587" spans="1:5" hidden="1" x14ac:dyDescent="0.3">
      <c r="A3587">
        <v>2011</v>
      </c>
      <c r="B3587" t="s">
        <v>59</v>
      </c>
      <c r="C3587" t="s">
        <v>6</v>
      </c>
      <c r="D3587">
        <v>84974</v>
      </c>
      <c r="E3587">
        <v>24.7</v>
      </c>
    </row>
    <row r="3588" spans="1:5" hidden="1" x14ac:dyDescent="0.3">
      <c r="A3588">
        <v>2011</v>
      </c>
      <c r="B3588" t="s">
        <v>59</v>
      </c>
      <c r="C3588" t="s">
        <v>51</v>
      </c>
      <c r="D3588">
        <v>402</v>
      </c>
      <c r="E3588">
        <v>20</v>
      </c>
    </row>
    <row r="3589" spans="1:5" hidden="1" x14ac:dyDescent="0.3">
      <c r="A3589">
        <v>2011</v>
      </c>
      <c r="B3589" t="s">
        <v>59</v>
      </c>
      <c r="C3589" t="s">
        <v>52</v>
      </c>
      <c r="D3589">
        <v>257</v>
      </c>
      <c r="E3589">
        <v>32.5</v>
      </c>
    </row>
    <row r="3590" spans="1:5" hidden="1" x14ac:dyDescent="0.3">
      <c r="A3590">
        <v>2011</v>
      </c>
      <c r="B3590" t="s">
        <v>59</v>
      </c>
      <c r="C3590" t="s">
        <v>53</v>
      </c>
      <c r="D3590">
        <v>1807</v>
      </c>
      <c r="E3590">
        <v>23.1</v>
      </c>
    </row>
    <row r="3591" spans="1:5" hidden="1" x14ac:dyDescent="0.3">
      <c r="A3591">
        <v>2011</v>
      </c>
      <c r="B3591" t="s">
        <v>59</v>
      </c>
      <c r="C3591" t="s">
        <v>54</v>
      </c>
      <c r="D3591">
        <v>3138</v>
      </c>
      <c r="E3591">
        <v>43.4</v>
      </c>
    </row>
    <row r="3592" spans="1:5" hidden="1" x14ac:dyDescent="0.3">
      <c r="A3592">
        <v>2011</v>
      </c>
      <c r="B3592" t="s">
        <v>59</v>
      </c>
      <c r="C3592" t="s">
        <v>55</v>
      </c>
      <c r="D3592">
        <v>610</v>
      </c>
      <c r="E3592">
        <v>26.2</v>
      </c>
    </row>
    <row r="3593" spans="1:5" hidden="1" x14ac:dyDescent="0.3">
      <c r="A3593">
        <v>2011</v>
      </c>
      <c r="B3593" t="s">
        <v>59</v>
      </c>
      <c r="C3593" t="s">
        <v>56</v>
      </c>
      <c r="D3593">
        <v>1807</v>
      </c>
      <c r="E3593">
        <v>25.3</v>
      </c>
    </row>
    <row r="3594" spans="1:5" hidden="1" x14ac:dyDescent="0.3">
      <c r="A3594">
        <v>2011</v>
      </c>
      <c r="B3594" t="s">
        <v>59</v>
      </c>
      <c r="C3594" t="s">
        <v>57</v>
      </c>
      <c r="D3594">
        <v>153</v>
      </c>
      <c r="E3594">
        <v>27.7</v>
      </c>
    </row>
    <row r="3595" spans="1:5" hidden="1" x14ac:dyDescent="0.3">
      <c r="A3595">
        <v>2011</v>
      </c>
      <c r="B3595" t="s">
        <v>60</v>
      </c>
      <c r="C3595" t="s">
        <v>7</v>
      </c>
      <c r="D3595">
        <v>2568</v>
      </c>
      <c r="E3595">
        <v>49.4</v>
      </c>
    </row>
    <row r="3596" spans="1:5" hidden="1" x14ac:dyDescent="0.3">
      <c r="A3596">
        <v>2011</v>
      </c>
      <c r="B3596" t="s">
        <v>60</v>
      </c>
      <c r="C3596" t="s">
        <v>8</v>
      </c>
      <c r="D3596">
        <v>168</v>
      </c>
      <c r="E3596">
        <v>39.4</v>
      </c>
    </row>
    <row r="3597" spans="1:5" hidden="1" x14ac:dyDescent="0.3">
      <c r="A3597">
        <v>2011</v>
      </c>
      <c r="B3597" t="s">
        <v>60</v>
      </c>
      <c r="C3597" t="s">
        <v>9</v>
      </c>
      <c r="D3597">
        <v>2148</v>
      </c>
      <c r="E3597">
        <v>30.6</v>
      </c>
    </row>
    <row r="3598" spans="1:5" hidden="1" x14ac:dyDescent="0.3">
      <c r="A3598">
        <v>2011</v>
      </c>
      <c r="B3598" t="s">
        <v>60</v>
      </c>
      <c r="C3598" t="s">
        <v>10</v>
      </c>
      <c r="D3598">
        <v>1692</v>
      </c>
      <c r="E3598">
        <v>50.6</v>
      </c>
    </row>
    <row r="3599" spans="1:5" hidden="1" x14ac:dyDescent="0.3">
      <c r="A3599">
        <v>2011</v>
      </c>
      <c r="B3599" t="s">
        <v>60</v>
      </c>
      <c r="C3599" t="s">
        <v>11</v>
      </c>
      <c r="D3599">
        <v>13503</v>
      </c>
      <c r="E3599">
        <v>36.4</v>
      </c>
    </row>
    <row r="3600" spans="1:5" hidden="1" x14ac:dyDescent="0.3">
      <c r="A3600">
        <v>2011</v>
      </c>
      <c r="B3600" t="s">
        <v>60</v>
      </c>
      <c r="C3600" t="s">
        <v>12</v>
      </c>
      <c r="D3600">
        <v>1606</v>
      </c>
      <c r="E3600">
        <v>34.6</v>
      </c>
    </row>
    <row r="3601" spans="1:5" hidden="1" x14ac:dyDescent="0.3">
      <c r="A3601">
        <v>2011</v>
      </c>
      <c r="B3601" t="s">
        <v>60</v>
      </c>
      <c r="C3601" t="s">
        <v>13</v>
      </c>
      <c r="D3601">
        <v>1315</v>
      </c>
      <c r="E3601">
        <v>28.3</v>
      </c>
    </row>
    <row r="3602" spans="1:5" hidden="1" x14ac:dyDescent="0.3">
      <c r="A3602">
        <v>2011</v>
      </c>
      <c r="B3602" t="s">
        <v>60</v>
      </c>
      <c r="C3602" t="s">
        <v>14</v>
      </c>
      <c r="D3602">
        <v>418</v>
      </c>
      <c r="E3602">
        <v>40.5</v>
      </c>
    </row>
    <row r="3603" spans="1:5" hidden="1" x14ac:dyDescent="0.3">
      <c r="A3603">
        <v>2011</v>
      </c>
      <c r="B3603" t="s">
        <v>60</v>
      </c>
      <c r="C3603" t="s">
        <v>15</v>
      </c>
      <c r="D3603">
        <v>209</v>
      </c>
      <c r="E3603">
        <v>34.200000000000003</v>
      </c>
    </row>
    <row r="3604" spans="1:5" hidden="1" x14ac:dyDescent="0.3">
      <c r="A3604">
        <v>2011</v>
      </c>
      <c r="B3604" t="s">
        <v>60</v>
      </c>
      <c r="C3604" t="s">
        <v>16</v>
      </c>
      <c r="D3604">
        <v>8411</v>
      </c>
      <c r="E3604">
        <v>31.5</v>
      </c>
    </row>
    <row r="3605" spans="1:5" hidden="1" x14ac:dyDescent="0.3">
      <c r="A3605">
        <v>2011</v>
      </c>
      <c r="B3605" t="s">
        <v>60</v>
      </c>
      <c r="C3605" t="s">
        <v>17</v>
      </c>
      <c r="D3605">
        <v>3564</v>
      </c>
      <c r="E3605">
        <v>42.7</v>
      </c>
    </row>
    <row r="3606" spans="1:5" hidden="1" x14ac:dyDescent="0.3">
      <c r="A3606">
        <v>2011</v>
      </c>
      <c r="B3606" t="s">
        <v>60</v>
      </c>
      <c r="C3606" t="s">
        <v>18</v>
      </c>
      <c r="D3606">
        <v>621</v>
      </c>
      <c r="E3606">
        <v>35.6</v>
      </c>
    </row>
    <row r="3607" spans="1:5" hidden="1" x14ac:dyDescent="0.3">
      <c r="A3607">
        <v>2011</v>
      </c>
      <c r="B3607" t="s">
        <v>60</v>
      </c>
      <c r="C3607" t="s">
        <v>19</v>
      </c>
      <c r="D3607">
        <v>623</v>
      </c>
      <c r="E3607">
        <v>38.799999999999997</v>
      </c>
    </row>
    <row r="3608" spans="1:5" hidden="1" x14ac:dyDescent="0.3">
      <c r="A3608">
        <v>2011</v>
      </c>
      <c r="B3608" t="s">
        <v>60</v>
      </c>
      <c r="C3608" t="s">
        <v>20</v>
      </c>
      <c r="D3608">
        <v>5372</v>
      </c>
      <c r="E3608">
        <v>38.6</v>
      </c>
    </row>
    <row r="3609" spans="1:5" hidden="1" x14ac:dyDescent="0.3">
      <c r="A3609">
        <v>2011</v>
      </c>
      <c r="B3609" t="s">
        <v>60</v>
      </c>
      <c r="C3609" t="s">
        <v>21</v>
      </c>
      <c r="D3609">
        <v>3127</v>
      </c>
      <c r="E3609">
        <v>44.2</v>
      </c>
    </row>
    <row r="3610" spans="1:5" hidden="1" x14ac:dyDescent="0.3">
      <c r="A3610">
        <v>2011</v>
      </c>
      <c r="B3610" t="s">
        <v>60</v>
      </c>
      <c r="C3610" t="s">
        <v>22</v>
      </c>
      <c r="D3610">
        <v>1432</v>
      </c>
      <c r="E3610">
        <v>34.9</v>
      </c>
    </row>
    <row r="3611" spans="1:5" hidden="1" x14ac:dyDescent="0.3">
      <c r="A3611">
        <v>2011</v>
      </c>
      <c r="B3611" t="s">
        <v>60</v>
      </c>
      <c r="C3611" t="s">
        <v>23</v>
      </c>
      <c r="D3611">
        <v>1338</v>
      </c>
      <c r="E3611">
        <v>39.700000000000003</v>
      </c>
    </row>
    <row r="3612" spans="1:5" hidden="1" x14ac:dyDescent="0.3">
      <c r="A3612">
        <v>2011</v>
      </c>
      <c r="B3612" t="s">
        <v>60</v>
      </c>
      <c r="C3612" t="s">
        <v>24</v>
      </c>
      <c r="D3612">
        <v>2064</v>
      </c>
      <c r="E3612">
        <v>44.8</v>
      </c>
    </row>
    <row r="3613" spans="1:5" hidden="1" x14ac:dyDescent="0.3">
      <c r="A3613">
        <v>2011</v>
      </c>
      <c r="B3613" t="s">
        <v>60</v>
      </c>
      <c r="C3613" t="s">
        <v>25</v>
      </c>
      <c r="D3613">
        <v>2071</v>
      </c>
      <c r="E3613">
        <v>45.7</v>
      </c>
    </row>
    <row r="3614" spans="1:5" hidden="1" x14ac:dyDescent="0.3">
      <c r="A3614">
        <v>2011</v>
      </c>
      <c r="B3614" t="s">
        <v>60</v>
      </c>
      <c r="C3614" t="s">
        <v>26</v>
      </c>
      <c r="D3614">
        <v>630</v>
      </c>
      <c r="E3614">
        <v>35.799999999999997</v>
      </c>
    </row>
    <row r="3615" spans="1:5" hidden="1" x14ac:dyDescent="0.3">
      <c r="A3615">
        <v>2011</v>
      </c>
      <c r="B3615" t="s">
        <v>60</v>
      </c>
      <c r="C3615" t="s">
        <v>27</v>
      </c>
      <c r="D3615">
        <v>2306</v>
      </c>
      <c r="E3615">
        <v>37.799999999999997</v>
      </c>
    </row>
    <row r="3616" spans="1:5" hidden="1" x14ac:dyDescent="0.3">
      <c r="A3616">
        <v>2011</v>
      </c>
      <c r="B3616" t="s">
        <v>60</v>
      </c>
      <c r="C3616" t="s">
        <v>28</v>
      </c>
      <c r="D3616">
        <v>2466</v>
      </c>
      <c r="E3616">
        <v>30.2</v>
      </c>
    </row>
    <row r="3617" spans="1:5" hidden="1" x14ac:dyDescent="0.3">
      <c r="A3617">
        <v>2011</v>
      </c>
      <c r="B3617" t="s">
        <v>60</v>
      </c>
      <c r="C3617" t="s">
        <v>29</v>
      </c>
      <c r="D3617">
        <v>4442</v>
      </c>
      <c r="E3617">
        <v>38.6</v>
      </c>
    </row>
    <row r="3618" spans="1:5" hidden="1" x14ac:dyDescent="0.3">
      <c r="A3618">
        <v>2011</v>
      </c>
      <c r="B3618" t="s">
        <v>60</v>
      </c>
      <c r="C3618" t="s">
        <v>30</v>
      </c>
      <c r="D3618">
        <v>2154</v>
      </c>
      <c r="E3618">
        <v>35</v>
      </c>
    </row>
    <row r="3619" spans="1:5" hidden="1" x14ac:dyDescent="0.3">
      <c r="A3619">
        <v>2011</v>
      </c>
      <c r="B3619" t="s">
        <v>60</v>
      </c>
      <c r="C3619" t="s">
        <v>31</v>
      </c>
      <c r="D3619">
        <v>1526</v>
      </c>
      <c r="E3619">
        <v>50.6</v>
      </c>
    </row>
    <row r="3620" spans="1:5" hidden="1" x14ac:dyDescent="0.3">
      <c r="A3620">
        <v>2011</v>
      </c>
      <c r="B3620" t="s">
        <v>60</v>
      </c>
      <c r="C3620" t="s">
        <v>32</v>
      </c>
      <c r="D3620">
        <v>3033</v>
      </c>
      <c r="E3620">
        <v>43.4</v>
      </c>
    </row>
    <row r="3621" spans="1:5" hidden="1" x14ac:dyDescent="0.3">
      <c r="A3621">
        <v>2011</v>
      </c>
      <c r="B3621" t="s">
        <v>60</v>
      </c>
      <c r="C3621" t="s">
        <v>33</v>
      </c>
      <c r="D3621">
        <v>460</v>
      </c>
      <c r="E3621">
        <v>37.9</v>
      </c>
    </row>
    <row r="3622" spans="1:5" hidden="1" x14ac:dyDescent="0.3">
      <c r="A3622">
        <v>2011</v>
      </c>
      <c r="B3622" t="s">
        <v>60</v>
      </c>
      <c r="C3622" t="s">
        <v>34</v>
      </c>
      <c r="D3622">
        <v>810</v>
      </c>
      <c r="E3622">
        <v>36.9</v>
      </c>
    </row>
    <row r="3623" spans="1:5" hidden="1" x14ac:dyDescent="0.3">
      <c r="A3623">
        <v>2011</v>
      </c>
      <c r="B3623" t="s">
        <v>60</v>
      </c>
      <c r="C3623" t="s">
        <v>35</v>
      </c>
      <c r="D3623">
        <v>889</v>
      </c>
      <c r="E3623">
        <v>36</v>
      </c>
    </row>
    <row r="3624" spans="1:5" hidden="1" x14ac:dyDescent="0.3">
      <c r="A3624">
        <v>2011</v>
      </c>
      <c r="B3624" t="s">
        <v>60</v>
      </c>
      <c r="C3624" t="s">
        <v>36</v>
      </c>
      <c r="D3624">
        <v>490</v>
      </c>
      <c r="E3624">
        <v>32.299999999999997</v>
      </c>
    </row>
    <row r="3625" spans="1:5" hidden="1" x14ac:dyDescent="0.3">
      <c r="A3625">
        <v>2011</v>
      </c>
      <c r="B3625" t="s">
        <v>60</v>
      </c>
      <c r="C3625" t="s">
        <v>37</v>
      </c>
      <c r="D3625">
        <v>3418</v>
      </c>
      <c r="E3625">
        <v>32.9</v>
      </c>
    </row>
    <row r="3626" spans="1:5" hidden="1" x14ac:dyDescent="0.3">
      <c r="A3626">
        <v>2011</v>
      </c>
      <c r="B3626" t="s">
        <v>60</v>
      </c>
      <c r="C3626" t="s">
        <v>38</v>
      </c>
      <c r="D3626">
        <v>727</v>
      </c>
      <c r="E3626">
        <v>33.5</v>
      </c>
    </row>
    <row r="3627" spans="1:5" hidden="1" x14ac:dyDescent="0.3">
      <c r="A3627">
        <v>2011</v>
      </c>
      <c r="B3627" t="s">
        <v>60</v>
      </c>
      <c r="C3627" t="s">
        <v>39</v>
      </c>
      <c r="D3627">
        <v>6254</v>
      </c>
      <c r="E3627">
        <v>27.6</v>
      </c>
    </row>
    <row r="3628" spans="1:5" hidden="1" x14ac:dyDescent="0.3">
      <c r="A3628">
        <v>2011</v>
      </c>
      <c r="B3628" t="s">
        <v>60</v>
      </c>
      <c r="C3628" t="s">
        <v>40</v>
      </c>
      <c r="D3628">
        <v>4299</v>
      </c>
      <c r="E3628">
        <v>43.2</v>
      </c>
    </row>
    <row r="3629" spans="1:5" hidden="1" x14ac:dyDescent="0.3">
      <c r="A3629">
        <v>2011</v>
      </c>
      <c r="B3629" t="s">
        <v>60</v>
      </c>
      <c r="C3629" t="s">
        <v>41</v>
      </c>
      <c r="D3629">
        <v>337</v>
      </c>
      <c r="E3629">
        <v>37.200000000000003</v>
      </c>
    </row>
    <row r="3630" spans="1:5" hidden="1" x14ac:dyDescent="0.3">
      <c r="A3630">
        <v>2011</v>
      </c>
      <c r="B3630" t="s">
        <v>60</v>
      </c>
      <c r="C3630" t="s">
        <v>42</v>
      </c>
      <c r="D3630">
        <v>5691</v>
      </c>
      <c r="E3630">
        <v>41.3</v>
      </c>
    </row>
    <row r="3631" spans="1:5" hidden="1" x14ac:dyDescent="0.3">
      <c r="A3631">
        <v>2011</v>
      </c>
      <c r="B3631" t="s">
        <v>60</v>
      </c>
      <c r="C3631" t="s">
        <v>43</v>
      </c>
      <c r="D3631">
        <v>1864</v>
      </c>
      <c r="E3631">
        <v>45.8</v>
      </c>
    </row>
    <row r="3632" spans="1:5" hidden="1" x14ac:dyDescent="0.3">
      <c r="A3632">
        <v>2011</v>
      </c>
      <c r="B3632" t="s">
        <v>60</v>
      </c>
      <c r="C3632" t="s">
        <v>44</v>
      </c>
      <c r="D3632">
        <v>1913</v>
      </c>
      <c r="E3632">
        <v>41.6</v>
      </c>
    </row>
    <row r="3633" spans="1:5" hidden="1" x14ac:dyDescent="0.3">
      <c r="A3633">
        <v>2011</v>
      </c>
      <c r="B3633" t="s">
        <v>60</v>
      </c>
      <c r="C3633" t="s">
        <v>45</v>
      </c>
      <c r="D3633">
        <v>6825</v>
      </c>
      <c r="E3633">
        <v>39.6</v>
      </c>
    </row>
    <row r="3634" spans="1:5" hidden="1" x14ac:dyDescent="0.3">
      <c r="A3634">
        <v>2011</v>
      </c>
      <c r="B3634" t="s">
        <v>60</v>
      </c>
      <c r="C3634" t="s">
        <v>46</v>
      </c>
      <c r="D3634">
        <v>404</v>
      </c>
      <c r="E3634">
        <v>29.4</v>
      </c>
    </row>
    <row r="3635" spans="1:5" hidden="1" x14ac:dyDescent="0.3">
      <c r="A3635">
        <v>2011</v>
      </c>
      <c r="B3635" t="s">
        <v>60</v>
      </c>
      <c r="C3635" t="s">
        <v>47</v>
      </c>
      <c r="D3635">
        <v>2287</v>
      </c>
      <c r="E3635">
        <v>46.3</v>
      </c>
    </row>
    <row r="3636" spans="1:5" hidden="1" x14ac:dyDescent="0.3">
      <c r="A3636">
        <v>2011</v>
      </c>
      <c r="B3636" t="s">
        <v>60</v>
      </c>
      <c r="C3636" t="s">
        <v>48</v>
      </c>
      <c r="D3636">
        <v>444</v>
      </c>
      <c r="E3636">
        <v>42.3</v>
      </c>
    </row>
    <row r="3637" spans="1:5" hidden="1" x14ac:dyDescent="0.3">
      <c r="A3637">
        <v>2011</v>
      </c>
      <c r="B3637" t="s">
        <v>60</v>
      </c>
      <c r="C3637" t="s">
        <v>49</v>
      </c>
      <c r="D3637">
        <v>3218</v>
      </c>
      <c r="E3637">
        <v>47.5</v>
      </c>
    </row>
    <row r="3638" spans="1:5" hidden="1" x14ac:dyDescent="0.3">
      <c r="A3638">
        <v>2011</v>
      </c>
      <c r="B3638" t="s">
        <v>60</v>
      </c>
      <c r="C3638" t="s">
        <v>50</v>
      </c>
      <c r="D3638">
        <v>9065</v>
      </c>
      <c r="E3638">
        <v>41.9</v>
      </c>
    </row>
    <row r="3639" spans="1:5" hidden="1" x14ac:dyDescent="0.3">
      <c r="A3639">
        <v>2011</v>
      </c>
      <c r="B3639" t="s">
        <v>60</v>
      </c>
      <c r="C3639" t="s">
        <v>6</v>
      </c>
      <c r="D3639">
        <v>128932</v>
      </c>
      <c r="E3639">
        <v>37.9</v>
      </c>
    </row>
    <row r="3640" spans="1:5" hidden="1" x14ac:dyDescent="0.3">
      <c r="A3640">
        <v>2011</v>
      </c>
      <c r="B3640" t="s">
        <v>60</v>
      </c>
      <c r="C3640" t="s">
        <v>51</v>
      </c>
      <c r="D3640">
        <v>782</v>
      </c>
      <c r="E3640">
        <v>37.799999999999997</v>
      </c>
    </row>
    <row r="3641" spans="1:5" hidden="1" x14ac:dyDescent="0.3">
      <c r="A3641">
        <v>2011</v>
      </c>
      <c r="B3641" t="s">
        <v>60</v>
      </c>
      <c r="C3641" t="s">
        <v>52</v>
      </c>
      <c r="D3641">
        <v>227</v>
      </c>
      <c r="E3641">
        <v>29.4</v>
      </c>
    </row>
    <row r="3642" spans="1:5" hidden="1" x14ac:dyDescent="0.3">
      <c r="A3642">
        <v>2011</v>
      </c>
      <c r="B3642" t="s">
        <v>60</v>
      </c>
      <c r="C3642" t="s">
        <v>53</v>
      </c>
      <c r="D3642">
        <v>3347</v>
      </c>
      <c r="E3642">
        <v>41.7</v>
      </c>
    </row>
    <row r="3643" spans="1:5" hidden="1" x14ac:dyDescent="0.3">
      <c r="A3643">
        <v>2011</v>
      </c>
      <c r="B3643" t="s">
        <v>60</v>
      </c>
      <c r="C3643" t="s">
        <v>54</v>
      </c>
      <c r="D3643">
        <v>2557</v>
      </c>
      <c r="E3643">
        <v>35.799999999999997</v>
      </c>
    </row>
    <row r="3644" spans="1:5" hidden="1" x14ac:dyDescent="0.3">
      <c r="A3644">
        <v>2011</v>
      </c>
      <c r="B3644" t="s">
        <v>60</v>
      </c>
      <c r="C3644" t="s">
        <v>55</v>
      </c>
      <c r="D3644">
        <v>1049</v>
      </c>
      <c r="E3644">
        <v>44.8</v>
      </c>
    </row>
    <row r="3645" spans="1:5" hidden="1" x14ac:dyDescent="0.3">
      <c r="A3645">
        <v>2011</v>
      </c>
      <c r="B3645" t="s">
        <v>60</v>
      </c>
      <c r="C3645" t="s">
        <v>56</v>
      </c>
      <c r="D3645">
        <v>2554</v>
      </c>
      <c r="E3645">
        <v>37.200000000000003</v>
      </c>
    </row>
    <row r="3646" spans="1:5" hidden="1" x14ac:dyDescent="0.3">
      <c r="A3646">
        <v>2011</v>
      </c>
      <c r="B3646" t="s">
        <v>60</v>
      </c>
      <c r="C3646" t="s">
        <v>57</v>
      </c>
      <c r="D3646">
        <v>214</v>
      </c>
      <c r="E3646">
        <v>37.200000000000003</v>
      </c>
    </row>
    <row r="3647" spans="1:5" hidden="1" x14ac:dyDescent="0.3">
      <c r="A3647">
        <v>2011</v>
      </c>
      <c r="B3647" t="s">
        <v>61</v>
      </c>
      <c r="C3647" t="s">
        <v>7</v>
      </c>
      <c r="D3647">
        <v>2912</v>
      </c>
      <c r="E3647">
        <v>55.2</v>
      </c>
    </row>
    <row r="3648" spans="1:5" hidden="1" x14ac:dyDescent="0.3">
      <c r="A3648">
        <v>2011</v>
      </c>
      <c r="B3648" t="s">
        <v>61</v>
      </c>
      <c r="C3648" t="s">
        <v>8</v>
      </c>
      <c r="D3648">
        <v>194</v>
      </c>
      <c r="E3648">
        <v>41.8</v>
      </c>
    </row>
    <row r="3649" spans="1:5" hidden="1" x14ac:dyDescent="0.3">
      <c r="A3649">
        <v>2011</v>
      </c>
      <c r="B3649" t="s">
        <v>61</v>
      </c>
      <c r="C3649" t="s">
        <v>9</v>
      </c>
      <c r="D3649">
        <v>3166</v>
      </c>
      <c r="E3649">
        <v>44.5</v>
      </c>
    </row>
    <row r="3650" spans="1:5" hidden="1" x14ac:dyDescent="0.3">
      <c r="A3650">
        <v>2011</v>
      </c>
      <c r="B3650" t="s">
        <v>61</v>
      </c>
      <c r="C3650" t="s">
        <v>10</v>
      </c>
      <c r="D3650">
        <v>1985</v>
      </c>
      <c r="E3650">
        <v>58.9</v>
      </c>
    </row>
    <row r="3651" spans="1:5" hidden="1" x14ac:dyDescent="0.3">
      <c r="A3651">
        <v>2011</v>
      </c>
      <c r="B3651" t="s">
        <v>61</v>
      </c>
      <c r="C3651" t="s">
        <v>11</v>
      </c>
      <c r="D3651">
        <v>13357</v>
      </c>
      <c r="E3651">
        <v>36.700000000000003</v>
      </c>
    </row>
    <row r="3652" spans="1:5" hidden="1" x14ac:dyDescent="0.3">
      <c r="A3652">
        <v>2011</v>
      </c>
      <c r="B3652" t="s">
        <v>61</v>
      </c>
      <c r="C3652" t="s">
        <v>12</v>
      </c>
      <c r="D3652">
        <v>2151</v>
      </c>
      <c r="E3652">
        <v>46.4</v>
      </c>
    </row>
    <row r="3653" spans="1:5" hidden="1" x14ac:dyDescent="0.3">
      <c r="A3653">
        <v>2011</v>
      </c>
      <c r="B3653" t="s">
        <v>61</v>
      </c>
      <c r="C3653" t="s">
        <v>13</v>
      </c>
      <c r="D3653">
        <v>1415</v>
      </c>
      <c r="E3653">
        <v>32.1</v>
      </c>
    </row>
    <row r="3654" spans="1:5" hidden="1" x14ac:dyDescent="0.3">
      <c r="A3654">
        <v>2011</v>
      </c>
      <c r="B3654" t="s">
        <v>61</v>
      </c>
      <c r="C3654" t="s">
        <v>14</v>
      </c>
      <c r="D3654">
        <v>460</v>
      </c>
      <c r="E3654">
        <v>44.8</v>
      </c>
    </row>
    <row r="3655" spans="1:5" hidden="1" x14ac:dyDescent="0.3">
      <c r="A3655">
        <v>2011</v>
      </c>
      <c r="B3655" t="s">
        <v>61</v>
      </c>
      <c r="C3655" t="s">
        <v>15</v>
      </c>
      <c r="D3655">
        <v>151</v>
      </c>
      <c r="E3655">
        <v>25.4</v>
      </c>
    </row>
    <row r="3656" spans="1:5" hidden="1" x14ac:dyDescent="0.3">
      <c r="A3656">
        <v>2011</v>
      </c>
      <c r="B3656" t="s">
        <v>61</v>
      </c>
      <c r="C3656" t="s">
        <v>16</v>
      </c>
      <c r="D3656">
        <v>10279</v>
      </c>
      <c r="E3656">
        <v>38.5</v>
      </c>
    </row>
    <row r="3657" spans="1:5" hidden="1" x14ac:dyDescent="0.3">
      <c r="A3657">
        <v>2011</v>
      </c>
      <c r="B3657" t="s">
        <v>61</v>
      </c>
      <c r="C3657" t="s">
        <v>17</v>
      </c>
      <c r="D3657">
        <v>3837</v>
      </c>
      <c r="E3657">
        <v>45.3</v>
      </c>
    </row>
    <row r="3658" spans="1:5" hidden="1" x14ac:dyDescent="0.3">
      <c r="A3658">
        <v>2011</v>
      </c>
      <c r="B3658" t="s">
        <v>61</v>
      </c>
      <c r="C3658" t="s">
        <v>18</v>
      </c>
      <c r="D3658">
        <v>318</v>
      </c>
      <c r="E3658">
        <v>18.899999999999999</v>
      </c>
    </row>
    <row r="3659" spans="1:5" hidden="1" x14ac:dyDescent="0.3">
      <c r="A3659">
        <v>2011</v>
      </c>
      <c r="B3659" t="s">
        <v>61</v>
      </c>
      <c r="C3659" t="s">
        <v>19</v>
      </c>
      <c r="D3659">
        <v>824</v>
      </c>
      <c r="E3659">
        <v>51.5</v>
      </c>
    </row>
    <row r="3660" spans="1:5" hidden="1" x14ac:dyDescent="0.3">
      <c r="A3660">
        <v>2011</v>
      </c>
      <c r="B3660" t="s">
        <v>61</v>
      </c>
      <c r="C3660" t="s">
        <v>20</v>
      </c>
      <c r="D3660">
        <v>5390</v>
      </c>
      <c r="E3660">
        <v>39.9</v>
      </c>
    </row>
    <row r="3661" spans="1:5" hidden="1" x14ac:dyDescent="0.3">
      <c r="A3661">
        <v>2011</v>
      </c>
      <c r="B3661" t="s">
        <v>61</v>
      </c>
      <c r="C3661" t="s">
        <v>21</v>
      </c>
      <c r="D3661">
        <v>4064</v>
      </c>
      <c r="E3661">
        <v>57.9</v>
      </c>
    </row>
    <row r="3662" spans="1:5" hidden="1" x14ac:dyDescent="0.3">
      <c r="A3662">
        <v>2011</v>
      </c>
      <c r="B3662" t="s">
        <v>61</v>
      </c>
      <c r="C3662" t="s">
        <v>22</v>
      </c>
      <c r="D3662">
        <v>1833</v>
      </c>
      <c r="E3662">
        <v>47.6</v>
      </c>
    </row>
    <row r="3663" spans="1:5" hidden="1" x14ac:dyDescent="0.3">
      <c r="A3663">
        <v>2011</v>
      </c>
      <c r="B3663" t="s">
        <v>61</v>
      </c>
      <c r="C3663" t="s">
        <v>23</v>
      </c>
      <c r="D3663">
        <v>1647</v>
      </c>
      <c r="E3663">
        <v>51.3</v>
      </c>
    </row>
    <row r="3664" spans="1:5" hidden="1" x14ac:dyDescent="0.3">
      <c r="A3664">
        <v>2011</v>
      </c>
      <c r="B3664" t="s">
        <v>61</v>
      </c>
      <c r="C3664" t="s">
        <v>24</v>
      </c>
      <c r="D3664">
        <v>3020</v>
      </c>
      <c r="E3664">
        <v>64.099999999999994</v>
      </c>
    </row>
    <row r="3665" spans="1:5" hidden="1" x14ac:dyDescent="0.3">
      <c r="A3665">
        <v>2011</v>
      </c>
      <c r="B3665" t="s">
        <v>61</v>
      </c>
      <c r="C3665" t="s">
        <v>25</v>
      </c>
      <c r="D3665">
        <v>1904</v>
      </c>
      <c r="E3665">
        <v>41.5</v>
      </c>
    </row>
    <row r="3666" spans="1:5" hidden="1" x14ac:dyDescent="0.3">
      <c r="A3666">
        <v>2011</v>
      </c>
      <c r="B3666" t="s">
        <v>61</v>
      </c>
      <c r="C3666" t="s">
        <v>26</v>
      </c>
      <c r="D3666">
        <v>842</v>
      </c>
      <c r="E3666">
        <v>48.4</v>
      </c>
    </row>
    <row r="3667" spans="1:5" hidden="1" x14ac:dyDescent="0.3">
      <c r="A3667">
        <v>2011</v>
      </c>
      <c r="B3667" t="s">
        <v>61</v>
      </c>
      <c r="C3667" t="s">
        <v>27</v>
      </c>
      <c r="D3667">
        <v>2050</v>
      </c>
      <c r="E3667">
        <v>34.299999999999997</v>
      </c>
    </row>
    <row r="3668" spans="1:5" hidden="1" x14ac:dyDescent="0.3">
      <c r="A3668">
        <v>2011</v>
      </c>
      <c r="B3668" t="s">
        <v>61</v>
      </c>
      <c r="C3668" t="s">
        <v>28</v>
      </c>
      <c r="D3668">
        <v>2651</v>
      </c>
      <c r="E3668">
        <v>33.9</v>
      </c>
    </row>
    <row r="3669" spans="1:5" hidden="1" x14ac:dyDescent="0.3">
      <c r="A3669">
        <v>2011</v>
      </c>
      <c r="B3669" t="s">
        <v>61</v>
      </c>
      <c r="C3669" t="s">
        <v>29</v>
      </c>
      <c r="D3669">
        <v>5192</v>
      </c>
      <c r="E3669">
        <v>45.5</v>
      </c>
    </row>
    <row r="3670" spans="1:5" hidden="1" x14ac:dyDescent="0.3">
      <c r="A3670">
        <v>2011</v>
      </c>
      <c r="B3670" t="s">
        <v>61</v>
      </c>
      <c r="C3670" t="s">
        <v>30</v>
      </c>
      <c r="D3670">
        <v>2170</v>
      </c>
      <c r="E3670">
        <v>37.1</v>
      </c>
    </row>
    <row r="3671" spans="1:5" hidden="1" x14ac:dyDescent="0.3">
      <c r="A3671">
        <v>2011</v>
      </c>
      <c r="B3671" t="s">
        <v>61</v>
      </c>
      <c r="C3671" t="s">
        <v>31</v>
      </c>
      <c r="D3671">
        <v>1694</v>
      </c>
      <c r="E3671">
        <v>55.1</v>
      </c>
    </row>
    <row r="3672" spans="1:5" hidden="1" x14ac:dyDescent="0.3">
      <c r="A3672">
        <v>2011</v>
      </c>
      <c r="B3672" t="s">
        <v>61</v>
      </c>
      <c r="C3672" t="s">
        <v>32</v>
      </c>
      <c r="D3672">
        <v>3492</v>
      </c>
      <c r="E3672">
        <v>50.5</v>
      </c>
    </row>
    <row r="3673" spans="1:5" hidden="1" x14ac:dyDescent="0.3">
      <c r="A3673">
        <v>2011</v>
      </c>
      <c r="B3673" t="s">
        <v>61</v>
      </c>
      <c r="C3673" t="s">
        <v>33</v>
      </c>
      <c r="D3673">
        <v>637</v>
      </c>
      <c r="E3673">
        <v>52.9</v>
      </c>
    </row>
    <row r="3674" spans="1:5" hidden="1" x14ac:dyDescent="0.3">
      <c r="A3674">
        <v>2011</v>
      </c>
      <c r="B3674" t="s">
        <v>61</v>
      </c>
      <c r="C3674" t="s">
        <v>34</v>
      </c>
      <c r="D3674">
        <v>1068</v>
      </c>
      <c r="E3674">
        <v>50.5</v>
      </c>
    </row>
    <row r="3675" spans="1:5" hidden="1" x14ac:dyDescent="0.3">
      <c r="A3675">
        <v>2011</v>
      </c>
      <c r="B3675" t="s">
        <v>61</v>
      </c>
      <c r="C3675" t="s">
        <v>35</v>
      </c>
      <c r="D3675">
        <v>1243</v>
      </c>
      <c r="E3675">
        <v>49.8</v>
      </c>
    </row>
    <row r="3676" spans="1:5" hidden="1" x14ac:dyDescent="0.3">
      <c r="A3676">
        <v>2011</v>
      </c>
      <c r="B3676" t="s">
        <v>61</v>
      </c>
      <c r="C3676" t="s">
        <v>36</v>
      </c>
      <c r="D3676">
        <v>650</v>
      </c>
      <c r="E3676">
        <v>43.1</v>
      </c>
    </row>
    <row r="3677" spans="1:5" hidden="1" x14ac:dyDescent="0.3">
      <c r="A3677">
        <v>2011</v>
      </c>
      <c r="B3677" t="s">
        <v>61</v>
      </c>
      <c r="C3677" t="s">
        <v>37</v>
      </c>
      <c r="D3677">
        <v>3157</v>
      </c>
      <c r="E3677">
        <v>31.2</v>
      </c>
    </row>
    <row r="3678" spans="1:5" hidden="1" x14ac:dyDescent="0.3">
      <c r="A3678">
        <v>2011</v>
      </c>
      <c r="B3678" t="s">
        <v>61</v>
      </c>
      <c r="C3678" t="s">
        <v>38</v>
      </c>
      <c r="D3678">
        <v>1024</v>
      </c>
      <c r="E3678">
        <v>46.2</v>
      </c>
    </row>
    <row r="3679" spans="1:5" hidden="1" x14ac:dyDescent="0.3">
      <c r="A3679">
        <v>2011</v>
      </c>
      <c r="B3679" t="s">
        <v>61</v>
      </c>
      <c r="C3679" t="s">
        <v>39</v>
      </c>
      <c r="D3679">
        <v>6963</v>
      </c>
      <c r="E3679">
        <v>31.5</v>
      </c>
    </row>
    <row r="3680" spans="1:5" hidden="1" x14ac:dyDescent="0.3">
      <c r="A3680">
        <v>2011</v>
      </c>
      <c r="B3680" t="s">
        <v>61</v>
      </c>
      <c r="C3680" t="s">
        <v>40</v>
      </c>
      <c r="D3680">
        <v>4708</v>
      </c>
      <c r="E3680">
        <v>46.7</v>
      </c>
    </row>
    <row r="3681" spans="1:5" hidden="1" x14ac:dyDescent="0.3">
      <c r="A3681">
        <v>2011</v>
      </c>
      <c r="B3681" t="s">
        <v>61</v>
      </c>
      <c r="C3681" t="s">
        <v>41</v>
      </c>
      <c r="D3681">
        <v>342</v>
      </c>
      <c r="E3681">
        <v>39.6</v>
      </c>
    </row>
    <row r="3682" spans="1:5" hidden="1" x14ac:dyDescent="0.3">
      <c r="A3682">
        <v>2011</v>
      </c>
      <c r="B3682" t="s">
        <v>61</v>
      </c>
      <c r="C3682" t="s">
        <v>42</v>
      </c>
      <c r="D3682">
        <v>6996</v>
      </c>
      <c r="E3682">
        <v>51.7</v>
      </c>
    </row>
    <row r="3683" spans="1:5" hidden="1" x14ac:dyDescent="0.3">
      <c r="A3683">
        <v>2011</v>
      </c>
      <c r="B3683" t="s">
        <v>61</v>
      </c>
      <c r="C3683" t="s">
        <v>43</v>
      </c>
      <c r="D3683">
        <v>2637</v>
      </c>
      <c r="E3683">
        <v>63.8</v>
      </c>
    </row>
    <row r="3684" spans="1:5" hidden="1" x14ac:dyDescent="0.3">
      <c r="A3684">
        <v>2011</v>
      </c>
      <c r="B3684" t="s">
        <v>61</v>
      </c>
      <c r="C3684" t="s">
        <v>44</v>
      </c>
      <c r="D3684">
        <v>2023</v>
      </c>
      <c r="E3684">
        <v>45.1</v>
      </c>
    </row>
    <row r="3685" spans="1:5" hidden="1" x14ac:dyDescent="0.3">
      <c r="A3685">
        <v>2011</v>
      </c>
      <c r="B3685" t="s">
        <v>61</v>
      </c>
      <c r="C3685" t="s">
        <v>45</v>
      </c>
      <c r="D3685">
        <v>6627</v>
      </c>
      <c r="E3685">
        <v>39.700000000000003</v>
      </c>
    </row>
    <row r="3686" spans="1:5" hidden="1" x14ac:dyDescent="0.3">
      <c r="A3686">
        <v>2011</v>
      </c>
      <c r="B3686" t="s">
        <v>61</v>
      </c>
      <c r="C3686" t="s">
        <v>46</v>
      </c>
      <c r="D3686">
        <v>526</v>
      </c>
      <c r="E3686">
        <v>39.5</v>
      </c>
    </row>
    <row r="3687" spans="1:5" hidden="1" x14ac:dyDescent="0.3">
      <c r="A3687">
        <v>2011</v>
      </c>
      <c r="B3687" t="s">
        <v>61</v>
      </c>
      <c r="C3687" t="s">
        <v>47</v>
      </c>
      <c r="D3687">
        <v>2402</v>
      </c>
      <c r="E3687">
        <v>47.6</v>
      </c>
    </row>
    <row r="3688" spans="1:5" hidden="1" x14ac:dyDescent="0.3">
      <c r="A3688">
        <v>2011</v>
      </c>
      <c r="B3688" t="s">
        <v>61</v>
      </c>
      <c r="C3688" t="s">
        <v>48</v>
      </c>
      <c r="D3688">
        <v>486</v>
      </c>
      <c r="E3688">
        <v>47.4</v>
      </c>
    </row>
    <row r="3689" spans="1:5" hidden="1" x14ac:dyDescent="0.3">
      <c r="A3689">
        <v>2011</v>
      </c>
      <c r="B3689" t="s">
        <v>61</v>
      </c>
      <c r="C3689" t="s">
        <v>49</v>
      </c>
      <c r="D3689">
        <v>3658</v>
      </c>
      <c r="E3689">
        <v>52.7</v>
      </c>
    </row>
    <row r="3690" spans="1:5" hidden="1" x14ac:dyDescent="0.3">
      <c r="A3690">
        <v>2011</v>
      </c>
      <c r="B3690" t="s">
        <v>61</v>
      </c>
      <c r="C3690" t="s">
        <v>50</v>
      </c>
      <c r="D3690">
        <v>9097</v>
      </c>
      <c r="E3690">
        <v>42.3</v>
      </c>
    </row>
    <row r="3691" spans="1:5" hidden="1" x14ac:dyDescent="0.3">
      <c r="A3691">
        <v>2011</v>
      </c>
      <c r="B3691" t="s">
        <v>61</v>
      </c>
      <c r="C3691" t="s">
        <v>6</v>
      </c>
      <c r="D3691">
        <v>142943</v>
      </c>
      <c r="E3691">
        <v>42.5</v>
      </c>
    </row>
    <row r="3692" spans="1:5" hidden="1" x14ac:dyDescent="0.3">
      <c r="A3692">
        <v>2011</v>
      </c>
      <c r="B3692" t="s">
        <v>61</v>
      </c>
      <c r="C3692" t="s">
        <v>51</v>
      </c>
      <c r="D3692">
        <v>647</v>
      </c>
      <c r="E3692">
        <v>30.2</v>
      </c>
    </row>
    <row r="3693" spans="1:5" hidden="1" x14ac:dyDescent="0.3">
      <c r="A3693">
        <v>2011</v>
      </c>
      <c r="B3693" t="s">
        <v>61</v>
      </c>
      <c r="C3693" t="s">
        <v>52</v>
      </c>
      <c r="D3693">
        <v>349</v>
      </c>
      <c r="E3693">
        <v>45.5</v>
      </c>
    </row>
    <row r="3694" spans="1:5" hidden="1" x14ac:dyDescent="0.3">
      <c r="A3694">
        <v>2011</v>
      </c>
      <c r="B3694" t="s">
        <v>61</v>
      </c>
      <c r="C3694" t="s">
        <v>53</v>
      </c>
      <c r="D3694">
        <v>3112</v>
      </c>
      <c r="E3694">
        <v>38.6</v>
      </c>
    </row>
    <row r="3695" spans="1:5" hidden="1" x14ac:dyDescent="0.3">
      <c r="A3695">
        <v>2011</v>
      </c>
      <c r="B3695" t="s">
        <v>61</v>
      </c>
      <c r="C3695" t="s">
        <v>54</v>
      </c>
      <c r="D3695">
        <v>3080</v>
      </c>
      <c r="E3695">
        <v>44</v>
      </c>
    </row>
    <row r="3696" spans="1:5" hidden="1" x14ac:dyDescent="0.3">
      <c r="A3696">
        <v>2011</v>
      </c>
      <c r="B3696" t="s">
        <v>61</v>
      </c>
      <c r="C3696" t="s">
        <v>55</v>
      </c>
      <c r="D3696">
        <v>1571</v>
      </c>
      <c r="E3696">
        <v>66.099999999999994</v>
      </c>
    </row>
    <row r="3697" spans="1:5" hidden="1" x14ac:dyDescent="0.3">
      <c r="A3697">
        <v>2011</v>
      </c>
      <c r="B3697" t="s">
        <v>61</v>
      </c>
      <c r="C3697" t="s">
        <v>56</v>
      </c>
      <c r="D3697">
        <v>2615</v>
      </c>
      <c r="E3697">
        <v>39.5</v>
      </c>
    </row>
    <row r="3698" spans="1:5" hidden="1" x14ac:dyDescent="0.3">
      <c r="A3698">
        <v>2011</v>
      </c>
      <c r="B3698" t="s">
        <v>61</v>
      </c>
      <c r="C3698" t="s">
        <v>57</v>
      </c>
      <c r="D3698">
        <v>327</v>
      </c>
      <c r="E3698">
        <v>57</v>
      </c>
    </row>
    <row r="3699" spans="1:5" hidden="1" x14ac:dyDescent="0.3">
      <c r="A3699">
        <v>2011</v>
      </c>
      <c r="B3699" t="s">
        <v>62</v>
      </c>
      <c r="C3699" t="s">
        <v>7</v>
      </c>
      <c r="D3699">
        <v>1278</v>
      </c>
      <c r="E3699">
        <v>23.9</v>
      </c>
    </row>
    <row r="3700" spans="1:5" hidden="1" x14ac:dyDescent="0.3">
      <c r="A3700">
        <v>2011</v>
      </c>
      <c r="B3700" t="s">
        <v>62</v>
      </c>
      <c r="C3700" t="s">
        <v>8</v>
      </c>
      <c r="D3700">
        <v>107</v>
      </c>
      <c r="E3700">
        <v>20.6</v>
      </c>
    </row>
    <row r="3701" spans="1:5" hidden="1" x14ac:dyDescent="0.3">
      <c r="A3701">
        <v>2011</v>
      </c>
      <c r="B3701" t="s">
        <v>62</v>
      </c>
      <c r="C3701" t="s">
        <v>9</v>
      </c>
      <c r="D3701">
        <v>1740</v>
      </c>
      <c r="E3701">
        <v>24.3</v>
      </c>
    </row>
    <row r="3702" spans="1:5" hidden="1" x14ac:dyDescent="0.3">
      <c r="A3702">
        <v>2011</v>
      </c>
      <c r="B3702" t="s">
        <v>62</v>
      </c>
      <c r="C3702" t="s">
        <v>10</v>
      </c>
      <c r="D3702">
        <v>908</v>
      </c>
      <c r="E3702">
        <v>27</v>
      </c>
    </row>
    <row r="3703" spans="1:5" hidden="1" x14ac:dyDescent="0.3">
      <c r="A3703">
        <v>2011</v>
      </c>
      <c r="B3703" t="s">
        <v>62</v>
      </c>
      <c r="C3703" t="s">
        <v>11</v>
      </c>
      <c r="D3703">
        <v>7695</v>
      </c>
      <c r="E3703">
        <v>20.7</v>
      </c>
    </row>
    <row r="3704" spans="1:5" hidden="1" x14ac:dyDescent="0.3">
      <c r="A3704">
        <v>2011</v>
      </c>
      <c r="B3704" t="s">
        <v>62</v>
      </c>
      <c r="C3704" t="s">
        <v>12</v>
      </c>
      <c r="D3704">
        <v>790</v>
      </c>
      <c r="E3704">
        <v>16.399999999999999</v>
      </c>
    </row>
    <row r="3705" spans="1:5" hidden="1" x14ac:dyDescent="0.3">
      <c r="A3705">
        <v>2011</v>
      </c>
      <c r="B3705" t="s">
        <v>62</v>
      </c>
      <c r="C3705" t="s">
        <v>13</v>
      </c>
      <c r="D3705">
        <v>692</v>
      </c>
      <c r="E3705">
        <v>15.5</v>
      </c>
    </row>
    <row r="3706" spans="1:5" hidden="1" x14ac:dyDescent="0.3">
      <c r="A3706">
        <v>2011</v>
      </c>
      <c r="B3706" t="s">
        <v>62</v>
      </c>
      <c r="C3706" t="s">
        <v>14</v>
      </c>
      <c r="D3706">
        <v>224</v>
      </c>
      <c r="E3706">
        <v>21.5</v>
      </c>
    </row>
    <row r="3707" spans="1:5" hidden="1" x14ac:dyDescent="0.3">
      <c r="A3707">
        <v>2011</v>
      </c>
      <c r="B3707" t="s">
        <v>62</v>
      </c>
      <c r="C3707" t="s">
        <v>15</v>
      </c>
      <c r="D3707">
        <v>152</v>
      </c>
      <c r="E3707">
        <v>26</v>
      </c>
    </row>
    <row r="3708" spans="1:5" hidden="1" x14ac:dyDescent="0.3">
      <c r="A3708">
        <v>2011</v>
      </c>
      <c r="B3708" t="s">
        <v>62</v>
      </c>
      <c r="C3708" t="s">
        <v>16</v>
      </c>
      <c r="D3708">
        <v>5093</v>
      </c>
      <c r="E3708">
        <v>19.7</v>
      </c>
    </row>
    <row r="3709" spans="1:5" hidden="1" x14ac:dyDescent="0.3">
      <c r="A3709">
        <v>2011</v>
      </c>
      <c r="B3709" t="s">
        <v>62</v>
      </c>
      <c r="C3709" t="s">
        <v>17</v>
      </c>
      <c r="D3709">
        <v>2121</v>
      </c>
      <c r="E3709">
        <v>23.6</v>
      </c>
    </row>
    <row r="3710" spans="1:5" hidden="1" x14ac:dyDescent="0.3">
      <c r="A3710">
        <v>2011</v>
      </c>
      <c r="B3710" t="s">
        <v>62</v>
      </c>
      <c r="C3710" t="s">
        <v>18</v>
      </c>
      <c r="D3710">
        <v>264</v>
      </c>
      <c r="E3710">
        <v>15.6</v>
      </c>
    </row>
    <row r="3711" spans="1:5" hidden="1" x14ac:dyDescent="0.3">
      <c r="A3711">
        <v>2011</v>
      </c>
      <c r="B3711" t="s">
        <v>62</v>
      </c>
      <c r="C3711" t="s">
        <v>19</v>
      </c>
      <c r="D3711">
        <v>393</v>
      </c>
      <c r="E3711">
        <v>24.2</v>
      </c>
    </row>
    <row r="3712" spans="1:5" hidden="1" x14ac:dyDescent="0.3">
      <c r="A3712">
        <v>2011</v>
      </c>
      <c r="B3712" t="s">
        <v>62</v>
      </c>
      <c r="C3712" t="s">
        <v>20</v>
      </c>
      <c r="D3712">
        <v>2693</v>
      </c>
      <c r="E3712">
        <v>19.399999999999999</v>
      </c>
    </row>
    <row r="3713" spans="1:5" hidden="1" x14ac:dyDescent="0.3">
      <c r="A3713">
        <v>2011</v>
      </c>
      <c r="B3713" t="s">
        <v>62</v>
      </c>
      <c r="C3713" t="s">
        <v>21</v>
      </c>
      <c r="D3713">
        <v>1808</v>
      </c>
      <c r="E3713">
        <v>25.4</v>
      </c>
    </row>
    <row r="3714" spans="1:5" hidden="1" x14ac:dyDescent="0.3">
      <c r="A3714">
        <v>2011</v>
      </c>
      <c r="B3714" t="s">
        <v>62</v>
      </c>
      <c r="C3714" t="s">
        <v>22</v>
      </c>
      <c r="D3714">
        <v>770</v>
      </c>
      <c r="E3714">
        <v>19.899999999999999</v>
      </c>
    </row>
    <row r="3715" spans="1:5" hidden="1" x14ac:dyDescent="0.3">
      <c r="A3715">
        <v>2011</v>
      </c>
      <c r="B3715" t="s">
        <v>62</v>
      </c>
      <c r="C3715" t="s">
        <v>23</v>
      </c>
      <c r="D3715">
        <v>711</v>
      </c>
      <c r="E3715">
        <v>22.1</v>
      </c>
    </row>
    <row r="3716" spans="1:5" hidden="1" x14ac:dyDescent="0.3">
      <c r="A3716">
        <v>2011</v>
      </c>
      <c r="B3716" t="s">
        <v>62</v>
      </c>
      <c r="C3716" t="s">
        <v>24</v>
      </c>
      <c r="D3716">
        <v>1268</v>
      </c>
      <c r="E3716">
        <v>26.5</v>
      </c>
    </row>
    <row r="3717" spans="1:5" hidden="1" x14ac:dyDescent="0.3">
      <c r="A3717">
        <v>2011</v>
      </c>
      <c r="B3717" t="s">
        <v>62</v>
      </c>
      <c r="C3717" t="s">
        <v>25</v>
      </c>
      <c r="D3717">
        <v>1265</v>
      </c>
      <c r="E3717">
        <v>27.1</v>
      </c>
    </row>
    <row r="3718" spans="1:5" hidden="1" x14ac:dyDescent="0.3">
      <c r="A3718">
        <v>2011</v>
      </c>
      <c r="B3718" t="s">
        <v>62</v>
      </c>
      <c r="C3718" t="s">
        <v>26</v>
      </c>
      <c r="D3718">
        <v>353</v>
      </c>
      <c r="E3718">
        <v>20</v>
      </c>
    </row>
    <row r="3719" spans="1:5" hidden="1" x14ac:dyDescent="0.3">
      <c r="A3719">
        <v>2011</v>
      </c>
      <c r="B3719" t="s">
        <v>62</v>
      </c>
      <c r="C3719" t="s">
        <v>27</v>
      </c>
      <c r="D3719">
        <v>1297</v>
      </c>
      <c r="E3719">
        <v>21.2</v>
      </c>
    </row>
    <row r="3720" spans="1:5" hidden="1" x14ac:dyDescent="0.3">
      <c r="A3720">
        <v>2011</v>
      </c>
      <c r="B3720" t="s">
        <v>62</v>
      </c>
      <c r="C3720" t="s">
        <v>28</v>
      </c>
      <c r="D3720">
        <v>1140</v>
      </c>
      <c r="E3720">
        <v>14.6</v>
      </c>
    </row>
    <row r="3721" spans="1:5" hidden="1" x14ac:dyDescent="0.3">
      <c r="A3721">
        <v>2011</v>
      </c>
      <c r="B3721" t="s">
        <v>62</v>
      </c>
      <c r="C3721" t="s">
        <v>29</v>
      </c>
      <c r="D3721">
        <v>2811</v>
      </c>
      <c r="E3721">
        <v>24.6</v>
      </c>
    </row>
    <row r="3722" spans="1:5" hidden="1" x14ac:dyDescent="0.3">
      <c r="A3722">
        <v>2011</v>
      </c>
      <c r="B3722" t="s">
        <v>62</v>
      </c>
      <c r="C3722" t="s">
        <v>30</v>
      </c>
      <c r="D3722">
        <v>1189</v>
      </c>
      <c r="E3722">
        <v>20.100000000000001</v>
      </c>
    </row>
    <row r="3723" spans="1:5" hidden="1" x14ac:dyDescent="0.3">
      <c r="A3723">
        <v>2011</v>
      </c>
      <c r="B3723" t="s">
        <v>62</v>
      </c>
      <c r="C3723" t="s">
        <v>31</v>
      </c>
      <c r="D3723">
        <v>996</v>
      </c>
      <c r="E3723">
        <v>32</v>
      </c>
    </row>
    <row r="3724" spans="1:5" hidden="1" x14ac:dyDescent="0.3">
      <c r="A3724">
        <v>2011</v>
      </c>
      <c r="B3724" t="s">
        <v>62</v>
      </c>
      <c r="C3724" t="s">
        <v>32</v>
      </c>
      <c r="D3724">
        <v>1438</v>
      </c>
      <c r="E3724">
        <v>20.8</v>
      </c>
    </row>
    <row r="3725" spans="1:5" hidden="1" x14ac:dyDescent="0.3">
      <c r="A3725">
        <v>2011</v>
      </c>
      <c r="B3725" t="s">
        <v>62</v>
      </c>
      <c r="C3725" t="s">
        <v>33</v>
      </c>
      <c r="D3725">
        <v>252</v>
      </c>
      <c r="E3725">
        <v>20.9</v>
      </c>
    </row>
    <row r="3726" spans="1:5" hidden="1" x14ac:dyDescent="0.3">
      <c r="A3726">
        <v>2011</v>
      </c>
      <c r="B3726" t="s">
        <v>62</v>
      </c>
      <c r="C3726" t="s">
        <v>34</v>
      </c>
      <c r="D3726">
        <v>460</v>
      </c>
      <c r="E3726">
        <v>21.7</v>
      </c>
    </row>
    <row r="3727" spans="1:5" hidden="1" x14ac:dyDescent="0.3">
      <c r="A3727">
        <v>2011</v>
      </c>
      <c r="B3727" t="s">
        <v>62</v>
      </c>
      <c r="C3727" t="s">
        <v>35</v>
      </c>
      <c r="D3727">
        <v>400</v>
      </c>
      <c r="E3727">
        <v>15.1</v>
      </c>
    </row>
    <row r="3728" spans="1:5" hidden="1" x14ac:dyDescent="0.3">
      <c r="A3728">
        <v>2011</v>
      </c>
      <c r="B3728" t="s">
        <v>62</v>
      </c>
      <c r="C3728" t="s">
        <v>36</v>
      </c>
      <c r="D3728">
        <v>280</v>
      </c>
      <c r="E3728">
        <v>18.3</v>
      </c>
    </row>
    <row r="3729" spans="1:5" hidden="1" x14ac:dyDescent="0.3">
      <c r="A3729">
        <v>2011</v>
      </c>
      <c r="B3729" t="s">
        <v>62</v>
      </c>
      <c r="C3729" t="s">
        <v>37</v>
      </c>
      <c r="D3729">
        <v>2222</v>
      </c>
      <c r="E3729">
        <v>22</v>
      </c>
    </row>
    <row r="3730" spans="1:5" hidden="1" x14ac:dyDescent="0.3">
      <c r="A3730">
        <v>2011</v>
      </c>
      <c r="B3730" t="s">
        <v>62</v>
      </c>
      <c r="C3730" t="s">
        <v>38</v>
      </c>
      <c r="D3730">
        <v>612</v>
      </c>
      <c r="E3730">
        <v>27.3</v>
      </c>
    </row>
    <row r="3731" spans="1:5" hidden="1" x14ac:dyDescent="0.3">
      <c r="A3731">
        <v>2011</v>
      </c>
      <c r="B3731" t="s">
        <v>62</v>
      </c>
      <c r="C3731" t="s">
        <v>39</v>
      </c>
      <c r="D3731">
        <v>3988</v>
      </c>
      <c r="E3731">
        <v>18</v>
      </c>
    </row>
    <row r="3732" spans="1:5" hidden="1" x14ac:dyDescent="0.3">
      <c r="A3732">
        <v>2011</v>
      </c>
      <c r="B3732" t="s">
        <v>62</v>
      </c>
      <c r="C3732" t="s">
        <v>40</v>
      </c>
      <c r="D3732">
        <v>2278</v>
      </c>
      <c r="E3732">
        <v>22.1</v>
      </c>
    </row>
    <row r="3733" spans="1:5" hidden="1" x14ac:dyDescent="0.3">
      <c r="A3733">
        <v>2011</v>
      </c>
      <c r="B3733" t="s">
        <v>62</v>
      </c>
      <c r="C3733" t="s">
        <v>41</v>
      </c>
      <c r="D3733">
        <v>207</v>
      </c>
      <c r="E3733">
        <v>24.5</v>
      </c>
    </row>
    <row r="3734" spans="1:5" hidden="1" x14ac:dyDescent="0.3">
      <c r="A3734">
        <v>2011</v>
      </c>
      <c r="B3734" t="s">
        <v>62</v>
      </c>
      <c r="C3734" t="s">
        <v>42</v>
      </c>
      <c r="D3734">
        <v>3668</v>
      </c>
      <c r="E3734">
        <v>26.8</v>
      </c>
    </row>
    <row r="3735" spans="1:5" hidden="1" x14ac:dyDescent="0.3">
      <c r="A3735">
        <v>2011</v>
      </c>
      <c r="B3735" t="s">
        <v>62</v>
      </c>
      <c r="C3735" t="s">
        <v>43</v>
      </c>
      <c r="D3735">
        <v>1221</v>
      </c>
      <c r="E3735">
        <v>29.7</v>
      </c>
    </row>
    <row r="3736" spans="1:5" hidden="1" x14ac:dyDescent="0.3">
      <c r="A3736">
        <v>2011</v>
      </c>
      <c r="B3736" t="s">
        <v>62</v>
      </c>
      <c r="C3736" t="s">
        <v>44</v>
      </c>
      <c r="D3736">
        <v>1113</v>
      </c>
      <c r="E3736">
        <v>24.6</v>
      </c>
    </row>
    <row r="3737" spans="1:5" hidden="1" x14ac:dyDescent="0.3">
      <c r="A3737">
        <v>2011</v>
      </c>
      <c r="B3737" t="s">
        <v>62</v>
      </c>
      <c r="C3737" t="s">
        <v>45</v>
      </c>
      <c r="D3737">
        <v>3462</v>
      </c>
      <c r="E3737">
        <v>21.1</v>
      </c>
    </row>
    <row r="3738" spans="1:5" hidden="1" x14ac:dyDescent="0.3">
      <c r="A3738">
        <v>2011</v>
      </c>
      <c r="B3738" t="s">
        <v>62</v>
      </c>
      <c r="C3738" t="s">
        <v>46</v>
      </c>
      <c r="D3738">
        <v>180</v>
      </c>
      <c r="E3738">
        <v>13.4</v>
      </c>
    </row>
    <row r="3739" spans="1:5" hidden="1" x14ac:dyDescent="0.3">
      <c r="A3739">
        <v>2011</v>
      </c>
      <c r="B3739" t="s">
        <v>62</v>
      </c>
      <c r="C3739" t="s">
        <v>47</v>
      </c>
      <c r="D3739">
        <v>1090</v>
      </c>
      <c r="E3739">
        <v>21</v>
      </c>
    </row>
    <row r="3740" spans="1:5" hidden="1" x14ac:dyDescent="0.3">
      <c r="A3740">
        <v>2011</v>
      </c>
      <c r="B3740" t="s">
        <v>62</v>
      </c>
      <c r="C3740" t="s">
        <v>48</v>
      </c>
      <c r="D3740">
        <v>263</v>
      </c>
      <c r="E3740">
        <v>26.4</v>
      </c>
    </row>
    <row r="3741" spans="1:5" hidden="1" x14ac:dyDescent="0.3">
      <c r="A3741">
        <v>2011</v>
      </c>
      <c r="B3741" t="s">
        <v>62</v>
      </c>
      <c r="C3741" t="s">
        <v>49</v>
      </c>
      <c r="D3741">
        <v>1748</v>
      </c>
      <c r="E3741">
        <v>25</v>
      </c>
    </row>
    <row r="3742" spans="1:5" hidden="1" x14ac:dyDescent="0.3">
      <c r="A3742">
        <v>2011</v>
      </c>
      <c r="B3742" t="s">
        <v>62</v>
      </c>
      <c r="C3742" t="s">
        <v>50</v>
      </c>
      <c r="D3742">
        <v>5091</v>
      </c>
      <c r="E3742">
        <v>22.4</v>
      </c>
    </row>
    <row r="3743" spans="1:5" hidden="1" x14ac:dyDescent="0.3">
      <c r="A3743">
        <v>2011</v>
      </c>
      <c r="B3743" t="s">
        <v>62</v>
      </c>
      <c r="C3743" t="s">
        <v>6</v>
      </c>
      <c r="D3743">
        <v>73831</v>
      </c>
      <c r="E3743">
        <v>21.7</v>
      </c>
    </row>
    <row r="3744" spans="1:5" hidden="1" x14ac:dyDescent="0.3">
      <c r="A3744">
        <v>2011</v>
      </c>
      <c r="B3744" t="s">
        <v>62</v>
      </c>
      <c r="C3744" t="s">
        <v>51</v>
      </c>
      <c r="D3744">
        <v>561</v>
      </c>
      <c r="E3744">
        <v>26</v>
      </c>
    </row>
    <row r="3745" spans="1:5" hidden="1" x14ac:dyDescent="0.3">
      <c r="A3745">
        <v>2011</v>
      </c>
      <c r="B3745" t="s">
        <v>62</v>
      </c>
      <c r="C3745" t="s">
        <v>52</v>
      </c>
      <c r="D3745">
        <v>168</v>
      </c>
      <c r="E3745">
        <v>21.5</v>
      </c>
    </row>
    <row r="3746" spans="1:5" hidden="1" x14ac:dyDescent="0.3">
      <c r="A3746">
        <v>2011</v>
      </c>
      <c r="B3746" t="s">
        <v>62</v>
      </c>
      <c r="C3746" t="s">
        <v>53</v>
      </c>
      <c r="D3746">
        <v>1643</v>
      </c>
      <c r="E3746">
        <v>19.5</v>
      </c>
    </row>
    <row r="3747" spans="1:5" hidden="1" x14ac:dyDescent="0.3">
      <c r="A3747">
        <v>2011</v>
      </c>
      <c r="B3747" t="s">
        <v>62</v>
      </c>
      <c r="C3747" t="s">
        <v>54</v>
      </c>
      <c r="D3747">
        <v>1633</v>
      </c>
      <c r="E3747">
        <v>22.6</v>
      </c>
    </row>
    <row r="3748" spans="1:5" hidden="1" x14ac:dyDescent="0.3">
      <c r="A3748">
        <v>2011</v>
      </c>
      <c r="B3748" t="s">
        <v>62</v>
      </c>
      <c r="C3748" t="s">
        <v>55</v>
      </c>
      <c r="D3748">
        <v>790</v>
      </c>
      <c r="E3748">
        <v>33.299999999999997</v>
      </c>
    </row>
    <row r="3749" spans="1:5" hidden="1" x14ac:dyDescent="0.3">
      <c r="A3749">
        <v>2011</v>
      </c>
      <c r="B3749" t="s">
        <v>62</v>
      </c>
      <c r="C3749" t="s">
        <v>56</v>
      </c>
      <c r="D3749">
        <v>1197</v>
      </c>
      <c r="E3749">
        <v>17.899999999999999</v>
      </c>
    </row>
    <row r="3750" spans="1:5" hidden="1" x14ac:dyDescent="0.3">
      <c r="A3750">
        <v>2011</v>
      </c>
      <c r="B3750" t="s">
        <v>62</v>
      </c>
      <c r="C3750" t="s">
        <v>57</v>
      </c>
      <c r="D3750">
        <v>108</v>
      </c>
      <c r="E3750">
        <v>18.399999999999999</v>
      </c>
    </row>
    <row r="3751" spans="1:5" hidden="1" x14ac:dyDescent="0.3">
      <c r="A3751">
        <v>2011</v>
      </c>
      <c r="B3751" t="s">
        <v>63</v>
      </c>
      <c r="C3751" t="s">
        <v>7</v>
      </c>
      <c r="D3751">
        <v>11942</v>
      </c>
      <c r="E3751">
        <v>228.7</v>
      </c>
    </row>
    <row r="3752" spans="1:5" hidden="1" x14ac:dyDescent="0.3">
      <c r="A3752">
        <v>2011</v>
      </c>
      <c r="B3752" t="s">
        <v>63</v>
      </c>
      <c r="C3752" t="s">
        <v>8</v>
      </c>
      <c r="D3752">
        <v>739</v>
      </c>
      <c r="E3752">
        <v>149.6</v>
      </c>
    </row>
    <row r="3753" spans="1:5" hidden="1" x14ac:dyDescent="0.3">
      <c r="A3753">
        <v>2011</v>
      </c>
      <c r="B3753" t="s">
        <v>63</v>
      </c>
      <c r="C3753" t="s">
        <v>9</v>
      </c>
      <c r="D3753">
        <v>10662</v>
      </c>
      <c r="E3753">
        <v>150.30000000000001</v>
      </c>
    </row>
    <row r="3754" spans="1:5" hidden="1" x14ac:dyDescent="0.3">
      <c r="A3754">
        <v>2011</v>
      </c>
      <c r="B3754" t="s">
        <v>63</v>
      </c>
      <c r="C3754" t="s">
        <v>10</v>
      </c>
      <c r="D3754">
        <v>7168</v>
      </c>
      <c r="E3754">
        <v>213.8</v>
      </c>
    </row>
    <row r="3755" spans="1:5" hidden="1" x14ac:dyDescent="0.3">
      <c r="A3755">
        <v>2011</v>
      </c>
      <c r="B3755" t="s">
        <v>63</v>
      </c>
      <c r="C3755" t="s">
        <v>11</v>
      </c>
      <c r="D3755">
        <v>59772</v>
      </c>
      <c r="E3755">
        <v>159</v>
      </c>
    </row>
    <row r="3756" spans="1:5" hidden="1" x14ac:dyDescent="0.3">
      <c r="A3756">
        <v>2011</v>
      </c>
      <c r="B3756" t="s">
        <v>63</v>
      </c>
      <c r="C3756" t="s">
        <v>12</v>
      </c>
      <c r="D3756">
        <v>6177</v>
      </c>
      <c r="E3756">
        <v>129.80000000000001</v>
      </c>
    </row>
    <row r="3757" spans="1:5" hidden="1" x14ac:dyDescent="0.3">
      <c r="A3757">
        <v>2011</v>
      </c>
      <c r="B3757" t="s">
        <v>63</v>
      </c>
      <c r="C3757" t="s">
        <v>13</v>
      </c>
      <c r="D3757">
        <v>7206</v>
      </c>
      <c r="E3757">
        <v>155.19999999999999</v>
      </c>
    </row>
    <row r="3758" spans="1:5" hidden="1" x14ac:dyDescent="0.3">
      <c r="A3758">
        <v>2011</v>
      </c>
      <c r="B3758" t="s">
        <v>63</v>
      </c>
      <c r="C3758" t="s">
        <v>14</v>
      </c>
      <c r="D3758">
        <v>1809</v>
      </c>
      <c r="E3758">
        <v>175.2</v>
      </c>
    </row>
    <row r="3759" spans="1:5" hidden="1" x14ac:dyDescent="0.3">
      <c r="A3759">
        <v>2011</v>
      </c>
      <c r="B3759" t="s">
        <v>63</v>
      </c>
      <c r="C3759" t="s">
        <v>15</v>
      </c>
      <c r="D3759">
        <v>1171</v>
      </c>
      <c r="E3759">
        <v>194.4</v>
      </c>
    </row>
    <row r="3760" spans="1:5" hidden="1" x14ac:dyDescent="0.3">
      <c r="A3760">
        <v>2011</v>
      </c>
      <c r="B3760" t="s">
        <v>63</v>
      </c>
      <c r="C3760" t="s">
        <v>16</v>
      </c>
      <c r="D3760">
        <v>40919</v>
      </c>
      <c r="E3760">
        <v>153.1</v>
      </c>
    </row>
    <row r="3761" spans="1:5" hidden="1" x14ac:dyDescent="0.3">
      <c r="A3761">
        <v>2011</v>
      </c>
      <c r="B3761" t="s">
        <v>63</v>
      </c>
      <c r="C3761" t="s">
        <v>17</v>
      </c>
      <c r="D3761">
        <v>15773</v>
      </c>
      <c r="E3761">
        <v>182.5</v>
      </c>
    </row>
    <row r="3762" spans="1:5" hidden="1" x14ac:dyDescent="0.3">
      <c r="A3762">
        <v>2011</v>
      </c>
      <c r="B3762" t="s">
        <v>63</v>
      </c>
      <c r="C3762" t="s">
        <v>18</v>
      </c>
      <c r="D3762">
        <v>2312</v>
      </c>
      <c r="E3762">
        <v>132.9</v>
      </c>
    </row>
    <row r="3763" spans="1:5" hidden="1" x14ac:dyDescent="0.3">
      <c r="A3763">
        <v>2011</v>
      </c>
      <c r="B3763" t="s">
        <v>63</v>
      </c>
      <c r="C3763" t="s">
        <v>19</v>
      </c>
      <c r="D3763">
        <v>2522</v>
      </c>
      <c r="E3763">
        <v>155.9</v>
      </c>
    </row>
    <row r="3764" spans="1:5" hidden="1" x14ac:dyDescent="0.3">
      <c r="A3764">
        <v>2011</v>
      </c>
      <c r="B3764" t="s">
        <v>63</v>
      </c>
      <c r="C3764" t="s">
        <v>20</v>
      </c>
      <c r="D3764">
        <v>24987</v>
      </c>
      <c r="E3764">
        <v>178.1</v>
      </c>
    </row>
    <row r="3765" spans="1:5" hidden="1" x14ac:dyDescent="0.3">
      <c r="A3765">
        <v>2011</v>
      </c>
      <c r="B3765" t="s">
        <v>63</v>
      </c>
      <c r="C3765" t="s">
        <v>21</v>
      </c>
      <c r="D3765">
        <v>13372</v>
      </c>
      <c r="E3765">
        <v>187.2</v>
      </c>
    </row>
    <row r="3766" spans="1:5" hidden="1" x14ac:dyDescent="0.3">
      <c r="A3766">
        <v>2011</v>
      </c>
      <c r="B3766" t="s">
        <v>63</v>
      </c>
      <c r="C3766" t="s">
        <v>22</v>
      </c>
      <c r="D3766">
        <v>6736</v>
      </c>
      <c r="E3766">
        <v>166</v>
      </c>
    </row>
    <row r="3767" spans="1:5" hidden="1" x14ac:dyDescent="0.3">
      <c r="A3767">
        <v>2011</v>
      </c>
      <c r="B3767" t="s">
        <v>63</v>
      </c>
      <c r="C3767" t="s">
        <v>23</v>
      </c>
      <c r="D3767">
        <v>5327</v>
      </c>
      <c r="E3767">
        <v>158.30000000000001</v>
      </c>
    </row>
    <row r="3768" spans="1:5" hidden="1" x14ac:dyDescent="0.3">
      <c r="A3768">
        <v>2011</v>
      </c>
      <c r="B3768" t="s">
        <v>63</v>
      </c>
      <c r="C3768" t="s">
        <v>24</v>
      </c>
      <c r="D3768">
        <v>9905</v>
      </c>
      <c r="E3768">
        <v>210</v>
      </c>
    </row>
    <row r="3769" spans="1:5" hidden="1" x14ac:dyDescent="0.3">
      <c r="A3769">
        <v>2011</v>
      </c>
      <c r="B3769" t="s">
        <v>63</v>
      </c>
      <c r="C3769" t="s">
        <v>25</v>
      </c>
      <c r="D3769">
        <v>9781</v>
      </c>
      <c r="E3769">
        <v>212.4</v>
      </c>
    </row>
    <row r="3770" spans="1:5" hidden="1" x14ac:dyDescent="0.3">
      <c r="A3770">
        <v>2011</v>
      </c>
      <c r="B3770" t="s">
        <v>63</v>
      </c>
      <c r="C3770" t="s">
        <v>26</v>
      </c>
      <c r="D3770">
        <v>2648</v>
      </c>
      <c r="E3770">
        <v>149.5</v>
      </c>
    </row>
    <row r="3771" spans="1:5" hidden="1" x14ac:dyDescent="0.3">
      <c r="A3771">
        <v>2011</v>
      </c>
      <c r="B3771" t="s">
        <v>63</v>
      </c>
      <c r="C3771" t="s">
        <v>27</v>
      </c>
      <c r="D3771">
        <v>10557</v>
      </c>
      <c r="E3771">
        <v>171.2</v>
      </c>
    </row>
    <row r="3772" spans="1:5" hidden="1" x14ac:dyDescent="0.3">
      <c r="A3772">
        <v>2011</v>
      </c>
      <c r="B3772" t="s">
        <v>63</v>
      </c>
      <c r="C3772" t="s">
        <v>28</v>
      </c>
      <c r="D3772">
        <v>11765</v>
      </c>
      <c r="E3772">
        <v>143.80000000000001</v>
      </c>
    </row>
    <row r="3773" spans="1:5" hidden="1" x14ac:dyDescent="0.3">
      <c r="A3773">
        <v>2011</v>
      </c>
      <c r="B3773" t="s">
        <v>63</v>
      </c>
      <c r="C3773" t="s">
        <v>29</v>
      </c>
      <c r="D3773">
        <v>23358</v>
      </c>
      <c r="E3773">
        <v>200.1</v>
      </c>
    </row>
    <row r="3774" spans="1:5" hidden="1" x14ac:dyDescent="0.3">
      <c r="A3774">
        <v>2011</v>
      </c>
      <c r="B3774" t="s">
        <v>63</v>
      </c>
      <c r="C3774" t="s">
        <v>30</v>
      </c>
      <c r="D3774">
        <v>7240</v>
      </c>
      <c r="E3774">
        <v>117</v>
      </c>
    </row>
    <row r="3775" spans="1:5" hidden="1" x14ac:dyDescent="0.3">
      <c r="A3775">
        <v>2011</v>
      </c>
      <c r="B3775" t="s">
        <v>63</v>
      </c>
      <c r="C3775" t="s">
        <v>31</v>
      </c>
      <c r="D3775">
        <v>7335</v>
      </c>
      <c r="E3775">
        <v>240.1</v>
      </c>
    </row>
    <row r="3776" spans="1:5" hidden="1" x14ac:dyDescent="0.3">
      <c r="A3776">
        <v>2011</v>
      </c>
      <c r="B3776" t="s">
        <v>63</v>
      </c>
      <c r="C3776" t="s">
        <v>32</v>
      </c>
      <c r="D3776">
        <v>13810</v>
      </c>
      <c r="E3776">
        <v>197.4</v>
      </c>
    </row>
    <row r="3777" spans="1:5" hidden="1" x14ac:dyDescent="0.3">
      <c r="A3777">
        <v>2011</v>
      </c>
      <c r="B3777" t="s">
        <v>63</v>
      </c>
      <c r="C3777" t="s">
        <v>33</v>
      </c>
      <c r="D3777">
        <v>1921</v>
      </c>
      <c r="E3777">
        <v>156.9</v>
      </c>
    </row>
    <row r="3778" spans="1:5" hidden="1" x14ac:dyDescent="0.3">
      <c r="A3778">
        <v>2011</v>
      </c>
      <c r="B3778" t="s">
        <v>63</v>
      </c>
      <c r="C3778" t="s">
        <v>34</v>
      </c>
      <c r="D3778">
        <v>3265</v>
      </c>
      <c r="E3778">
        <v>146.9</v>
      </c>
    </row>
    <row r="3779" spans="1:5" hidden="1" x14ac:dyDescent="0.3">
      <c r="A3779">
        <v>2011</v>
      </c>
      <c r="B3779" t="s">
        <v>63</v>
      </c>
      <c r="C3779" t="s">
        <v>35</v>
      </c>
      <c r="D3779">
        <v>5043</v>
      </c>
      <c r="E3779">
        <v>196.3</v>
      </c>
    </row>
    <row r="3780" spans="1:5" hidden="1" x14ac:dyDescent="0.3">
      <c r="A3780">
        <v>2011</v>
      </c>
      <c r="B3780" t="s">
        <v>63</v>
      </c>
      <c r="C3780" t="s">
        <v>36</v>
      </c>
      <c r="D3780">
        <v>2333</v>
      </c>
      <c r="E3780">
        <v>151</v>
      </c>
    </row>
    <row r="3781" spans="1:5" hidden="1" x14ac:dyDescent="0.3">
      <c r="A3781">
        <v>2011</v>
      </c>
      <c r="B3781" t="s">
        <v>63</v>
      </c>
      <c r="C3781" t="s">
        <v>37</v>
      </c>
      <c r="D3781">
        <v>18330</v>
      </c>
      <c r="E3781">
        <v>174.9</v>
      </c>
    </row>
    <row r="3782" spans="1:5" hidden="1" x14ac:dyDescent="0.3">
      <c r="A3782">
        <v>2011</v>
      </c>
      <c r="B3782" t="s">
        <v>63</v>
      </c>
      <c r="C3782" t="s">
        <v>38</v>
      </c>
      <c r="D3782">
        <v>3333</v>
      </c>
      <c r="E3782">
        <v>150.30000000000001</v>
      </c>
    </row>
    <row r="3783" spans="1:5" hidden="1" x14ac:dyDescent="0.3">
      <c r="A3783">
        <v>2011</v>
      </c>
      <c r="B3783" t="s">
        <v>63</v>
      </c>
      <c r="C3783" t="s">
        <v>39</v>
      </c>
      <c r="D3783">
        <v>44501</v>
      </c>
      <c r="E3783">
        <v>193.8</v>
      </c>
    </row>
    <row r="3784" spans="1:5" hidden="1" x14ac:dyDescent="0.3">
      <c r="A3784">
        <v>2011</v>
      </c>
      <c r="B3784" t="s">
        <v>63</v>
      </c>
      <c r="C3784" t="s">
        <v>40</v>
      </c>
      <c r="D3784">
        <v>17003</v>
      </c>
      <c r="E3784">
        <v>167.9</v>
      </c>
    </row>
    <row r="3785" spans="1:5" hidden="1" x14ac:dyDescent="0.3">
      <c r="A3785">
        <v>2011</v>
      </c>
      <c r="B3785" t="s">
        <v>63</v>
      </c>
      <c r="C3785" t="s">
        <v>41</v>
      </c>
      <c r="D3785">
        <v>1290</v>
      </c>
      <c r="E3785">
        <v>144.6</v>
      </c>
    </row>
    <row r="3786" spans="1:5" hidden="1" x14ac:dyDescent="0.3">
      <c r="A3786">
        <v>2011</v>
      </c>
      <c r="B3786" t="s">
        <v>63</v>
      </c>
      <c r="C3786" t="s">
        <v>42</v>
      </c>
      <c r="D3786">
        <v>26298</v>
      </c>
      <c r="E3786">
        <v>190</v>
      </c>
    </row>
    <row r="3787" spans="1:5" hidden="1" x14ac:dyDescent="0.3">
      <c r="A3787">
        <v>2011</v>
      </c>
      <c r="B3787" t="s">
        <v>63</v>
      </c>
      <c r="C3787" t="s">
        <v>43</v>
      </c>
      <c r="D3787">
        <v>9399</v>
      </c>
      <c r="E3787">
        <v>228.8</v>
      </c>
    </row>
    <row r="3788" spans="1:5" hidden="1" x14ac:dyDescent="0.3">
      <c r="A3788">
        <v>2011</v>
      </c>
      <c r="B3788" t="s">
        <v>63</v>
      </c>
      <c r="C3788" t="s">
        <v>44</v>
      </c>
      <c r="D3788">
        <v>6255</v>
      </c>
      <c r="E3788">
        <v>135.30000000000001</v>
      </c>
    </row>
    <row r="3789" spans="1:5" hidden="1" x14ac:dyDescent="0.3">
      <c r="A3789">
        <v>2011</v>
      </c>
      <c r="B3789" t="s">
        <v>63</v>
      </c>
      <c r="C3789" t="s">
        <v>45</v>
      </c>
      <c r="D3789">
        <v>31934</v>
      </c>
      <c r="E3789">
        <v>185.9</v>
      </c>
    </row>
    <row r="3790" spans="1:5" hidden="1" x14ac:dyDescent="0.3">
      <c r="A3790">
        <v>2011</v>
      </c>
      <c r="B3790" t="s">
        <v>63</v>
      </c>
      <c r="C3790" t="s">
        <v>46</v>
      </c>
      <c r="D3790">
        <v>2390</v>
      </c>
      <c r="E3790">
        <v>167.7</v>
      </c>
    </row>
    <row r="3791" spans="1:5" hidden="1" x14ac:dyDescent="0.3">
      <c r="A3791">
        <v>2011</v>
      </c>
      <c r="B3791" t="s">
        <v>63</v>
      </c>
      <c r="C3791" t="s">
        <v>47</v>
      </c>
      <c r="D3791">
        <v>9295</v>
      </c>
      <c r="E3791">
        <v>184.5</v>
      </c>
    </row>
    <row r="3792" spans="1:5" hidden="1" x14ac:dyDescent="0.3">
      <c r="A3792">
        <v>2011</v>
      </c>
      <c r="B3792" t="s">
        <v>63</v>
      </c>
      <c r="C3792" t="s">
        <v>48</v>
      </c>
      <c r="D3792">
        <v>1625</v>
      </c>
      <c r="E3792">
        <v>154</v>
      </c>
    </row>
    <row r="3793" spans="1:5" hidden="1" x14ac:dyDescent="0.3">
      <c r="A3793">
        <v>2011</v>
      </c>
      <c r="B3793" t="s">
        <v>63</v>
      </c>
      <c r="C3793" t="s">
        <v>49</v>
      </c>
      <c r="D3793">
        <v>14235</v>
      </c>
      <c r="E3793">
        <v>205.4</v>
      </c>
    </row>
    <row r="3794" spans="1:5" hidden="1" x14ac:dyDescent="0.3">
      <c r="A3794">
        <v>2011</v>
      </c>
      <c r="B3794" t="s">
        <v>63</v>
      </c>
      <c r="C3794" t="s">
        <v>50</v>
      </c>
      <c r="D3794">
        <v>38094</v>
      </c>
      <c r="E3794">
        <v>172.5</v>
      </c>
    </row>
    <row r="3795" spans="1:5" hidden="1" x14ac:dyDescent="0.3">
      <c r="A3795">
        <v>2011</v>
      </c>
      <c r="B3795" t="s">
        <v>63</v>
      </c>
      <c r="C3795" t="s">
        <v>6</v>
      </c>
      <c r="D3795">
        <v>596577</v>
      </c>
      <c r="E3795">
        <v>173.7</v>
      </c>
    </row>
    <row r="3796" spans="1:5" hidden="1" x14ac:dyDescent="0.3">
      <c r="A3796">
        <v>2011</v>
      </c>
      <c r="B3796" t="s">
        <v>63</v>
      </c>
      <c r="C3796" t="s">
        <v>51</v>
      </c>
      <c r="D3796">
        <v>3036</v>
      </c>
      <c r="E3796">
        <v>144.4</v>
      </c>
    </row>
    <row r="3797" spans="1:5" hidden="1" x14ac:dyDescent="0.3">
      <c r="A3797">
        <v>2011</v>
      </c>
      <c r="B3797" t="s">
        <v>63</v>
      </c>
      <c r="C3797" t="s">
        <v>52</v>
      </c>
      <c r="D3797">
        <v>1187</v>
      </c>
      <c r="E3797">
        <v>151.69999999999999</v>
      </c>
    </row>
    <row r="3798" spans="1:5" hidden="1" x14ac:dyDescent="0.3">
      <c r="A3798">
        <v>2011</v>
      </c>
      <c r="B3798" t="s">
        <v>63</v>
      </c>
      <c r="C3798" t="s">
        <v>53</v>
      </c>
      <c r="D3798">
        <v>13272</v>
      </c>
      <c r="E3798">
        <v>162.19999999999999</v>
      </c>
    </row>
    <row r="3799" spans="1:5" hidden="1" x14ac:dyDescent="0.3">
      <c r="A3799">
        <v>2011</v>
      </c>
      <c r="B3799" t="s">
        <v>63</v>
      </c>
      <c r="C3799" t="s">
        <v>54</v>
      </c>
      <c r="D3799">
        <v>10439</v>
      </c>
      <c r="E3799">
        <v>143.80000000000001</v>
      </c>
    </row>
    <row r="3800" spans="1:5" hidden="1" x14ac:dyDescent="0.3">
      <c r="A3800">
        <v>2011</v>
      </c>
      <c r="B3800" t="s">
        <v>63</v>
      </c>
      <c r="C3800" t="s">
        <v>55</v>
      </c>
      <c r="D3800">
        <v>4914</v>
      </c>
      <c r="E3800">
        <v>210.1</v>
      </c>
    </row>
    <row r="3801" spans="1:5" hidden="1" x14ac:dyDescent="0.3">
      <c r="A3801">
        <v>2011</v>
      </c>
      <c r="B3801" t="s">
        <v>63</v>
      </c>
      <c r="C3801" t="s">
        <v>56</v>
      </c>
      <c r="D3801">
        <v>11266</v>
      </c>
      <c r="E3801">
        <v>163.80000000000001</v>
      </c>
    </row>
    <row r="3802" spans="1:5" hidden="1" x14ac:dyDescent="0.3">
      <c r="A3802">
        <v>2011</v>
      </c>
      <c r="B3802" t="s">
        <v>63</v>
      </c>
      <c r="C3802" t="s">
        <v>57</v>
      </c>
      <c r="D3802">
        <v>926</v>
      </c>
      <c r="E3802">
        <v>158.9</v>
      </c>
    </row>
    <row r="3803" spans="1:5" hidden="1" x14ac:dyDescent="0.3">
      <c r="A3803">
        <v>2011</v>
      </c>
      <c r="B3803" t="s">
        <v>64</v>
      </c>
      <c r="C3803" t="s">
        <v>7</v>
      </c>
      <c r="D3803">
        <v>951</v>
      </c>
      <c r="E3803">
        <v>18.600000000000001</v>
      </c>
    </row>
    <row r="3804" spans="1:5" hidden="1" x14ac:dyDescent="0.3">
      <c r="A3804">
        <v>2011</v>
      </c>
      <c r="B3804" t="s">
        <v>64</v>
      </c>
      <c r="C3804" t="s">
        <v>8</v>
      </c>
      <c r="D3804">
        <v>58</v>
      </c>
      <c r="E3804">
        <v>12.6</v>
      </c>
    </row>
    <row r="3805" spans="1:5" hidden="1" x14ac:dyDescent="0.3">
      <c r="A3805">
        <v>2011</v>
      </c>
      <c r="B3805" t="s">
        <v>64</v>
      </c>
      <c r="C3805" t="s">
        <v>9</v>
      </c>
      <c r="D3805">
        <v>690</v>
      </c>
      <c r="E3805">
        <v>10</v>
      </c>
    </row>
    <row r="3806" spans="1:5" hidden="1" x14ac:dyDescent="0.3">
      <c r="A3806">
        <v>2011</v>
      </c>
      <c r="B3806" t="s">
        <v>64</v>
      </c>
      <c r="C3806" t="s">
        <v>10</v>
      </c>
      <c r="D3806">
        <v>727</v>
      </c>
      <c r="E3806">
        <v>21.8</v>
      </c>
    </row>
    <row r="3807" spans="1:5" hidden="1" x14ac:dyDescent="0.3">
      <c r="A3807">
        <v>2011</v>
      </c>
      <c r="B3807" t="s">
        <v>64</v>
      </c>
      <c r="C3807" t="s">
        <v>11</v>
      </c>
      <c r="D3807">
        <v>6200</v>
      </c>
      <c r="E3807">
        <v>16.600000000000001</v>
      </c>
    </row>
    <row r="3808" spans="1:5" hidden="1" x14ac:dyDescent="0.3">
      <c r="A3808">
        <v>2011</v>
      </c>
      <c r="B3808" t="s">
        <v>64</v>
      </c>
      <c r="C3808" t="s">
        <v>12</v>
      </c>
      <c r="D3808">
        <v>618</v>
      </c>
      <c r="E3808">
        <v>13.1</v>
      </c>
    </row>
    <row r="3809" spans="1:5" hidden="1" x14ac:dyDescent="0.3">
      <c r="A3809">
        <v>2011</v>
      </c>
      <c r="B3809" t="s">
        <v>64</v>
      </c>
      <c r="C3809" t="s">
        <v>13</v>
      </c>
      <c r="D3809">
        <v>696</v>
      </c>
      <c r="E3809">
        <v>14.6</v>
      </c>
    </row>
    <row r="3810" spans="1:5" hidden="1" x14ac:dyDescent="0.3">
      <c r="A3810">
        <v>2011</v>
      </c>
      <c r="B3810" t="s">
        <v>64</v>
      </c>
      <c r="C3810" t="s">
        <v>14</v>
      </c>
      <c r="D3810">
        <v>133</v>
      </c>
      <c r="E3810">
        <v>13</v>
      </c>
    </row>
    <row r="3811" spans="1:5" hidden="1" x14ac:dyDescent="0.3">
      <c r="A3811">
        <v>2011</v>
      </c>
      <c r="B3811" t="s">
        <v>64</v>
      </c>
      <c r="C3811" t="s">
        <v>15</v>
      </c>
      <c r="D3811">
        <v>96</v>
      </c>
      <c r="E3811">
        <v>15.6</v>
      </c>
    </row>
    <row r="3812" spans="1:5" hidden="1" x14ac:dyDescent="0.3">
      <c r="A3812">
        <v>2011</v>
      </c>
      <c r="B3812" t="s">
        <v>64</v>
      </c>
      <c r="C3812" t="s">
        <v>16</v>
      </c>
      <c r="D3812">
        <v>2453</v>
      </c>
      <c r="E3812">
        <v>9.3000000000000007</v>
      </c>
    </row>
    <row r="3813" spans="1:5" hidden="1" x14ac:dyDescent="0.3">
      <c r="A3813">
        <v>2011</v>
      </c>
      <c r="B3813" t="s">
        <v>64</v>
      </c>
      <c r="C3813" t="s">
        <v>17</v>
      </c>
      <c r="D3813">
        <v>1457</v>
      </c>
      <c r="E3813">
        <v>17.5</v>
      </c>
    </row>
    <row r="3814" spans="1:5" hidden="1" x14ac:dyDescent="0.3">
      <c r="A3814">
        <v>2011</v>
      </c>
      <c r="B3814" t="s">
        <v>64</v>
      </c>
      <c r="C3814" t="s">
        <v>18</v>
      </c>
      <c r="D3814">
        <v>325</v>
      </c>
      <c r="E3814">
        <v>18</v>
      </c>
    </row>
    <row r="3815" spans="1:5" hidden="1" x14ac:dyDescent="0.3">
      <c r="A3815">
        <v>2011</v>
      </c>
      <c r="B3815" t="s">
        <v>64</v>
      </c>
      <c r="C3815" t="s">
        <v>19</v>
      </c>
      <c r="D3815">
        <v>217</v>
      </c>
      <c r="E3815">
        <v>13.5</v>
      </c>
    </row>
    <row r="3816" spans="1:5" hidden="1" x14ac:dyDescent="0.3">
      <c r="A3816">
        <v>2011</v>
      </c>
      <c r="B3816" t="s">
        <v>64</v>
      </c>
      <c r="C3816" t="s">
        <v>20</v>
      </c>
      <c r="D3816">
        <v>2424</v>
      </c>
      <c r="E3816">
        <v>17.3</v>
      </c>
    </row>
    <row r="3817" spans="1:5" hidden="1" x14ac:dyDescent="0.3">
      <c r="A3817">
        <v>2011</v>
      </c>
      <c r="B3817" t="s">
        <v>64</v>
      </c>
      <c r="C3817" t="s">
        <v>21</v>
      </c>
      <c r="D3817">
        <v>1031</v>
      </c>
      <c r="E3817">
        <v>14.6</v>
      </c>
    </row>
    <row r="3818" spans="1:5" hidden="1" x14ac:dyDescent="0.3">
      <c r="A3818">
        <v>2011</v>
      </c>
      <c r="B3818" t="s">
        <v>64</v>
      </c>
      <c r="C3818" t="s">
        <v>22</v>
      </c>
      <c r="D3818">
        <v>660</v>
      </c>
      <c r="E3818">
        <v>15.7</v>
      </c>
    </row>
    <row r="3819" spans="1:5" hidden="1" x14ac:dyDescent="0.3">
      <c r="A3819">
        <v>2011</v>
      </c>
      <c r="B3819" t="s">
        <v>64</v>
      </c>
      <c r="C3819" t="s">
        <v>23</v>
      </c>
      <c r="D3819">
        <v>647</v>
      </c>
      <c r="E3819">
        <v>18.8</v>
      </c>
    </row>
    <row r="3820" spans="1:5" hidden="1" x14ac:dyDescent="0.3">
      <c r="A3820">
        <v>2011</v>
      </c>
      <c r="B3820" t="s">
        <v>64</v>
      </c>
      <c r="C3820" t="s">
        <v>24</v>
      </c>
      <c r="D3820">
        <v>961</v>
      </c>
      <c r="E3820">
        <v>20.8</v>
      </c>
    </row>
    <row r="3821" spans="1:5" hidden="1" x14ac:dyDescent="0.3">
      <c r="A3821">
        <v>2011</v>
      </c>
      <c r="B3821" t="s">
        <v>64</v>
      </c>
      <c r="C3821" t="s">
        <v>25</v>
      </c>
      <c r="D3821">
        <v>851</v>
      </c>
      <c r="E3821">
        <v>18.899999999999999</v>
      </c>
    </row>
    <row r="3822" spans="1:5" hidden="1" x14ac:dyDescent="0.3">
      <c r="A3822">
        <v>2011</v>
      </c>
      <c r="B3822" t="s">
        <v>64</v>
      </c>
      <c r="C3822" t="s">
        <v>26</v>
      </c>
      <c r="D3822">
        <v>302</v>
      </c>
      <c r="E3822">
        <v>16.8</v>
      </c>
    </row>
    <row r="3823" spans="1:5" hidden="1" x14ac:dyDescent="0.3">
      <c r="A3823">
        <v>2011</v>
      </c>
      <c r="B3823" t="s">
        <v>64</v>
      </c>
      <c r="C3823" t="s">
        <v>27</v>
      </c>
      <c r="D3823">
        <v>1036</v>
      </c>
      <c r="E3823">
        <v>17.100000000000001</v>
      </c>
    </row>
    <row r="3824" spans="1:5" hidden="1" x14ac:dyDescent="0.3">
      <c r="A3824">
        <v>2011</v>
      </c>
      <c r="B3824" t="s">
        <v>64</v>
      </c>
      <c r="C3824" t="s">
        <v>28</v>
      </c>
      <c r="D3824">
        <v>1418</v>
      </c>
      <c r="E3824">
        <v>16.899999999999999</v>
      </c>
    </row>
    <row r="3825" spans="1:5" hidden="1" x14ac:dyDescent="0.3">
      <c r="A3825">
        <v>2011</v>
      </c>
      <c r="B3825" t="s">
        <v>64</v>
      </c>
      <c r="C3825" t="s">
        <v>29</v>
      </c>
      <c r="D3825">
        <v>1750</v>
      </c>
      <c r="E3825">
        <v>15.1</v>
      </c>
    </row>
    <row r="3826" spans="1:5" hidden="1" x14ac:dyDescent="0.3">
      <c r="A3826">
        <v>2011</v>
      </c>
      <c r="B3826" t="s">
        <v>64</v>
      </c>
      <c r="C3826" t="s">
        <v>30</v>
      </c>
      <c r="D3826">
        <v>680</v>
      </c>
      <c r="E3826">
        <v>10.7</v>
      </c>
    </row>
    <row r="3827" spans="1:5" hidden="1" x14ac:dyDescent="0.3">
      <c r="A3827">
        <v>2011</v>
      </c>
      <c r="B3827" t="s">
        <v>64</v>
      </c>
      <c r="C3827" t="s">
        <v>31</v>
      </c>
      <c r="D3827">
        <v>603</v>
      </c>
      <c r="E3827">
        <v>20.2</v>
      </c>
    </row>
    <row r="3828" spans="1:5" hidden="1" x14ac:dyDescent="0.3">
      <c r="A3828">
        <v>2011</v>
      </c>
      <c r="B3828" t="s">
        <v>64</v>
      </c>
      <c r="C3828" t="s">
        <v>32</v>
      </c>
      <c r="D3828">
        <v>1205</v>
      </c>
      <c r="E3828">
        <v>17.2</v>
      </c>
    </row>
    <row r="3829" spans="1:5" hidden="1" x14ac:dyDescent="0.3">
      <c r="A3829">
        <v>2011</v>
      </c>
      <c r="B3829" t="s">
        <v>64</v>
      </c>
      <c r="C3829" t="s">
        <v>33</v>
      </c>
      <c r="D3829">
        <v>156</v>
      </c>
      <c r="E3829">
        <v>12.8</v>
      </c>
    </row>
    <row r="3830" spans="1:5" hidden="1" x14ac:dyDescent="0.3">
      <c r="A3830">
        <v>2011</v>
      </c>
      <c r="B3830" t="s">
        <v>64</v>
      </c>
      <c r="C3830" t="s">
        <v>34</v>
      </c>
      <c r="D3830">
        <v>325</v>
      </c>
      <c r="E3830">
        <v>14.2</v>
      </c>
    </row>
    <row r="3831" spans="1:5" hidden="1" x14ac:dyDescent="0.3">
      <c r="A3831">
        <v>2011</v>
      </c>
      <c r="B3831" t="s">
        <v>64</v>
      </c>
      <c r="C3831" t="s">
        <v>35</v>
      </c>
      <c r="D3831">
        <v>499</v>
      </c>
      <c r="E3831">
        <v>19.7</v>
      </c>
    </row>
    <row r="3832" spans="1:5" hidden="1" x14ac:dyDescent="0.3">
      <c r="A3832">
        <v>2011</v>
      </c>
      <c r="B3832" t="s">
        <v>64</v>
      </c>
      <c r="C3832" t="s">
        <v>36</v>
      </c>
      <c r="D3832">
        <v>220</v>
      </c>
      <c r="E3832">
        <v>14.1</v>
      </c>
    </row>
    <row r="3833" spans="1:5" hidden="1" x14ac:dyDescent="0.3">
      <c r="A3833">
        <v>2011</v>
      </c>
      <c r="B3833" t="s">
        <v>64</v>
      </c>
      <c r="C3833" t="s">
        <v>37</v>
      </c>
      <c r="D3833">
        <v>1257</v>
      </c>
      <c r="E3833">
        <v>12.1</v>
      </c>
    </row>
    <row r="3834" spans="1:5" hidden="1" x14ac:dyDescent="0.3">
      <c r="A3834">
        <v>2011</v>
      </c>
      <c r="B3834" t="s">
        <v>64</v>
      </c>
      <c r="C3834" t="s">
        <v>38</v>
      </c>
      <c r="D3834">
        <v>355</v>
      </c>
      <c r="E3834">
        <v>16.5</v>
      </c>
    </row>
    <row r="3835" spans="1:5" hidden="1" x14ac:dyDescent="0.3">
      <c r="A3835">
        <v>2011</v>
      </c>
      <c r="B3835" t="s">
        <v>64</v>
      </c>
      <c r="C3835" t="s">
        <v>39</v>
      </c>
      <c r="D3835">
        <v>4915</v>
      </c>
      <c r="E3835">
        <v>21.4</v>
      </c>
    </row>
    <row r="3836" spans="1:5" hidden="1" x14ac:dyDescent="0.3">
      <c r="A3836">
        <v>2011</v>
      </c>
      <c r="B3836" t="s">
        <v>64</v>
      </c>
      <c r="C3836" t="s">
        <v>40</v>
      </c>
      <c r="D3836">
        <v>1619</v>
      </c>
      <c r="E3836">
        <v>16.3</v>
      </c>
    </row>
    <row r="3837" spans="1:5" hidden="1" x14ac:dyDescent="0.3">
      <c r="A3837">
        <v>2011</v>
      </c>
      <c r="B3837" t="s">
        <v>64</v>
      </c>
      <c r="C3837" t="s">
        <v>41</v>
      </c>
      <c r="D3837">
        <v>120</v>
      </c>
      <c r="E3837">
        <v>13</v>
      </c>
    </row>
    <row r="3838" spans="1:5" hidden="1" x14ac:dyDescent="0.3">
      <c r="A3838">
        <v>2011</v>
      </c>
      <c r="B3838" t="s">
        <v>64</v>
      </c>
      <c r="C3838" t="s">
        <v>42</v>
      </c>
      <c r="D3838">
        <v>2291</v>
      </c>
      <c r="E3838">
        <v>16.600000000000001</v>
      </c>
    </row>
    <row r="3839" spans="1:5" hidden="1" x14ac:dyDescent="0.3">
      <c r="A3839">
        <v>2011</v>
      </c>
      <c r="B3839" t="s">
        <v>64</v>
      </c>
      <c r="C3839" t="s">
        <v>43</v>
      </c>
      <c r="D3839">
        <v>863</v>
      </c>
      <c r="E3839">
        <v>21.1</v>
      </c>
    </row>
    <row r="3840" spans="1:5" hidden="1" x14ac:dyDescent="0.3">
      <c r="A3840">
        <v>2011</v>
      </c>
      <c r="B3840" t="s">
        <v>64</v>
      </c>
      <c r="C3840" t="s">
        <v>44</v>
      </c>
      <c r="D3840">
        <v>401</v>
      </c>
      <c r="E3840">
        <v>8.6999999999999993</v>
      </c>
    </row>
    <row r="3841" spans="1:5" hidden="1" x14ac:dyDescent="0.3">
      <c r="A3841">
        <v>2011</v>
      </c>
      <c r="B3841" t="s">
        <v>64</v>
      </c>
      <c r="C3841" t="s">
        <v>45</v>
      </c>
      <c r="D3841">
        <v>2771</v>
      </c>
      <c r="E3841">
        <v>16</v>
      </c>
    </row>
    <row r="3842" spans="1:5" hidden="1" x14ac:dyDescent="0.3">
      <c r="A3842">
        <v>2011</v>
      </c>
      <c r="B3842" t="s">
        <v>64</v>
      </c>
      <c r="C3842" t="s">
        <v>46</v>
      </c>
      <c r="D3842">
        <v>226</v>
      </c>
      <c r="E3842">
        <v>15.3</v>
      </c>
    </row>
    <row r="3843" spans="1:5" hidden="1" x14ac:dyDescent="0.3">
      <c r="A3843">
        <v>2011</v>
      </c>
      <c r="B3843" t="s">
        <v>64</v>
      </c>
      <c r="C3843" t="s">
        <v>47</v>
      </c>
      <c r="D3843">
        <v>768</v>
      </c>
      <c r="E3843">
        <v>15.7</v>
      </c>
    </row>
    <row r="3844" spans="1:5" hidden="1" x14ac:dyDescent="0.3">
      <c r="A3844">
        <v>2011</v>
      </c>
      <c r="B3844" t="s">
        <v>64</v>
      </c>
      <c r="C3844" t="s">
        <v>48</v>
      </c>
      <c r="D3844">
        <v>178</v>
      </c>
      <c r="E3844">
        <v>16.3</v>
      </c>
    </row>
    <row r="3845" spans="1:5" hidden="1" x14ac:dyDescent="0.3">
      <c r="A3845">
        <v>2011</v>
      </c>
      <c r="B3845" t="s">
        <v>64</v>
      </c>
      <c r="C3845" t="s">
        <v>49</v>
      </c>
      <c r="D3845">
        <v>1480</v>
      </c>
      <c r="E3845">
        <v>21.9</v>
      </c>
    </row>
    <row r="3846" spans="1:5" hidden="1" x14ac:dyDescent="0.3">
      <c r="A3846">
        <v>2011</v>
      </c>
      <c r="B3846" t="s">
        <v>64</v>
      </c>
      <c r="C3846" t="s">
        <v>50</v>
      </c>
      <c r="D3846">
        <v>3055</v>
      </c>
      <c r="E3846">
        <v>14.2</v>
      </c>
    </row>
    <row r="3847" spans="1:5" hidden="1" x14ac:dyDescent="0.3">
      <c r="A3847">
        <v>2011</v>
      </c>
      <c r="B3847" t="s">
        <v>64</v>
      </c>
      <c r="C3847" t="s">
        <v>6</v>
      </c>
      <c r="D3847">
        <v>53826</v>
      </c>
      <c r="E3847">
        <v>15.7</v>
      </c>
    </row>
    <row r="3848" spans="1:5" hidden="1" x14ac:dyDescent="0.3">
      <c r="A3848">
        <v>2011</v>
      </c>
      <c r="B3848" t="s">
        <v>64</v>
      </c>
      <c r="C3848" t="s">
        <v>51</v>
      </c>
      <c r="D3848">
        <v>358</v>
      </c>
      <c r="E3848">
        <v>17.100000000000001</v>
      </c>
    </row>
    <row r="3849" spans="1:5" hidden="1" x14ac:dyDescent="0.3">
      <c r="A3849">
        <v>2011</v>
      </c>
      <c r="B3849" t="s">
        <v>64</v>
      </c>
      <c r="C3849" t="s">
        <v>52</v>
      </c>
      <c r="D3849">
        <v>68</v>
      </c>
      <c r="E3849">
        <v>8.4</v>
      </c>
    </row>
    <row r="3850" spans="1:5" hidden="1" x14ac:dyDescent="0.3">
      <c r="A3850">
        <v>2011</v>
      </c>
      <c r="B3850" t="s">
        <v>64</v>
      </c>
      <c r="C3850" t="s">
        <v>53</v>
      </c>
      <c r="D3850">
        <v>1421</v>
      </c>
      <c r="E3850">
        <v>17.600000000000001</v>
      </c>
    </row>
    <row r="3851" spans="1:5" hidden="1" x14ac:dyDescent="0.3">
      <c r="A3851">
        <v>2011</v>
      </c>
      <c r="B3851" t="s">
        <v>64</v>
      </c>
      <c r="C3851" t="s">
        <v>54</v>
      </c>
      <c r="D3851">
        <v>734</v>
      </c>
      <c r="E3851">
        <v>10.1</v>
      </c>
    </row>
    <row r="3852" spans="1:5" hidden="1" x14ac:dyDescent="0.3">
      <c r="A3852">
        <v>2011</v>
      </c>
      <c r="B3852" t="s">
        <v>64</v>
      </c>
      <c r="C3852" t="s">
        <v>55</v>
      </c>
      <c r="D3852">
        <v>455</v>
      </c>
      <c r="E3852">
        <v>19.8</v>
      </c>
    </row>
    <row r="3853" spans="1:5" hidden="1" x14ac:dyDescent="0.3">
      <c r="A3853">
        <v>2011</v>
      </c>
      <c r="B3853" t="s">
        <v>64</v>
      </c>
      <c r="C3853" t="s">
        <v>56</v>
      </c>
      <c r="D3853">
        <v>986</v>
      </c>
      <c r="E3853">
        <v>14.2</v>
      </c>
    </row>
    <row r="3854" spans="1:5" hidden="1" x14ac:dyDescent="0.3">
      <c r="A3854">
        <v>2011</v>
      </c>
      <c r="B3854" t="s">
        <v>64</v>
      </c>
      <c r="C3854" t="s">
        <v>57</v>
      </c>
      <c r="D3854">
        <v>116</v>
      </c>
      <c r="E3854">
        <v>20.399999999999999</v>
      </c>
    </row>
    <row r="3855" spans="1:5" hidden="1" x14ac:dyDescent="0.3">
      <c r="A3855">
        <v>2011</v>
      </c>
      <c r="B3855" t="s">
        <v>65</v>
      </c>
      <c r="C3855" t="s">
        <v>7</v>
      </c>
      <c r="D3855">
        <v>654</v>
      </c>
      <c r="E3855">
        <v>13.2</v>
      </c>
    </row>
    <row r="3856" spans="1:5" hidden="1" x14ac:dyDescent="0.3">
      <c r="A3856">
        <v>2011</v>
      </c>
      <c r="B3856" t="s">
        <v>65</v>
      </c>
      <c r="C3856" t="s">
        <v>8</v>
      </c>
      <c r="D3856">
        <v>143</v>
      </c>
      <c r="E3856">
        <v>20</v>
      </c>
    </row>
    <row r="3857" spans="1:5" hidden="1" x14ac:dyDescent="0.3">
      <c r="A3857">
        <v>2011</v>
      </c>
      <c r="B3857" t="s">
        <v>65</v>
      </c>
      <c r="C3857" t="s">
        <v>9</v>
      </c>
      <c r="D3857">
        <v>1160</v>
      </c>
      <c r="E3857">
        <v>17.8</v>
      </c>
    </row>
    <row r="3858" spans="1:5" hidden="1" x14ac:dyDescent="0.3">
      <c r="A3858">
        <v>2011</v>
      </c>
      <c r="B3858" t="s">
        <v>65</v>
      </c>
      <c r="C3858" t="s">
        <v>10</v>
      </c>
      <c r="D3858">
        <v>462</v>
      </c>
      <c r="E3858">
        <v>16</v>
      </c>
    </row>
    <row r="3859" spans="1:5" hidden="1" x14ac:dyDescent="0.3">
      <c r="A3859">
        <v>2011</v>
      </c>
      <c r="B3859" t="s">
        <v>65</v>
      </c>
      <c r="C3859" t="s">
        <v>11</v>
      </c>
      <c r="D3859">
        <v>3996</v>
      </c>
      <c r="E3859">
        <v>10.4</v>
      </c>
    </row>
    <row r="3860" spans="1:5" hidden="1" x14ac:dyDescent="0.3">
      <c r="A3860">
        <v>2011</v>
      </c>
      <c r="B3860" t="s">
        <v>65</v>
      </c>
      <c r="C3860" t="s">
        <v>12</v>
      </c>
      <c r="D3860">
        <v>913</v>
      </c>
      <c r="E3860">
        <v>17.5</v>
      </c>
    </row>
    <row r="3861" spans="1:5" hidden="1" x14ac:dyDescent="0.3">
      <c r="A3861">
        <v>2011</v>
      </c>
      <c r="B3861" t="s">
        <v>65</v>
      </c>
      <c r="C3861" t="s">
        <v>13</v>
      </c>
      <c r="D3861">
        <v>370</v>
      </c>
      <c r="E3861">
        <v>9.8000000000000007</v>
      </c>
    </row>
    <row r="3862" spans="1:5" hidden="1" x14ac:dyDescent="0.3">
      <c r="A3862">
        <v>2011</v>
      </c>
      <c r="B3862" t="s">
        <v>65</v>
      </c>
      <c r="C3862" t="s">
        <v>14</v>
      </c>
      <c r="D3862">
        <v>105</v>
      </c>
      <c r="E3862">
        <v>11</v>
      </c>
    </row>
    <row r="3863" spans="1:5" hidden="1" x14ac:dyDescent="0.3">
      <c r="A3863">
        <v>2011</v>
      </c>
      <c r="B3863" t="s">
        <v>65</v>
      </c>
      <c r="C3863" t="s">
        <v>15</v>
      </c>
      <c r="D3863">
        <v>37</v>
      </c>
      <c r="E3863">
        <v>5.6</v>
      </c>
    </row>
    <row r="3864" spans="1:5" hidden="1" x14ac:dyDescent="0.3">
      <c r="A3864">
        <v>2011</v>
      </c>
      <c r="B3864" t="s">
        <v>65</v>
      </c>
      <c r="C3864" t="s">
        <v>16</v>
      </c>
      <c r="D3864">
        <v>2880</v>
      </c>
      <c r="E3864">
        <v>13.9</v>
      </c>
    </row>
    <row r="3865" spans="1:5" hidden="1" x14ac:dyDescent="0.3">
      <c r="A3865">
        <v>2011</v>
      </c>
      <c r="B3865" t="s">
        <v>65</v>
      </c>
      <c r="C3865" t="s">
        <v>17</v>
      </c>
      <c r="D3865">
        <v>1157</v>
      </c>
      <c r="E3865">
        <v>11.7</v>
      </c>
    </row>
    <row r="3866" spans="1:5" hidden="1" x14ac:dyDescent="0.3">
      <c r="A3866">
        <v>2011</v>
      </c>
      <c r="B3866" t="s">
        <v>65</v>
      </c>
      <c r="C3866" t="s">
        <v>18</v>
      </c>
      <c r="D3866">
        <v>181</v>
      </c>
      <c r="E3866">
        <v>12.8</v>
      </c>
    </row>
    <row r="3867" spans="1:5" hidden="1" x14ac:dyDescent="0.3">
      <c r="A3867">
        <v>2011</v>
      </c>
      <c r="B3867" t="s">
        <v>65</v>
      </c>
      <c r="C3867" t="s">
        <v>19</v>
      </c>
      <c r="D3867">
        <v>281</v>
      </c>
      <c r="E3867">
        <v>18.2</v>
      </c>
    </row>
    <row r="3868" spans="1:5" hidden="1" x14ac:dyDescent="0.3">
      <c r="A3868">
        <v>2011</v>
      </c>
      <c r="B3868" t="s">
        <v>65</v>
      </c>
      <c r="C3868" t="s">
        <v>20</v>
      </c>
      <c r="D3868">
        <v>1226</v>
      </c>
      <c r="E3868">
        <v>9.3000000000000007</v>
      </c>
    </row>
    <row r="3869" spans="1:5" hidden="1" x14ac:dyDescent="0.3">
      <c r="A3869">
        <v>2011</v>
      </c>
      <c r="B3869" t="s">
        <v>65</v>
      </c>
      <c r="C3869" t="s">
        <v>21</v>
      </c>
      <c r="D3869">
        <v>881</v>
      </c>
      <c r="E3869">
        <v>13.5</v>
      </c>
    </row>
    <row r="3870" spans="1:5" hidden="1" x14ac:dyDescent="0.3">
      <c r="A3870">
        <v>2011</v>
      </c>
      <c r="B3870" t="s">
        <v>65</v>
      </c>
      <c r="C3870" t="s">
        <v>22</v>
      </c>
      <c r="D3870">
        <v>422</v>
      </c>
      <c r="E3870">
        <v>13.9</v>
      </c>
    </row>
    <row r="3871" spans="1:5" hidden="1" x14ac:dyDescent="0.3">
      <c r="A3871">
        <v>2011</v>
      </c>
      <c r="B3871" t="s">
        <v>65</v>
      </c>
      <c r="C3871" t="s">
        <v>23</v>
      </c>
      <c r="D3871">
        <v>394</v>
      </c>
      <c r="E3871">
        <v>13.8</v>
      </c>
    </row>
    <row r="3872" spans="1:5" hidden="1" x14ac:dyDescent="0.3">
      <c r="A3872">
        <v>2011</v>
      </c>
      <c r="B3872" t="s">
        <v>65</v>
      </c>
      <c r="C3872" t="s">
        <v>24</v>
      </c>
      <c r="D3872">
        <v>675</v>
      </c>
      <c r="E3872">
        <v>15.2</v>
      </c>
    </row>
    <row r="3873" spans="1:5" hidden="1" x14ac:dyDescent="0.3">
      <c r="A3873">
        <v>2011</v>
      </c>
      <c r="B3873" t="s">
        <v>65</v>
      </c>
      <c r="C3873" t="s">
        <v>25</v>
      </c>
      <c r="D3873">
        <v>573</v>
      </c>
      <c r="E3873">
        <v>12.5</v>
      </c>
    </row>
    <row r="3874" spans="1:5" hidden="1" x14ac:dyDescent="0.3">
      <c r="A3874">
        <v>2011</v>
      </c>
      <c r="B3874" t="s">
        <v>65</v>
      </c>
      <c r="C3874" t="s">
        <v>26</v>
      </c>
      <c r="D3874">
        <v>235</v>
      </c>
      <c r="E3874">
        <v>16.600000000000001</v>
      </c>
    </row>
    <row r="3875" spans="1:5" hidden="1" x14ac:dyDescent="0.3">
      <c r="A3875">
        <v>2011</v>
      </c>
      <c r="B3875" t="s">
        <v>65</v>
      </c>
      <c r="C3875" t="s">
        <v>27</v>
      </c>
      <c r="D3875">
        <v>558</v>
      </c>
      <c r="E3875">
        <v>9.1999999999999993</v>
      </c>
    </row>
    <row r="3876" spans="1:5" hidden="1" x14ac:dyDescent="0.3">
      <c r="A3876">
        <v>2011</v>
      </c>
      <c r="B3876" t="s">
        <v>65</v>
      </c>
      <c r="C3876" t="s">
        <v>28</v>
      </c>
      <c r="D3876">
        <v>585</v>
      </c>
      <c r="E3876">
        <v>8.4</v>
      </c>
    </row>
    <row r="3877" spans="1:5" hidden="1" x14ac:dyDescent="0.3">
      <c r="A3877">
        <v>2011</v>
      </c>
      <c r="B3877" t="s">
        <v>65</v>
      </c>
      <c r="C3877" t="s">
        <v>29</v>
      </c>
      <c r="D3877">
        <v>1221</v>
      </c>
      <c r="E3877">
        <v>12.2</v>
      </c>
    </row>
    <row r="3878" spans="1:5" hidden="1" x14ac:dyDescent="0.3">
      <c r="A3878">
        <v>2011</v>
      </c>
      <c r="B3878" t="s">
        <v>65</v>
      </c>
      <c r="C3878" t="s">
        <v>30</v>
      </c>
      <c r="D3878">
        <v>683</v>
      </c>
      <c r="E3878">
        <v>12.5</v>
      </c>
    </row>
    <row r="3879" spans="1:5" hidden="1" x14ac:dyDescent="0.3">
      <c r="A3879">
        <v>2011</v>
      </c>
      <c r="B3879" t="s">
        <v>65</v>
      </c>
      <c r="C3879" t="s">
        <v>31</v>
      </c>
      <c r="D3879">
        <v>389</v>
      </c>
      <c r="E3879">
        <v>13.1</v>
      </c>
    </row>
    <row r="3880" spans="1:5" hidden="1" x14ac:dyDescent="0.3">
      <c r="A3880">
        <v>2011</v>
      </c>
      <c r="B3880" t="s">
        <v>65</v>
      </c>
      <c r="C3880" t="s">
        <v>32</v>
      </c>
      <c r="D3880">
        <v>933</v>
      </c>
      <c r="E3880">
        <v>15.3</v>
      </c>
    </row>
    <row r="3881" spans="1:5" hidden="1" x14ac:dyDescent="0.3">
      <c r="A3881">
        <v>2011</v>
      </c>
      <c r="B3881" t="s">
        <v>65</v>
      </c>
      <c r="C3881" t="s">
        <v>33</v>
      </c>
      <c r="D3881">
        <v>232</v>
      </c>
      <c r="E3881">
        <v>22.5</v>
      </c>
    </row>
    <row r="3882" spans="1:5" hidden="1" x14ac:dyDescent="0.3">
      <c r="A3882">
        <v>2011</v>
      </c>
      <c r="B3882" t="s">
        <v>65</v>
      </c>
      <c r="C3882" t="s">
        <v>34</v>
      </c>
      <c r="D3882">
        <v>193</v>
      </c>
      <c r="E3882">
        <v>10.5</v>
      </c>
    </row>
    <row r="3883" spans="1:5" hidden="1" x14ac:dyDescent="0.3">
      <c r="A3883">
        <v>2011</v>
      </c>
      <c r="B3883" t="s">
        <v>65</v>
      </c>
      <c r="C3883" t="s">
        <v>35</v>
      </c>
      <c r="D3883">
        <v>516</v>
      </c>
      <c r="E3883">
        <v>18.399999999999999</v>
      </c>
    </row>
    <row r="3884" spans="1:5" hidden="1" x14ac:dyDescent="0.3">
      <c r="A3884">
        <v>2011</v>
      </c>
      <c r="B3884" t="s">
        <v>65</v>
      </c>
      <c r="C3884" t="s">
        <v>36</v>
      </c>
      <c r="D3884">
        <v>198</v>
      </c>
      <c r="E3884">
        <v>13.8</v>
      </c>
    </row>
    <row r="3885" spans="1:5" hidden="1" x14ac:dyDescent="0.3">
      <c r="A3885">
        <v>2011</v>
      </c>
      <c r="B3885" t="s">
        <v>65</v>
      </c>
      <c r="C3885" t="s">
        <v>37</v>
      </c>
      <c r="D3885">
        <v>689</v>
      </c>
      <c r="E3885">
        <v>7.5</v>
      </c>
    </row>
    <row r="3886" spans="1:5" hidden="1" x14ac:dyDescent="0.3">
      <c r="A3886">
        <v>2011</v>
      </c>
      <c r="B3886" t="s">
        <v>65</v>
      </c>
      <c r="C3886" t="s">
        <v>38</v>
      </c>
      <c r="D3886">
        <v>420</v>
      </c>
      <c r="E3886">
        <v>20.3</v>
      </c>
    </row>
    <row r="3887" spans="1:5" hidden="1" x14ac:dyDescent="0.3">
      <c r="A3887">
        <v>2011</v>
      </c>
      <c r="B3887" t="s">
        <v>65</v>
      </c>
      <c r="C3887" t="s">
        <v>39</v>
      </c>
      <c r="D3887">
        <v>1658</v>
      </c>
      <c r="E3887">
        <v>8.1999999999999993</v>
      </c>
    </row>
    <row r="3888" spans="1:5" hidden="1" x14ac:dyDescent="0.3">
      <c r="A3888">
        <v>2011</v>
      </c>
      <c r="B3888" t="s">
        <v>65</v>
      </c>
      <c r="C3888" t="s">
        <v>40</v>
      </c>
      <c r="D3888">
        <v>1213</v>
      </c>
      <c r="E3888">
        <v>12.3</v>
      </c>
    </row>
    <row r="3889" spans="1:5" hidden="1" x14ac:dyDescent="0.3">
      <c r="A3889">
        <v>2011</v>
      </c>
      <c r="B3889" t="s">
        <v>65</v>
      </c>
      <c r="C3889" t="s">
        <v>41</v>
      </c>
      <c r="D3889">
        <v>106</v>
      </c>
      <c r="E3889">
        <v>14.9</v>
      </c>
    </row>
    <row r="3890" spans="1:5" hidden="1" x14ac:dyDescent="0.3">
      <c r="A3890">
        <v>2011</v>
      </c>
      <c r="B3890" t="s">
        <v>65</v>
      </c>
      <c r="C3890" t="s">
        <v>42</v>
      </c>
      <c r="D3890">
        <v>1465</v>
      </c>
      <c r="E3890">
        <v>12.3</v>
      </c>
    </row>
    <row r="3891" spans="1:5" hidden="1" x14ac:dyDescent="0.3">
      <c r="A3891">
        <v>2011</v>
      </c>
      <c r="B3891" t="s">
        <v>65</v>
      </c>
      <c r="C3891" t="s">
        <v>43</v>
      </c>
      <c r="D3891">
        <v>693</v>
      </c>
      <c r="E3891">
        <v>18.5</v>
      </c>
    </row>
    <row r="3892" spans="1:5" hidden="1" x14ac:dyDescent="0.3">
      <c r="A3892">
        <v>2011</v>
      </c>
      <c r="B3892" t="s">
        <v>65</v>
      </c>
      <c r="C3892" t="s">
        <v>44</v>
      </c>
      <c r="D3892">
        <v>656</v>
      </c>
      <c r="E3892">
        <v>16.600000000000001</v>
      </c>
    </row>
    <row r="3893" spans="1:5" hidden="1" x14ac:dyDescent="0.3">
      <c r="A3893">
        <v>2011</v>
      </c>
      <c r="B3893" t="s">
        <v>65</v>
      </c>
      <c r="C3893" t="s">
        <v>45</v>
      </c>
      <c r="D3893">
        <v>1747</v>
      </c>
      <c r="E3893">
        <v>13.2</v>
      </c>
    </row>
    <row r="3894" spans="1:5" hidden="1" x14ac:dyDescent="0.3">
      <c r="A3894">
        <v>2011</v>
      </c>
      <c r="B3894" t="s">
        <v>65</v>
      </c>
      <c r="C3894" t="s">
        <v>46</v>
      </c>
      <c r="D3894">
        <v>101</v>
      </c>
      <c r="E3894">
        <v>8.9</v>
      </c>
    </row>
    <row r="3895" spans="1:5" hidden="1" x14ac:dyDescent="0.3">
      <c r="A3895">
        <v>2011</v>
      </c>
      <c r="B3895" t="s">
        <v>65</v>
      </c>
      <c r="C3895" t="s">
        <v>47</v>
      </c>
      <c r="D3895">
        <v>658</v>
      </c>
      <c r="E3895">
        <v>13.6</v>
      </c>
    </row>
    <row r="3896" spans="1:5" hidden="1" x14ac:dyDescent="0.3">
      <c r="A3896">
        <v>2011</v>
      </c>
      <c r="B3896" t="s">
        <v>65</v>
      </c>
      <c r="C3896" t="s">
        <v>48</v>
      </c>
      <c r="D3896">
        <v>128</v>
      </c>
      <c r="E3896">
        <v>15.7</v>
      </c>
    </row>
    <row r="3897" spans="1:5" hidden="1" x14ac:dyDescent="0.3">
      <c r="A3897">
        <v>2011</v>
      </c>
      <c r="B3897" t="s">
        <v>65</v>
      </c>
      <c r="C3897" t="s">
        <v>49</v>
      </c>
      <c r="D3897">
        <v>955</v>
      </c>
      <c r="E3897">
        <v>14.4</v>
      </c>
    </row>
    <row r="3898" spans="1:5" hidden="1" x14ac:dyDescent="0.3">
      <c r="A3898">
        <v>2011</v>
      </c>
      <c r="B3898" t="s">
        <v>65</v>
      </c>
      <c r="C3898" t="s">
        <v>50</v>
      </c>
      <c r="D3898">
        <v>2896</v>
      </c>
      <c r="E3898">
        <v>11.5</v>
      </c>
    </row>
    <row r="3899" spans="1:5" hidden="1" x14ac:dyDescent="0.3">
      <c r="A3899">
        <v>2011</v>
      </c>
      <c r="B3899" t="s">
        <v>65</v>
      </c>
      <c r="C3899" t="s">
        <v>6</v>
      </c>
      <c r="D3899">
        <v>39518</v>
      </c>
      <c r="E3899">
        <v>12.3</v>
      </c>
    </row>
    <row r="3900" spans="1:5" hidden="1" x14ac:dyDescent="0.3">
      <c r="A3900">
        <v>2011</v>
      </c>
      <c r="B3900" t="s">
        <v>65</v>
      </c>
      <c r="C3900" t="s">
        <v>51</v>
      </c>
      <c r="D3900">
        <v>502</v>
      </c>
      <c r="E3900">
        <v>19.399999999999999</v>
      </c>
    </row>
    <row r="3901" spans="1:5" hidden="1" x14ac:dyDescent="0.3">
      <c r="A3901">
        <v>2011</v>
      </c>
      <c r="B3901" t="s">
        <v>65</v>
      </c>
      <c r="C3901" t="s">
        <v>52</v>
      </c>
      <c r="D3901">
        <v>120</v>
      </c>
      <c r="E3901">
        <v>17.8</v>
      </c>
    </row>
    <row r="3902" spans="1:5" hidden="1" x14ac:dyDescent="0.3">
      <c r="A3902">
        <v>2011</v>
      </c>
      <c r="B3902" t="s">
        <v>65</v>
      </c>
      <c r="C3902" t="s">
        <v>53</v>
      </c>
      <c r="D3902">
        <v>1054</v>
      </c>
      <c r="E3902">
        <v>12.6</v>
      </c>
    </row>
    <row r="3903" spans="1:5" hidden="1" x14ac:dyDescent="0.3">
      <c r="A3903">
        <v>2011</v>
      </c>
      <c r="B3903" t="s">
        <v>65</v>
      </c>
      <c r="C3903" t="s">
        <v>54</v>
      </c>
      <c r="D3903">
        <v>1021</v>
      </c>
      <c r="E3903">
        <v>14.3</v>
      </c>
    </row>
    <row r="3904" spans="1:5" hidden="1" x14ac:dyDescent="0.3">
      <c r="A3904">
        <v>2011</v>
      </c>
      <c r="B3904" t="s">
        <v>65</v>
      </c>
      <c r="C3904" t="s">
        <v>55</v>
      </c>
      <c r="D3904">
        <v>306</v>
      </c>
      <c r="E3904">
        <v>15.9</v>
      </c>
    </row>
    <row r="3905" spans="1:5" hidden="1" x14ac:dyDescent="0.3">
      <c r="A3905">
        <v>2011</v>
      </c>
      <c r="B3905" t="s">
        <v>65</v>
      </c>
      <c r="C3905" t="s">
        <v>56</v>
      </c>
      <c r="D3905">
        <v>745</v>
      </c>
      <c r="E3905">
        <v>12.8</v>
      </c>
    </row>
    <row r="3906" spans="1:5" hidden="1" x14ac:dyDescent="0.3">
      <c r="A3906">
        <v>2011</v>
      </c>
      <c r="B3906" t="s">
        <v>65</v>
      </c>
      <c r="C3906" t="s">
        <v>57</v>
      </c>
      <c r="D3906">
        <v>132</v>
      </c>
      <c r="E3906">
        <v>23.2</v>
      </c>
    </row>
    <row r="3907" spans="1:5" hidden="1" x14ac:dyDescent="0.3">
      <c r="A3907">
        <v>2011</v>
      </c>
      <c r="B3907" t="s">
        <v>66</v>
      </c>
      <c r="C3907" t="s">
        <v>7</v>
      </c>
      <c r="D3907">
        <v>10233</v>
      </c>
      <c r="E3907">
        <v>187.8</v>
      </c>
    </row>
    <row r="3908" spans="1:5" hidden="1" x14ac:dyDescent="0.3">
      <c r="A3908">
        <v>2011</v>
      </c>
      <c r="B3908" t="s">
        <v>66</v>
      </c>
      <c r="C3908" t="s">
        <v>8</v>
      </c>
      <c r="D3908">
        <v>935</v>
      </c>
      <c r="E3908">
        <v>175.5</v>
      </c>
    </row>
    <row r="3909" spans="1:5" hidden="1" x14ac:dyDescent="0.3">
      <c r="A3909">
        <v>2011</v>
      </c>
      <c r="B3909" t="s">
        <v>66</v>
      </c>
      <c r="C3909" t="s">
        <v>9</v>
      </c>
      <c r="D3909">
        <v>10690</v>
      </c>
      <c r="E3909">
        <v>148.5</v>
      </c>
    </row>
    <row r="3910" spans="1:5" hidden="1" x14ac:dyDescent="0.3">
      <c r="A3910">
        <v>2011</v>
      </c>
      <c r="B3910" t="s">
        <v>66</v>
      </c>
      <c r="C3910" t="s">
        <v>10</v>
      </c>
      <c r="D3910">
        <v>6497</v>
      </c>
      <c r="E3910">
        <v>191.1</v>
      </c>
    </row>
    <row r="3911" spans="1:5" hidden="1" x14ac:dyDescent="0.3">
      <c r="A3911">
        <v>2011</v>
      </c>
      <c r="B3911" t="s">
        <v>66</v>
      </c>
      <c r="C3911" t="s">
        <v>11</v>
      </c>
      <c r="D3911">
        <v>56449</v>
      </c>
      <c r="E3911">
        <v>152</v>
      </c>
    </row>
    <row r="3912" spans="1:5" hidden="1" x14ac:dyDescent="0.3">
      <c r="A3912">
        <v>2011</v>
      </c>
      <c r="B3912" t="s">
        <v>66</v>
      </c>
      <c r="C3912" t="s">
        <v>12</v>
      </c>
      <c r="D3912">
        <v>7051</v>
      </c>
      <c r="E3912">
        <v>143.9</v>
      </c>
    </row>
    <row r="3913" spans="1:5" hidden="1" x14ac:dyDescent="0.3">
      <c r="A3913">
        <v>2011</v>
      </c>
      <c r="B3913" t="s">
        <v>66</v>
      </c>
      <c r="C3913" t="s">
        <v>13</v>
      </c>
      <c r="D3913">
        <v>6837</v>
      </c>
      <c r="E3913">
        <v>158.4</v>
      </c>
    </row>
    <row r="3914" spans="1:5" hidden="1" x14ac:dyDescent="0.3">
      <c r="A3914">
        <v>2011</v>
      </c>
      <c r="B3914" t="s">
        <v>66</v>
      </c>
      <c r="C3914" t="s">
        <v>14</v>
      </c>
      <c r="D3914">
        <v>1906</v>
      </c>
      <c r="E3914">
        <v>179.8</v>
      </c>
    </row>
    <row r="3915" spans="1:5" hidden="1" x14ac:dyDescent="0.3">
      <c r="A3915">
        <v>2011</v>
      </c>
      <c r="B3915" t="s">
        <v>66</v>
      </c>
      <c r="C3915" t="s">
        <v>15</v>
      </c>
      <c r="D3915">
        <v>1070</v>
      </c>
      <c r="E3915">
        <v>180.7</v>
      </c>
    </row>
    <row r="3916" spans="1:5" hidden="1" x14ac:dyDescent="0.3">
      <c r="A3916">
        <v>2011</v>
      </c>
      <c r="B3916" t="s">
        <v>66</v>
      </c>
      <c r="C3916" t="s">
        <v>16</v>
      </c>
      <c r="D3916">
        <v>41681</v>
      </c>
      <c r="E3916">
        <v>161.19999999999999</v>
      </c>
    </row>
    <row r="3917" spans="1:5" hidden="1" x14ac:dyDescent="0.3">
      <c r="A3917">
        <v>2011</v>
      </c>
      <c r="B3917" t="s">
        <v>66</v>
      </c>
      <c r="C3917" t="s">
        <v>17</v>
      </c>
      <c r="D3917">
        <v>15602</v>
      </c>
      <c r="E3917">
        <v>170.3</v>
      </c>
    </row>
    <row r="3918" spans="1:5" hidden="1" x14ac:dyDescent="0.3">
      <c r="A3918">
        <v>2011</v>
      </c>
      <c r="B3918" t="s">
        <v>66</v>
      </c>
      <c r="C3918" t="s">
        <v>18</v>
      </c>
      <c r="D3918">
        <v>2278</v>
      </c>
      <c r="E3918">
        <v>138.1</v>
      </c>
    </row>
    <row r="3919" spans="1:5" hidden="1" x14ac:dyDescent="0.3">
      <c r="A3919">
        <v>2011</v>
      </c>
      <c r="B3919" t="s">
        <v>66</v>
      </c>
      <c r="C3919" t="s">
        <v>19</v>
      </c>
      <c r="D3919">
        <v>2573</v>
      </c>
      <c r="E3919">
        <v>157.4</v>
      </c>
    </row>
    <row r="3920" spans="1:5" hidden="1" x14ac:dyDescent="0.3">
      <c r="A3920">
        <v>2011</v>
      </c>
      <c r="B3920" t="s">
        <v>66</v>
      </c>
      <c r="C3920" t="s">
        <v>20</v>
      </c>
      <c r="D3920">
        <v>24007</v>
      </c>
      <c r="E3920">
        <v>175</v>
      </c>
    </row>
    <row r="3921" spans="1:5" hidden="1" x14ac:dyDescent="0.3">
      <c r="A3921">
        <v>2011</v>
      </c>
      <c r="B3921" t="s">
        <v>66</v>
      </c>
      <c r="C3921" t="s">
        <v>21</v>
      </c>
      <c r="D3921">
        <v>13180</v>
      </c>
      <c r="E3921">
        <v>185.4</v>
      </c>
    </row>
    <row r="3922" spans="1:5" hidden="1" x14ac:dyDescent="0.3">
      <c r="A3922">
        <v>2011</v>
      </c>
      <c r="B3922" t="s">
        <v>66</v>
      </c>
      <c r="C3922" t="s">
        <v>22</v>
      </c>
      <c r="D3922">
        <v>6481</v>
      </c>
      <c r="E3922">
        <v>173.1</v>
      </c>
    </row>
    <row r="3923" spans="1:5" hidden="1" x14ac:dyDescent="0.3">
      <c r="A3923">
        <v>2011</v>
      </c>
      <c r="B3923" t="s">
        <v>66</v>
      </c>
      <c r="C3923" t="s">
        <v>23</v>
      </c>
      <c r="D3923">
        <v>5440</v>
      </c>
      <c r="E3923">
        <v>170.3</v>
      </c>
    </row>
    <row r="3924" spans="1:5" hidden="1" x14ac:dyDescent="0.3">
      <c r="A3924">
        <v>2011</v>
      </c>
      <c r="B3924" t="s">
        <v>66</v>
      </c>
      <c r="C3924" t="s">
        <v>24</v>
      </c>
      <c r="D3924">
        <v>9733</v>
      </c>
      <c r="E3924">
        <v>200.8</v>
      </c>
    </row>
    <row r="3925" spans="1:5" hidden="1" x14ac:dyDescent="0.3">
      <c r="A3925">
        <v>2011</v>
      </c>
      <c r="B3925" t="s">
        <v>66</v>
      </c>
      <c r="C3925" t="s">
        <v>25</v>
      </c>
      <c r="D3925">
        <v>9233</v>
      </c>
      <c r="E3925">
        <v>193.7</v>
      </c>
    </row>
    <row r="3926" spans="1:5" hidden="1" x14ac:dyDescent="0.3">
      <c r="A3926">
        <v>2011</v>
      </c>
      <c r="B3926" t="s">
        <v>66</v>
      </c>
      <c r="C3926" t="s">
        <v>26</v>
      </c>
      <c r="D3926">
        <v>3201</v>
      </c>
      <c r="E3926">
        <v>182.2</v>
      </c>
    </row>
    <row r="3927" spans="1:5" hidden="1" x14ac:dyDescent="0.3">
      <c r="A3927">
        <v>2011</v>
      </c>
      <c r="B3927" t="s">
        <v>66</v>
      </c>
      <c r="C3927" t="s">
        <v>27</v>
      </c>
      <c r="D3927">
        <v>10249</v>
      </c>
      <c r="E3927">
        <v>166.1</v>
      </c>
    </row>
    <row r="3928" spans="1:5" hidden="1" x14ac:dyDescent="0.3">
      <c r="A3928">
        <v>2011</v>
      </c>
      <c r="B3928" t="s">
        <v>66</v>
      </c>
      <c r="C3928" t="s">
        <v>28</v>
      </c>
      <c r="D3928">
        <v>12895</v>
      </c>
      <c r="E3928">
        <v>166.9</v>
      </c>
    </row>
    <row r="3929" spans="1:5" hidden="1" x14ac:dyDescent="0.3">
      <c r="A3929">
        <v>2011</v>
      </c>
      <c r="B3929" t="s">
        <v>66</v>
      </c>
      <c r="C3929" t="s">
        <v>29</v>
      </c>
      <c r="D3929">
        <v>20420</v>
      </c>
      <c r="E3929">
        <v>177.8</v>
      </c>
    </row>
    <row r="3930" spans="1:5" hidden="1" x14ac:dyDescent="0.3">
      <c r="A3930">
        <v>2011</v>
      </c>
      <c r="B3930" t="s">
        <v>66</v>
      </c>
      <c r="C3930" t="s">
        <v>30</v>
      </c>
      <c r="D3930">
        <v>9489</v>
      </c>
      <c r="E3930">
        <v>160.80000000000001</v>
      </c>
    </row>
    <row r="3931" spans="1:5" hidden="1" x14ac:dyDescent="0.3">
      <c r="A3931">
        <v>2011</v>
      </c>
      <c r="B3931" t="s">
        <v>66</v>
      </c>
      <c r="C3931" t="s">
        <v>31</v>
      </c>
      <c r="D3931">
        <v>6278</v>
      </c>
      <c r="E3931">
        <v>197.4</v>
      </c>
    </row>
    <row r="3932" spans="1:5" hidden="1" x14ac:dyDescent="0.3">
      <c r="A3932">
        <v>2011</v>
      </c>
      <c r="B3932" t="s">
        <v>66</v>
      </c>
      <c r="C3932" t="s">
        <v>32</v>
      </c>
      <c r="D3932">
        <v>12473</v>
      </c>
      <c r="E3932">
        <v>179.4</v>
      </c>
    </row>
    <row r="3933" spans="1:5" hidden="1" x14ac:dyDescent="0.3">
      <c r="A3933">
        <v>2011</v>
      </c>
      <c r="B3933" t="s">
        <v>66</v>
      </c>
      <c r="C3933" t="s">
        <v>33</v>
      </c>
      <c r="D3933">
        <v>2022</v>
      </c>
      <c r="E3933">
        <v>164.8</v>
      </c>
    </row>
    <row r="3934" spans="1:5" hidden="1" x14ac:dyDescent="0.3">
      <c r="A3934">
        <v>2011</v>
      </c>
      <c r="B3934" t="s">
        <v>66</v>
      </c>
      <c r="C3934" t="s">
        <v>34</v>
      </c>
      <c r="D3934">
        <v>3410</v>
      </c>
      <c r="E3934">
        <v>164.1</v>
      </c>
    </row>
    <row r="3935" spans="1:5" hidden="1" x14ac:dyDescent="0.3">
      <c r="A3935">
        <v>2011</v>
      </c>
      <c r="B3935" t="s">
        <v>66</v>
      </c>
      <c r="C3935" t="s">
        <v>35</v>
      </c>
      <c r="D3935">
        <v>4606</v>
      </c>
      <c r="E3935">
        <v>170.2</v>
      </c>
    </row>
    <row r="3936" spans="1:5" hidden="1" x14ac:dyDescent="0.3">
      <c r="A3936">
        <v>2011</v>
      </c>
      <c r="B3936" t="s">
        <v>66</v>
      </c>
      <c r="C3936" t="s">
        <v>36</v>
      </c>
      <c r="D3936">
        <v>2740</v>
      </c>
      <c r="E3936">
        <v>177.5</v>
      </c>
    </row>
    <row r="3937" spans="1:5" hidden="1" x14ac:dyDescent="0.3">
      <c r="A3937">
        <v>2011</v>
      </c>
      <c r="B3937" t="s">
        <v>66</v>
      </c>
      <c r="C3937" t="s">
        <v>37</v>
      </c>
      <c r="D3937">
        <v>16708</v>
      </c>
      <c r="E3937">
        <v>166</v>
      </c>
    </row>
    <row r="3938" spans="1:5" hidden="1" x14ac:dyDescent="0.3">
      <c r="A3938">
        <v>2011</v>
      </c>
      <c r="B3938" t="s">
        <v>66</v>
      </c>
      <c r="C3938" t="s">
        <v>38</v>
      </c>
      <c r="D3938">
        <v>3328</v>
      </c>
      <c r="E3938">
        <v>146.9</v>
      </c>
    </row>
    <row r="3939" spans="1:5" hidden="1" x14ac:dyDescent="0.3">
      <c r="A3939">
        <v>2011</v>
      </c>
      <c r="B3939" t="s">
        <v>66</v>
      </c>
      <c r="C3939" t="s">
        <v>39</v>
      </c>
      <c r="D3939">
        <v>35469</v>
      </c>
      <c r="E3939">
        <v>160.6</v>
      </c>
    </row>
    <row r="3940" spans="1:5" hidden="1" x14ac:dyDescent="0.3">
      <c r="A3940">
        <v>2011</v>
      </c>
      <c r="B3940" t="s">
        <v>66</v>
      </c>
      <c r="C3940" t="s">
        <v>40</v>
      </c>
      <c r="D3940">
        <v>18284</v>
      </c>
      <c r="E3940">
        <v>175</v>
      </c>
    </row>
    <row r="3941" spans="1:5" hidden="1" x14ac:dyDescent="0.3">
      <c r="A3941">
        <v>2011</v>
      </c>
      <c r="B3941" t="s">
        <v>66</v>
      </c>
      <c r="C3941" t="s">
        <v>41</v>
      </c>
      <c r="D3941">
        <v>1321</v>
      </c>
      <c r="E3941">
        <v>161</v>
      </c>
    </row>
    <row r="3942" spans="1:5" hidden="1" x14ac:dyDescent="0.3">
      <c r="A3942">
        <v>2011</v>
      </c>
      <c r="B3942" t="s">
        <v>66</v>
      </c>
      <c r="C3942" t="s">
        <v>42</v>
      </c>
      <c r="D3942">
        <v>25140</v>
      </c>
      <c r="E3942">
        <v>184.9</v>
      </c>
    </row>
    <row r="3943" spans="1:5" hidden="1" x14ac:dyDescent="0.3">
      <c r="A3943">
        <v>2011</v>
      </c>
      <c r="B3943" t="s">
        <v>66</v>
      </c>
      <c r="C3943" t="s">
        <v>43</v>
      </c>
      <c r="D3943">
        <v>7997</v>
      </c>
      <c r="E3943">
        <v>191.1</v>
      </c>
    </row>
    <row r="3944" spans="1:5" hidden="1" x14ac:dyDescent="0.3">
      <c r="A3944">
        <v>2011</v>
      </c>
      <c r="B3944" t="s">
        <v>66</v>
      </c>
      <c r="C3944" t="s">
        <v>44</v>
      </c>
      <c r="D3944">
        <v>7802</v>
      </c>
      <c r="E3944">
        <v>172.6</v>
      </c>
    </row>
    <row r="3945" spans="1:5" hidden="1" x14ac:dyDescent="0.3">
      <c r="A3945">
        <v>2011</v>
      </c>
      <c r="B3945" t="s">
        <v>66</v>
      </c>
      <c r="C3945" t="s">
        <v>45</v>
      </c>
      <c r="D3945">
        <v>28895</v>
      </c>
      <c r="E3945">
        <v>178</v>
      </c>
    </row>
    <row r="3946" spans="1:5" hidden="1" x14ac:dyDescent="0.3">
      <c r="A3946">
        <v>2011</v>
      </c>
      <c r="B3946" t="s">
        <v>66</v>
      </c>
      <c r="C3946" t="s">
        <v>46</v>
      </c>
      <c r="D3946">
        <v>2170</v>
      </c>
      <c r="E3946">
        <v>167.6</v>
      </c>
    </row>
    <row r="3947" spans="1:5" hidden="1" x14ac:dyDescent="0.3">
      <c r="A3947">
        <v>2011</v>
      </c>
      <c r="B3947" t="s">
        <v>66</v>
      </c>
      <c r="C3947" t="s">
        <v>47</v>
      </c>
      <c r="D3947">
        <v>9543</v>
      </c>
      <c r="E3947">
        <v>182</v>
      </c>
    </row>
    <row r="3948" spans="1:5" hidden="1" x14ac:dyDescent="0.3">
      <c r="A3948">
        <v>2011</v>
      </c>
      <c r="B3948" t="s">
        <v>66</v>
      </c>
      <c r="C3948" t="s">
        <v>48</v>
      </c>
      <c r="D3948">
        <v>1665</v>
      </c>
      <c r="E3948">
        <v>169.7</v>
      </c>
    </row>
    <row r="3949" spans="1:5" hidden="1" x14ac:dyDescent="0.3">
      <c r="A3949">
        <v>2011</v>
      </c>
      <c r="B3949" t="s">
        <v>66</v>
      </c>
      <c r="C3949" t="s">
        <v>49</v>
      </c>
      <c r="D3949">
        <v>13562</v>
      </c>
      <c r="E3949">
        <v>189</v>
      </c>
    </row>
    <row r="3950" spans="1:5" hidden="1" x14ac:dyDescent="0.3">
      <c r="A3950">
        <v>2011</v>
      </c>
      <c r="B3950" t="s">
        <v>66</v>
      </c>
      <c r="C3950" t="s">
        <v>50</v>
      </c>
      <c r="D3950">
        <v>37351</v>
      </c>
      <c r="E3950">
        <v>162.30000000000001</v>
      </c>
    </row>
    <row r="3951" spans="1:5" hidden="1" x14ac:dyDescent="0.3">
      <c r="A3951">
        <v>2011</v>
      </c>
      <c r="B3951" t="s">
        <v>66</v>
      </c>
      <c r="C3951" t="s">
        <v>6</v>
      </c>
      <c r="D3951">
        <v>576691</v>
      </c>
      <c r="E3951">
        <v>169</v>
      </c>
    </row>
    <row r="3952" spans="1:5" hidden="1" x14ac:dyDescent="0.3">
      <c r="A3952">
        <v>2011</v>
      </c>
      <c r="B3952" t="s">
        <v>66</v>
      </c>
      <c r="C3952" t="s">
        <v>51</v>
      </c>
      <c r="D3952">
        <v>2746</v>
      </c>
      <c r="E3952">
        <v>125.7</v>
      </c>
    </row>
    <row r="3953" spans="1:5" hidden="1" x14ac:dyDescent="0.3">
      <c r="A3953">
        <v>2011</v>
      </c>
      <c r="B3953" t="s">
        <v>66</v>
      </c>
      <c r="C3953" t="s">
        <v>52</v>
      </c>
      <c r="D3953">
        <v>1347</v>
      </c>
      <c r="E3953">
        <v>175.9</v>
      </c>
    </row>
    <row r="3954" spans="1:5" hidden="1" x14ac:dyDescent="0.3">
      <c r="A3954">
        <v>2011</v>
      </c>
      <c r="B3954" t="s">
        <v>66</v>
      </c>
      <c r="C3954" t="s">
        <v>53</v>
      </c>
      <c r="D3954">
        <v>14376</v>
      </c>
      <c r="E3954">
        <v>170.8</v>
      </c>
    </row>
    <row r="3955" spans="1:5" hidden="1" x14ac:dyDescent="0.3">
      <c r="A3955">
        <v>2011</v>
      </c>
      <c r="B3955" t="s">
        <v>66</v>
      </c>
      <c r="C3955" t="s">
        <v>54</v>
      </c>
      <c r="D3955">
        <v>12002</v>
      </c>
      <c r="E3955">
        <v>166.1</v>
      </c>
    </row>
    <row r="3956" spans="1:5" hidden="1" x14ac:dyDescent="0.3">
      <c r="A3956">
        <v>2011</v>
      </c>
      <c r="B3956" t="s">
        <v>66</v>
      </c>
      <c r="C3956" t="s">
        <v>55</v>
      </c>
      <c r="D3956">
        <v>4782</v>
      </c>
      <c r="E3956">
        <v>200.1</v>
      </c>
    </row>
    <row r="3957" spans="1:5" hidden="1" x14ac:dyDescent="0.3">
      <c r="A3957">
        <v>2011</v>
      </c>
      <c r="B3957" t="s">
        <v>66</v>
      </c>
      <c r="C3957" t="s">
        <v>56</v>
      </c>
      <c r="D3957">
        <v>11608</v>
      </c>
      <c r="E3957">
        <v>175.5</v>
      </c>
    </row>
    <row r="3958" spans="1:5" hidden="1" x14ac:dyDescent="0.3">
      <c r="A3958">
        <v>2011</v>
      </c>
      <c r="B3958" t="s">
        <v>66</v>
      </c>
      <c r="C3958" t="s">
        <v>57</v>
      </c>
      <c r="D3958">
        <v>936</v>
      </c>
      <c r="E3958">
        <v>156</v>
      </c>
    </row>
    <row r="3959" spans="1:5" hidden="1" x14ac:dyDescent="0.3">
      <c r="A3959">
        <v>2011</v>
      </c>
      <c r="B3959" t="s">
        <v>67</v>
      </c>
      <c r="C3959" t="s">
        <v>7</v>
      </c>
      <c r="D3959">
        <v>1047</v>
      </c>
      <c r="E3959">
        <v>20</v>
      </c>
    </row>
    <row r="3960" spans="1:5" hidden="1" x14ac:dyDescent="0.3">
      <c r="A3960">
        <v>2011</v>
      </c>
      <c r="B3960" t="s">
        <v>67</v>
      </c>
      <c r="C3960" t="s">
        <v>8</v>
      </c>
      <c r="D3960">
        <v>53</v>
      </c>
      <c r="E3960">
        <v>12.5</v>
      </c>
    </row>
    <row r="3961" spans="1:5" hidden="1" x14ac:dyDescent="0.3">
      <c r="A3961">
        <v>2011</v>
      </c>
      <c r="B3961" t="s">
        <v>67</v>
      </c>
      <c r="C3961" t="s">
        <v>9</v>
      </c>
      <c r="D3961">
        <v>395</v>
      </c>
      <c r="E3961">
        <v>5.6</v>
      </c>
    </row>
    <row r="3962" spans="1:5" hidden="1" x14ac:dyDescent="0.3">
      <c r="A3962">
        <v>2011</v>
      </c>
      <c r="B3962" t="s">
        <v>67</v>
      </c>
      <c r="C3962" t="s">
        <v>10</v>
      </c>
      <c r="D3962">
        <v>787</v>
      </c>
      <c r="E3962">
        <v>23.6</v>
      </c>
    </row>
    <row r="3963" spans="1:5" hidden="1" x14ac:dyDescent="0.3">
      <c r="A3963">
        <v>2011</v>
      </c>
      <c r="B3963" t="s">
        <v>67</v>
      </c>
      <c r="C3963" t="s">
        <v>11</v>
      </c>
      <c r="D3963">
        <v>2599</v>
      </c>
      <c r="E3963">
        <v>7</v>
      </c>
    </row>
    <row r="3964" spans="1:5" hidden="1" x14ac:dyDescent="0.3">
      <c r="A3964">
        <v>2011</v>
      </c>
      <c r="B3964" t="s">
        <v>67</v>
      </c>
      <c r="C3964" t="s">
        <v>12</v>
      </c>
      <c r="D3964">
        <v>450</v>
      </c>
      <c r="E3964">
        <v>9.5</v>
      </c>
    </row>
    <row r="3965" spans="1:5" hidden="1" x14ac:dyDescent="0.3">
      <c r="A3965">
        <v>2011</v>
      </c>
      <c r="B3965" t="s">
        <v>67</v>
      </c>
      <c r="C3965" t="s">
        <v>13</v>
      </c>
      <c r="D3965">
        <v>602</v>
      </c>
      <c r="E3965">
        <v>13.1</v>
      </c>
    </row>
    <row r="3966" spans="1:5" hidden="1" x14ac:dyDescent="0.3">
      <c r="A3966">
        <v>2011</v>
      </c>
      <c r="B3966" t="s">
        <v>67</v>
      </c>
      <c r="C3966" t="s">
        <v>14</v>
      </c>
      <c r="D3966">
        <v>149</v>
      </c>
      <c r="E3966">
        <v>14.2</v>
      </c>
    </row>
    <row r="3967" spans="1:5" hidden="1" x14ac:dyDescent="0.3">
      <c r="A3967">
        <v>2011</v>
      </c>
      <c r="B3967" t="s">
        <v>67</v>
      </c>
      <c r="C3967" t="s">
        <v>15</v>
      </c>
      <c r="D3967">
        <v>60</v>
      </c>
      <c r="E3967">
        <v>10</v>
      </c>
    </row>
    <row r="3968" spans="1:5" hidden="1" x14ac:dyDescent="0.3">
      <c r="A3968">
        <v>2011</v>
      </c>
      <c r="B3968" t="s">
        <v>67</v>
      </c>
      <c r="C3968" t="s">
        <v>16</v>
      </c>
      <c r="D3968">
        <v>3012</v>
      </c>
      <c r="E3968">
        <v>11.4</v>
      </c>
    </row>
    <row r="3969" spans="1:5" hidden="1" x14ac:dyDescent="0.3">
      <c r="A3969">
        <v>2011</v>
      </c>
      <c r="B3969" t="s">
        <v>67</v>
      </c>
      <c r="C3969" t="s">
        <v>17</v>
      </c>
      <c r="D3969">
        <v>1571</v>
      </c>
      <c r="E3969">
        <v>18.399999999999999</v>
      </c>
    </row>
    <row r="3970" spans="1:5" hidden="1" x14ac:dyDescent="0.3">
      <c r="A3970">
        <v>2011</v>
      </c>
      <c r="B3970" t="s">
        <v>67</v>
      </c>
      <c r="C3970" t="s">
        <v>18</v>
      </c>
      <c r="D3970">
        <v>201</v>
      </c>
      <c r="E3970">
        <v>11.5</v>
      </c>
    </row>
    <row r="3971" spans="1:5" hidden="1" x14ac:dyDescent="0.3">
      <c r="A3971">
        <v>2011</v>
      </c>
      <c r="B3971" t="s">
        <v>67</v>
      </c>
      <c r="C3971" t="s">
        <v>19</v>
      </c>
      <c r="D3971">
        <v>154</v>
      </c>
      <c r="E3971">
        <v>9.6999999999999993</v>
      </c>
    </row>
    <row r="3972" spans="1:5" hidden="1" x14ac:dyDescent="0.3">
      <c r="A3972">
        <v>2011</v>
      </c>
      <c r="B3972" t="s">
        <v>67</v>
      </c>
      <c r="C3972" t="s">
        <v>20</v>
      </c>
      <c r="D3972">
        <v>2386</v>
      </c>
      <c r="E3972">
        <v>17.2</v>
      </c>
    </row>
    <row r="3973" spans="1:5" hidden="1" x14ac:dyDescent="0.3">
      <c r="A3973">
        <v>2011</v>
      </c>
      <c r="B3973" t="s">
        <v>67</v>
      </c>
      <c r="C3973" t="s">
        <v>21</v>
      </c>
      <c r="D3973">
        <v>1367</v>
      </c>
      <c r="E3973">
        <v>19.399999999999999</v>
      </c>
    </row>
    <row r="3974" spans="1:5" hidden="1" x14ac:dyDescent="0.3">
      <c r="A3974">
        <v>2011</v>
      </c>
      <c r="B3974" t="s">
        <v>67</v>
      </c>
      <c r="C3974" t="s">
        <v>22</v>
      </c>
      <c r="D3974">
        <v>316</v>
      </c>
      <c r="E3974">
        <v>7.8</v>
      </c>
    </row>
    <row r="3975" spans="1:5" hidden="1" x14ac:dyDescent="0.3">
      <c r="A3975">
        <v>2011</v>
      </c>
      <c r="B3975" t="s">
        <v>67</v>
      </c>
      <c r="C3975" t="s">
        <v>23</v>
      </c>
      <c r="D3975">
        <v>574</v>
      </c>
      <c r="E3975">
        <v>17.399999999999999</v>
      </c>
    </row>
    <row r="3976" spans="1:5" hidden="1" x14ac:dyDescent="0.3">
      <c r="A3976">
        <v>2011</v>
      </c>
      <c r="B3976" t="s">
        <v>67</v>
      </c>
      <c r="C3976" t="s">
        <v>24</v>
      </c>
      <c r="D3976">
        <v>971</v>
      </c>
      <c r="E3976">
        <v>20.9</v>
      </c>
    </row>
    <row r="3977" spans="1:5" hidden="1" x14ac:dyDescent="0.3">
      <c r="A3977">
        <v>2011</v>
      </c>
      <c r="B3977" t="s">
        <v>67</v>
      </c>
      <c r="C3977" t="s">
        <v>25</v>
      </c>
      <c r="D3977">
        <v>1169</v>
      </c>
      <c r="E3977">
        <v>25.5</v>
      </c>
    </row>
    <row r="3978" spans="1:5" hidden="1" x14ac:dyDescent="0.3">
      <c r="A3978">
        <v>2011</v>
      </c>
      <c r="B3978" t="s">
        <v>67</v>
      </c>
      <c r="C3978" t="s">
        <v>26</v>
      </c>
      <c r="D3978">
        <v>257</v>
      </c>
      <c r="E3978">
        <v>14.8</v>
      </c>
    </row>
    <row r="3979" spans="1:5" hidden="1" x14ac:dyDescent="0.3">
      <c r="A3979">
        <v>2011</v>
      </c>
      <c r="B3979" t="s">
        <v>67</v>
      </c>
      <c r="C3979" t="s">
        <v>27</v>
      </c>
      <c r="D3979">
        <v>713</v>
      </c>
      <c r="E3979">
        <v>11.9</v>
      </c>
    </row>
    <row r="3980" spans="1:5" hidden="1" x14ac:dyDescent="0.3">
      <c r="A3980">
        <v>2011</v>
      </c>
      <c r="B3980" t="s">
        <v>67</v>
      </c>
      <c r="C3980" t="s">
        <v>28</v>
      </c>
      <c r="D3980">
        <v>1234</v>
      </c>
      <c r="E3980">
        <v>15.2</v>
      </c>
    </row>
    <row r="3981" spans="1:5" hidden="1" x14ac:dyDescent="0.3">
      <c r="A3981">
        <v>2011</v>
      </c>
      <c r="B3981" t="s">
        <v>67</v>
      </c>
      <c r="C3981" t="s">
        <v>29</v>
      </c>
      <c r="D3981">
        <v>1642</v>
      </c>
      <c r="E3981">
        <v>14.3</v>
      </c>
    </row>
    <row r="3982" spans="1:5" hidden="1" x14ac:dyDescent="0.3">
      <c r="A3982">
        <v>2011</v>
      </c>
      <c r="B3982" t="s">
        <v>67</v>
      </c>
      <c r="C3982" t="s">
        <v>30</v>
      </c>
      <c r="D3982">
        <v>696</v>
      </c>
      <c r="E3982">
        <v>11.4</v>
      </c>
    </row>
    <row r="3983" spans="1:5" hidden="1" x14ac:dyDescent="0.3">
      <c r="A3983">
        <v>2011</v>
      </c>
      <c r="B3983" t="s">
        <v>67</v>
      </c>
      <c r="C3983" t="s">
        <v>31</v>
      </c>
      <c r="D3983">
        <v>664</v>
      </c>
      <c r="E3983">
        <v>21.7</v>
      </c>
    </row>
    <row r="3984" spans="1:5" hidden="1" x14ac:dyDescent="0.3">
      <c r="A3984">
        <v>2011</v>
      </c>
      <c r="B3984" t="s">
        <v>67</v>
      </c>
      <c r="C3984" t="s">
        <v>32</v>
      </c>
      <c r="D3984">
        <v>1245</v>
      </c>
      <c r="E3984">
        <v>17.899999999999999</v>
      </c>
    </row>
    <row r="3985" spans="1:5" hidden="1" x14ac:dyDescent="0.3">
      <c r="A3985">
        <v>2011</v>
      </c>
      <c r="B3985" t="s">
        <v>67</v>
      </c>
      <c r="C3985" t="s">
        <v>33</v>
      </c>
      <c r="D3985">
        <v>104</v>
      </c>
      <c r="E3985">
        <v>8.8000000000000007</v>
      </c>
    </row>
    <row r="3986" spans="1:5" hidden="1" x14ac:dyDescent="0.3">
      <c r="A3986">
        <v>2011</v>
      </c>
      <c r="B3986" t="s">
        <v>67</v>
      </c>
      <c r="C3986" t="s">
        <v>34</v>
      </c>
      <c r="D3986">
        <v>214</v>
      </c>
      <c r="E3986">
        <v>9.6999999999999993</v>
      </c>
    </row>
    <row r="3987" spans="1:5" hidden="1" x14ac:dyDescent="0.3">
      <c r="A3987">
        <v>2011</v>
      </c>
      <c r="B3987" t="s">
        <v>67</v>
      </c>
      <c r="C3987" t="s">
        <v>35</v>
      </c>
      <c r="D3987">
        <v>412</v>
      </c>
      <c r="E3987">
        <v>16.600000000000001</v>
      </c>
    </row>
    <row r="3988" spans="1:5" hidden="1" x14ac:dyDescent="0.3">
      <c r="A3988">
        <v>2011</v>
      </c>
      <c r="B3988" t="s">
        <v>67</v>
      </c>
      <c r="C3988" t="s">
        <v>36</v>
      </c>
      <c r="D3988">
        <v>172</v>
      </c>
      <c r="E3988">
        <v>11.3</v>
      </c>
    </row>
    <row r="3989" spans="1:5" hidden="1" x14ac:dyDescent="0.3">
      <c r="A3989">
        <v>2011</v>
      </c>
      <c r="B3989" t="s">
        <v>67</v>
      </c>
      <c r="C3989" t="s">
        <v>37</v>
      </c>
      <c r="D3989">
        <v>1490</v>
      </c>
      <c r="E3989">
        <v>14.5</v>
      </c>
    </row>
    <row r="3990" spans="1:5" hidden="1" x14ac:dyDescent="0.3">
      <c r="A3990">
        <v>2011</v>
      </c>
      <c r="B3990" t="s">
        <v>67</v>
      </c>
      <c r="C3990" t="s">
        <v>38</v>
      </c>
      <c r="D3990">
        <v>268</v>
      </c>
      <c r="E3990">
        <v>12</v>
      </c>
    </row>
    <row r="3991" spans="1:5" hidden="1" x14ac:dyDescent="0.3">
      <c r="A3991">
        <v>2011</v>
      </c>
      <c r="B3991" t="s">
        <v>67</v>
      </c>
      <c r="C3991" t="s">
        <v>39</v>
      </c>
      <c r="D3991">
        <v>2197</v>
      </c>
      <c r="E3991">
        <v>9.6999999999999993</v>
      </c>
    </row>
    <row r="3992" spans="1:5" hidden="1" x14ac:dyDescent="0.3">
      <c r="A3992">
        <v>2011</v>
      </c>
      <c r="B3992" t="s">
        <v>67</v>
      </c>
      <c r="C3992" t="s">
        <v>40</v>
      </c>
      <c r="D3992">
        <v>1705</v>
      </c>
      <c r="E3992">
        <v>17</v>
      </c>
    </row>
    <row r="3993" spans="1:5" hidden="1" x14ac:dyDescent="0.3">
      <c r="A3993">
        <v>2011</v>
      </c>
      <c r="B3993" t="s">
        <v>67</v>
      </c>
      <c r="C3993" t="s">
        <v>41</v>
      </c>
      <c r="D3993">
        <v>110</v>
      </c>
      <c r="E3993">
        <v>12</v>
      </c>
    </row>
    <row r="3994" spans="1:5" hidden="1" x14ac:dyDescent="0.3">
      <c r="A3994">
        <v>2011</v>
      </c>
      <c r="B3994" t="s">
        <v>67</v>
      </c>
      <c r="C3994" t="s">
        <v>42</v>
      </c>
      <c r="D3994">
        <v>1943</v>
      </c>
      <c r="E3994">
        <v>14.2</v>
      </c>
    </row>
    <row r="3995" spans="1:5" hidden="1" x14ac:dyDescent="0.3">
      <c r="A3995">
        <v>2011</v>
      </c>
      <c r="B3995" t="s">
        <v>67</v>
      </c>
      <c r="C3995" t="s">
        <v>43</v>
      </c>
      <c r="D3995">
        <v>550</v>
      </c>
      <c r="E3995">
        <v>13.4</v>
      </c>
    </row>
    <row r="3996" spans="1:5" hidden="1" x14ac:dyDescent="0.3">
      <c r="A3996">
        <v>2011</v>
      </c>
      <c r="B3996" t="s">
        <v>67</v>
      </c>
      <c r="C3996" t="s">
        <v>44</v>
      </c>
      <c r="D3996">
        <v>316</v>
      </c>
      <c r="E3996">
        <v>6.8</v>
      </c>
    </row>
    <row r="3997" spans="1:5" hidden="1" x14ac:dyDescent="0.3">
      <c r="A3997">
        <v>2011</v>
      </c>
      <c r="B3997" t="s">
        <v>67</v>
      </c>
      <c r="C3997" t="s">
        <v>45</v>
      </c>
      <c r="D3997">
        <v>2873</v>
      </c>
      <c r="E3997">
        <v>16.8</v>
      </c>
    </row>
    <row r="3998" spans="1:5" hidden="1" x14ac:dyDescent="0.3">
      <c r="A3998">
        <v>2011</v>
      </c>
      <c r="B3998" t="s">
        <v>67</v>
      </c>
      <c r="C3998" t="s">
        <v>46</v>
      </c>
      <c r="D3998">
        <v>174</v>
      </c>
      <c r="E3998">
        <v>12.4</v>
      </c>
    </row>
    <row r="3999" spans="1:5" hidden="1" x14ac:dyDescent="0.3">
      <c r="A3999">
        <v>2011</v>
      </c>
      <c r="B3999" t="s">
        <v>67</v>
      </c>
      <c r="C3999" t="s">
        <v>47</v>
      </c>
      <c r="D3999">
        <v>802</v>
      </c>
      <c r="E3999">
        <v>16.100000000000001</v>
      </c>
    </row>
    <row r="4000" spans="1:5" hidden="1" x14ac:dyDescent="0.3">
      <c r="A4000">
        <v>2011</v>
      </c>
      <c r="B4000" t="s">
        <v>67</v>
      </c>
      <c r="C4000" t="s">
        <v>48</v>
      </c>
      <c r="D4000">
        <v>49</v>
      </c>
      <c r="E4000">
        <v>4.5</v>
      </c>
    </row>
    <row r="4001" spans="1:5" hidden="1" x14ac:dyDescent="0.3">
      <c r="A4001">
        <v>2011</v>
      </c>
      <c r="B4001" t="s">
        <v>67</v>
      </c>
      <c r="C4001" t="s">
        <v>49</v>
      </c>
      <c r="D4001">
        <v>810</v>
      </c>
      <c r="E4001">
        <v>11.8</v>
      </c>
    </row>
    <row r="4002" spans="1:5" hidden="1" x14ac:dyDescent="0.3">
      <c r="A4002">
        <v>2011</v>
      </c>
      <c r="B4002" t="s">
        <v>67</v>
      </c>
      <c r="C4002" t="s">
        <v>50</v>
      </c>
      <c r="D4002">
        <v>3397</v>
      </c>
      <c r="E4002">
        <v>15.4</v>
      </c>
    </row>
    <row r="4003" spans="1:5" hidden="1" x14ac:dyDescent="0.3">
      <c r="A4003">
        <v>2011</v>
      </c>
      <c r="B4003" t="s">
        <v>67</v>
      </c>
      <c r="C4003" t="s">
        <v>6</v>
      </c>
      <c r="D4003">
        <v>45591</v>
      </c>
      <c r="E4003">
        <v>13.4</v>
      </c>
    </row>
    <row r="4004" spans="1:5" hidden="1" x14ac:dyDescent="0.3">
      <c r="A4004">
        <v>2011</v>
      </c>
      <c r="B4004" t="s">
        <v>67</v>
      </c>
      <c r="C4004" t="s">
        <v>51</v>
      </c>
      <c r="D4004">
        <v>228</v>
      </c>
      <c r="E4004">
        <v>11</v>
      </c>
    </row>
    <row r="4005" spans="1:5" hidden="1" x14ac:dyDescent="0.3">
      <c r="A4005">
        <v>2011</v>
      </c>
      <c r="B4005" t="s">
        <v>67</v>
      </c>
      <c r="C4005" t="s">
        <v>52</v>
      </c>
      <c r="D4005">
        <v>43</v>
      </c>
      <c r="E4005">
        <v>5.4</v>
      </c>
    </row>
    <row r="4006" spans="1:5" hidden="1" x14ac:dyDescent="0.3">
      <c r="A4006">
        <v>2011</v>
      </c>
      <c r="B4006" t="s">
        <v>67</v>
      </c>
      <c r="C4006" t="s">
        <v>53</v>
      </c>
      <c r="D4006">
        <v>1419</v>
      </c>
      <c r="E4006">
        <v>17.5</v>
      </c>
    </row>
    <row r="4007" spans="1:5" hidden="1" x14ac:dyDescent="0.3">
      <c r="A4007">
        <v>2011</v>
      </c>
      <c r="B4007" t="s">
        <v>67</v>
      </c>
      <c r="C4007" t="s">
        <v>54</v>
      </c>
      <c r="D4007">
        <v>492</v>
      </c>
      <c r="E4007">
        <v>6.8</v>
      </c>
    </row>
    <row r="4008" spans="1:5" hidden="1" x14ac:dyDescent="0.3">
      <c r="A4008">
        <v>2011</v>
      </c>
      <c r="B4008" t="s">
        <v>67</v>
      </c>
      <c r="C4008" t="s">
        <v>55</v>
      </c>
      <c r="D4008">
        <v>445</v>
      </c>
      <c r="E4008">
        <v>19.100000000000001</v>
      </c>
    </row>
    <row r="4009" spans="1:5" hidden="1" x14ac:dyDescent="0.3">
      <c r="A4009">
        <v>2011</v>
      </c>
      <c r="B4009" t="s">
        <v>67</v>
      </c>
      <c r="C4009" t="s">
        <v>56</v>
      </c>
      <c r="D4009">
        <v>979</v>
      </c>
      <c r="E4009">
        <v>14.3</v>
      </c>
    </row>
    <row r="4010" spans="1:5" hidden="1" x14ac:dyDescent="0.3">
      <c r="A4010">
        <v>2011</v>
      </c>
      <c r="B4010" t="s">
        <v>67</v>
      </c>
      <c r="C4010" t="s">
        <v>57</v>
      </c>
      <c r="D4010">
        <v>85</v>
      </c>
      <c r="E4010">
        <v>14.9</v>
      </c>
    </row>
    <row r="4011" spans="1:5" hidden="1" x14ac:dyDescent="0.3">
      <c r="A4011">
        <v>2010</v>
      </c>
      <c r="B4011" t="s">
        <v>5</v>
      </c>
      <c r="C4011" t="s">
        <v>7</v>
      </c>
      <c r="D4011">
        <v>2394</v>
      </c>
      <c r="E4011">
        <v>49.6</v>
      </c>
    </row>
    <row r="4012" spans="1:5" hidden="1" x14ac:dyDescent="0.3">
      <c r="A4012">
        <v>2010</v>
      </c>
      <c r="B4012" t="s">
        <v>5</v>
      </c>
      <c r="C4012" t="s">
        <v>8</v>
      </c>
      <c r="D4012">
        <v>366</v>
      </c>
      <c r="E4012">
        <v>58.7</v>
      </c>
    </row>
    <row r="4013" spans="1:5" hidden="1" x14ac:dyDescent="0.3">
      <c r="A4013">
        <v>2010</v>
      </c>
      <c r="B4013" t="s">
        <v>5</v>
      </c>
      <c r="C4013" t="s">
        <v>9</v>
      </c>
      <c r="D4013">
        <v>3018</v>
      </c>
      <c r="E4013">
        <v>46.7</v>
      </c>
    </row>
    <row r="4014" spans="1:5" hidden="1" x14ac:dyDescent="0.3">
      <c r="A4014">
        <v>2010</v>
      </c>
      <c r="B4014" t="s">
        <v>5</v>
      </c>
      <c r="C4014" t="s">
        <v>10</v>
      </c>
      <c r="D4014">
        <v>1461</v>
      </c>
      <c r="E4014">
        <v>49.4</v>
      </c>
    </row>
    <row r="4015" spans="1:5" hidden="1" x14ac:dyDescent="0.3">
      <c r="A4015">
        <v>2010</v>
      </c>
      <c r="B4015" t="s">
        <v>5</v>
      </c>
      <c r="C4015" t="s">
        <v>11</v>
      </c>
      <c r="D4015">
        <v>10435</v>
      </c>
      <c r="E4015">
        <v>27.8</v>
      </c>
    </row>
    <row r="4016" spans="1:5" hidden="1" x14ac:dyDescent="0.3">
      <c r="A4016">
        <v>2010</v>
      </c>
      <c r="B4016" t="s">
        <v>5</v>
      </c>
      <c r="C4016" t="s">
        <v>12</v>
      </c>
      <c r="D4016">
        <v>2106</v>
      </c>
      <c r="E4016">
        <v>43.5</v>
      </c>
    </row>
    <row r="4017" spans="1:5" hidden="1" x14ac:dyDescent="0.3">
      <c r="A4017">
        <v>2010</v>
      </c>
      <c r="B4017" t="s">
        <v>5</v>
      </c>
      <c r="C4017" t="s">
        <v>13</v>
      </c>
      <c r="D4017">
        <v>1337</v>
      </c>
      <c r="E4017">
        <v>33.6</v>
      </c>
    </row>
    <row r="4018" spans="1:5" hidden="1" x14ac:dyDescent="0.3">
      <c r="A4018">
        <v>2010</v>
      </c>
      <c r="B4018" t="s">
        <v>5</v>
      </c>
      <c r="C4018" t="s">
        <v>14</v>
      </c>
      <c r="D4018">
        <v>357</v>
      </c>
      <c r="E4018">
        <v>39.200000000000003</v>
      </c>
    </row>
    <row r="4019" spans="1:5" hidden="1" x14ac:dyDescent="0.3">
      <c r="A4019">
        <v>2010</v>
      </c>
      <c r="B4019" t="s">
        <v>5</v>
      </c>
      <c r="C4019" t="s">
        <v>15</v>
      </c>
      <c r="D4019">
        <v>212</v>
      </c>
      <c r="E4019">
        <v>35.1</v>
      </c>
    </row>
    <row r="4020" spans="1:5" hidden="1" x14ac:dyDescent="0.3">
      <c r="A4020">
        <v>2010</v>
      </c>
      <c r="B4020" t="s">
        <v>5</v>
      </c>
      <c r="C4020" t="s">
        <v>16</v>
      </c>
      <c r="D4020">
        <v>8875</v>
      </c>
      <c r="E4020">
        <v>43.1</v>
      </c>
    </row>
    <row r="4021" spans="1:5" hidden="1" x14ac:dyDescent="0.3">
      <c r="A4021">
        <v>2010</v>
      </c>
      <c r="B4021" t="s">
        <v>5</v>
      </c>
      <c r="C4021" t="s">
        <v>17</v>
      </c>
      <c r="D4021">
        <v>3745</v>
      </c>
      <c r="E4021">
        <v>40.700000000000003</v>
      </c>
    </row>
    <row r="4022" spans="1:5" hidden="1" x14ac:dyDescent="0.3">
      <c r="A4022">
        <v>2010</v>
      </c>
      <c r="B4022" t="s">
        <v>5</v>
      </c>
      <c r="C4022" t="s">
        <v>18</v>
      </c>
      <c r="D4022">
        <v>432</v>
      </c>
      <c r="E4022">
        <v>29.6</v>
      </c>
    </row>
    <row r="4023" spans="1:5" hidden="1" x14ac:dyDescent="0.3">
      <c r="A4023">
        <v>2010</v>
      </c>
      <c r="B4023" t="s">
        <v>5</v>
      </c>
      <c r="C4023" t="s">
        <v>19</v>
      </c>
      <c r="D4023">
        <v>654</v>
      </c>
      <c r="E4023">
        <v>42.1</v>
      </c>
    </row>
    <row r="4024" spans="1:5" hidden="1" x14ac:dyDescent="0.3">
      <c r="A4024">
        <v>2010</v>
      </c>
      <c r="B4024" t="s">
        <v>5</v>
      </c>
      <c r="C4024" t="s">
        <v>20</v>
      </c>
      <c r="D4024">
        <v>3997</v>
      </c>
      <c r="E4024">
        <v>30.4</v>
      </c>
    </row>
    <row r="4025" spans="1:5" hidden="1" x14ac:dyDescent="0.3">
      <c r="A4025">
        <v>2010</v>
      </c>
      <c r="B4025" t="s">
        <v>5</v>
      </c>
      <c r="C4025" t="s">
        <v>21</v>
      </c>
      <c r="D4025">
        <v>2534</v>
      </c>
      <c r="E4025">
        <v>38.5</v>
      </c>
    </row>
    <row r="4026" spans="1:5" hidden="1" x14ac:dyDescent="0.3">
      <c r="A4026">
        <v>2010</v>
      </c>
      <c r="B4026" t="s">
        <v>5</v>
      </c>
      <c r="C4026" t="s">
        <v>22</v>
      </c>
      <c r="D4026">
        <v>1273</v>
      </c>
      <c r="E4026">
        <v>37.200000000000003</v>
      </c>
    </row>
    <row r="4027" spans="1:5" hidden="1" x14ac:dyDescent="0.3">
      <c r="A4027">
        <v>2010</v>
      </c>
      <c r="B4027" t="s">
        <v>5</v>
      </c>
      <c r="C4027" t="s">
        <v>23</v>
      </c>
      <c r="D4027">
        <v>1317</v>
      </c>
      <c r="E4027">
        <v>44</v>
      </c>
    </row>
    <row r="4028" spans="1:5" hidden="1" x14ac:dyDescent="0.3">
      <c r="A4028">
        <v>2010</v>
      </c>
      <c r="B4028" t="s">
        <v>5</v>
      </c>
      <c r="C4028" t="s">
        <v>24</v>
      </c>
      <c r="D4028">
        <v>2632</v>
      </c>
      <c r="E4028">
        <v>60.5</v>
      </c>
    </row>
    <row r="4029" spans="1:5" hidden="1" x14ac:dyDescent="0.3">
      <c r="A4029">
        <v>2010</v>
      </c>
      <c r="B4029" t="s">
        <v>5</v>
      </c>
      <c r="C4029" t="s">
        <v>25</v>
      </c>
      <c r="D4029">
        <v>1999</v>
      </c>
      <c r="E4029">
        <v>44.4</v>
      </c>
    </row>
    <row r="4030" spans="1:5" hidden="1" x14ac:dyDescent="0.3">
      <c r="A4030">
        <v>2010</v>
      </c>
      <c r="B4030" t="s">
        <v>5</v>
      </c>
      <c r="C4030" t="s">
        <v>26</v>
      </c>
      <c r="D4030">
        <v>540</v>
      </c>
      <c r="E4030">
        <v>36.6</v>
      </c>
    </row>
    <row r="4031" spans="1:5" hidden="1" x14ac:dyDescent="0.3">
      <c r="A4031">
        <v>2010</v>
      </c>
      <c r="B4031" t="s">
        <v>5</v>
      </c>
      <c r="C4031" t="s">
        <v>27</v>
      </c>
      <c r="D4031">
        <v>1446</v>
      </c>
      <c r="E4031">
        <v>24.7</v>
      </c>
    </row>
    <row r="4032" spans="1:5" hidden="1" x14ac:dyDescent="0.3">
      <c r="A4032">
        <v>2010</v>
      </c>
      <c r="B4032" t="s">
        <v>5</v>
      </c>
      <c r="C4032" t="s">
        <v>28</v>
      </c>
      <c r="D4032">
        <v>2060</v>
      </c>
      <c r="E4032">
        <v>28.5</v>
      </c>
    </row>
    <row r="4033" spans="1:5" hidden="1" x14ac:dyDescent="0.3">
      <c r="A4033">
        <v>2010</v>
      </c>
      <c r="B4033" t="s">
        <v>5</v>
      </c>
      <c r="C4033" t="s">
        <v>29</v>
      </c>
      <c r="D4033">
        <v>3770</v>
      </c>
      <c r="E4033">
        <v>36.200000000000003</v>
      </c>
    </row>
    <row r="4034" spans="1:5" hidden="1" x14ac:dyDescent="0.3">
      <c r="A4034">
        <v>2010</v>
      </c>
      <c r="B4034" t="s">
        <v>5</v>
      </c>
      <c r="C4034" t="s">
        <v>30</v>
      </c>
      <c r="D4034">
        <v>2103</v>
      </c>
      <c r="E4034">
        <v>36.700000000000003</v>
      </c>
    </row>
    <row r="4035" spans="1:5" hidden="1" x14ac:dyDescent="0.3">
      <c r="A4035">
        <v>2010</v>
      </c>
      <c r="B4035" t="s">
        <v>5</v>
      </c>
      <c r="C4035" t="s">
        <v>31</v>
      </c>
      <c r="D4035">
        <v>1685</v>
      </c>
      <c r="E4035">
        <v>56.8</v>
      </c>
    </row>
    <row r="4036" spans="1:5" hidden="1" x14ac:dyDescent="0.3">
      <c r="A4036">
        <v>2010</v>
      </c>
      <c r="B4036" t="s">
        <v>5</v>
      </c>
      <c r="C4036" t="s">
        <v>32</v>
      </c>
      <c r="D4036">
        <v>2975</v>
      </c>
      <c r="E4036">
        <v>47.9</v>
      </c>
    </row>
    <row r="4037" spans="1:5" hidden="1" x14ac:dyDescent="0.3">
      <c r="A4037">
        <v>2010</v>
      </c>
      <c r="B4037" t="s">
        <v>5</v>
      </c>
      <c r="C4037" t="s">
        <v>33</v>
      </c>
      <c r="D4037">
        <v>548</v>
      </c>
      <c r="E4037">
        <v>53.2</v>
      </c>
    </row>
    <row r="4038" spans="1:5" hidden="1" x14ac:dyDescent="0.3">
      <c r="A4038">
        <v>2010</v>
      </c>
      <c r="B4038" t="s">
        <v>5</v>
      </c>
      <c r="C4038" t="s">
        <v>34</v>
      </c>
      <c r="D4038">
        <v>700</v>
      </c>
      <c r="E4038">
        <v>35.799999999999997</v>
      </c>
    </row>
    <row r="4039" spans="1:5" hidden="1" x14ac:dyDescent="0.3">
      <c r="A4039">
        <v>2010</v>
      </c>
      <c r="B4039" t="s">
        <v>5</v>
      </c>
      <c r="C4039" t="s">
        <v>35</v>
      </c>
      <c r="D4039">
        <v>1088</v>
      </c>
      <c r="E4039">
        <v>41.3</v>
      </c>
    </row>
    <row r="4040" spans="1:5" hidden="1" x14ac:dyDescent="0.3">
      <c r="A4040">
        <v>2010</v>
      </c>
      <c r="B4040" t="s">
        <v>5</v>
      </c>
      <c r="C4040" t="s">
        <v>36</v>
      </c>
      <c r="D4040">
        <v>517</v>
      </c>
      <c r="E4040">
        <v>37.299999999999997</v>
      </c>
    </row>
    <row r="4041" spans="1:5" hidden="1" x14ac:dyDescent="0.3">
      <c r="A4041">
        <v>2010</v>
      </c>
      <c r="B4041" t="s">
        <v>5</v>
      </c>
      <c r="C4041" t="s">
        <v>37</v>
      </c>
      <c r="D4041">
        <v>2486</v>
      </c>
      <c r="E4041">
        <v>26.7</v>
      </c>
    </row>
    <row r="4042" spans="1:5" hidden="1" x14ac:dyDescent="0.3">
      <c r="A4042">
        <v>2010</v>
      </c>
      <c r="B4042" t="s">
        <v>5</v>
      </c>
      <c r="C4042" t="s">
        <v>38</v>
      </c>
      <c r="D4042">
        <v>1233</v>
      </c>
      <c r="E4042">
        <v>60.7</v>
      </c>
    </row>
    <row r="4043" spans="1:5" hidden="1" x14ac:dyDescent="0.3">
      <c r="A4043">
        <v>2010</v>
      </c>
      <c r="B4043" t="s">
        <v>5</v>
      </c>
      <c r="C4043" t="s">
        <v>39</v>
      </c>
      <c r="D4043">
        <v>5004</v>
      </c>
      <c r="E4043">
        <v>24.2</v>
      </c>
    </row>
    <row r="4044" spans="1:5" hidden="1" x14ac:dyDescent="0.3">
      <c r="A4044">
        <v>2010</v>
      </c>
      <c r="B4044" t="s">
        <v>5</v>
      </c>
      <c r="C4044" t="s">
        <v>40</v>
      </c>
      <c r="D4044">
        <v>4144</v>
      </c>
      <c r="E4044">
        <v>43.2</v>
      </c>
    </row>
    <row r="4045" spans="1:5" hidden="1" x14ac:dyDescent="0.3">
      <c r="A4045">
        <v>2010</v>
      </c>
      <c r="B4045" t="s">
        <v>5</v>
      </c>
      <c r="C4045" t="s">
        <v>41</v>
      </c>
      <c r="D4045">
        <v>285</v>
      </c>
      <c r="E4045">
        <v>38.799999999999997</v>
      </c>
    </row>
    <row r="4046" spans="1:5" hidden="1" x14ac:dyDescent="0.3">
      <c r="A4046">
        <v>2010</v>
      </c>
      <c r="B4046" t="s">
        <v>5</v>
      </c>
      <c r="C4046" t="s">
        <v>42</v>
      </c>
      <c r="D4046">
        <v>5124</v>
      </c>
      <c r="E4046">
        <v>42.4</v>
      </c>
    </row>
    <row r="4047" spans="1:5" hidden="1" x14ac:dyDescent="0.3">
      <c r="A4047">
        <v>2010</v>
      </c>
      <c r="B4047" t="s">
        <v>5</v>
      </c>
      <c r="C4047" t="s">
        <v>43</v>
      </c>
      <c r="D4047">
        <v>2288</v>
      </c>
      <c r="E4047">
        <v>60.3</v>
      </c>
    </row>
    <row r="4048" spans="1:5" hidden="1" x14ac:dyDescent="0.3">
      <c r="A4048">
        <v>2010</v>
      </c>
      <c r="B4048" t="s">
        <v>5</v>
      </c>
      <c r="C4048" t="s">
        <v>44</v>
      </c>
      <c r="D4048">
        <v>1566</v>
      </c>
      <c r="E4048">
        <v>37.799999999999997</v>
      </c>
    </row>
    <row r="4049" spans="1:5" hidden="1" x14ac:dyDescent="0.3">
      <c r="A4049">
        <v>2010</v>
      </c>
      <c r="B4049" t="s">
        <v>5</v>
      </c>
      <c r="C4049" t="s">
        <v>45</v>
      </c>
      <c r="D4049">
        <v>5751</v>
      </c>
      <c r="E4049">
        <v>41.1</v>
      </c>
    </row>
    <row r="4050" spans="1:5" hidden="1" x14ac:dyDescent="0.3">
      <c r="A4050">
        <v>2010</v>
      </c>
      <c r="B4050" t="s">
        <v>5</v>
      </c>
      <c r="C4050" t="s">
        <v>46</v>
      </c>
      <c r="D4050">
        <v>475</v>
      </c>
      <c r="E4050">
        <v>40.1</v>
      </c>
    </row>
    <row r="4051" spans="1:5" hidden="1" x14ac:dyDescent="0.3">
      <c r="A4051">
        <v>2010</v>
      </c>
      <c r="B4051" t="s">
        <v>5</v>
      </c>
      <c r="C4051" t="s">
        <v>47</v>
      </c>
      <c r="D4051">
        <v>2274</v>
      </c>
      <c r="E4051">
        <v>48.9</v>
      </c>
    </row>
    <row r="4052" spans="1:5" hidden="1" x14ac:dyDescent="0.3">
      <c r="A4052">
        <v>2010</v>
      </c>
      <c r="B4052" t="s">
        <v>5</v>
      </c>
      <c r="C4052" t="s">
        <v>48</v>
      </c>
      <c r="D4052">
        <v>393</v>
      </c>
      <c r="E4052">
        <v>44.5</v>
      </c>
    </row>
    <row r="4053" spans="1:5" hidden="1" x14ac:dyDescent="0.3">
      <c r="A4053">
        <v>2010</v>
      </c>
      <c r="B4053" t="s">
        <v>5</v>
      </c>
      <c r="C4053" t="s">
        <v>49</v>
      </c>
      <c r="D4053">
        <v>3539</v>
      </c>
      <c r="E4053">
        <v>54.9</v>
      </c>
    </row>
    <row r="4054" spans="1:5" hidden="1" x14ac:dyDescent="0.3">
      <c r="A4054">
        <v>2010</v>
      </c>
      <c r="B4054" t="s">
        <v>5</v>
      </c>
      <c r="C4054" t="s">
        <v>50</v>
      </c>
      <c r="D4054">
        <v>9212</v>
      </c>
      <c r="E4054">
        <v>39</v>
      </c>
    </row>
    <row r="4055" spans="1:5" hidden="1" x14ac:dyDescent="0.3">
      <c r="A4055">
        <v>2010</v>
      </c>
      <c r="B4055" t="s">
        <v>5</v>
      </c>
      <c r="C4055" t="s">
        <v>6</v>
      </c>
      <c r="D4055">
        <v>120859</v>
      </c>
      <c r="E4055">
        <v>38</v>
      </c>
    </row>
    <row r="4056" spans="1:5" hidden="1" x14ac:dyDescent="0.3">
      <c r="A4056">
        <v>2010</v>
      </c>
      <c r="B4056" t="s">
        <v>5</v>
      </c>
      <c r="C4056" t="s">
        <v>51</v>
      </c>
      <c r="D4056">
        <v>970</v>
      </c>
      <c r="E4056">
        <v>40.6</v>
      </c>
    </row>
    <row r="4057" spans="1:5" hidden="1" x14ac:dyDescent="0.3">
      <c r="A4057">
        <v>2010</v>
      </c>
      <c r="B4057" t="s">
        <v>5</v>
      </c>
      <c r="C4057" t="s">
        <v>52</v>
      </c>
      <c r="D4057">
        <v>298</v>
      </c>
      <c r="E4057">
        <v>42.7</v>
      </c>
    </row>
    <row r="4058" spans="1:5" hidden="1" x14ac:dyDescent="0.3">
      <c r="A4058">
        <v>2010</v>
      </c>
      <c r="B4058" t="s">
        <v>5</v>
      </c>
      <c r="C4058" t="s">
        <v>53</v>
      </c>
      <c r="D4058">
        <v>2527</v>
      </c>
      <c r="E4058">
        <v>31.6</v>
      </c>
    </row>
    <row r="4059" spans="1:5" hidden="1" x14ac:dyDescent="0.3">
      <c r="A4059">
        <v>2010</v>
      </c>
      <c r="B4059" t="s">
        <v>5</v>
      </c>
      <c r="C4059" t="s">
        <v>54</v>
      </c>
      <c r="D4059">
        <v>2609</v>
      </c>
      <c r="E4059">
        <v>37.6</v>
      </c>
    </row>
    <row r="4060" spans="1:5" hidden="1" x14ac:dyDescent="0.3">
      <c r="A4060">
        <v>2010</v>
      </c>
      <c r="B4060" t="s">
        <v>5</v>
      </c>
      <c r="C4060" t="s">
        <v>55</v>
      </c>
      <c r="D4060">
        <v>1234</v>
      </c>
      <c r="E4060">
        <v>63.7</v>
      </c>
    </row>
    <row r="4061" spans="1:5" hidden="1" x14ac:dyDescent="0.3">
      <c r="A4061">
        <v>2010</v>
      </c>
      <c r="B4061" t="s">
        <v>5</v>
      </c>
      <c r="C4061" t="s">
        <v>56</v>
      </c>
      <c r="D4061">
        <v>2525</v>
      </c>
      <c r="E4061">
        <v>40.799999999999997</v>
      </c>
    </row>
    <row r="4062" spans="1:5" hidden="1" x14ac:dyDescent="0.3">
      <c r="A4062">
        <v>2010</v>
      </c>
      <c r="B4062" t="s">
        <v>5</v>
      </c>
      <c r="C4062" t="s">
        <v>57</v>
      </c>
      <c r="D4062">
        <v>346</v>
      </c>
      <c r="E4062">
        <v>59.8</v>
      </c>
    </row>
    <row r="4063" spans="1:5" hidden="1" x14ac:dyDescent="0.3">
      <c r="A4063">
        <v>2010</v>
      </c>
      <c r="B4063" t="s">
        <v>58</v>
      </c>
      <c r="C4063" t="s">
        <v>7</v>
      </c>
      <c r="D4063">
        <v>48038</v>
      </c>
      <c r="E4063">
        <v>939.7</v>
      </c>
    </row>
    <row r="4064" spans="1:5" hidden="1" x14ac:dyDescent="0.3">
      <c r="A4064">
        <v>2010</v>
      </c>
      <c r="B4064" t="s">
        <v>58</v>
      </c>
      <c r="C4064" t="s">
        <v>8</v>
      </c>
      <c r="D4064">
        <v>3728</v>
      </c>
      <c r="E4064">
        <v>771.5</v>
      </c>
    </row>
    <row r="4065" spans="1:5" hidden="1" x14ac:dyDescent="0.3">
      <c r="A4065">
        <v>2010</v>
      </c>
      <c r="B4065" t="s">
        <v>58</v>
      </c>
      <c r="C4065" t="s">
        <v>9</v>
      </c>
      <c r="D4065">
        <v>46762</v>
      </c>
      <c r="E4065">
        <v>693.1</v>
      </c>
    </row>
    <row r="4066" spans="1:5" hidden="1" x14ac:dyDescent="0.3">
      <c r="A4066">
        <v>2010</v>
      </c>
      <c r="B4066" t="s">
        <v>58</v>
      </c>
      <c r="C4066" t="s">
        <v>10</v>
      </c>
      <c r="D4066">
        <v>28916</v>
      </c>
      <c r="E4066">
        <v>892.7</v>
      </c>
    </row>
    <row r="4067" spans="1:5" hidden="1" x14ac:dyDescent="0.3">
      <c r="A4067">
        <v>2010</v>
      </c>
      <c r="B4067" t="s">
        <v>58</v>
      </c>
      <c r="C4067" t="s">
        <v>11</v>
      </c>
      <c r="D4067">
        <v>234012</v>
      </c>
      <c r="E4067">
        <v>646.70000000000005</v>
      </c>
    </row>
    <row r="4068" spans="1:5" hidden="1" x14ac:dyDescent="0.3">
      <c r="A4068">
        <v>2010</v>
      </c>
      <c r="B4068" t="s">
        <v>58</v>
      </c>
      <c r="C4068" t="s">
        <v>12</v>
      </c>
      <c r="D4068">
        <v>31465</v>
      </c>
      <c r="E4068">
        <v>682.7</v>
      </c>
    </row>
    <row r="4069" spans="1:5" hidden="1" x14ac:dyDescent="0.3">
      <c r="A4069">
        <v>2010</v>
      </c>
      <c r="B4069" t="s">
        <v>58</v>
      </c>
      <c r="C4069" t="s">
        <v>13</v>
      </c>
      <c r="D4069">
        <v>28692</v>
      </c>
      <c r="E4069">
        <v>652.9</v>
      </c>
    </row>
    <row r="4070" spans="1:5" hidden="1" x14ac:dyDescent="0.3">
      <c r="A4070">
        <v>2010</v>
      </c>
      <c r="B4070" t="s">
        <v>58</v>
      </c>
      <c r="C4070" t="s">
        <v>14</v>
      </c>
      <c r="D4070">
        <v>7706</v>
      </c>
      <c r="E4070">
        <v>769.9</v>
      </c>
    </row>
    <row r="4071" spans="1:5" hidden="1" x14ac:dyDescent="0.3">
      <c r="A4071">
        <v>2010</v>
      </c>
      <c r="B4071" t="s">
        <v>58</v>
      </c>
      <c r="C4071" t="s">
        <v>15</v>
      </c>
      <c r="D4071">
        <v>4672</v>
      </c>
      <c r="E4071">
        <v>792.4</v>
      </c>
    </row>
    <row r="4072" spans="1:5" hidden="1" x14ac:dyDescent="0.3">
      <c r="A4072">
        <v>2010</v>
      </c>
      <c r="B4072" t="s">
        <v>58</v>
      </c>
      <c r="C4072" t="s">
        <v>16</v>
      </c>
      <c r="D4072">
        <v>173791</v>
      </c>
      <c r="E4072">
        <v>701.1</v>
      </c>
    </row>
    <row r="4073" spans="1:5" hidden="1" x14ac:dyDescent="0.3">
      <c r="A4073">
        <v>2010</v>
      </c>
      <c r="B4073" t="s">
        <v>58</v>
      </c>
      <c r="C4073" t="s">
        <v>17</v>
      </c>
      <c r="D4073">
        <v>71263</v>
      </c>
      <c r="E4073">
        <v>845.4</v>
      </c>
    </row>
    <row r="4074" spans="1:5" hidden="1" x14ac:dyDescent="0.3">
      <c r="A4074">
        <v>2010</v>
      </c>
      <c r="B4074" t="s">
        <v>58</v>
      </c>
      <c r="C4074" t="s">
        <v>18</v>
      </c>
      <c r="D4074">
        <v>9617</v>
      </c>
      <c r="E4074">
        <v>589.6</v>
      </c>
    </row>
    <row r="4075" spans="1:5" hidden="1" x14ac:dyDescent="0.3">
      <c r="A4075">
        <v>2010</v>
      </c>
      <c r="B4075" t="s">
        <v>58</v>
      </c>
      <c r="C4075" t="s">
        <v>19</v>
      </c>
      <c r="D4075">
        <v>11429</v>
      </c>
      <c r="E4075">
        <v>731.6</v>
      </c>
    </row>
    <row r="4076" spans="1:5" hidden="1" x14ac:dyDescent="0.3">
      <c r="A4076">
        <v>2010</v>
      </c>
      <c r="B4076" t="s">
        <v>58</v>
      </c>
      <c r="C4076" t="s">
        <v>20</v>
      </c>
      <c r="D4076">
        <v>99931</v>
      </c>
      <c r="E4076">
        <v>736.9</v>
      </c>
    </row>
    <row r="4077" spans="1:5" hidden="1" x14ac:dyDescent="0.3">
      <c r="A4077">
        <v>2010</v>
      </c>
      <c r="B4077" t="s">
        <v>58</v>
      </c>
      <c r="C4077" t="s">
        <v>21</v>
      </c>
      <c r="D4077">
        <v>56743</v>
      </c>
      <c r="E4077">
        <v>820.6</v>
      </c>
    </row>
    <row r="4078" spans="1:5" hidden="1" x14ac:dyDescent="0.3">
      <c r="A4078">
        <v>2010</v>
      </c>
      <c r="B4078" t="s">
        <v>58</v>
      </c>
      <c r="C4078" t="s">
        <v>22</v>
      </c>
      <c r="D4078">
        <v>27745</v>
      </c>
      <c r="E4078">
        <v>721.7</v>
      </c>
    </row>
    <row r="4079" spans="1:5" hidden="1" x14ac:dyDescent="0.3">
      <c r="A4079">
        <v>2010</v>
      </c>
      <c r="B4079" t="s">
        <v>58</v>
      </c>
      <c r="C4079" t="s">
        <v>23</v>
      </c>
      <c r="D4079">
        <v>24502</v>
      </c>
      <c r="E4079">
        <v>762.2</v>
      </c>
    </row>
    <row r="4080" spans="1:5" hidden="1" x14ac:dyDescent="0.3">
      <c r="A4080">
        <v>2010</v>
      </c>
      <c r="B4080" t="s">
        <v>58</v>
      </c>
      <c r="C4080" t="s">
        <v>24</v>
      </c>
      <c r="D4080">
        <v>41983</v>
      </c>
      <c r="E4080">
        <v>915</v>
      </c>
    </row>
    <row r="4081" spans="1:5" hidden="1" x14ac:dyDescent="0.3">
      <c r="A4081">
        <v>2010</v>
      </c>
      <c r="B4081" t="s">
        <v>58</v>
      </c>
      <c r="C4081" t="s">
        <v>25</v>
      </c>
      <c r="D4081">
        <v>40667</v>
      </c>
      <c r="E4081">
        <v>903.8</v>
      </c>
    </row>
    <row r="4082" spans="1:5" hidden="1" x14ac:dyDescent="0.3">
      <c r="A4082">
        <v>2010</v>
      </c>
      <c r="B4082" t="s">
        <v>58</v>
      </c>
      <c r="C4082" t="s">
        <v>26</v>
      </c>
      <c r="D4082">
        <v>12750</v>
      </c>
      <c r="E4082">
        <v>749.6</v>
      </c>
    </row>
    <row r="4083" spans="1:5" hidden="1" x14ac:dyDescent="0.3">
      <c r="A4083">
        <v>2010</v>
      </c>
      <c r="B4083" t="s">
        <v>58</v>
      </c>
      <c r="C4083" t="s">
        <v>27</v>
      </c>
      <c r="D4083">
        <v>43325</v>
      </c>
      <c r="E4083">
        <v>728.6</v>
      </c>
    </row>
    <row r="4084" spans="1:5" hidden="1" x14ac:dyDescent="0.3">
      <c r="A4084">
        <v>2010</v>
      </c>
      <c r="B4084" t="s">
        <v>58</v>
      </c>
      <c r="C4084" t="s">
        <v>28</v>
      </c>
      <c r="D4084">
        <v>52583</v>
      </c>
      <c r="E4084">
        <v>675</v>
      </c>
    </row>
    <row r="4085" spans="1:5" hidden="1" x14ac:dyDescent="0.3">
      <c r="A4085">
        <v>2010</v>
      </c>
      <c r="B4085" t="s">
        <v>58</v>
      </c>
      <c r="C4085" t="s">
        <v>29</v>
      </c>
      <c r="D4085">
        <v>88021</v>
      </c>
      <c r="E4085">
        <v>786.2</v>
      </c>
    </row>
    <row r="4086" spans="1:5" hidden="1" x14ac:dyDescent="0.3">
      <c r="A4086">
        <v>2010</v>
      </c>
      <c r="B4086" t="s">
        <v>58</v>
      </c>
      <c r="C4086" t="s">
        <v>30</v>
      </c>
      <c r="D4086">
        <v>38972</v>
      </c>
      <c r="E4086">
        <v>661.5</v>
      </c>
    </row>
    <row r="4087" spans="1:5" hidden="1" x14ac:dyDescent="0.3">
      <c r="A4087">
        <v>2010</v>
      </c>
      <c r="B4087" t="s">
        <v>58</v>
      </c>
      <c r="C4087" t="s">
        <v>31</v>
      </c>
      <c r="D4087">
        <v>28965</v>
      </c>
      <c r="E4087">
        <v>962</v>
      </c>
    </row>
    <row r="4088" spans="1:5" hidden="1" x14ac:dyDescent="0.3">
      <c r="A4088">
        <v>2010</v>
      </c>
      <c r="B4088" t="s">
        <v>58</v>
      </c>
      <c r="C4088" t="s">
        <v>32</v>
      </c>
      <c r="D4088">
        <v>55281</v>
      </c>
      <c r="E4088">
        <v>819.5</v>
      </c>
    </row>
    <row r="4089" spans="1:5" hidden="1" x14ac:dyDescent="0.3">
      <c r="A4089">
        <v>2010</v>
      </c>
      <c r="B4089" t="s">
        <v>58</v>
      </c>
      <c r="C4089" t="s">
        <v>33</v>
      </c>
      <c r="D4089">
        <v>8827</v>
      </c>
      <c r="E4089">
        <v>754.7</v>
      </c>
    </row>
    <row r="4090" spans="1:5" hidden="1" x14ac:dyDescent="0.3">
      <c r="A4090">
        <v>2010</v>
      </c>
      <c r="B4090" t="s">
        <v>58</v>
      </c>
      <c r="C4090" t="s">
        <v>34</v>
      </c>
      <c r="D4090">
        <v>15171</v>
      </c>
      <c r="E4090">
        <v>717.8</v>
      </c>
    </row>
    <row r="4091" spans="1:5" hidden="1" x14ac:dyDescent="0.3">
      <c r="A4091">
        <v>2010</v>
      </c>
      <c r="B4091" t="s">
        <v>58</v>
      </c>
      <c r="C4091" t="s">
        <v>35</v>
      </c>
      <c r="D4091">
        <v>19623</v>
      </c>
      <c r="E4091">
        <v>795.4</v>
      </c>
    </row>
    <row r="4092" spans="1:5" hidden="1" x14ac:dyDescent="0.3">
      <c r="A4092">
        <v>2010</v>
      </c>
      <c r="B4092" t="s">
        <v>58</v>
      </c>
      <c r="C4092" t="s">
        <v>36</v>
      </c>
      <c r="D4092">
        <v>10201</v>
      </c>
      <c r="E4092">
        <v>690.4</v>
      </c>
    </row>
    <row r="4093" spans="1:5" hidden="1" x14ac:dyDescent="0.3">
      <c r="A4093">
        <v>2010</v>
      </c>
      <c r="B4093" t="s">
        <v>58</v>
      </c>
      <c r="C4093" t="s">
        <v>37</v>
      </c>
      <c r="D4093">
        <v>69495</v>
      </c>
      <c r="E4093">
        <v>691.1</v>
      </c>
    </row>
    <row r="4094" spans="1:5" hidden="1" x14ac:dyDescent="0.3">
      <c r="A4094">
        <v>2010</v>
      </c>
      <c r="B4094" t="s">
        <v>58</v>
      </c>
      <c r="C4094" t="s">
        <v>38</v>
      </c>
      <c r="D4094">
        <v>15931</v>
      </c>
      <c r="E4094">
        <v>749</v>
      </c>
    </row>
    <row r="4095" spans="1:5" hidden="1" x14ac:dyDescent="0.3">
      <c r="A4095">
        <v>2010</v>
      </c>
      <c r="B4095" t="s">
        <v>58</v>
      </c>
      <c r="C4095" t="s">
        <v>39</v>
      </c>
      <c r="D4095">
        <v>146432</v>
      </c>
      <c r="E4095">
        <v>665.5</v>
      </c>
    </row>
    <row r="4096" spans="1:5" hidden="1" x14ac:dyDescent="0.3">
      <c r="A4096">
        <v>2010</v>
      </c>
      <c r="B4096" t="s">
        <v>58</v>
      </c>
      <c r="C4096" t="s">
        <v>40</v>
      </c>
      <c r="D4096">
        <v>78773</v>
      </c>
      <c r="E4096">
        <v>804.9</v>
      </c>
    </row>
    <row r="4097" spans="1:5" hidden="1" x14ac:dyDescent="0.3">
      <c r="A4097">
        <v>2010</v>
      </c>
      <c r="B4097" t="s">
        <v>58</v>
      </c>
      <c r="C4097" t="s">
        <v>41</v>
      </c>
      <c r="D4097">
        <v>5944</v>
      </c>
      <c r="E4097">
        <v>704.3</v>
      </c>
    </row>
    <row r="4098" spans="1:5" hidden="1" x14ac:dyDescent="0.3">
      <c r="A4098">
        <v>2010</v>
      </c>
      <c r="B4098" t="s">
        <v>58</v>
      </c>
      <c r="C4098" t="s">
        <v>42</v>
      </c>
      <c r="D4098">
        <v>108711</v>
      </c>
      <c r="E4098">
        <v>815.7</v>
      </c>
    </row>
    <row r="4099" spans="1:5" hidden="1" x14ac:dyDescent="0.3">
      <c r="A4099">
        <v>2010</v>
      </c>
      <c r="B4099" t="s">
        <v>58</v>
      </c>
      <c r="C4099" t="s">
        <v>43</v>
      </c>
      <c r="D4099">
        <v>36529</v>
      </c>
      <c r="E4099">
        <v>915.5</v>
      </c>
    </row>
    <row r="4100" spans="1:5" hidden="1" x14ac:dyDescent="0.3">
      <c r="A4100">
        <v>2010</v>
      </c>
      <c r="B4100" t="s">
        <v>58</v>
      </c>
      <c r="C4100" t="s">
        <v>44</v>
      </c>
      <c r="D4100">
        <v>31890</v>
      </c>
      <c r="E4100">
        <v>723.1</v>
      </c>
    </row>
    <row r="4101" spans="1:5" hidden="1" x14ac:dyDescent="0.3">
      <c r="A4101">
        <v>2010</v>
      </c>
      <c r="B4101" t="s">
        <v>58</v>
      </c>
      <c r="C4101" t="s">
        <v>45</v>
      </c>
      <c r="D4101">
        <v>124596</v>
      </c>
      <c r="E4101">
        <v>765.9</v>
      </c>
    </row>
    <row r="4102" spans="1:5" hidden="1" x14ac:dyDescent="0.3">
      <c r="A4102">
        <v>2010</v>
      </c>
      <c r="B4102" t="s">
        <v>58</v>
      </c>
      <c r="C4102" t="s">
        <v>46</v>
      </c>
      <c r="D4102">
        <v>9579</v>
      </c>
      <c r="E4102">
        <v>721.7</v>
      </c>
    </row>
    <row r="4103" spans="1:5" hidden="1" x14ac:dyDescent="0.3">
      <c r="A4103">
        <v>2010</v>
      </c>
      <c r="B4103" t="s">
        <v>58</v>
      </c>
      <c r="C4103" t="s">
        <v>47</v>
      </c>
      <c r="D4103">
        <v>41614</v>
      </c>
      <c r="E4103">
        <v>854.8</v>
      </c>
    </row>
    <row r="4104" spans="1:5" hidden="1" x14ac:dyDescent="0.3">
      <c r="A4104">
        <v>2010</v>
      </c>
      <c r="B4104" t="s">
        <v>58</v>
      </c>
      <c r="C4104" t="s">
        <v>48</v>
      </c>
      <c r="D4104">
        <v>7100</v>
      </c>
      <c r="E4104">
        <v>715.1</v>
      </c>
    </row>
    <row r="4105" spans="1:5" hidden="1" x14ac:dyDescent="0.3">
      <c r="A4105">
        <v>2010</v>
      </c>
      <c r="B4105" t="s">
        <v>58</v>
      </c>
      <c r="C4105" t="s">
        <v>49</v>
      </c>
      <c r="D4105">
        <v>59578</v>
      </c>
      <c r="E4105">
        <v>890.8</v>
      </c>
    </row>
    <row r="4106" spans="1:5" hidden="1" x14ac:dyDescent="0.3">
      <c r="A4106">
        <v>2010</v>
      </c>
      <c r="B4106" t="s">
        <v>58</v>
      </c>
      <c r="C4106" t="s">
        <v>50</v>
      </c>
      <c r="D4106">
        <v>166527</v>
      </c>
      <c r="E4106">
        <v>772.3</v>
      </c>
    </row>
    <row r="4107" spans="1:5" hidden="1" x14ac:dyDescent="0.3">
      <c r="A4107">
        <v>2010</v>
      </c>
      <c r="B4107" t="s">
        <v>58</v>
      </c>
      <c r="C4107" t="s">
        <v>6</v>
      </c>
      <c r="D4107">
        <v>2468435</v>
      </c>
      <c r="E4107">
        <v>747</v>
      </c>
    </row>
    <row r="4108" spans="1:5" hidden="1" x14ac:dyDescent="0.3">
      <c r="A4108">
        <v>2010</v>
      </c>
      <c r="B4108" t="s">
        <v>58</v>
      </c>
      <c r="C4108" t="s">
        <v>51</v>
      </c>
      <c r="D4108">
        <v>14776</v>
      </c>
      <c r="E4108">
        <v>703.2</v>
      </c>
    </row>
    <row r="4109" spans="1:5" hidden="1" x14ac:dyDescent="0.3">
      <c r="A4109">
        <v>2010</v>
      </c>
      <c r="B4109" t="s">
        <v>58</v>
      </c>
      <c r="C4109" t="s">
        <v>52</v>
      </c>
      <c r="D4109">
        <v>5380</v>
      </c>
      <c r="E4109">
        <v>718.7</v>
      </c>
    </row>
    <row r="4110" spans="1:5" hidden="1" x14ac:dyDescent="0.3">
      <c r="A4110">
        <v>2010</v>
      </c>
      <c r="B4110" t="s">
        <v>58</v>
      </c>
      <c r="C4110" t="s">
        <v>53</v>
      </c>
      <c r="D4110">
        <v>59032</v>
      </c>
      <c r="E4110">
        <v>741.6</v>
      </c>
    </row>
    <row r="4111" spans="1:5" hidden="1" x14ac:dyDescent="0.3">
      <c r="A4111">
        <v>2010</v>
      </c>
      <c r="B4111" t="s">
        <v>58</v>
      </c>
      <c r="C4111" t="s">
        <v>54</v>
      </c>
      <c r="D4111">
        <v>48146</v>
      </c>
      <c r="E4111">
        <v>692.3</v>
      </c>
    </row>
    <row r="4112" spans="1:5" hidden="1" x14ac:dyDescent="0.3">
      <c r="A4112">
        <v>2010</v>
      </c>
      <c r="B4112" t="s">
        <v>58</v>
      </c>
      <c r="C4112" t="s">
        <v>55</v>
      </c>
      <c r="D4112">
        <v>21275</v>
      </c>
      <c r="E4112">
        <v>933.6</v>
      </c>
    </row>
    <row r="4113" spans="1:5" hidden="1" x14ac:dyDescent="0.3">
      <c r="A4113">
        <v>2010</v>
      </c>
      <c r="B4113" t="s">
        <v>58</v>
      </c>
      <c r="C4113" t="s">
        <v>56</v>
      </c>
      <c r="D4113">
        <v>47308</v>
      </c>
      <c r="E4113">
        <v>719</v>
      </c>
    </row>
    <row r="4114" spans="1:5" hidden="1" x14ac:dyDescent="0.3">
      <c r="A4114">
        <v>2010</v>
      </c>
      <c r="B4114" t="s">
        <v>58</v>
      </c>
      <c r="C4114" t="s">
        <v>57</v>
      </c>
      <c r="D4114">
        <v>4438</v>
      </c>
      <c r="E4114">
        <v>778.8</v>
      </c>
    </row>
    <row r="4115" spans="1:5" hidden="1" x14ac:dyDescent="0.3">
      <c r="A4115">
        <v>2010</v>
      </c>
      <c r="B4115" t="s">
        <v>59</v>
      </c>
      <c r="C4115" t="s">
        <v>7</v>
      </c>
      <c r="D4115">
        <v>1523</v>
      </c>
      <c r="E4115">
        <v>31.2</v>
      </c>
    </row>
    <row r="4116" spans="1:5" hidden="1" x14ac:dyDescent="0.3">
      <c r="A4116">
        <v>2010</v>
      </c>
      <c r="B4116" t="s">
        <v>59</v>
      </c>
      <c r="C4116" t="s">
        <v>8</v>
      </c>
      <c r="D4116">
        <v>85</v>
      </c>
      <c r="E4116">
        <v>25.9</v>
      </c>
    </row>
    <row r="4117" spans="1:5" hidden="1" x14ac:dyDescent="0.3">
      <c r="A4117">
        <v>2010</v>
      </c>
      <c r="B4117" t="s">
        <v>59</v>
      </c>
      <c r="C4117" t="s">
        <v>9</v>
      </c>
      <c r="D4117">
        <v>2327</v>
      </c>
      <c r="E4117">
        <v>35.299999999999997</v>
      </c>
    </row>
    <row r="4118" spans="1:5" hidden="1" x14ac:dyDescent="0.3">
      <c r="A4118">
        <v>2010</v>
      </c>
      <c r="B4118" t="s">
        <v>59</v>
      </c>
      <c r="C4118" t="s">
        <v>10</v>
      </c>
      <c r="D4118">
        <v>955</v>
      </c>
      <c r="E4118">
        <v>29.6</v>
      </c>
    </row>
    <row r="4119" spans="1:5" hidden="1" x14ac:dyDescent="0.3">
      <c r="A4119">
        <v>2010</v>
      </c>
      <c r="B4119" t="s">
        <v>59</v>
      </c>
      <c r="C4119" t="s">
        <v>11</v>
      </c>
      <c r="D4119">
        <v>10856</v>
      </c>
      <c r="E4119">
        <v>30.1</v>
      </c>
    </row>
    <row r="4120" spans="1:5" hidden="1" x14ac:dyDescent="0.3">
      <c r="A4120">
        <v>2010</v>
      </c>
      <c r="B4120" t="s">
        <v>59</v>
      </c>
      <c r="C4120" t="s">
        <v>12</v>
      </c>
      <c r="D4120">
        <v>1334</v>
      </c>
      <c r="E4120">
        <v>31.1</v>
      </c>
    </row>
    <row r="4121" spans="1:5" hidden="1" x14ac:dyDescent="0.3">
      <c r="A4121">
        <v>2010</v>
      </c>
      <c r="B4121" t="s">
        <v>59</v>
      </c>
      <c r="C4121" t="s">
        <v>13</v>
      </c>
      <c r="D4121">
        <v>820</v>
      </c>
      <c r="E4121">
        <v>17.100000000000001</v>
      </c>
    </row>
    <row r="4122" spans="1:5" hidden="1" x14ac:dyDescent="0.3">
      <c r="A4122">
        <v>2010</v>
      </c>
      <c r="B4122" t="s">
        <v>59</v>
      </c>
      <c r="C4122" t="s">
        <v>14</v>
      </c>
      <c r="D4122">
        <v>215</v>
      </c>
      <c r="E4122">
        <v>21.9</v>
      </c>
    </row>
    <row r="4123" spans="1:5" hidden="1" x14ac:dyDescent="0.3">
      <c r="A4123">
        <v>2010</v>
      </c>
      <c r="B4123" t="s">
        <v>59</v>
      </c>
      <c r="C4123" t="s">
        <v>15</v>
      </c>
      <c r="D4123">
        <v>114</v>
      </c>
      <c r="E4123">
        <v>18.7</v>
      </c>
    </row>
    <row r="4124" spans="1:5" hidden="1" x14ac:dyDescent="0.3">
      <c r="A4124">
        <v>2010</v>
      </c>
      <c r="B4124" t="s">
        <v>59</v>
      </c>
      <c r="C4124" t="s">
        <v>16</v>
      </c>
      <c r="D4124">
        <v>4831</v>
      </c>
      <c r="E4124">
        <v>18.100000000000001</v>
      </c>
    </row>
    <row r="4125" spans="1:5" hidden="1" x14ac:dyDescent="0.3">
      <c r="A4125">
        <v>2010</v>
      </c>
      <c r="B4125" t="s">
        <v>59</v>
      </c>
      <c r="C4125" t="s">
        <v>17</v>
      </c>
      <c r="D4125">
        <v>2080</v>
      </c>
      <c r="E4125">
        <v>28.3</v>
      </c>
    </row>
    <row r="4126" spans="1:5" hidden="1" x14ac:dyDescent="0.3">
      <c r="A4126">
        <v>2010</v>
      </c>
      <c r="B4126" t="s">
        <v>59</v>
      </c>
      <c r="C4126" t="s">
        <v>18</v>
      </c>
      <c r="D4126">
        <v>189</v>
      </c>
      <c r="E4126">
        <v>10.5</v>
      </c>
    </row>
    <row r="4127" spans="1:5" hidden="1" x14ac:dyDescent="0.3">
      <c r="A4127">
        <v>2010</v>
      </c>
      <c r="B4127" t="s">
        <v>59</v>
      </c>
      <c r="C4127" t="s">
        <v>19</v>
      </c>
      <c r="D4127">
        <v>410</v>
      </c>
      <c r="E4127">
        <v>26.8</v>
      </c>
    </row>
    <row r="4128" spans="1:5" hidden="1" x14ac:dyDescent="0.3">
      <c r="A4128">
        <v>2010</v>
      </c>
      <c r="B4128" t="s">
        <v>59</v>
      </c>
      <c r="C4128" t="s">
        <v>20</v>
      </c>
      <c r="D4128">
        <v>2927</v>
      </c>
      <c r="E4128">
        <v>20.9</v>
      </c>
    </row>
    <row r="4129" spans="1:5" hidden="1" x14ac:dyDescent="0.3">
      <c r="A4129">
        <v>2010</v>
      </c>
      <c r="B4129" t="s">
        <v>59</v>
      </c>
      <c r="C4129" t="s">
        <v>21</v>
      </c>
      <c r="D4129">
        <v>1940</v>
      </c>
      <c r="E4129">
        <v>27.8</v>
      </c>
    </row>
    <row r="4130" spans="1:5" hidden="1" x14ac:dyDescent="0.3">
      <c r="A4130">
        <v>2010</v>
      </c>
      <c r="B4130" t="s">
        <v>59</v>
      </c>
      <c r="C4130" t="s">
        <v>22</v>
      </c>
      <c r="D4130">
        <v>1411</v>
      </c>
      <c r="E4130">
        <v>32.9</v>
      </c>
    </row>
    <row r="4131" spans="1:5" hidden="1" x14ac:dyDescent="0.3">
      <c r="A4131">
        <v>2010</v>
      </c>
      <c r="B4131" t="s">
        <v>59</v>
      </c>
      <c r="C4131" t="s">
        <v>23</v>
      </c>
      <c r="D4131">
        <v>825</v>
      </c>
      <c r="E4131">
        <v>24.2</v>
      </c>
    </row>
    <row r="4132" spans="1:5" hidden="1" x14ac:dyDescent="0.3">
      <c r="A4132">
        <v>2010</v>
      </c>
      <c r="B4132" t="s">
        <v>59</v>
      </c>
      <c r="C4132" t="s">
        <v>24</v>
      </c>
      <c r="D4132">
        <v>1464</v>
      </c>
      <c r="E4132">
        <v>33.5</v>
      </c>
    </row>
    <row r="4133" spans="1:5" hidden="1" x14ac:dyDescent="0.3">
      <c r="A4133">
        <v>2010</v>
      </c>
      <c r="B4133" t="s">
        <v>59</v>
      </c>
      <c r="C4133" t="s">
        <v>25</v>
      </c>
      <c r="D4133">
        <v>1295</v>
      </c>
      <c r="E4133">
        <v>30.8</v>
      </c>
    </row>
    <row r="4134" spans="1:5" hidden="1" x14ac:dyDescent="0.3">
      <c r="A4134">
        <v>2010</v>
      </c>
      <c r="B4134" t="s">
        <v>59</v>
      </c>
      <c r="C4134" t="s">
        <v>26</v>
      </c>
      <c r="D4134">
        <v>502</v>
      </c>
      <c r="E4134">
        <v>28.6</v>
      </c>
    </row>
    <row r="4135" spans="1:5" hidden="1" x14ac:dyDescent="0.3">
      <c r="A4135">
        <v>2010</v>
      </c>
      <c r="B4135" t="s">
        <v>59</v>
      </c>
      <c r="C4135" t="s">
        <v>27</v>
      </c>
      <c r="D4135">
        <v>986</v>
      </c>
      <c r="E4135">
        <v>16.8</v>
      </c>
    </row>
    <row r="4136" spans="1:5" hidden="1" x14ac:dyDescent="0.3">
      <c r="A4136">
        <v>2010</v>
      </c>
      <c r="B4136" t="s">
        <v>59</v>
      </c>
      <c r="C4136" t="s">
        <v>28</v>
      </c>
      <c r="D4136">
        <v>1773</v>
      </c>
      <c r="E4136">
        <v>21.2</v>
      </c>
    </row>
    <row r="4137" spans="1:5" hidden="1" x14ac:dyDescent="0.3">
      <c r="A4137">
        <v>2010</v>
      </c>
      <c r="B4137" t="s">
        <v>59</v>
      </c>
      <c r="C4137" t="s">
        <v>29</v>
      </c>
      <c r="D4137">
        <v>2736</v>
      </c>
      <c r="E4137">
        <v>24</v>
      </c>
    </row>
    <row r="4138" spans="1:5" hidden="1" x14ac:dyDescent="0.3">
      <c r="A4138">
        <v>2010</v>
      </c>
      <c r="B4138" t="s">
        <v>59</v>
      </c>
      <c r="C4138" t="s">
        <v>30</v>
      </c>
      <c r="D4138">
        <v>1451</v>
      </c>
      <c r="E4138">
        <v>23.4</v>
      </c>
    </row>
    <row r="4139" spans="1:5" hidden="1" x14ac:dyDescent="0.3">
      <c r="A4139">
        <v>2010</v>
      </c>
      <c r="B4139" t="s">
        <v>59</v>
      </c>
      <c r="C4139" t="s">
        <v>31</v>
      </c>
      <c r="D4139">
        <v>927</v>
      </c>
      <c r="E4139">
        <v>32.6</v>
      </c>
    </row>
    <row r="4140" spans="1:5" hidden="1" x14ac:dyDescent="0.3">
      <c r="A4140">
        <v>2010</v>
      </c>
      <c r="B4140" t="s">
        <v>59</v>
      </c>
      <c r="C4140" t="s">
        <v>32</v>
      </c>
      <c r="D4140">
        <v>1986</v>
      </c>
      <c r="E4140">
        <v>28.8</v>
      </c>
    </row>
    <row r="4141" spans="1:5" hidden="1" x14ac:dyDescent="0.3">
      <c r="A4141">
        <v>2010</v>
      </c>
      <c r="B4141" t="s">
        <v>59</v>
      </c>
      <c r="C4141" t="s">
        <v>33</v>
      </c>
      <c r="D4141">
        <v>302</v>
      </c>
      <c r="E4141">
        <v>25.2</v>
      </c>
    </row>
    <row r="4142" spans="1:5" hidden="1" x14ac:dyDescent="0.3">
      <c r="A4142">
        <v>2010</v>
      </c>
      <c r="B4142" t="s">
        <v>59</v>
      </c>
      <c r="C4142" t="s">
        <v>34</v>
      </c>
      <c r="D4142">
        <v>565</v>
      </c>
      <c r="E4142">
        <v>24.9</v>
      </c>
    </row>
    <row r="4143" spans="1:5" hidden="1" x14ac:dyDescent="0.3">
      <c r="A4143">
        <v>2010</v>
      </c>
      <c r="B4143" t="s">
        <v>59</v>
      </c>
      <c r="C4143" t="s">
        <v>35</v>
      </c>
      <c r="D4143">
        <v>296</v>
      </c>
      <c r="E4143">
        <v>14.2</v>
      </c>
    </row>
    <row r="4144" spans="1:5" hidden="1" x14ac:dyDescent="0.3">
      <c r="A4144">
        <v>2010</v>
      </c>
      <c r="B4144" t="s">
        <v>59</v>
      </c>
      <c r="C4144" t="s">
        <v>36</v>
      </c>
      <c r="D4144">
        <v>396</v>
      </c>
      <c r="E4144">
        <v>26.9</v>
      </c>
    </row>
    <row r="4145" spans="1:5" hidden="1" x14ac:dyDescent="0.3">
      <c r="A4145">
        <v>2010</v>
      </c>
      <c r="B4145" t="s">
        <v>59</v>
      </c>
      <c r="C4145" t="s">
        <v>37</v>
      </c>
      <c r="D4145">
        <v>1878</v>
      </c>
      <c r="E4145">
        <v>17.7</v>
      </c>
    </row>
    <row r="4146" spans="1:5" hidden="1" x14ac:dyDescent="0.3">
      <c r="A4146">
        <v>2010</v>
      </c>
      <c r="B4146" t="s">
        <v>59</v>
      </c>
      <c r="C4146" t="s">
        <v>38</v>
      </c>
      <c r="D4146">
        <v>343</v>
      </c>
      <c r="E4146">
        <v>16.8</v>
      </c>
    </row>
    <row r="4147" spans="1:5" hidden="1" x14ac:dyDescent="0.3">
      <c r="A4147">
        <v>2010</v>
      </c>
      <c r="B4147" t="s">
        <v>59</v>
      </c>
      <c r="C4147" t="s">
        <v>39</v>
      </c>
      <c r="D4147">
        <v>2616</v>
      </c>
      <c r="E4147">
        <v>11.3</v>
      </c>
    </row>
    <row r="4148" spans="1:5" hidden="1" x14ac:dyDescent="0.3">
      <c r="A4148">
        <v>2010</v>
      </c>
      <c r="B4148" t="s">
        <v>59</v>
      </c>
      <c r="C4148" t="s">
        <v>40</v>
      </c>
      <c r="D4148">
        <v>2817</v>
      </c>
      <c r="E4148">
        <v>30.3</v>
      </c>
    </row>
    <row r="4149" spans="1:5" hidden="1" x14ac:dyDescent="0.3">
      <c r="A4149">
        <v>2010</v>
      </c>
      <c r="B4149" t="s">
        <v>59</v>
      </c>
      <c r="C4149" t="s">
        <v>41</v>
      </c>
      <c r="D4149">
        <v>361</v>
      </c>
      <c r="E4149">
        <v>37.200000000000003</v>
      </c>
    </row>
    <row r="4150" spans="1:5" hidden="1" x14ac:dyDescent="0.3">
      <c r="A4150">
        <v>2010</v>
      </c>
      <c r="B4150" t="s">
        <v>59</v>
      </c>
      <c r="C4150" t="s">
        <v>42</v>
      </c>
      <c r="D4150">
        <v>4109</v>
      </c>
      <c r="E4150">
        <v>29.7</v>
      </c>
    </row>
    <row r="4151" spans="1:5" hidden="1" x14ac:dyDescent="0.3">
      <c r="A4151">
        <v>2010</v>
      </c>
      <c r="B4151" t="s">
        <v>59</v>
      </c>
      <c r="C4151" t="s">
        <v>43</v>
      </c>
      <c r="D4151">
        <v>1015</v>
      </c>
      <c r="E4151">
        <v>26.1</v>
      </c>
    </row>
    <row r="4152" spans="1:5" hidden="1" x14ac:dyDescent="0.3">
      <c r="A4152">
        <v>2010</v>
      </c>
      <c r="B4152" t="s">
        <v>59</v>
      </c>
      <c r="C4152" t="s">
        <v>44</v>
      </c>
      <c r="D4152">
        <v>1300</v>
      </c>
      <c r="E4152">
        <v>28.5</v>
      </c>
    </row>
    <row r="4153" spans="1:5" hidden="1" x14ac:dyDescent="0.3">
      <c r="A4153">
        <v>2010</v>
      </c>
      <c r="B4153" t="s">
        <v>59</v>
      </c>
      <c r="C4153" t="s">
        <v>45</v>
      </c>
      <c r="D4153">
        <v>3591</v>
      </c>
      <c r="E4153">
        <v>20</v>
      </c>
    </row>
    <row r="4154" spans="1:5" hidden="1" x14ac:dyDescent="0.3">
      <c r="A4154">
        <v>2010</v>
      </c>
      <c r="B4154" t="s">
        <v>59</v>
      </c>
      <c r="C4154" t="s">
        <v>46</v>
      </c>
      <c r="D4154">
        <v>338</v>
      </c>
      <c r="E4154">
        <v>22.6</v>
      </c>
    </row>
    <row r="4155" spans="1:5" hidden="1" x14ac:dyDescent="0.3">
      <c r="A4155">
        <v>2010</v>
      </c>
      <c r="B4155" t="s">
        <v>59</v>
      </c>
      <c r="C4155" t="s">
        <v>47</v>
      </c>
      <c r="D4155">
        <v>1570</v>
      </c>
      <c r="E4155">
        <v>34.700000000000003</v>
      </c>
    </row>
    <row r="4156" spans="1:5" hidden="1" x14ac:dyDescent="0.3">
      <c r="A4156">
        <v>2010</v>
      </c>
      <c r="B4156" t="s">
        <v>59</v>
      </c>
      <c r="C4156" t="s">
        <v>48</v>
      </c>
      <c r="D4156">
        <v>398</v>
      </c>
      <c r="E4156">
        <v>35.9</v>
      </c>
    </row>
    <row r="4157" spans="1:5" hidden="1" x14ac:dyDescent="0.3">
      <c r="A4157">
        <v>2010</v>
      </c>
      <c r="B4157" t="s">
        <v>59</v>
      </c>
      <c r="C4157" t="s">
        <v>49</v>
      </c>
      <c r="D4157">
        <v>2440</v>
      </c>
      <c r="E4157">
        <v>38.5</v>
      </c>
    </row>
    <row r="4158" spans="1:5" hidden="1" x14ac:dyDescent="0.3">
      <c r="A4158">
        <v>2010</v>
      </c>
      <c r="B4158" t="s">
        <v>59</v>
      </c>
      <c r="C4158" t="s">
        <v>50</v>
      </c>
      <c r="D4158">
        <v>5209</v>
      </c>
      <c r="E4158">
        <v>26.8</v>
      </c>
    </row>
    <row r="4159" spans="1:5" hidden="1" x14ac:dyDescent="0.3">
      <c r="A4159">
        <v>2010</v>
      </c>
      <c r="B4159" t="s">
        <v>59</v>
      </c>
      <c r="C4159" t="s">
        <v>6</v>
      </c>
      <c r="D4159">
        <v>83494</v>
      </c>
      <c r="E4159">
        <v>25.1</v>
      </c>
    </row>
    <row r="4160" spans="1:5" hidden="1" x14ac:dyDescent="0.3">
      <c r="A4160">
        <v>2010</v>
      </c>
      <c r="B4160" t="s">
        <v>59</v>
      </c>
      <c r="C4160" t="s">
        <v>51</v>
      </c>
      <c r="D4160">
        <v>375</v>
      </c>
      <c r="E4160">
        <v>19.3</v>
      </c>
    </row>
    <row r="4161" spans="1:5" hidden="1" x14ac:dyDescent="0.3">
      <c r="A4161">
        <v>2010</v>
      </c>
      <c r="B4161" t="s">
        <v>59</v>
      </c>
      <c r="C4161" t="s">
        <v>52</v>
      </c>
      <c r="D4161">
        <v>238</v>
      </c>
      <c r="E4161">
        <v>30.8</v>
      </c>
    </row>
    <row r="4162" spans="1:5" hidden="1" x14ac:dyDescent="0.3">
      <c r="A4162">
        <v>2010</v>
      </c>
      <c r="B4162" t="s">
        <v>59</v>
      </c>
      <c r="C4162" t="s">
        <v>53</v>
      </c>
      <c r="D4162">
        <v>1848</v>
      </c>
      <c r="E4162">
        <v>24.5</v>
      </c>
    </row>
    <row r="4163" spans="1:5" hidden="1" x14ac:dyDescent="0.3">
      <c r="A4163">
        <v>2010</v>
      </c>
      <c r="B4163" t="s">
        <v>59</v>
      </c>
      <c r="C4163" t="s">
        <v>54</v>
      </c>
      <c r="D4163">
        <v>3025</v>
      </c>
      <c r="E4163">
        <v>43.6</v>
      </c>
    </row>
    <row r="4164" spans="1:5" hidden="1" x14ac:dyDescent="0.3">
      <c r="A4164">
        <v>2010</v>
      </c>
      <c r="B4164" t="s">
        <v>59</v>
      </c>
      <c r="C4164" t="s">
        <v>55</v>
      </c>
      <c r="D4164">
        <v>594</v>
      </c>
      <c r="E4164">
        <v>26</v>
      </c>
    </row>
    <row r="4165" spans="1:5" hidden="1" x14ac:dyDescent="0.3">
      <c r="A4165">
        <v>2010</v>
      </c>
      <c r="B4165" t="s">
        <v>59</v>
      </c>
      <c r="C4165" t="s">
        <v>56</v>
      </c>
      <c r="D4165">
        <v>1762</v>
      </c>
      <c r="E4165">
        <v>25.3</v>
      </c>
    </row>
    <row r="4166" spans="1:5" hidden="1" x14ac:dyDescent="0.3">
      <c r="A4166">
        <v>2010</v>
      </c>
      <c r="B4166" t="s">
        <v>59</v>
      </c>
      <c r="C4166" t="s">
        <v>57</v>
      </c>
      <c r="D4166">
        <v>146</v>
      </c>
      <c r="E4166">
        <v>27.2</v>
      </c>
    </row>
    <row r="4167" spans="1:5" hidden="1" x14ac:dyDescent="0.3">
      <c r="A4167">
        <v>2010</v>
      </c>
      <c r="B4167" t="s">
        <v>60</v>
      </c>
      <c r="C4167" t="s">
        <v>7</v>
      </c>
      <c r="D4167">
        <v>2619</v>
      </c>
      <c r="E4167">
        <v>51.6</v>
      </c>
    </row>
    <row r="4168" spans="1:5" hidden="1" x14ac:dyDescent="0.3">
      <c r="A4168">
        <v>2010</v>
      </c>
      <c r="B4168" t="s">
        <v>60</v>
      </c>
      <c r="C4168" t="s">
        <v>8</v>
      </c>
      <c r="D4168">
        <v>167</v>
      </c>
      <c r="E4168">
        <v>40.9</v>
      </c>
    </row>
    <row r="4169" spans="1:5" hidden="1" x14ac:dyDescent="0.3">
      <c r="A4169">
        <v>2010</v>
      </c>
      <c r="B4169" t="s">
        <v>60</v>
      </c>
      <c r="C4169" t="s">
        <v>9</v>
      </c>
      <c r="D4169">
        <v>2138</v>
      </c>
      <c r="E4169">
        <v>31.9</v>
      </c>
    </row>
    <row r="4170" spans="1:5" hidden="1" x14ac:dyDescent="0.3">
      <c r="A4170">
        <v>2010</v>
      </c>
      <c r="B4170" t="s">
        <v>60</v>
      </c>
      <c r="C4170" t="s">
        <v>10</v>
      </c>
      <c r="D4170">
        <v>1741</v>
      </c>
      <c r="E4170">
        <v>53.8</v>
      </c>
    </row>
    <row r="4171" spans="1:5" hidden="1" x14ac:dyDescent="0.3">
      <c r="A4171">
        <v>2010</v>
      </c>
      <c r="B4171" t="s">
        <v>60</v>
      </c>
      <c r="C4171" t="s">
        <v>11</v>
      </c>
      <c r="D4171">
        <v>13662</v>
      </c>
      <c r="E4171">
        <v>38.1</v>
      </c>
    </row>
    <row r="4172" spans="1:5" hidden="1" x14ac:dyDescent="0.3">
      <c r="A4172">
        <v>2010</v>
      </c>
      <c r="B4172" t="s">
        <v>60</v>
      </c>
      <c r="C4172" t="s">
        <v>12</v>
      </c>
      <c r="D4172">
        <v>1607</v>
      </c>
      <c r="E4172">
        <v>36.1</v>
      </c>
    </row>
    <row r="4173" spans="1:5" hidden="1" x14ac:dyDescent="0.3">
      <c r="A4173">
        <v>2010</v>
      </c>
      <c r="B4173" t="s">
        <v>60</v>
      </c>
      <c r="C4173" t="s">
        <v>13</v>
      </c>
      <c r="D4173">
        <v>1349</v>
      </c>
      <c r="E4173">
        <v>29.4</v>
      </c>
    </row>
    <row r="4174" spans="1:5" hidden="1" x14ac:dyDescent="0.3">
      <c r="A4174">
        <v>2010</v>
      </c>
      <c r="B4174" t="s">
        <v>60</v>
      </c>
      <c r="C4174" t="s">
        <v>14</v>
      </c>
      <c r="D4174">
        <v>407</v>
      </c>
      <c r="E4174">
        <v>40.700000000000003</v>
      </c>
    </row>
    <row r="4175" spans="1:5" hidden="1" x14ac:dyDescent="0.3">
      <c r="A4175">
        <v>2010</v>
      </c>
      <c r="B4175" t="s">
        <v>60</v>
      </c>
      <c r="C4175" t="s">
        <v>15</v>
      </c>
      <c r="D4175">
        <v>196</v>
      </c>
      <c r="E4175">
        <v>32.700000000000003</v>
      </c>
    </row>
    <row r="4176" spans="1:5" hidden="1" x14ac:dyDescent="0.3">
      <c r="A4176">
        <v>2010</v>
      </c>
      <c r="B4176" t="s">
        <v>60</v>
      </c>
      <c r="C4176" t="s">
        <v>16</v>
      </c>
      <c r="D4176">
        <v>8432</v>
      </c>
      <c r="E4176">
        <v>32.799999999999997</v>
      </c>
    </row>
    <row r="4177" spans="1:5" hidden="1" x14ac:dyDescent="0.3">
      <c r="A4177">
        <v>2010</v>
      </c>
      <c r="B4177" t="s">
        <v>60</v>
      </c>
      <c r="C4177" t="s">
        <v>17</v>
      </c>
      <c r="D4177">
        <v>3762</v>
      </c>
      <c r="E4177">
        <v>46.3</v>
      </c>
    </row>
    <row r="4178" spans="1:5" hidden="1" x14ac:dyDescent="0.3">
      <c r="A4178">
        <v>2010</v>
      </c>
      <c r="B4178" t="s">
        <v>60</v>
      </c>
      <c r="C4178" t="s">
        <v>18</v>
      </c>
      <c r="D4178">
        <v>605</v>
      </c>
      <c r="E4178">
        <v>35.799999999999997</v>
      </c>
    </row>
    <row r="4179" spans="1:5" hidden="1" x14ac:dyDescent="0.3">
      <c r="A4179">
        <v>2010</v>
      </c>
      <c r="B4179" t="s">
        <v>60</v>
      </c>
      <c r="C4179" t="s">
        <v>19</v>
      </c>
      <c r="D4179">
        <v>642</v>
      </c>
      <c r="E4179">
        <v>42</v>
      </c>
    </row>
    <row r="4180" spans="1:5" hidden="1" x14ac:dyDescent="0.3">
      <c r="A4180">
        <v>2010</v>
      </c>
      <c r="B4180" t="s">
        <v>60</v>
      </c>
      <c r="C4180" t="s">
        <v>20</v>
      </c>
      <c r="D4180">
        <v>5349</v>
      </c>
      <c r="E4180">
        <v>39.299999999999997</v>
      </c>
    </row>
    <row r="4181" spans="1:5" hidden="1" x14ac:dyDescent="0.3">
      <c r="A4181">
        <v>2010</v>
      </c>
      <c r="B4181" t="s">
        <v>60</v>
      </c>
      <c r="C4181" t="s">
        <v>21</v>
      </c>
      <c r="D4181">
        <v>3082</v>
      </c>
      <c r="E4181">
        <v>44.5</v>
      </c>
    </row>
    <row r="4182" spans="1:5" hidden="1" x14ac:dyDescent="0.3">
      <c r="A4182">
        <v>2010</v>
      </c>
      <c r="B4182" t="s">
        <v>60</v>
      </c>
      <c r="C4182" t="s">
        <v>22</v>
      </c>
      <c r="D4182">
        <v>1537</v>
      </c>
      <c r="E4182">
        <v>38</v>
      </c>
    </row>
    <row r="4183" spans="1:5" hidden="1" x14ac:dyDescent="0.3">
      <c r="A4183">
        <v>2010</v>
      </c>
      <c r="B4183" t="s">
        <v>60</v>
      </c>
      <c r="C4183" t="s">
        <v>23</v>
      </c>
      <c r="D4183">
        <v>1370</v>
      </c>
      <c r="E4183">
        <v>41.2</v>
      </c>
    </row>
    <row r="4184" spans="1:5" hidden="1" x14ac:dyDescent="0.3">
      <c r="A4184">
        <v>2010</v>
      </c>
      <c r="B4184" t="s">
        <v>60</v>
      </c>
      <c r="C4184" t="s">
        <v>24</v>
      </c>
      <c r="D4184">
        <v>1992</v>
      </c>
      <c r="E4184">
        <v>44.1</v>
      </c>
    </row>
    <row r="4185" spans="1:5" hidden="1" x14ac:dyDescent="0.3">
      <c r="A4185">
        <v>2010</v>
      </c>
      <c r="B4185" t="s">
        <v>60</v>
      </c>
      <c r="C4185" t="s">
        <v>25</v>
      </c>
      <c r="D4185">
        <v>1977</v>
      </c>
      <c r="E4185">
        <v>44.9</v>
      </c>
    </row>
    <row r="4186" spans="1:5" hidden="1" x14ac:dyDescent="0.3">
      <c r="A4186">
        <v>2010</v>
      </c>
      <c r="B4186" t="s">
        <v>60</v>
      </c>
      <c r="C4186" t="s">
        <v>26</v>
      </c>
      <c r="D4186">
        <v>602</v>
      </c>
      <c r="E4186">
        <v>34.5</v>
      </c>
    </row>
    <row r="4187" spans="1:5" hidden="1" x14ac:dyDescent="0.3">
      <c r="A4187">
        <v>2010</v>
      </c>
      <c r="B4187" t="s">
        <v>60</v>
      </c>
      <c r="C4187" t="s">
        <v>27</v>
      </c>
      <c r="D4187">
        <v>2279</v>
      </c>
      <c r="E4187">
        <v>38.799999999999997</v>
      </c>
    </row>
    <row r="4188" spans="1:5" hidden="1" x14ac:dyDescent="0.3">
      <c r="A4188">
        <v>2010</v>
      </c>
      <c r="B4188" t="s">
        <v>60</v>
      </c>
      <c r="C4188" t="s">
        <v>28</v>
      </c>
      <c r="D4188">
        <v>2516</v>
      </c>
      <c r="E4188">
        <v>31.3</v>
      </c>
    </row>
    <row r="4189" spans="1:5" hidden="1" x14ac:dyDescent="0.3">
      <c r="A4189">
        <v>2010</v>
      </c>
      <c r="B4189" t="s">
        <v>60</v>
      </c>
      <c r="C4189" t="s">
        <v>29</v>
      </c>
      <c r="D4189">
        <v>4474</v>
      </c>
      <c r="E4189">
        <v>39.5</v>
      </c>
    </row>
    <row r="4190" spans="1:5" hidden="1" x14ac:dyDescent="0.3">
      <c r="A4190">
        <v>2010</v>
      </c>
      <c r="B4190" t="s">
        <v>60</v>
      </c>
      <c r="C4190" t="s">
        <v>30</v>
      </c>
      <c r="D4190">
        <v>2167</v>
      </c>
      <c r="E4190">
        <v>36.1</v>
      </c>
    </row>
    <row r="4191" spans="1:5" hidden="1" x14ac:dyDescent="0.3">
      <c r="A4191">
        <v>2010</v>
      </c>
      <c r="B4191" t="s">
        <v>60</v>
      </c>
      <c r="C4191" t="s">
        <v>31</v>
      </c>
      <c r="D4191">
        <v>1520</v>
      </c>
      <c r="E4191">
        <v>51.2</v>
      </c>
    </row>
    <row r="4192" spans="1:5" hidden="1" x14ac:dyDescent="0.3">
      <c r="A4192">
        <v>2010</v>
      </c>
      <c r="B4192" t="s">
        <v>60</v>
      </c>
      <c r="C4192" t="s">
        <v>32</v>
      </c>
      <c r="D4192">
        <v>3001</v>
      </c>
      <c r="E4192">
        <v>44</v>
      </c>
    </row>
    <row r="4193" spans="1:5" hidden="1" x14ac:dyDescent="0.3">
      <c r="A4193">
        <v>2010</v>
      </c>
      <c r="B4193" t="s">
        <v>60</v>
      </c>
      <c r="C4193" t="s">
        <v>33</v>
      </c>
      <c r="D4193">
        <v>494</v>
      </c>
      <c r="E4193">
        <v>41.8</v>
      </c>
    </row>
    <row r="4194" spans="1:5" hidden="1" x14ac:dyDescent="0.3">
      <c r="A4194">
        <v>2010</v>
      </c>
      <c r="B4194" t="s">
        <v>60</v>
      </c>
      <c r="C4194" t="s">
        <v>34</v>
      </c>
      <c r="D4194">
        <v>876</v>
      </c>
      <c r="E4194">
        <v>40.5</v>
      </c>
    </row>
    <row r="4195" spans="1:5" hidden="1" x14ac:dyDescent="0.3">
      <c r="A4195">
        <v>2010</v>
      </c>
      <c r="B4195" t="s">
        <v>60</v>
      </c>
      <c r="C4195" t="s">
        <v>35</v>
      </c>
      <c r="D4195">
        <v>796</v>
      </c>
      <c r="E4195">
        <v>33.299999999999997</v>
      </c>
    </row>
    <row r="4196" spans="1:5" hidden="1" x14ac:dyDescent="0.3">
      <c r="A4196">
        <v>2010</v>
      </c>
      <c r="B4196" t="s">
        <v>60</v>
      </c>
      <c r="C4196" t="s">
        <v>36</v>
      </c>
      <c r="D4196">
        <v>500</v>
      </c>
      <c r="E4196">
        <v>33.5</v>
      </c>
    </row>
    <row r="4197" spans="1:5" hidden="1" x14ac:dyDescent="0.3">
      <c r="A4197">
        <v>2010</v>
      </c>
      <c r="B4197" t="s">
        <v>60</v>
      </c>
      <c r="C4197" t="s">
        <v>37</v>
      </c>
      <c r="D4197">
        <v>3402</v>
      </c>
      <c r="E4197">
        <v>33.4</v>
      </c>
    </row>
    <row r="4198" spans="1:5" hidden="1" x14ac:dyDescent="0.3">
      <c r="A4198">
        <v>2010</v>
      </c>
      <c r="B4198" t="s">
        <v>60</v>
      </c>
      <c r="C4198" t="s">
        <v>38</v>
      </c>
      <c r="D4198">
        <v>806</v>
      </c>
      <c r="E4198">
        <v>38.4</v>
      </c>
    </row>
    <row r="4199" spans="1:5" hidden="1" x14ac:dyDescent="0.3">
      <c r="A4199">
        <v>2010</v>
      </c>
      <c r="B4199" t="s">
        <v>60</v>
      </c>
      <c r="C4199" t="s">
        <v>39</v>
      </c>
      <c r="D4199">
        <v>6213</v>
      </c>
      <c r="E4199">
        <v>27.9</v>
      </c>
    </row>
    <row r="4200" spans="1:5" hidden="1" x14ac:dyDescent="0.3">
      <c r="A4200">
        <v>2010</v>
      </c>
      <c r="B4200" t="s">
        <v>60</v>
      </c>
      <c r="C4200" t="s">
        <v>40</v>
      </c>
      <c r="D4200">
        <v>4298</v>
      </c>
      <c r="E4200">
        <v>44.7</v>
      </c>
    </row>
    <row r="4201" spans="1:5" hidden="1" x14ac:dyDescent="0.3">
      <c r="A4201">
        <v>2010</v>
      </c>
      <c r="B4201" t="s">
        <v>60</v>
      </c>
      <c r="C4201" t="s">
        <v>41</v>
      </c>
      <c r="D4201">
        <v>382</v>
      </c>
      <c r="E4201">
        <v>42.9</v>
      </c>
    </row>
    <row r="4202" spans="1:5" hidden="1" x14ac:dyDescent="0.3">
      <c r="A4202">
        <v>2010</v>
      </c>
      <c r="B4202" t="s">
        <v>60</v>
      </c>
      <c r="C4202" t="s">
        <v>42</v>
      </c>
      <c r="D4202">
        <v>5755</v>
      </c>
      <c r="E4202">
        <v>42.6</v>
      </c>
    </row>
    <row r="4203" spans="1:5" hidden="1" x14ac:dyDescent="0.3">
      <c r="A4203">
        <v>2010</v>
      </c>
      <c r="B4203" t="s">
        <v>60</v>
      </c>
      <c r="C4203" t="s">
        <v>43</v>
      </c>
      <c r="D4203">
        <v>1980</v>
      </c>
      <c r="E4203">
        <v>50</v>
      </c>
    </row>
    <row r="4204" spans="1:5" hidden="1" x14ac:dyDescent="0.3">
      <c r="A4204">
        <v>2010</v>
      </c>
      <c r="B4204" t="s">
        <v>60</v>
      </c>
      <c r="C4204" t="s">
        <v>44</v>
      </c>
      <c r="D4204">
        <v>1793</v>
      </c>
      <c r="E4204">
        <v>40.1</v>
      </c>
    </row>
    <row r="4205" spans="1:5" hidden="1" x14ac:dyDescent="0.3">
      <c r="A4205">
        <v>2010</v>
      </c>
      <c r="B4205" t="s">
        <v>60</v>
      </c>
      <c r="C4205" t="s">
        <v>45</v>
      </c>
      <c r="D4205">
        <v>6701</v>
      </c>
      <c r="E4205">
        <v>39.299999999999997</v>
      </c>
    </row>
    <row r="4206" spans="1:5" hidden="1" x14ac:dyDescent="0.3">
      <c r="A4206">
        <v>2010</v>
      </c>
      <c r="B4206" t="s">
        <v>60</v>
      </c>
      <c r="C4206" t="s">
        <v>46</v>
      </c>
      <c r="D4206">
        <v>431</v>
      </c>
      <c r="E4206">
        <v>31.4</v>
      </c>
    </row>
    <row r="4207" spans="1:5" hidden="1" x14ac:dyDescent="0.3">
      <c r="A4207">
        <v>2010</v>
      </c>
      <c r="B4207" t="s">
        <v>60</v>
      </c>
      <c r="C4207" t="s">
        <v>47</v>
      </c>
      <c r="D4207">
        <v>2293</v>
      </c>
      <c r="E4207">
        <v>47.9</v>
      </c>
    </row>
    <row r="4208" spans="1:5" hidden="1" x14ac:dyDescent="0.3">
      <c r="A4208">
        <v>2010</v>
      </c>
      <c r="B4208" t="s">
        <v>60</v>
      </c>
      <c r="C4208" t="s">
        <v>48</v>
      </c>
      <c r="D4208">
        <v>416</v>
      </c>
      <c r="E4208">
        <v>39.9</v>
      </c>
    </row>
    <row r="4209" spans="1:5" hidden="1" x14ac:dyDescent="0.3">
      <c r="A4209">
        <v>2010</v>
      </c>
      <c r="B4209" t="s">
        <v>60</v>
      </c>
      <c r="C4209" t="s">
        <v>49</v>
      </c>
      <c r="D4209">
        <v>3205</v>
      </c>
      <c r="E4209">
        <v>48.7</v>
      </c>
    </row>
    <row r="4210" spans="1:5" hidden="1" x14ac:dyDescent="0.3">
      <c r="A4210">
        <v>2010</v>
      </c>
      <c r="B4210" t="s">
        <v>60</v>
      </c>
      <c r="C4210" t="s">
        <v>50</v>
      </c>
      <c r="D4210">
        <v>9180</v>
      </c>
      <c r="E4210">
        <v>44.4</v>
      </c>
    </row>
    <row r="4211" spans="1:5" hidden="1" x14ac:dyDescent="0.3">
      <c r="A4211">
        <v>2010</v>
      </c>
      <c r="B4211" t="s">
        <v>60</v>
      </c>
      <c r="C4211" t="s">
        <v>6</v>
      </c>
      <c r="D4211">
        <v>129476</v>
      </c>
      <c r="E4211">
        <v>39.1</v>
      </c>
    </row>
    <row r="4212" spans="1:5" hidden="1" x14ac:dyDescent="0.3">
      <c r="A4212">
        <v>2010</v>
      </c>
      <c r="B4212" t="s">
        <v>60</v>
      </c>
      <c r="C4212" t="s">
        <v>51</v>
      </c>
      <c r="D4212">
        <v>739</v>
      </c>
      <c r="E4212">
        <v>37.1</v>
      </c>
    </row>
    <row r="4213" spans="1:5" hidden="1" x14ac:dyDescent="0.3">
      <c r="A4213">
        <v>2010</v>
      </c>
      <c r="B4213" t="s">
        <v>60</v>
      </c>
      <c r="C4213" t="s">
        <v>52</v>
      </c>
      <c r="D4213">
        <v>265</v>
      </c>
      <c r="E4213">
        <v>35.299999999999997</v>
      </c>
    </row>
    <row r="4214" spans="1:5" hidden="1" x14ac:dyDescent="0.3">
      <c r="A4214">
        <v>2010</v>
      </c>
      <c r="B4214" t="s">
        <v>60</v>
      </c>
      <c r="C4214" t="s">
        <v>53</v>
      </c>
      <c r="D4214">
        <v>3293</v>
      </c>
      <c r="E4214">
        <v>42.1</v>
      </c>
    </row>
    <row r="4215" spans="1:5" hidden="1" x14ac:dyDescent="0.3">
      <c r="A4215">
        <v>2010</v>
      </c>
      <c r="B4215" t="s">
        <v>60</v>
      </c>
      <c r="C4215" t="s">
        <v>54</v>
      </c>
      <c r="D4215">
        <v>2548</v>
      </c>
      <c r="E4215">
        <v>37</v>
      </c>
    </row>
    <row r="4216" spans="1:5" hidden="1" x14ac:dyDescent="0.3">
      <c r="A4216">
        <v>2010</v>
      </c>
      <c r="B4216" t="s">
        <v>60</v>
      </c>
      <c r="C4216" t="s">
        <v>55</v>
      </c>
      <c r="D4216">
        <v>1104</v>
      </c>
      <c r="E4216">
        <v>47.8</v>
      </c>
    </row>
    <row r="4217" spans="1:5" hidden="1" x14ac:dyDescent="0.3">
      <c r="A4217">
        <v>2010</v>
      </c>
      <c r="B4217" t="s">
        <v>60</v>
      </c>
      <c r="C4217" t="s">
        <v>56</v>
      </c>
      <c r="D4217">
        <v>2609</v>
      </c>
      <c r="E4217">
        <v>38.799999999999997</v>
      </c>
    </row>
    <row r="4218" spans="1:5" hidden="1" x14ac:dyDescent="0.3">
      <c r="A4218">
        <v>2010</v>
      </c>
      <c r="B4218" t="s">
        <v>60</v>
      </c>
      <c r="C4218" t="s">
        <v>57</v>
      </c>
      <c r="D4218">
        <v>204</v>
      </c>
      <c r="E4218">
        <v>37.200000000000003</v>
      </c>
    </row>
    <row r="4219" spans="1:5" hidden="1" x14ac:dyDescent="0.3">
      <c r="A4219">
        <v>2010</v>
      </c>
      <c r="B4219" t="s">
        <v>61</v>
      </c>
      <c r="C4219" t="s">
        <v>7</v>
      </c>
      <c r="D4219">
        <v>2866</v>
      </c>
      <c r="E4219">
        <v>55.4</v>
      </c>
    </row>
    <row r="4220" spans="1:5" hidden="1" x14ac:dyDescent="0.3">
      <c r="A4220">
        <v>2010</v>
      </c>
      <c r="B4220" t="s">
        <v>61</v>
      </c>
      <c r="C4220" t="s">
        <v>8</v>
      </c>
      <c r="D4220">
        <v>176</v>
      </c>
      <c r="E4220">
        <v>41.5</v>
      </c>
    </row>
    <row r="4221" spans="1:5" hidden="1" x14ac:dyDescent="0.3">
      <c r="A4221">
        <v>2010</v>
      </c>
      <c r="B4221" t="s">
        <v>61</v>
      </c>
      <c r="C4221" t="s">
        <v>9</v>
      </c>
      <c r="D4221">
        <v>2926</v>
      </c>
      <c r="E4221">
        <v>43.1</v>
      </c>
    </row>
    <row r="4222" spans="1:5" hidden="1" x14ac:dyDescent="0.3">
      <c r="A4222">
        <v>2010</v>
      </c>
      <c r="B4222" t="s">
        <v>61</v>
      </c>
      <c r="C4222" t="s">
        <v>10</v>
      </c>
      <c r="D4222">
        <v>1773</v>
      </c>
      <c r="E4222">
        <v>53.5</v>
      </c>
    </row>
    <row r="4223" spans="1:5" hidden="1" x14ac:dyDescent="0.3">
      <c r="A4223">
        <v>2010</v>
      </c>
      <c r="B4223" t="s">
        <v>61</v>
      </c>
      <c r="C4223" t="s">
        <v>11</v>
      </c>
      <c r="D4223">
        <v>12987</v>
      </c>
      <c r="E4223">
        <v>37</v>
      </c>
    </row>
    <row r="4224" spans="1:5" hidden="1" x14ac:dyDescent="0.3">
      <c r="A4224">
        <v>2010</v>
      </c>
      <c r="B4224" t="s">
        <v>61</v>
      </c>
      <c r="C4224" t="s">
        <v>12</v>
      </c>
      <c r="D4224">
        <v>2199</v>
      </c>
      <c r="E4224">
        <v>49.7</v>
      </c>
    </row>
    <row r="4225" spans="1:5" hidden="1" x14ac:dyDescent="0.3">
      <c r="A4225">
        <v>2010</v>
      </c>
      <c r="B4225" t="s">
        <v>61</v>
      </c>
      <c r="C4225" t="s">
        <v>13</v>
      </c>
      <c r="D4225">
        <v>1289</v>
      </c>
      <c r="E4225">
        <v>29.4</v>
      </c>
    </row>
    <row r="4226" spans="1:5" hidden="1" x14ac:dyDescent="0.3">
      <c r="A4226">
        <v>2010</v>
      </c>
      <c r="B4226" t="s">
        <v>61</v>
      </c>
      <c r="C4226" t="s">
        <v>14</v>
      </c>
      <c r="D4226">
        <v>441</v>
      </c>
      <c r="E4226">
        <v>44</v>
      </c>
    </row>
    <row r="4227" spans="1:5" hidden="1" x14ac:dyDescent="0.3">
      <c r="A4227">
        <v>2010</v>
      </c>
      <c r="B4227" t="s">
        <v>61</v>
      </c>
      <c r="C4227" t="s">
        <v>15</v>
      </c>
      <c r="D4227">
        <v>147</v>
      </c>
      <c r="E4227">
        <v>25.7</v>
      </c>
    </row>
    <row r="4228" spans="1:5" hidden="1" x14ac:dyDescent="0.3">
      <c r="A4228">
        <v>2010</v>
      </c>
      <c r="B4228" t="s">
        <v>61</v>
      </c>
      <c r="C4228" t="s">
        <v>16</v>
      </c>
      <c r="D4228">
        <v>10337</v>
      </c>
      <c r="E4228">
        <v>40.1</v>
      </c>
    </row>
    <row r="4229" spans="1:5" hidden="1" x14ac:dyDescent="0.3">
      <c r="A4229">
        <v>2010</v>
      </c>
      <c r="B4229" t="s">
        <v>61</v>
      </c>
      <c r="C4229" t="s">
        <v>17</v>
      </c>
      <c r="D4229">
        <v>3816</v>
      </c>
      <c r="E4229">
        <v>46.7</v>
      </c>
    </row>
    <row r="4230" spans="1:5" hidden="1" x14ac:dyDescent="0.3">
      <c r="A4230">
        <v>2010</v>
      </c>
      <c r="B4230" t="s">
        <v>61</v>
      </c>
      <c r="C4230" t="s">
        <v>18</v>
      </c>
      <c r="D4230">
        <v>296</v>
      </c>
      <c r="E4230">
        <v>18</v>
      </c>
    </row>
    <row r="4231" spans="1:5" hidden="1" x14ac:dyDescent="0.3">
      <c r="A4231">
        <v>2010</v>
      </c>
      <c r="B4231" t="s">
        <v>61</v>
      </c>
      <c r="C4231" t="s">
        <v>19</v>
      </c>
      <c r="D4231">
        <v>727</v>
      </c>
      <c r="E4231">
        <v>47</v>
      </c>
    </row>
    <row r="4232" spans="1:5" hidden="1" x14ac:dyDescent="0.3">
      <c r="A4232">
        <v>2010</v>
      </c>
      <c r="B4232" t="s">
        <v>61</v>
      </c>
      <c r="C4232" t="s">
        <v>20</v>
      </c>
      <c r="D4232">
        <v>5231</v>
      </c>
      <c r="E4232">
        <v>39.4</v>
      </c>
    </row>
    <row r="4233" spans="1:5" hidden="1" x14ac:dyDescent="0.3">
      <c r="A4233">
        <v>2010</v>
      </c>
      <c r="B4233" t="s">
        <v>61</v>
      </c>
      <c r="C4233" t="s">
        <v>21</v>
      </c>
      <c r="D4233">
        <v>3794</v>
      </c>
      <c r="E4233">
        <v>55.3</v>
      </c>
    </row>
    <row r="4234" spans="1:5" hidden="1" x14ac:dyDescent="0.3">
      <c r="A4234">
        <v>2010</v>
      </c>
      <c r="B4234" t="s">
        <v>61</v>
      </c>
      <c r="C4234" t="s">
        <v>22</v>
      </c>
      <c r="D4234">
        <v>1698</v>
      </c>
      <c r="E4234">
        <v>44.7</v>
      </c>
    </row>
    <row r="4235" spans="1:5" hidden="1" x14ac:dyDescent="0.3">
      <c r="A4235">
        <v>2010</v>
      </c>
      <c r="B4235" t="s">
        <v>61</v>
      </c>
      <c r="C4235" t="s">
        <v>23</v>
      </c>
      <c r="D4235">
        <v>1580</v>
      </c>
      <c r="E4235">
        <v>50</v>
      </c>
    </row>
    <row r="4236" spans="1:5" hidden="1" x14ac:dyDescent="0.3">
      <c r="A4236">
        <v>2010</v>
      </c>
      <c r="B4236" t="s">
        <v>61</v>
      </c>
      <c r="C4236" t="s">
        <v>24</v>
      </c>
      <c r="D4236">
        <v>2779</v>
      </c>
      <c r="E4236">
        <v>60</v>
      </c>
    </row>
    <row r="4237" spans="1:5" hidden="1" x14ac:dyDescent="0.3">
      <c r="A4237">
        <v>2010</v>
      </c>
      <c r="B4237" t="s">
        <v>61</v>
      </c>
      <c r="C4237" t="s">
        <v>25</v>
      </c>
      <c r="D4237">
        <v>1939</v>
      </c>
      <c r="E4237">
        <v>43.6</v>
      </c>
    </row>
    <row r="4238" spans="1:5" hidden="1" x14ac:dyDescent="0.3">
      <c r="A4238">
        <v>2010</v>
      </c>
      <c r="B4238" t="s">
        <v>61</v>
      </c>
      <c r="C4238" t="s">
        <v>26</v>
      </c>
      <c r="D4238">
        <v>809</v>
      </c>
      <c r="E4238">
        <v>47.4</v>
      </c>
    </row>
    <row r="4239" spans="1:5" hidden="1" x14ac:dyDescent="0.3">
      <c r="A4239">
        <v>2010</v>
      </c>
      <c r="B4239" t="s">
        <v>61</v>
      </c>
      <c r="C4239" t="s">
        <v>27</v>
      </c>
      <c r="D4239">
        <v>2039</v>
      </c>
      <c r="E4239">
        <v>35</v>
      </c>
    </row>
    <row r="4240" spans="1:5" hidden="1" x14ac:dyDescent="0.3">
      <c r="A4240">
        <v>2010</v>
      </c>
      <c r="B4240" t="s">
        <v>61</v>
      </c>
      <c r="C4240" t="s">
        <v>28</v>
      </c>
      <c r="D4240">
        <v>2383</v>
      </c>
      <c r="E4240">
        <v>31.1</v>
      </c>
    </row>
    <row r="4241" spans="1:5" hidden="1" x14ac:dyDescent="0.3">
      <c r="A4241">
        <v>2010</v>
      </c>
      <c r="B4241" t="s">
        <v>61</v>
      </c>
      <c r="C4241" t="s">
        <v>29</v>
      </c>
      <c r="D4241">
        <v>5079</v>
      </c>
      <c r="E4241">
        <v>45.6</v>
      </c>
    </row>
    <row r="4242" spans="1:5" hidden="1" x14ac:dyDescent="0.3">
      <c r="A4242">
        <v>2010</v>
      </c>
      <c r="B4242" t="s">
        <v>61</v>
      </c>
      <c r="C4242" t="s">
        <v>30</v>
      </c>
      <c r="D4242">
        <v>2016</v>
      </c>
      <c r="E4242">
        <v>35.1</v>
      </c>
    </row>
    <row r="4243" spans="1:5" hidden="1" x14ac:dyDescent="0.3">
      <c r="A4243">
        <v>2010</v>
      </c>
      <c r="B4243" t="s">
        <v>61</v>
      </c>
      <c r="C4243" t="s">
        <v>31</v>
      </c>
      <c r="D4243">
        <v>1661</v>
      </c>
      <c r="E4243">
        <v>55.2</v>
      </c>
    </row>
    <row r="4244" spans="1:5" hidden="1" x14ac:dyDescent="0.3">
      <c r="A4244">
        <v>2010</v>
      </c>
      <c r="B4244" t="s">
        <v>61</v>
      </c>
      <c r="C4244" t="s">
        <v>32</v>
      </c>
      <c r="D4244">
        <v>3557</v>
      </c>
      <c r="E4244">
        <v>52.6</v>
      </c>
    </row>
    <row r="4245" spans="1:5" hidden="1" x14ac:dyDescent="0.3">
      <c r="A4245">
        <v>2010</v>
      </c>
      <c r="B4245" t="s">
        <v>61</v>
      </c>
      <c r="C4245" t="s">
        <v>33</v>
      </c>
      <c r="D4245">
        <v>602</v>
      </c>
      <c r="E4245">
        <v>51.3</v>
      </c>
    </row>
    <row r="4246" spans="1:5" hidden="1" x14ac:dyDescent="0.3">
      <c r="A4246">
        <v>2010</v>
      </c>
      <c r="B4246" t="s">
        <v>61</v>
      </c>
      <c r="C4246" t="s">
        <v>34</v>
      </c>
      <c r="D4246">
        <v>1008</v>
      </c>
      <c r="E4246">
        <v>48.8</v>
      </c>
    </row>
    <row r="4247" spans="1:5" hidden="1" x14ac:dyDescent="0.3">
      <c r="A4247">
        <v>2010</v>
      </c>
      <c r="B4247" t="s">
        <v>61</v>
      </c>
      <c r="C4247" t="s">
        <v>35</v>
      </c>
      <c r="D4247">
        <v>1186</v>
      </c>
      <c r="E4247">
        <v>49.5</v>
      </c>
    </row>
    <row r="4248" spans="1:5" hidden="1" x14ac:dyDescent="0.3">
      <c r="A4248">
        <v>2010</v>
      </c>
      <c r="B4248" t="s">
        <v>61</v>
      </c>
      <c r="C4248" t="s">
        <v>36</v>
      </c>
      <c r="D4248">
        <v>609</v>
      </c>
      <c r="E4248">
        <v>41.7</v>
      </c>
    </row>
    <row r="4249" spans="1:5" hidden="1" x14ac:dyDescent="0.3">
      <c r="A4249">
        <v>2010</v>
      </c>
      <c r="B4249" t="s">
        <v>61</v>
      </c>
      <c r="C4249" t="s">
        <v>37</v>
      </c>
      <c r="D4249">
        <v>3106</v>
      </c>
      <c r="E4249">
        <v>31.4</v>
      </c>
    </row>
    <row r="4250" spans="1:5" hidden="1" x14ac:dyDescent="0.3">
      <c r="A4250">
        <v>2010</v>
      </c>
      <c r="B4250" t="s">
        <v>61</v>
      </c>
      <c r="C4250" t="s">
        <v>38</v>
      </c>
      <c r="D4250">
        <v>1022</v>
      </c>
      <c r="E4250">
        <v>47.7</v>
      </c>
    </row>
    <row r="4251" spans="1:5" hidden="1" x14ac:dyDescent="0.3">
      <c r="A4251">
        <v>2010</v>
      </c>
      <c r="B4251" t="s">
        <v>61</v>
      </c>
      <c r="C4251" t="s">
        <v>39</v>
      </c>
      <c r="D4251">
        <v>6847</v>
      </c>
      <c r="E4251">
        <v>31.4</v>
      </c>
    </row>
    <row r="4252" spans="1:5" hidden="1" x14ac:dyDescent="0.3">
      <c r="A4252">
        <v>2010</v>
      </c>
      <c r="B4252" t="s">
        <v>61</v>
      </c>
      <c r="C4252" t="s">
        <v>40</v>
      </c>
      <c r="D4252">
        <v>4495</v>
      </c>
      <c r="E4252">
        <v>46.1</v>
      </c>
    </row>
    <row r="4253" spans="1:5" hidden="1" x14ac:dyDescent="0.3">
      <c r="A4253">
        <v>2010</v>
      </c>
      <c r="B4253" t="s">
        <v>61</v>
      </c>
      <c r="C4253" t="s">
        <v>41</v>
      </c>
      <c r="D4253">
        <v>356</v>
      </c>
      <c r="E4253">
        <v>43.1</v>
      </c>
    </row>
    <row r="4254" spans="1:5" hidden="1" x14ac:dyDescent="0.3">
      <c r="A4254">
        <v>2010</v>
      </c>
      <c r="B4254" t="s">
        <v>61</v>
      </c>
      <c r="C4254" t="s">
        <v>42</v>
      </c>
      <c r="D4254">
        <v>6717</v>
      </c>
      <c r="E4254">
        <v>50.5</v>
      </c>
    </row>
    <row r="4255" spans="1:5" hidden="1" x14ac:dyDescent="0.3">
      <c r="A4255">
        <v>2010</v>
      </c>
      <c r="B4255" t="s">
        <v>61</v>
      </c>
      <c r="C4255" t="s">
        <v>43</v>
      </c>
      <c r="D4255">
        <v>2720</v>
      </c>
      <c r="E4255">
        <v>67.400000000000006</v>
      </c>
    </row>
    <row r="4256" spans="1:5" hidden="1" x14ac:dyDescent="0.3">
      <c r="A4256">
        <v>2010</v>
      </c>
      <c r="B4256" t="s">
        <v>61</v>
      </c>
      <c r="C4256" t="s">
        <v>44</v>
      </c>
      <c r="D4256">
        <v>1971</v>
      </c>
      <c r="E4256">
        <v>45.3</v>
      </c>
    </row>
    <row r="4257" spans="1:5" hidden="1" x14ac:dyDescent="0.3">
      <c r="A4257">
        <v>2010</v>
      </c>
      <c r="B4257" t="s">
        <v>61</v>
      </c>
      <c r="C4257" t="s">
        <v>45</v>
      </c>
      <c r="D4257">
        <v>6202</v>
      </c>
      <c r="E4257">
        <v>37.9</v>
      </c>
    </row>
    <row r="4258" spans="1:5" hidden="1" x14ac:dyDescent="0.3">
      <c r="A4258">
        <v>2010</v>
      </c>
      <c r="B4258" t="s">
        <v>61</v>
      </c>
      <c r="C4258" t="s">
        <v>46</v>
      </c>
      <c r="D4258">
        <v>507</v>
      </c>
      <c r="E4258">
        <v>38.5</v>
      </c>
    </row>
    <row r="4259" spans="1:5" hidden="1" x14ac:dyDescent="0.3">
      <c r="A4259">
        <v>2010</v>
      </c>
      <c r="B4259" t="s">
        <v>61</v>
      </c>
      <c r="C4259" t="s">
        <v>47</v>
      </c>
      <c r="D4259">
        <v>2264</v>
      </c>
      <c r="E4259">
        <v>46.3</v>
      </c>
    </row>
    <row r="4260" spans="1:5" hidden="1" x14ac:dyDescent="0.3">
      <c r="A4260">
        <v>2010</v>
      </c>
      <c r="B4260" t="s">
        <v>61</v>
      </c>
      <c r="C4260" t="s">
        <v>48</v>
      </c>
      <c r="D4260">
        <v>451</v>
      </c>
      <c r="E4260">
        <v>46</v>
      </c>
    </row>
    <row r="4261" spans="1:5" hidden="1" x14ac:dyDescent="0.3">
      <c r="A4261">
        <v>2010</v>
      </c>
      <c r="B4261" t="s">
        <v>61</v>
      </c>
      <c r="C4261" t="s">
        <v>49</v>
      </c>
      <c r="D4261">
        <v>3551</v>
      </c>
      <c r="E4261">
        <v>52.7</v>
      </c>
    </row>
    <row r="4262" spans="1:5" hidden="1" x14ac:dyDescent="0.3">
      <c r="A4262">
        <v>2010</v>
      </c>
      <c r="B4262" t="s">
        <v>61</v>
      </c>
      <c r="C4262" t="s">
        <v>50</v>
      </c>
      <c r="D4262">
        <v>8921</v>
      </c>
      <c r="E4262">
        <v>43</v>
      </c>
    </row>
    <row r="4263" spans="1:5" hidden="1" x14ac:dyDescent="0.3">
      <c r="A4263">
        <v>2010</v>
      </c>
      <c r="B4263" t="s">
        <v>61</v>
      </c>
      <c r="C4263" t="s">
        <v>6</v>
      </c>
      <c r="D4263">
        <v>138080</v>
      </c>
      <c r="E4263">
        <v>42.2</v>
      </c>
    </row>
    <row r="4264" spans="1:5" hidden="1" x14ac:dyDescent="0.3">
      <c r="A4264">
        <v>2010</v>
      </c>
      <c r="B4264" t="s">
        <v>61</v>
      </c>
      <c r="C4264" t="s">
        <v>51</v>
      </c>
      <c r="D4264">
        <v>671</v>
      </c>
      <c r="E4264">
        <v>33.200000000000003</v>
      </c>
    </row>
    <row r="4265" spans="1:5" hidden="1" x14ac:dyDescent="0.3">
      <c r="A4265">
        <v>2010</v>
      </c>
      <c r="B4265" t="s">
        <v>61</v>
      </c>
      <c r="C4265" t="s">
        <v>52</v>
      </c>
      <c r="D4265">
        <v>335</v>
      </c>
      <c r="E4265">
        <v>45.3</v>
      </c>
    </row>
    <row r="4266" spans="1:5" hidden="1" x14ac:dyDescent="0.3">
      <c r="A4266">
        <v>2010</v>
      </c>
      <c r="B4266" t="s">
        <v>61</v>
      </c>
      <c r="C4266" t="s">
        <v>53</v>
      </c>
      <c r="D4266">
        <v>2969</v>
      </c>
      <c r="E4266">
        <v>38.1</v>
      </c>
    </row>
    <row r="4267" spans="1:5" hidden="1" x14ac:dyDescent="0.3">
      <c r="A4267">
        <v>2010</v>
      </c>
      <c r="B4267" t="s">
        <v>61</v>
      </c>
      <c r="C4267" t="s">
        <v>54</v>
      </c>
      <c r="D4267">
        <v>2737</v>
      </c>
      <c r="E4267">
        <v>40.4</v>
      </c>
    </row>
    <row r="4268" spans="1:5" hidden="1" x14ac:dyDescent="0.3">
      <c r="A4268">
        <v>2010</v>
      </c>
      <c r="B4268" t="s">
        <v>61</v>
      </c>
      <c r="C4268" t="s">
        <v>55</v>
      </c>
      <c r="D4268">
        <v>1482</v>
      </c>
      <c r="E4268">
        <v>62.7</v>
      </c>
    </row>
    <row r="4269" spans="1:5" hidden="1" x14ac:dyDescent="0.3">
      <c r="A4269">
        <v>2010</v>
      </c>
      <c r="B4269" t="s">
        <v>61</v>
      </c>
      <c r="C4269" t="s">
        <v>56</v>
      </c>
      <c r="D4269">
        <v>2474</v>
      </c>
      <c r="E4269">
        <v>38</v>
      </c>
    </row>
    <row r="4270" spans="1:5" hidden="1" x14ac:dyDescent="0.3">
      <c r="A4270">
        <v>2010</v>
      </c>
      <c r="B4270" t="s">
        <v>61</v>
      </c>
      <c r="C4270" t="s">
        <v>57</v>
      </c>
      <c r="D4270">
        <v>332</v>
      </c>
      <c r="E4270">
        <v>59.5</v>
      </c>
    </row>
    <row r="4271" spans="1:5" hidden="1" x14ac:dyDescent="0.3">
      <c r="A4271">
        <v>2010</v>
      </c>
      <c r="B4271" t="s">
        <v>62</v>
      </c>
      <c r="C4271" t="s">
        <v>7</v>
      </c>
      <c r="D4271">
        <v>1302</v>
      </c>
      <c r="E4271">
        <v>25</v>
      </c>
    </row>
    <row r="4272" spans="1:5" hidden="1" x14ac:dyDescent="0.3">
      <c r="A4272">
        <v>2010</v>
      </c>
      <c r="B4272" t="s">
        <v>62</v>
      </c>
      <c r="C4272" t="s">
        <v>8</v>
      </c>
      <c r="D4272">
        <v>86</v>
      </c>
      <c r="E4272">
        <v>19.600000000000001</v>
      </c>
    </row>
    <row r="4273" spans="1:5" hidden="1" x14ac:dyDescent="0.3">
      <c r="A4273">
        <v>2010</v>
      </c>
      <c r="B4273" t="s">
        <v>62</v>
      </c>
      <c r="C4273" t="s">
        <v>9</v>
      </c>
      <c r="D4273">
        <v>1389</v>
      </c>
      <c r="E4273">
        <v>20.3</v>
      </c>
    </row>
    <row r="4274" spans="1:5" hidden="1" x14ac:dyDescent="0.3">
      <c r="A4274">
        <v>2010</v>
      </c>
      <c r="B4274" t="s">
        <v>62</v>
      </c>
      <c r="C4274" t="s">
        <v>10</v>
      </c>
      <c r="D4274">
        <v>850</v>
      </c>
      <c r="E4274">
        <v>25.8</v>
      </c>
    </row>
    <row r="4275" spans="1:5" hidden="1" x14ac:dyDescent="0.3">
      <c r="A4275">
        <v>2010</v>
      </c>
      <c r="B4275" t="s">
        <v>62</v>
      </c>
      <c r="C4275" t="s">
        <v>11</v>
      </c>
      <c r="D4275">
        <v>7061</v>
      </c>
      <c r="E4275">
        <v>19.7</v>
      </c>
    </row>
    <row r="4276" spans="1:5" hidden="1" x14ac:dyDescent="0.3">
      <c r="A4276">
        <v>2010</v>
      </c>
      <c r="B4276" t="s">
        <v>62</v>
      </c>
      <c r="C4276" t="s">
        <v>12</v>
      </c>
      <c r="D4276">
        <v>721</v>
      </c>
      <c r="E4276">
        <v>15.2</v>
      </c>
    </row>
    <row r="4277" spans="1:5" hidden="1" x14ac:dyDescent="0.3">
      <c r="A4277">
        <v>2010</v>
      </c>
      <c r="B4277" t="s">
        <v>62</v>
      </c>
      <c r="C4277" t="s">
        <v>13</v>
      </c>
      <c r="D4277">
        <v>662</v>
      </c>
      <c r="E4277">
        <v>15.4</v>
      </c>
    </row>
    <row r="4278" spans="1:5" hidden="1" x14ac:dyDescent="0.3">
      <c r="A4278">
        <v>2010</v>
      </c>
      <c r="B4278" t="s">
        <v>62</v>
      </c>
      <c r="C4278" t="s">
        <v>14</v>
      </c>
      <c r="D4278">
        <v>196</v>
      </c>
      <c r="E4278">
        <v>19.2</v>
      </c>
    </row>
    <row r="4279" spans="1:5" hidden="1" x14ac:dyDescent="0.3">
      <c r="A4279">
        <v>2010</v>
      </c>
      <c r="B4279" t="s">
        <v>62</v>
      </c>
      <c r="C4279" t="s">
        <v>15</v>
      </c>
      <c r="D4279">
        <v>145</v>
      </c>
      <c r="E4279">
        <v>24.9</v>
      </c>
    </row>
    <row r="4280" spans="1:5" hidden="1" x14ac:dyDescent="0.3">
      <c r="A4280">
        <v>2010</v>
      </c>
      <c r="B4280" t="s">
        <v>62</v>
      </c>
      <c r="C4280" t="s">
        <v>16</v>
      </c>
      <c r="D4280">
        <v>5024</v>
      </c>
      <c r="E4280">
        <v>20.100000000000001</v>
      </c>
    </row>
    <row r="4281" spans="1:5" hidden="1" x14ac:dyDescent="0.3">
      <c r="A4281">
        <v>2010</v>
      </c>
      <c r="B4281" t="s">
        <v>62</v>
      </c>
      <c r="C4281" t="s">
        <v>17</v>
      </c>
      <c r="D4281">
        <v>1996</v>
      </c>
      <c r="E4281">
        <v>23.1</v>
      </c>
    </row>
    <row r="4282" spans="1:5" hidden="1" x14ac:dyDescent="0.3">
      <c r="A4282">
        <v>2010</v>
      </c>
      <c r="B4282" t="s">
        <v>62</v>
      </c>
      <c r="C4282" t="s">
        <v>18</v>
      </c>
      <c r="D4282">
        <v>272</v>
      </c>
      <c r="E4282">
        <v>16.600000000000001</v>
      </c>
    </row>
    <row r="4283" spans="1:5" hidden="1" x14ac:dyDescent="0.3">
      <c r="A4283">
        <v>2010</v>
      </c>
      <c r="B4283" t="s">
        <v>62</v>
      </c>
      <c r="C4283" t="s">
        <v>19</v>
      </c>
      <c r="D4283">
        <v>353</v>
      </c>
      <c r="E4283">
        <v>22.5</v>
      </c>
    </row>
    <row r="4284" spans="1:5" hidden="1" x14ac:dyDescent="0.3">
      <c r="A4284">
        <v>2010</v>
      </c>
      <c r="B4284" t="s">
        <v>62</v>
      </c>
      <c r="C4284" t="s">
        <v>20</v>
      </c>
      <c r="D4284">
        <v>2507</v>
      </c>
      <c r="E4284">
        <v>18.5</v>
      </c>
    </row>
    <row r="4285" spans="1:5" hidden="1" x14ac:dyDescent="0.3">
      <c r="A4285">
        <v>2010</v>
      </c>
      <c r="B4285" t="s">
        <v>62</v>
      </c>
      <c r="C4285" t="s">
        <v>21</v>
      </c>
      <c r="D4285">
        <v>1587</v>
      </c>
      <c r="E4285">
        <v>22.7</v>
      </c>
    </row>
    <row r="4286" spans="1:5" hidden="1" x14ac:dyDescent="0.3">
      <c r="A4286">
        <v>2010</v>
      </c>
      <c r="B4286" t="s">
        <v>62</v>
      </c>
      <c r="C4286" t="s">
        <v>22</v>
      </c>
      <c r="D4286">
        <v>733</v>
      </c>
      <c r="E4286">
        <v>19.3</v>
      </c>
    </row>
    <row r="4287" spans="1:5" hidden="1" x14ac:dyDescent="0.3">
      <c r="A4287">
        <v>2010</v>
      </c>
      <c r="B4287" t="s">
        <v>62</v>
      </c>
      <c r="C4287" t="s">
        <v>23</v>
      </c>
      <c r="D4287">
        <v>655</v>
      </c>
      <c r="E4287">
        <v>20.6</v>
      </c>
    </row>
    <row r="4288" spans="1:5" hidden="1" x14ac:dyDescent="0.3">
      <c r="A4288">
        <v>2010</v>
      </c>
      <c r="B4288" t="s">
        <v>62</v>
      </c>
      <c r="C4288" t="s">
        <v>24</v>
      </c>
      <c r="D4288">
        <v>1212</v>
      </c>
      <c r="E4288">
        <v>26</v>
      </c>
    </row>
    <row r="4289" spans="1:5" hidden="1" x14ac:dyDescent="0.3">
      <c r="A4289">
        <v>2010</v>
      </c>
      <c r="B4289" t="s">
        <v>62</v>
      </c>
      <c r="C4289" t="s">
        <v>25</v>
      </c>
      <c r="D4289">
        <v>1205</v>
      </c>
      <c r="E4289">
        <v>26.4</v>
      </c>
    </row>
    <row r="4290" spans="1:5" hidden="1" x14ac:dyDescent="0.3">
      <c r="A4290">
        <v>2010</v>
      </c>
      <c r="B4290" t="s">
        <v>62</v>
      </c>
      <c r="C4290" t="s">
        <v>26</v>
      </c>
      <c r="D4290">
        <v>376</v>
      </c>
      <c r="E4290">
        <v>21.8</v>
      </c>
    </row>
    <row r="4291" spans="1:5" hidden="1" x14ac:dyDescent="0.3">
      <c r="A4291">
        <v>2010</v>
      </c>
      <c r="B4291" t="s">
        <v>62</v>
      </c>
      <c r="C4291" t="s">
        <v>27</v>
      </c>
      <c r="D4291">
        <v>1191</v>
      </c>
      <c r="E4291">
        <v>19.899999999999999</v>
      </c>
    </row>
    <row r="4292" spans="1:5" hidden="1" x14ac:dyDescent="0.3">
      <c r="A4292">
        <v>2010</v>
      </c>
      <c r="B4292" t="s">
        <v>62</v>
      </c>
      <c r="C4292" t="s">
        <v>28</v>
      </c>
      <c r="D4292">
        <v>1028</v>
      </c>
      <c r="E4292">
        <v>13.3</v>
      </c>
    </row>
    <row r="4293" spans="1:5" hidden="1" x14ac:dyDescent="0.3">
      <c r="A4293">
        <v>2010</v>
      </c>
      <c r="B4293" t="s">
        <v>62</v>
      </c>
      <c r="C4293" t="s">
        <v>29</v>
      </c>
      <c r="D4293">
        <v>2697</v>
      </c>
      <c r="E4293">
        <v>24</v>
      </c>
    </row>
    <row r="4294" spans="1:5" hidden="1" x14ac:dyDescent="0.3">
      <c r="A4294">
        <v>2010</v>
      </c>
      <c r="B4294" t="s">
        <v>62</v>
      </c>
      <c r="C4294" t="s">
        <v>30</v>
      </c>
      <c r="D4294">
        <v>1037</v>
      </c>
      <c r="E4294">
        <v>17.7</v>
      </c>
    </row>
    <row r="4295" spans="1:5" hidden="1" x14ac:dyDescent="0.3">
      <c r="A4295">
        <v>2010</v>
      </c>
      <c r="B4295" t="s">
        <v>62</v>
      </c>
      <c r="C4295" t="s">
        <v>31</v>
      </c>
      <c r="D4295">
        <v>926</v>
      </c>
      <c r="E4295">
        <v>30.3</v>
      </c>
    </row>
    <row r="4296" spans="1:5" hidden="1" x14ac:dyDescent="0.3">
      <c r="A4296">
        <v>2010</v>
      </c>
      <c r="B4296" t="s">
        <v>62</v>
      </c>
      <c r="C4296" t="s">
        <v>32</v>
      </c>
      <c r="D4296">
        <v>1425</v>
      </c>
      <c r="E4296">
        <v>21.2</v>
      </c>
    </row>
    <row r="4297" spans="1:5" hidden="1" x14ac:dyDescent="0.3">
      <c r="A4297">
        <v>2010</v>
      </c>
      <c r="B4297" t="s">
        <v>62</v>
      </c>
      <c r="C4297" t="s">
        <v>33</v>
      </c>
      <c r="D4297">
        <v>227</v>
      </c>
      <c r="E4297">
        <v>19.100000000000001</v>
      </c>
    </row>
    <row r="4298" spans="1:5" hidden="1" x14ac:dyDescent="0.3">
      <c r="A4298">
        <v>2010</v>
      </c>
      <c r="B4298" t="s">
        <v>62</v>
      </c>
      <c r="C4298" t="s">
        <v>34</v>
      </c>
      <c r="D4298">
        <v>452</v>
      </c>
      <c r="E4298">
        <v>21.7</v>
      </c>
    </row>
    <row r="4299" spans="1:5" hidden="1" x14ac:dyDescent="0.3">
      <c r="A4299">
        <v>2010</v>
      </c>
      <c r="B4299" t="s">
        <v>62</v>
      </c>
      <c r="C4299" t="s">
        <v>35</v>
      </c>
      <c r="D4299">
        <v>350</v>
      </c>
      <c r="E4299">
        <v>13.8</v>
      </c>
    </row>
    <row r="4300" spans="1:5" hidden="1" x14ac:dyDescent="0.3">
      <c r="A4300">
        <v>2010</v>
      </c>
      <c r="B4300" t="s">
        <v>62</v>
      </c>
      <c r="C4300" t="s">
        <v>36</v>
      </c>
      <c r="D4300">
        <v>236</v>
      </c>
      <c r="E4300">
        <v>16.100000000000001</v>
      </c>
    </row>
    <row r="4301" spans="1:5" hidden="1" x14ac:dyDescent="0.3">
      <c r="A4301">
        <v>2010</v>
      </c>
      <c r="B4301" t="s">
        <v>62</v>
      </c>
      <c r="C4301" t="s">
        <v>37</v>
      </c>
      <c r="D4301">
        <v>2098</v>
      </c>
      <c r="E4301">
        <v>21</v>
      </c>
    </row>
    <row r="4302" spans="1:5" hidden="1" x14ac:dyDescent="0.3">
      <c r="A4302">
        <v>2010</v>
      </c>
      <c r="B4302" t="s">
        <v>62</v>
      </c>
      <c r="C4302" t="s">
        <v>38</v>
      </c>
      <c r="D4302">
        <v>643</v>
      </c>
      <c r="E4302">
        <v>29.8</v>
      </c>
    </row>
    <row r="4303" spans="1:5" hidden="1" x14ac:dyDescent="0.3">
      <c r="A4303">
        <v>2010</v>
      </c>
      <c r="B4303" t="s">
        <v>62</v>
      </c>
      <c r="C4303" t="s">
        <v>39</v>
      </c>
      <c r="D4303">
        <v>3642</v>
      </c>
      <c r="E4303">
        <v>16.7</v>
      </c>
    </row>
    <row r="4304" spans="1:5" hidden="1" x14ac:dyDescent="0.3">
      <c r="A4304">
        <v>2010</v>
      </c>
      <c r="B4304" t="s">
        <v>62</v>
      </c>
      <c r="C4304" t="s">
        <v>40</v>
      </c>
      <c r="D4304">
        <v>2042</v>
      </c>
      <c r="E4304">
        <v>20.5</v>
      </c>
    </row>
    <row r="4305" spans="1:5" hidden="1" x14ac:dyDescent="0.3">
      <c r="A4305">
        <v>2010</v>
      </c>
      <c r="B4305" t="s">
        <v>62</v>
      </c>
      <c r="C4305" t="s">
        <v>41</v>
      </c>
      <c r="D4305">
        <v>192</v>
      </c>
      <c r="E4305">
        <v>22.2</v>
      </c>
    </row>
    <row r="4306" spans="1:5" hidden="1" x14ac:dyDescent="0.3">
      <c r="A4306">
        <v>2010</v>
      </c>
      <c r="B4306" t="s">
        <v>62</v>
      </c>
      <c r="C4306" t="s">
        <v>42</v>
      </c>
      <c r="D4306">
        <v>3470</v>
      </c>
      <c r="E4306">
        <v>25.8</v>
      </c>
    </row>
    <row r="4307" spans="1:5" hidden="1" x14ac:dyDescent="0.3">
      <c r="A4307">
        <v>2010</v>
      </c>
      <c r="B4307" t="s">
        <v>62</v>
      </c>
      <c r="C4307" t="s">
        <v>43</v>
      </c>
      <c r="D4307">
        <v>1089</v>
      </c>
      <c r="E4307">
        <v>26.9</v>
      </c>
    </row>
    <row r="4308" spans="1:5" hidden="1" x14ac:dyDescent="0.3">
      <c r="A4308">
        <v>2010</v>
      </c>
      <c r="B4308" t="s">
        <v>62</v>
      </c>
      <c r="C4308" t="s">
        <v>44</v>
      </c>
      <c r="D4308">
        <v>1052</v>
      </c>
      <c r="E4308">
        <v>23.7</v>
      </c>
    </row>
    <row r="4309" spans="1:5" hidden="1" x14ac:dyDescent="0.3">
      <c r="A4309">
        <v>2010</v>
      </c>
      <c r="B4309" t="s">
        <v>62</v>
      </c>
      <c r="C4309" t="s">
        <v>45</v>
      </c>
      <c r="D4309">
        <v>3242</v>
      </c>
      <c r="E4309">
        <v>20</v>
      </c>
    </row>
    <row r="4310" spans="1:5" hidden="1" x14ac:dyDescent="0.3">
      <c r="A4310">
        <v>2010</v>
      </c>
      <c r="B4310" t="s">
        <v>62</v>
      </c>
      <c r="C4310" t="s">
        <v>46</v>
      </c>
      <c r="D4310">
        <v>211</v>
      </c>
      <c r="E4310">
        <v>16</v>
      </c>
    </row>
    <row r="4311" spans="1:5" hidden="1" x14ac:dyDescent="0.3">
      <c r="A4311">
        <v>2010</v>
      </c>
      <c r="B4311" t="s">
        <v>62</v>
      </c>
      <c r="C4311" t="s">
        <v>47</v>
      </c>
      <c r="D4311">
        <v>1128</v>
      </c>
      <c r="E4311">
        <v>22.6</v>
      </c>
    </row>
    <row r="4312" spans="1:5" hidden="1" x14ac:dyDescent="0.3">
      <c r="A4312">
        <v>2010</v>
      </c>
      <c r="B4312" t="s">
        <v>62</v>
      </c>
      <c r="C4312" t="s">
        <v>48</v>
      </c>
      <c r="D4312">
        <v>240</v>
      </c>
      <c r="E4312">
        <v>24.5</v>
      </c>
    </row>
    <row r="4313" spans="1:5" hidden="1" x14ac:dyDescent="0.3">
      <c r="A4313">
        <v>2010</v>
      </c>
      <c r="B4313" t="s">
        <v>62</v>
      </c>
      <c r="C4313" t="s">
        <v>49</v>
      </c>
      <c r="D4313">
        <v>1687</v>
      </c>
      <c r="E4313">
        <v>24.7</v>
      </c>
    </row>
    <row r="4314" spans="1:5" hidden="1" x14ac:dyDescent="0.3">
      <c r="A4314">
        <v>2010</v>
      </c>
      <c r="B4314" t="s">
        <v>62</v>
      </c>
      <c r="C4314" t="s">
        <v>50</v>
      </c>
      <c r="D4314">
        <v>4744</v>
      </c>
      <c r="E4314">
        <v>21.6</v>
      </c>
    </row>
    <row r="4315" spans="1:5" hidden="1" x14ac:dyDescent="0.3">
      <c r="A4315">
        <v>2010</v>
      </c>
      <c r="B4315" t="s">
        <v>62</v>
      </c>
      <c r="C4315" t="s">
        <v>6</v>
      </c>
      <c r="D4315">
        <v>69071</v>
      </c>
      <c r="E4315">
        <v>20.8</v>
      </c>
    </row>
    <row r="4316" spans="1:5" hidden="1" x14ac:dyDescent="0.3">
      <c r="A4316">
        <v>2010</v>
      </c>
      <c r="B4316" t="s">
        <v>62</v>
      </c>
      <c r="C4316" t="s">
        <v>51</v>
      </c>
      <c r="D4316">
        <v>471</v>
      </c>
      <c r="E4316">
        <v>22.7</v>
      </c>
    </row>
    <row r="4317" spans="1:5" hidden="1" x14ac:dyDescent="0.3">
      <c r="A4317">
        <v>2010</v>
      </c>
      <c r="B4317" t="s">
        <v>62</v>
      </c>
      <c r="C4317" t="s">
        <v>52</v>
      </c>
      <c r="D4317">
        <v>151</v>
      </c>
      <c r="E4317">
        <v>20.7</v>
      </c>
    </row>
    <row r="4318" spans="1:5" hidden="1" x14ac:dyDescent="0.3">
      <c r="A4318">
        <v>2010</v>
      </c>
      <c r="B4318" t="s">
        <v>62</v>
      </c>
      <c r="C4318" t="s">
        <v>53</v>
      </c>
      <c r="D4318">
        <v>1530</v>
      </c>
      <c r="E4318">
        <v>18.8</v>
      </c>
    </row>
    <row r="4319" spans="1:5" hidden="1" x14ac:dyDescent="0.3">
      <c r="A4319">
        <v>2010</v>
      </c>
      <c r="B4319" t="s">
        <v>62</v>
      </c>
      <c r="C4319" t="s">
        <v>54</v>
      </c>
      <c r="D4319">
        <v>1499</v>
      </c>
      <c r="E4319">
        <v>21.6</v>
      </c>
    </row>
    <row r="4320" spans="1:5" hidden="1" x14ac:dyDescent="0.3">
      <c r="A4320">
        <v>2010</v>
      </c>
      <c r="B4320" t="s">
        <v>62</v>
      </c>
      <c r="C4320" t="s">
        <v>55</v>
      </c>
      <c r="D4320">
        <v>776</v>
      </c>
      <c r="E4320">
        <v>32.9</v>
      </c>
    </row>
    <row r="4321" spans="1:5" hidden="1" x14ac:dyDescent="0.3">
      <c r="A4321">
        <v>2010</v>
      </c>
      <c r="B4321" t="s">
        <v>62</v>
      </c>
      <c r="C4321" t="s">
        <v>56</v>
      </c>
      <c r="D4321">
        <v>1158</v>
      </c>
      <c r="E4321">
        <v>17.7</v>
      </c>
    </row>
    <row r="4322" spans="1:5" hidden="1" x14ac:dyDescent="0.3">
      <c r="A4322">
        <v>2010</v>
      </c>
      <c r="B4322" t="s">
        <v>62</v>
      </c>
      <c r="C4322" t="s">
        <v>57</v>
      </c>
      <c r="D4322">
        <v>105</v>
      </c>
      <c r="E4322">
        <v>18.5</v>
      </c>
    </row>
    <row r="4323" spans="1:5" hidden="1" x14ac:dyDescent="0.3">
      <c r="A4323">
        <v>2010</v>
      </c>
      <c r="B4323" t="s">
        <v>63</v>
      </c>
      <c r="C4323" t="s">
        <v>7</v>
      </c>
      <c r="D4323">
        <v>12083</v>
      </c>
      <c r="E4323">
        <v>236</v>
      </c>
    </row>
    <row r="4324" spans="1:5" hidden="1" x14ac:dyDescent="0.3">
      <c r="A4324">
        <v>2010</v>
      </c>
      <c r="B4324" t="s">
        <v>63</v>
      </c>
      <c r="C4324" t="s">
        <v>8</v>
      </c>
      <c r="D4324">
        <v>707</v>
      </c>
      <c r="E4324">
        <v>151.5</v>
      </c>
    </row>
    <row r="4325" spans="1:5" hidden="1" x14ac:dyDescent="0.3">
      <c r="A4325">
        <v>2010</v>
      </c>
      <c r="B4325" t="s">
        <v>63</v>
      </c>
      <c r="C4325" t="s">
        <v>9</v>
      </c>
      <c r="D4325">
        <v>9954</v>
      </c>
      <c r="E4325">
        <v>146.69999999999999</v>
      </c>
    </row>
    <row r="4326" spans="1:5" hidden="1" x14ac:dyDescent="0.3">
      <c r="A4326">
        <v>2010</v>
      </c>
      <c r="B4326" t="s">
        <v>63</v>
      </c>
      <c r="C4326" t="s">
        <v>10</v>
      </c>
      <c r="D4326">
        <v>7274</v>
      </c>
      <c r="E4326">
        <v>222.5</v>
      </c>
    </row>
    <row r="4327" spans="1:5" hidden="1" x14ac:dyDescent="0.3">
      <c r="A4327">
        <v>2010</v>
      </c>
      <c r="B4327" t="s">
        <v>63</v>
      </c>
      <c r="C4327" t="s">
        <v>11</v>
      </c>
      <c r="D4327">
        <v>58641</v>
      </c>
      <c r="E4327">
        <v>161.9</v>
      </c>
    </row>
    <row r="4328" spans="1:5" hidden="1" x14ac:dyDescent="0.3">
      <c r="A4328">
        <v>2010</v>
      </c>
      <c r="B4328" t="s">
        <v>63</v>
      </c>
      <c r="C4328" t="s">
        <v>12</v>
      </c>
      <c r="D4328">
        <v>6038</v>
      </c>
      <c r="E4328">
        <v>132.80000000000001</v>
      </c>
    </row>
    <row r="4329" spans="1:5" hidden="1" x14ac:dyDescent="0.3">
      <c r="A4329">
        <v>2010</v>
      </c>
      <c r="B4329" t="s">
        <v>63</v>
      </c>
      <c r="C4329" t="s">
        <v>13</v>
      </c>
      <c r="D4329">
        <v>7127</v>
      </c>
      <c r="E4329">
        <v>155.69999999999999</v>
      </c>
    </row>
    <row r="4330" spans="1:5" hidden="1" x14ac:dyDescent="0.3">
      <c r="A4330">
        <v>2010</v>
      </c>
      <c r="B4330" t="s">
        <v>63</v>
      </c>
      <c r="C4330" t="s">
        <v>14</v>
      </c>
      <c r="D4330">
        <v>1776</v>
      </c>
      <c r="E4330">
        <v>175.7</v>
      </c>
    </row>
    <row r="4331" spans="1:5" hidden="1" x14ac:dyDescent="0.3">
      <c r="A4331">
        <v>2010</v>
      </c>
      <c r="B4331" t="s">
        <v>63</v>
      </c>
      <c r="C4331" t="s">
        <v>15</v>
      </c>
      <c r="D4331">
        <v>1306</v>
      </c>
      <c r="E4331">
        <v>222.4</v>
      </c>
    </row>
    <row r="4332" spans="1:5" hidden="1" x14ac:dyDescent="0.3">
      <c r="A4332">
        <v>2010</v>
      </c>
      <c r="B4332" t="s">
        <v>63</v>
      </c>
      <c r="C4332" t="s">
        <v>16</v>
      </c>
      <c r="D4332">
        <v>41737</v>
      </c>
      <c r="E4332">
        <v>162.30000000000001</v>
      </c>
    </row>
    <row r="4333" spans="1:5" hidden="1" x14ac:dyDescent="0.3">
      <c r="A4333">
        <v>2010</v>
      </c>
      <c r="B4333" t="s">
        <v>63</v>
      </c>
      <c r="C4333" t="s">
        <v>17</v>
      </c>
      <c r="D4333">
        <v>15987</v>
      </c>
      <c r="E4333">
        <v>192.6</v>
      </c>
    </row>
    <row r="4334" spans="1:5" hidden="1" x14ac:dyDescent="0.3">
      <c r="A4334">
        <v>2010</v>
      </c>
      <c r="B4334" t="s">
        <v>63</v>
      </c>
      <c r="C4334" t="s">
        <v>18</v>
      </c>
      <c r="D4334">
        <v>2239</v>
      </c>
      <c r="E4334">
        <v>134.69999999999999</v>
      </c>
    </row>
    <row r="4335" spans="1:5" hidden="1" x14ac:dyDescent="0.3">
      <c r="A4335">
        <v>2010</v>
      </c>
      <c r="B4335" t="s">
        <v>63</v>
      </c>
      <c r="C4335" t="s">
        <v>19</v>
      </c>
      <c r="D4335">
        <v>2495</v>
      </c>
      <c r="E4335">
        <v>159.30000000000001</v>
      </c>
    </row>
    <row r="4336" spans="1:5" hidden="1" x14ac:dyDescent="0.3">
      <c r="A4336">
        <v>2010</v>
      </c>
      <c r="B4336" t="s">
        <v>63</v>
      </c>
      <c r="C4336" t="s">
        <v>20</v>
      </c>
      <c r="D4336">
        <v>24959</v>
      </c>
      <c r="E4336">
        <v>181.7</v>
      </c>
    </row>
    <row r="4337" spans="1:5" hidden="1" x14ac:dyDescent="0.3">
      <c r="A4337">
        <v>2010</v>
      </c>
      <c r="B4337" t="s">
        <v>63</v>
      </c>
      <c r="C4337" t="s">
        <v>21</v>
      </c>
      <c r="D4337">
        <v>13388</v>
      </c>
      <c r="E4337">
        <v>191.8</v>
      </c>
    </row>
    <row r="4338" spans="1:5" hidden="1" x14ac:dyDescent="0.3">
      <c r="A4338">
        <v>2010</v>
      </c>
      <c r="B4338" t="s">
        <v>63</v>
      </c>
      <c r="C4338" t="s">
        <v>22</v>
      </c>
      <c r="D4338">
        <v>6880</v>
      </c>
      <c r="E4338">
        <v>173.3</v>
      </c>
    </row>
    <row r="4339" spans="1:5" hidden="1" x14ac:dyDescent="0.3">
      <c r="A4339">
        <v>2010</v>
      </c>
      <c r="B4339" t="s">
        <v>63</v>
      </c>
      <c r="C4339" t="s">
        <v>23</v>
      </c>
      <c r="D4339">
        <v>5433</v>
      </c>
      <c r="E4339">
        <v>164.9</v>
      </c>
    </row>
    <row r="4340" spans="1:5" hidden="1" x14ac:dyDescent="0.3">
      <c r="A4340">
        <v>2010</v>
      </c>
      <c r="B4340" t="s">
        <v>63</v>
      </c>
      <c r="C4340" t="s">
        <v>24</v>
      </c>
      <c r="D4340">
        <v>9662</v>
      </c>
      <c r="E4340">
        <v>210.1</v>
      </c>
    </row>
    <row r="4341" spans="1:5" hidden="1" x14ac:dyDescent="0.3">
      <c r="A4341">
        <v>2010</v>
      </c>
      <c r="B4341" t="s">
        <v>63</v>
      </c>
      <c r="C4341" t="s">
        <v>25</v>
      </c>
      <c r="D4341">
        <v>10282</v>
      </c>
      <c r="E4341">
        <v>229.4</v>
      </c>
    </row>
    <row r="4342" spans="1:5" hidden="1" x14ac:dyDescent="0.3">
      <c r="A4342">
        <v>2010</v>
      </c>
      <c r="B4342" t="s">
        <v>63</v>
      </c>
      <c r="C4342" t="s">
        <v>26</v>
      </c>
      <c r="D4342">
        <v>2628</v>
      </c>
      <c r="E4342">
        <v>151.1</v>
      </c>
    </row>
    <row r="4343" spans="1:5" hidden="1" x14ac:dyDescent="0.3">
      <c r="A4343">
        <v>2010</v>
      </c>
      <c r="B4343" t="s">
        <v>63</v>
      </c>
      <c r="C4343" t="s">
        <v>27</v>
      </c>
      <c r="D4343">
        <v>10915</v>
      </c>
      <c r="E4343">
        <v>182.2</v>
      </c>
    </row>
    <row r="4344" spans="1:5" hidden="1" x14ac:dyDescent="0.3">
      <c r="A4344">
        <v>2010</v>
      </c>
      <c r="B4344" t="s">
        <v>63</v>
      </c>
      <c r="C4344" t="s">
        <v>28</v>
      </c>
      <c r="D4344">
        <v>12043</v>
      </c>
      <c r="E4344">
        <v>150</v>
      </c>
    </row>
    <row r="4345" spans="1:5" hidden="1" x14ac:dyDescent="0.3">
      <c r="A4345">
        <v>2010</v>
      </c>
      <c r="B4345" t="s">
        <v>63</v>
      </c>
      <c r="C4345" t="s">
        <v>29</v>
      </c>
      <c r="D4345">
        <v>23326</v>
      </c>
      <c r="E4345">
        <v>204.3</v>
      </c>
    </row>
    <row r="4346" spans="1:5" hidden="1" x14ac:dyDescent="0.3">
      <c r="A4346">
        <v>2010</v>
      </c>
      <c r="B4346" t="s">
        <v>63</v>
      </c>
      <c r="C4346" t="s">
        <v>30</v>
      </c>
      <c r="D4346">
        <v>7185</v>
      </c>
      <c r="E4346">
        <v>119.4</v>
      </c>
    </row>
    <row r="4347" spans="1:5" hidden="1" x14ac:dyDescent="0.3">
      <c r="A4347">
        <v>2010</v>
      </c>
      <c r="B4347" t="s">
        <v>63</v>
      </c>
      <c r="C4347" t="s">
        <v>31</v>
      </c>
      <c r="D4347">
        <v>7542</v>
      </c>
      <c r="E4347">
        <v>251.1</v>
      </c>
    </row>
    <row r="4348" spans="1:5" hidden="1" x14ac:dyDescent="0.3">
      <c r="A4348">
        <v>2010</v>
      </c>
      <c r="B4348" t="s">
        <v>63</v>
      </c>
      <c r="C4348" t="s">
        <v>32</v>
      </c>
      <c r="D4348">
        <v>13840</v>
      </c>
      <c r="E4348">
        <v>201.8</v>
      </c>
    </row>
    <row r="4349" spans="1:5" hidden="1" x14ac:dyDescent="0.3">
      <c r="A4349">
        <v>2010</v>
      </c>
      <c r="B4349" t="s">
        <v>63</v>
      </c>
      <c r="C4349" t="s">
        <v>33</v>
      </c>
      <c r="D4349">
        <v>1849</v>
      </c>
      <c r="E4349">
        <v>154.19999999999999</v>
      </c>
    </row>
    <row r="4350" spans="1:5" hidden="1" x14ac:dyDescent="0.3">
      <c r="A4350">
        <v>2010</v>
      </c>
      <c r="B4350" t="s">
        <v>63</v>
      </c>
      <c r="C4350" t="s">
        <v>34</v>
      </c>
      <c r="D4350">
        <v>3355</v>
      </c>
      <c r="E4350">
        <v>154.19999999999999</v>
      </c>
    </row>
    <row r="4351" spans="1:5" hidden="1" x14ac:dyDescent="0.3">
      <c r="A4351">
        <v>2010</v>
      </c>
      <c r="B4351" t="s">
        <v>63</v>
      </c>
      <c r="C4351" t="s">
        <v>35</v>
      </c>
      <c r="D4351">
        <v>4811</v>
      </c>
      <c r="E4351">
        <v>197.3</v>
      </c>
    </row>
    <row r="4352" spans="1:5" hidden="1" x14ac:dyDescent="0.3">
      <c r="A4352">
        <v>2010</v>
      </c>
      <c r="B4352" t="s">
        <v>63</v>
      </c>
      <c r="C4352" t="s">
        <v>36</v>
      </c>
      <c r="D4352">
        <v>2290</v>
      </c>
      <c r="E4352">
        <v>152.69999999999999</v>
      </c>
    </row>
    <row r="4353" spans="1:5" hidden="1" x14ac:dyDescent="0.3">
      <c r="A4353">
        <v>2010</v>
      </c>
      <c r="B4353" t="s">
        <v>63</v>
      </c>
      <c r="C4353" t="s">
        <v>37</v>
      </c>
      <c r="D4353">
        <v>18730</v>
      </c>
      <c r="E4353">
        <v>182</v>
      </c>
    </row>
    <row r="4354" spans="1:5" hidden="1" x14ac:dyDescent="0.3">
      <c r="A4354">
        <v>2010</v>
      </c>
      <c r="B4354" t="s">
        <v>63</v>
      </c>
      <c r="C4354" t="s">
        <v>38</v>
      </c>
      <c r="D4354">
        <v>3224</v>
      </c>
      <c r="E4354">
        <v>151.19999999999999</v>
      </c>
    </row>
    <row r="4355" spans="1:5" hidden="1" x14ac:dyDescent="0.3">
      <c r="A4355">
        <v>2010</v>
      </c>
      <c r="B4355" t="s">
        <v>63</v>
      </c>
      <c r="C4355" t="s">
        <v>39</v>
      </c>
      <c r="D4355">
        <v>44981</v>
      </c>
      <c r="E4355">
        <v>200</v>
      </c>
    </row>
    <row r="4356" spans="1:5" hidden="1" x14ac:dyDescent="0.3">
      <c r="A4356">
        <v>2010</v>
      </c>
      <c r="B4356" t="s">
        <v>63</v>
      </c>
      <c r="C4356" t="s">
        <v>40</v>
      </c>
      <c r="D4356">
        <v>17154</v>
      </c>
      <c r="E4356">
        <v>174.9</v>
      </c>
    </row>
    <row r="4357" spans="1:5" hidden="1" x14ac:dyDescent="0.3">
      <c r="A4357">
        <v>2010</v>
      </c>
      <c r="B4357" t="s">
        <v>63</v>
      </c>
      <c r="C4357" t="s">
        <v>41</v>
      </c>
      <c r="D4357">
        <v>1395</v>
      </c>
      <c r="E4357">
        <v>158</v>
      </c>
    </row>
    <row r="4358" spans="1:5" hidden="1" x14ac:dyDescent="0.3">
      <c r="A4358">
        <v>2010</v>
      </c>
      <c r="B4358" t="s">
        <v>63</v>
      </c>
      <c r="C4358" t="s">
        <v>42</v>
      </c>
      <c r="D4358">
        <v>26164</v>
      </c>
      <c r="E4358">
        <v>192.4</v>
      </c>
    </row>
    <row r="4359" spans="1:5" hidden="1" x14ac:dyDescent="0.3">
      <c r="A4359">
        <v>2010</v>
      </c>
      <c r="B4359" t="s">
        <v>63</v>
      </c>
      <c r="C4359" t="s">
        <v>43</v>
      </c>
      <c r="D4359">
        <v>9426</v>
      </c>
      <c r="E4359">
        <v>235.2</v>
      </c>
    </row>
    <row r="4360" spans="1:5" hidden="1" x14ac:dyDescent="0.3">
      <c r="A4360">
        <v>2010</v>
      </c>
      <c r="B4360" t="s">
        <v>63</v>
      </c>
      <c r="C4360" t="s">
        <v>44</v>
      </c>
      <c r="D4360">
        <v>6198</v>
      </c>
      <c r="E4360">
        <v>137.9</v>
      </c>
    </row>
    <row r="4361" spans="1:5" hidden="1" x14ac:dyDescent="0.3">
      <c r="A4361">
        <v>2010</v>
      </c>
      <c r="B4361" t="s">
        <v>63</v>
      </c>
      <c r="C4361" t="s">
        <v>45</v>
      </c>
      <c r="D4361">
        <v>31556</v>
      </c>
      <c r="E4361">
        <v>187</v>
      </c>
    </row>
    <row r="4362" spans="1:5" hidden="1" x14ac:dyDescent="0.3">
      <c r="A4362">
        <v>2010</v>
      </c>
      <c r="B4362" t="s">
        <v>63</v>
      </c>
      <c r="C4362" t="s">
        <v>46</v>
      </c>
      <c r="D4362">
        <v>2322</v>
      </c>
      <c r="E4362">
        <v>167.1</v>
      </c>
    </row>
    <row r="4363" spans="1:5" hidden="1" x14ac:dyDescent="0.3">
      <c r="A4363">
        <v>2010</v>
      </c>
      <c r="B4363" t="s">
        <v>63</v>
      </c>
      <c r="C4363" t="s">
        <v>47</v>
      </c>
      <c r="D4363">
        <v>9295</v>
      </c>
      <c r="E4363">
        <v>189.9</v>
      </c>
    </row>
    <row r="4364" spans="1:5" hidden="1" x14ac:dyDescent="0.3">
      <c r="A4364">
        <v>2010</v>
      </c>
      <c r="B4364" t="s">
        <v>63</v>
      </c>
      <c r="C4364" t="s">
        <v>48</v>
      </c>
      <c r="D4364">
        <v>1616</v>
      </c>
      <c r="E4364">
        <v>155.19999999999999</v>
      </c>
    </row>
    <row r="4365" spans="1:5" hidden="1" x14ac:dyDescent="0.3">
      <c r="A4365">
        <v>2010</v>
      </c>
      <c r="B4365" t="s">
        <v>63</v>
      </c>
      <c r="C4365" t="s">
        <v>49</v>
      </c>
      <c r="D4365">
        <v>14582</v>
      </c>
      <c r="E4365">
        <v>217.4</v>
      </c>
    </row>
    <row r="4366" spans="1:5" hidden="1" x14ac:dyDescent="0.3">
      <c r="A4366">
        <v>2010</v>
      </c>
      <c r="B4366" t="s">
        <v>63</v>
      </c>
      <c r="C4366" t="s">
        <v>50</v>
      </c>
      <c r="D4366">
        <v>38253</v>
      </c>
      <c r="E4366">
        <v>181.1</v>
      </c>
    </row>
    <row r="4367" spans="1:5" hidden="1" x14ac:dyDescent="0.3">
      <c r="A4367">
        <v>2010</v>
      </c>
      <c r="B4367" t="s">
        <v>63</v>
      </c>
      <c r="C4367" t="s">
        <v>6</v>
      </c>
      <c r="D4367">
        <v>597689</v>
      </c>
      <c r="E4367">
        <v>179.1</v>
      </c>
    </row>
    <row r="4368" spans="1:5" hidden="1" x14ac:dyDescent="0.3">
      <c r="A4368">
        <v>2010</v>
      </c>
      <c r="B4368" t="s">
        <v>63</v>
      </c>
      <c r="C4368" t="s">
        <v>51</v>
      </c>
      <c r="D4368">
        <v>2889</v>
      </c>
      <c r="E4368">
        <v>143.19999999999999</v>
      </c>
    </row>
    <row r="4369" spans="1:5" hidden="1" x14ac:dyDescent="0.3">
      <c r="A4369">
        <v>2010</v>
      </c>
      <c r="B4369" t="s">
        <v>63</v>
      </c>
      <c r="C4369" t="s">
        <v>52</v>
      </c>
      <c r="D4369">
        <v>1172</v>
      </c>
      <c r="E4369">
        <v>153.6</v>
      </c>
    </row>
    <row r="4370" spans="1:5" hidden="1" x14ac:dyDescent="0.3">
      <c r="A4370">
        <v>2010</v>
      </c>
      <c r="B4370" t="s">
        <v>63</v>
      </c>
      <c r="C4370" t="s">
        <v>53</v>
      </c>
      <c r="D4370">
        <v>13404</v>
      </c>
      <c r="E4370">
        <v>168.5</v>
      </c>
    </row>
    <row r="4371" spans="1:5" hidden="1" x14ac:dyDescent="0.3">
      <c r="A4371">
        <v>2010</v>
      </c>
      <c r="B4371" t="s">
        <v>63</v>
      </c>
      <c r="C4371" t="s">
        <v>54</v>
      </c>
      <c r="D4371">
        <v>10602</v>
      </c>
      <c r="E4371">
        <v>151.5</v>
      </c>
    </row>
    <row r="4372" spans="1:5" hidden="1" x14ac:dyDescent="0.3">
      <c r="A4372">
        <v>2010</v>
      </c>
      <c r="B4372" t="s">
        <v>63</v>
      </c>
      <c r="C4372" t="s">
        <v>55</v>
      </c>
      <c r="D4372">
        <v>4897</v>
      </c>
      <c r="E4372">
        <v>211.2</v>
      </c>
    </row>
    <row r="4373" spans="1:5" hidden="1" x14ac:dyDescent="0.3">
      <c r="A4373">
        <v>2010</v>
      </c>
      <c r="B4373" t="s">
        <v>63</v>
      </c>
      <c r="C4373" t="s">
        <v>56</v>
      </c>
      <c r="D4373">
        <v>11115</v>
      </c>
      <c r="E4373">
        <v>165.1</v>
      </c>
    </row>
    <row r="4374" spans="1:5" hidden="1" x14ac:dyDescent="0.3">
      <c r="A4374">
        <v>2010</v>
      </c>
      <c r="B4374" t="s">
        <v>63</v>
      </c>
      <c r="C4374" t="s">
        <v>57</v>
      </c>
      <c r="D4374">
        <v>962</v>
      </c>
      <c r="E4374">
        <v>169.8</v>
      </c>
    </row>
    <row r="4375" spans="1:5" hidden="1" x14ac:dyDescent="0.3">
      <c r="A4375">
        <v>2010</v>
      </c>
      <c r="B4375" t="s">
        <v>64</v>
      </c>
      <c r="C4375" t="s">
        <v>7</v>
      </c>
      <c r="D4375">
        <v>942</v>
      </c>
      <c r="E4375">
        <v>18.7</v>
      </c>
    </row>
    <row r="4376" spans="1:5" hidden="1" x14ac:dyDescent="0.3">
      <c r="A4376">
        <v>2010</v>
      </c>
      <c r="B4376" t="s">
        <v>64</v>
      </c>
      <c r="C4376" t="s">
        <v>8</v>
      </c>
      <c r="D4376">
        <v>64</v>
      </c>
      <c r="E4376">
        <v>15.8</v>
      </c>
    </row>
    <row r="4377" spans="1:5" hidden="1" x14ac:dyDescent="0.3">
      <c r="A4377">
        <v>2010</v>
      </c>
      <c r="B4377" t="s">
        <v>64</v>
      </c>
      <c r="C4377" t="s">
        <v>9</v>
      </c>
      <c r="D4377">
        <v>768</v>
      </c>
      <c r="E4377">
        <v>11.4</v>
      </c>
    </row>
    <row r="4378" spans="1:5" hidden="1" x14ac:dyDescent="0.3">
      <c r="A4378">
        <v>2010</v>
      </c>
      <c r="B4378" t="s">
        <v>64</v>
      </c>
      <c r="C4378" t="s">
        <v>10</v>
      </c>
      <c r="D4378">
        <v>647</v>
      </c>
      <c r="E4378">
        <v>19.899999999999999</v>
      </c>
    </row>
    <row r="4379" spans="1:5" hidden="1" x14ac:dyDescent="0.3">
      <c r="A4379">
        <v>2010</v>
      </c>
      <c r="B4379" t="s">
        <v>64</v>
      </c>
      <c r="C4379" t="s">
        <v>11</v>
      </c>
      <c r="D4379">
        <v>5882</v>
      </c>
      <c r="E4379">
        <v>16.399999999999999</v>
      </c>
    </row>
    <row r="4380" spans="1:5" hidden="1" x14ac:dyDescent="0.3">
      <c r="A4380">
        <v>2010</v>
      </c>
      <c r="B4380" t="s">
        <v>64</v>
      </c>
      <c r="C4380" t="s">
        <v>12</v>
      </c>
      <c r="D4380">
        <v>550</v>
      </c>
      <c r="E4380">
        <v>12.3</v>
      </c>
    </row>
    <row r="4381" spans="1:5" hidden="1" x14ac:dyDescent="0.3">
      <c r="A4381">
        <v>2010</v>
      </c>
      <c r="B4381" t="s">
        <v>64</v>
      </c>
      <c r="C4381" t="s">
        <v>13</v>
      </c>
      <c r="D4381">
        <v>568</v>
      </c>
      <c r="E4381">
        <v>12.1</v>
      </c>
    </row>
    <row r="4382" spans="1:5" hidden="1" x14ac:dyDescent="0.3">
      <c r="A4382">
        <v>2010</v>
      </c>
      <c r="B4382" t="s">
        <v>64</v>
      </c>
      <c r="C4382" t="s">
        <v>14</v>
      </c>
      <c r="D4382">
        <v>138</v>
      </c>
      <c r="E4382">
        <v>13.8</v>
      </c>
    </row>
    <row r="4383" spans="1:5" hidden="1" x14ac:dyDescent="0.3">
      <c r="A4383">
        <v>2010</v>
      </c>
      <c r="B4383" t="s">
        <v>64</v>
      </c>
      <c r="C4383" t="s">
        <v>15</v>
      </c>
      <c r="D4383">
        <v>80</v>
      </c>
      <c r="E4383">
        <v>13.5</v>
      </c>
    </row>
    <row r="4384" spans="1:5" hidden="1" x14ac:dyDescent="0.3">
      <c r="A4384">
        <v>2010</v>
      </c>
      <c r="B4384" t="s">
        <v>64</v>
      </c>
      <c r="C4384" t="s">
        <v>16</v>
      </c>
      <c r="D4384">
        <v>2259</v>
      </c>
      <c r="E4384">
        <v>8.9</v>
      </c>
    </row>
    <row r="4385" spans="1:5" hidden="1" x14ac:dyDescent="0.3">
      <c r="A4385">
        <v>2010</v>
      </c>
      <c r="B4385" t="s">
        <v>64</v>
      </c>
      <c r="C4385" t="s">
        <v>17</v>
      </c>
      <c r="D4385">
        <v>1456</v>
      </c>
      <c r="E4385">
        <v>18.3</v>
      </c>
    </row>
    <row r="4386" spans="1:5" hidden="1" x14ac:dyDescent="0.3">
      <c r="A4386">
        <v>2010</v>
      </c>
      <c r="B4386" t="s">
        <v>64</v>
      </c>
      <c r="C4386" t="s">
        <v>18</v>
      </c>
      <c r="D4386">
        <v>289</v>
      </c>
      <c r="E4386">
        <v>17</v>
      </c>
    </row>
    <row r="4387" spans="1:5" hidden="1" x14ac:dyDescent="0.3">
      <c r="A4387">
        <v>2010</v>
      </c>
      <c r="B4387" t="s">
        <v>64</v>
      </c>
      <c r="C4387" t="s">
        <v>19</v>
      </c>
      <c r="D4387">
        <v>208</v>
      </c>
      <c r="E4387">
        <v>13.5</v>
      </c>
    </row>
    <row r="4388" spans="1:5" hidden="1" x14ac:dyDescent="0.3">
      <c r="A4388">
        <v>2010</v>
      </c>
      <c r="B4388" t="s">
        <v>64</v>
      </c>
      <c r="C4388" t="s">
        <v>20</v>
      </c>
      <c r="D4388">
        <v>2212</v>
      </c>
      <c r="E4388">
        <v>16.100000000000001</v>
      </c>
    </row>
    <row r="4389" spans="1:5" hidden="1" x14ac:dyDescent="0.3">
      <c r="A4389">
        <v>2010</v>
      </c>
      <c r="B4389" t="s">
        <v>64</v>
      </c>
      <c r="C4389" t="s">
        <v>21</v>
      </c>
      <c r="D4389">
        <v>1175</v>
      </c>
      <c r="E4389">
        <v>16.899999999999999</v>
      </c>
    </row>
    <row r="4390" spans="1:5" hidden="1" x14ac:dyDescent="0.3">
      <c r="A4390">
        <v>2010</v>
      </c>
      <c r="B4390" t="s">
        <v>64</v>
      </c>
      <c r="C4390" t="s">
        <v>22</v>
      </c>
      <c r="D4390">
        <v>560</v>
      </c>
      <c r="E4390">
        <v>13.7</v>
      </c>
    </row>
    <row r="4391" spans="1:5" hidden="1" x14ac:dyDescent="0.3">
      <c r="A4391">
        <v>2010</v>
      </c>
      <c r="B4391" t="s">
        <v>64</v>
      </c>
      <c r="C4391" t="s">
        <v>23</v>
      </c>
      <c r="D4391">
        <v>550</v>
      </c>
      <c r="E4391">
        <v>16.399999999999999</v>
      </c>
    </row>
    <row r="4392" spans="1:5" hidden="1" x14ac:dyDescent="0.3">
      <c r="A4392">
        <v>2010</v>
      </c>
      <c r="B4392" t="s">
        <v>64</v>
      </c>
      <c r="C4392" t="s">
        <v>24</v>
      </c>
      <c r="D4392">
        <v>943</v>
      </c>
      <c r="E4392">
        <v>21</v>
      </c>
    </row>
    <row r="4393" spans="1:5" hidden="1" x14ac:dyDescent="0.3">
      <c r="A4393">
        <v>2010</v>
      </c>
      <c r="B4393" t="s">
        <v>64</v>
      </c>
      <c r="C4393" t="s">
        <v>25</v>
      </c>
      <c r="D4393">
        <v>878</v>
      </c>
      <c r="E4393">
        <v>20.2</v>
      </c>
    </row>
    <row r="4394" spans="1:5" hidden="1" x14ac:dyDescent="0.3">
      <c r="A4394">
        <v>2010</v>
      </c>
      <c r="B4394" t="s">
        <v>64</v>
      </c>
      <c r="C4394" t="s">
        <v>26</v>
      </c>
      <c r="D4394">
        <v>234</v>
      </c>
      <c r="E4394">
        <v>13.4</v>
      </c>
    </row>
    <row r="4395" spans="1:5" hidden="1" x14ac:dyDescent="0.3">
      <c r="A4395">
        <v>2010</v>
      </c>
      <c r="B4395" t="s">
        <v>64</v>
      </c>
      <c r="C4395" t="s">
        <v>27</v>
      </c>
      <c r="D4395">
        <v>925</v>
      </c>
      <c r="E4395">
        <v>15.7</v>
      </c>
    </row>
    <row r="4396" spans="1:5" hidden="1" x14ac:dyDescent="0.3">
      <c r="A4396">
        <v>2010</v>
      </c>
      <c r="B4396" t="s">
        <v>64</v>
      </c>
      <c r="C4396" t="s">
        <v>28</v>
      </c>
      <c r="D4396">
        <v>1291</v>
      </c>
      <c r="E4396">
        <v>16</v>
      </c>
    </row>
    <row r="4397" spans="1:5" hidden="1" x14ac:dyDescent="0.3">
      <c r="A4397">
        <v>2010</v>
      </c>
      <c r="B4397" t="s">
        <v>64</v>
      </c>
      <c r="C4397" t="s">
        <v>29</v>
      </c>
      <c r="D4397">
        <v>1529</v>
      </c>
      <c r="E4397">
        <v>13.6</v>
      </c>
    </row>
    <row r="4398" spans="1:5" hidden="1" x14ac:dyDescent="0.3">
      <c r="A4398">
        <v>2010</v>
      </c>
      <c r="B4398" t="s">
        <v>64</v>
      </c>
      <c r="C4398" t="s">
        <v>30</v>
      </c>
      <c r="D4398">
        <v>595</v>
      </c>
      <c r="E4398">
        <v>9.6999999999999993</v>
      </c>
    </row>
    <row r="4399" spans="1:5" hidden="1" x14ac:dyDescent="0.3">
      <c r="A4399">
        <v>2010</v>
      </c>
      <c r="B4399" t="s">
        <v>64</v>
      </c>
      <c r="C4399" t="s">
        <v>31</v>
      </c>
      <c r="D4399">
        <v>567</v>
      </c>
      <c r="E4399">
        <v>19.2</v>
      </c>
    </row>
    <row r="4400" spans="1:5" hidden="1" x14ac:dyDescent="0.3">
      <c r="A4400">
        <v>2010</v>
      </c>
      <c r="B4400" t="s">
        <v>64</v>
      </c>
      <c r="C4400" t="s">
        <v>32</v>
      </c>
      <c r="D4400">
        <v>1188</v>
      </c>
      <c r="E4400">
        <v>17.399999999999999</v>
      </c>
    </row>
    <row r="4401" spans="1:5" hidden="1" x14ac:dyDescent="0.3">
      <c r="A4401">
        <v>2010</v>
      </c>
      <c r="B4401" t="s">
        <v>64</v>
      </c>
      <c r="C4401" t="s">
        <v>33</v>
      </c>
      <c r="D4401">
        <v>168</v>
      </c>
      <c r="E4401">
        <v>13.6</v>
      </c>
    </row>
    <row r="4402" spans="1:5" hidden="1" x14ac:dyDescent="0.3">
      <c r="A4402">
        <v>2010</v>
      </c>
      <c r="B4402" t="s">
        <v>64</v>
      </c>
      <c r="C4402" t="s">
        <v>34</v>
      </c>
      <c r="D4402">
        <v>266</v>
      </c>
      <c r="E4402">
        <v>11.9</v>
      </c>
    </row>
    <row r="4403" spans="1:5" hidden="1" x14ac:dyDescent="0.3">
      <c r="A4403">
        <v>2010</v>
      </c>
      <c r="B4403" t="s">
        <v>64</v>
      </c>
      <c r="C4403" t="s">
        <v>35</v>
      </c>
      <c r="D4403">
        <v>471</v>
      </c>
      <c r="E4403">
        <v>19.8</v>
      </c>
    </row>
    <row r="4404" spans="1:5" hidden="1" x14ac:dyDescent="0.3">
      <c r="A4404">
        <v>2010</v>
      </c>
      <c r="B4404" t="s">
        <v>64</v>
      </c>
      <c r="C4404" t="s">
        <v>36</v>
      </c>
      <c r="D4404">
        <v>191</v>
      </c>
      <c r="E4404">
        <v>12.6</v>
      </c>
    </row>
    <row r="4405" spans="1:5" hidden="1" x14ac:dyDescent="0.3">
      <c r="A4405">
        <v>2010</v>
      </c>
      <c r="B4405" t="s">
        <v>64</v>
      </c>
      <c r="C4405" t="s">
        <v>37</v>
      </c>
      <c r="D4405">
        <v>1128</v>
      </c>
      <c r="E4405">
        <v>11</v>
      </c>
    </row>
    <row r="4406" spans="1:5" hidden="1" x14ac:dyDescent="0.3">
      <c r="A4406">
        <v>2010</v>
      </c>
      <c r="B4406" t="s">
        <v>64</v>
      </c>
      <c r="C4406" t="s">
        <v>38</v>
      </c>
      <c r="D4406">
        <v>294</v>
      </c>
      <c r="E4406">
        <v>14.2</v>
      </c>
    </row>
    <row r="4407" spans="1:5" hidden="1" x14ac:dyDescent="0.3">
      <c r="A4407">
        <v>2010</v>
      </c>
      <c r="B4407" t="s">
        <v>64</v>
      </c>
      <c r="C4407" t="s">
        <v>39</v>
      </c>
      <c r="D4407">
        <v>4642</v>
      </c>
      <c r="E4407">
        <v>20.6</v>
      </c>
    </row>
    <row r="4408" spans="1:5" hidden="1" x14ac:dyDescent="0.3">
      <c r="A4408">
        <v>2010</v>
      </c>
      <c r="B4408" t="s">
        <v>64</v>
      </c>
      <c r="C4408" t="s">
        <v>40</v>
      </c>
      <c r="D4408">
        <v>1700</v>
      </c>
      <c r="E4408">
        <v>17.7</v>
      </c>
    </row>
    <row r="4409" spans="1:5" hidden="1" x14ac:dyDescent="0.3">
      <c r="A4409">
        <v>2010</v>
      </c>
      <c r="B4409" t="s">
        <v>64</v>
      </c>
      <c r="C4409" t="s">
        <v>41</v>
      </c>
      <c r="D4409">
        <v>128</v>
      </c>
      <c r="E4409">
        <v>13.9</v>
      </c>
    </row>
    <row r="4410" spans="1:5" hidden="1" x14ac:dyDescent="0.3">
      <c r="A4410">
        <v>2010</v>
      </c>
      <c r="B4410" t="s">
        <v>64</v>
      </c>
      <c r="C4410" t="s">
        <v>42</v>
      </c>
      <c r="D4410">
        <v>1975</v>
      </c>
      <c r="E4410">
        <v>14.6</v>
      </c>
    </row>
    <row r="4411" spans="1:5" hidden="1" x14ac:dyDescent="0.3">
      <c r="A4411">
        <v>2010</v>
      </c>
      <c r="B4411" t="s">
        <v>64</v>
      </c>
      <c r="C4411" t="s">
        <v>43</v>
      </c>
      <c r="D4411">
        <v>778</v>
      </c>
      <c r="E4411">
        <v>19.7</v>
      </c>
    </row>
    <row r="4412" spans="1:5" hidden="1" x14ac:dyDescent="0.3">
      <c r="A4412">
        <v>2010</v>
      </c>
      <c r="B4412" t="s">
        <v>64</v>
      </c>
      <c r="C4412" t="s">
        <v>44</v>
      </c>
      <c r="D4412">
        <v>417</v>
      </c>
      <c r="E4412">
        <v>9.1999999999999993</v>
      </c>
    </row>
    <row r="4413" spans="1:5" hidden="1" x14ac:dyDescent="0.3">
      <c r="A4413">
        <v>2010</v>
      </c>
      <c r="B4413" t="s">
        <v>64</v>
      </c>
      <c r="C4413" t="s">
        <v>45</v>
      </c>
      <c r="D4413">
        <v>2324</v>
      </c>
      <c r="E4413">
        <v>13.6</v>
      </c>
    </row>
    <row r="4414" spans="1:5" hidden="1" x14ac:dyDescent="0.3">
      <c r="A4414">
        <v>2010</v>
      </c>
      <c r="B4414" t="s">
        <v>64</v>
      </c>
      <c r="C4414" t="s">
        <v>46</v>
      </c>
      <c r="D4414">
        <v>197</v>
      </c>
      <c r="E4414">
        <v>13.8</v>
      </c>
    </row>
    <row r="4415" spans="1:5" hidden="1" x14ac:dyDescent="0.3">
      <c r="A4415">
        <v>2010</v>
      </c>
      <c r="B4415" t="s">
        <v>64</v>
      </c>
      <c r="C4415" t="s">
        <v>47</v>
      </c>
      <c r="D4415">
        <v>747</v>
      </c>
      <c r="E4415">
        <v>15.9</v>
      </c>
    </row>
    <row r="4416" spans="1:5" hidden="1" x14ac:dyDescent="0.3">
      <c r="A4416">
        <v>2010</v>
      </c>
      <c r="B4416" t="s">
        <v>64</v>
      </c>
      <c r="C4416" t="s">
        <v>48</v>
      </c>
      <c r="D4416">
        <v>169</v>
      </c>
      <c r="E4416">
        <v>15.8</v>
      </c>
    </row>
    <row r="4417" spans="1:5" hidden="1" x14ac:dyDescent="0.3">
      <c r="A4417">
        <v>2010</v>
      </c>
      <c r="B4417" t="s">
        <v>64</v>
      </c>
      <c r="C4417" t="s">
        <v>49</v>
      </c>
      <c r="D4417">
        <v>1352</v>
      </c>
      <c r="E4417">
        <v>20.5</v>
      </c>
    </row>
    <row r="4418" spans="1:5" hidden="1" x14ac:dyDescent="0.3">
      <c r="A4418">
        <v>2010</v>
      </c>
      <c r="B4418" t="s">
        <v>64</v>
      </c>
      <c r="C4418" t="s">
        <v>50</v>
      </c>
      <c r="D4418">
        <v>3022</v>
      </c>
      <c r="E4418">
        <v>14.6</v>
      </c>
    </row>
    <row r="4419" spans="1:5" hidden="1" x14ac:dyDescent="0.3">
      <c r="A4419">
        <v>2010</v>
      </c>
      <c r="B4419" t="s">
        <v>64</v>
      </c>
      <c r="C4419" t="s">
        <v>6</v>
      </c>
      <c r="D4419">
        <v>50097</v>
      </c>
      <c r="E4419">
        <v>15.1</v>
      </c>
    </row>
    <row r="4420" spans="1:5" hidden="1" x14ac:dyDescent="0.3">
      <c r="A4420">
        <v>2010</v>
      </c>
      <c r="B4420" t="s">
        <v>64</v>
      </c>
      <c r="C4420" t="s">
        <v>51</v>
      </c>
      <c r="D4420">
        <v>348</v>
      </c>
      <c r="E4420">
        <v>17.100000000000001</v>
      </c>
    </row>
    <row r="4421" spans="1:5" hidden="1" x14ac:dyDescent="0.3">
      <c r="A4421">
        <v>2010</v>
      </c>
      <c r="B4421" t="s">
        <v>64</v>
      </c>
      <c r="C4421" t="s">
        <v>52</v>
      </c>
      <c r="D4421">
        <v>60</v>
      </c>
      <c r="E4421">
        <v>8</v>
      </c>
    </row>
    <row r="4422" spans="1:5" hidden="1" x14ac:dyDescent="0.3">
      <c r="A4422">
        <v>2010</v>
      </c>
      <c r="B4422" t="s">
        <v>64</v>
      </c>
      <c r="C4422" t="s">
        <v>53</v>
      </c>
      <c r="D4422">
        <v>1195</v>
      </c>
      <c r="E4422">
        <v>15.5</v>
      </c>
    </row>
    <row r="4423" spans="1:5" hidden="1" x14ac:dyDescent="0.3">
      <c r="A4423">
        <v>2010</v>
      </c>
      <c r="B4423" t="s">
        <v>64</v>
      </c>
      <c r="C4423" t="s">
        <v>54</v>
      </c>
      <c r="D4423">
        <v>578</v>
      </c>
      <c r="E4423">
        <v>8.3000000000000007</v>
      </c>
    </row>
    <row r="4424" spans="1:5" hidden="1" x14ac:dyDescent="0.3">
      <c r="A4424">
        <v>2010</v>
      </c>
      <c r="B4424" t="s">
        <v>64</v>
      </c>
      <c r="C4424" t="s">
        <v>55</v>
      </c>
      <c r="D4424">
        <v>436</v>
      </c>
      <c r="E4424">
        <v>19</v>
      </c>
    </row>
    <row r="4425" spans="1:5" hidden="1" x14ac:dyDescent="0.3">
      <c r="A4425">
        <v>2010</v>
      </c>
      <c r="B4425" t="s">
        <v>64</v>
      </c>
      <c r="C4425" t="s">
        <v>56</v>
      </c>
      <c r="D4425">
        <v>904</v>
      </c>
      <c r="E4425">
        <v>13.3</v>
      </c>
    </row>
    <row r="4426" spans="1:5" hidden="1" x14ac:dyDescent="0.3">
      <c r="A4426">
        <v>2010</v>
      </c>
      <c r="B4426" t="s">
        <v>64</v>
      </c>
      <c r="C4426" t="s">
        <v>57</v>
      </c>
      <c r="D4426">
        <v>109</v>
      </c>
      <c r="E4426">
        <v>19.5</v>
      </c>
    </row>
    <row r="4427" spans="1:5" hidden="1" x14ac:dyDescent="0.3">
      <c r="A4427">
        <v>2010</v>
      </c>
      <c r="B4427" t="s">
        <v>65</v>
      </c>
      <c r="C4427" t="s">
        <v>7</v>
      </c>
      <c r="D4427">
        <v>679</v>
      </c>
      <c r="E4427">
        <v>14</v>
      </c>
    </row>
    <row r="4428" spans="1:5" hidden="1" x14ac:dyDescent="0.3">
      <c r="A4428">
        <v>2010</v>
      </c>
      <c r="B4428" t="s">
        <v>65</v>
      </c>
      <c r="C4428" t="s">
        <v>8</v>
      </c>
      <c r="D4428">
        <v>164</v>
      </c>
      <c r="E4428">
        <v>22.8</v>
      </c>
    </row>
    <row r="4429" spans="1:5" hidden="1" x14ac:dyDescent="0.3">
      <c r="A4429">
        <v>2010</v>
      </c>
      <c r="B4429" t="s">
        <v>65</v>
      </c>
      <c r="C4429" t="s">
        <v>9</v>
      </c>
      <c r="D4429">
        <v>1093</v>
      </c>
      <c r="E4429">
        <v>17</v>
      </c>
    </row>
    <row r="4430" spans="1:5" hidden="1" x14ac:dyDescent="0.3">
      <c r="A4430">
        <v>2010</v>
      </c>
      <c r="B4430" t="s">
        <v>65</v>
      </c>
      <c r="C4430" t="s">
        <v>10</v>
      </c>
      <c r="D4430">
        <v>447</v>
      </c>
      <c r="E4430">
        <v>15.5</v>
      </c>
    </row>
    <row r="4431" spans="1:5" hidden="1" x14ac:dyDescent="0.3">
      <c r="A4431">
        <v>2010</v>
      </c>
      <c r="B4431" t="s">
        <v>65</v>
      </c>
      <c r="C4431" t="s">
        <v>11</v>
      </c>
      <c r="D4431">
        <v>3913</v>
      </c>
      <c r="E4431">
        <v>10.3</v>
      </c>
    </row>
    <row r="4432" spans="1:5" hidden="1" x14ac:dyDescent="0.3">
      <c r="A4432">
        <v>2010</v>
      </c>
      <c r="B4432" t="s">
        <v>65</v>
      </c>
      <c r="C4432" t="s">
        <v>12</v>
      </c>
      <c r="D4432">
        <v>865</v>
      </c>
      <c r="E4432">
        <v>16.8</v>
      </c>
    </row>
    <row r="4433" spans="1:5" hidden="1" x14ac:dyDescent="0.3">
      <c r="A4433">
        <v>2010</v>
      </c>
      <c r="B4433" t="s">
        <v>65</v>
      </c>
      <c r="C4433" t="s">
        <v>13</v>
      </c>
      <c r="D4433">
        <v>353</v>
      </c>
      <c r="E4433">
        <v>9.4</v>
      </c>
    </row>
    <row r="4434" spans="1:5" hidden="1" x14ac:dyDescent="0.3">
      <c r="A4434">
        <v>2007</v>
      </c>
      <c r="B4434" t="s">
        <v>58</v>
      </c>
      <c r="C4434" t="s">
        <v>50</v>
      </c>
      <c r="D4434">
        <v>160548</v>
      </c>
      <c r="E4434">
        <v>803.1</v>
      </c>
    </row>
    <row r="4435" spans="1:5" hidden="1" x14ac:dyDescent="0.3">
      <c r="A4435">
        <v>2010</v>
      </c>
      <c r="B4435" t="s">
        <v>65</v>
      </c>
      <c r="C4435" t="s">
        <v>14</v>
      </c>
      <c r="D4435">
        <v>106</v>
      </c>
      <c r="E4435">
        <v>11.3</v>
      </c>
    </row>
    <row r="4436" spans="1:5" hidden="1" x14ac:dyDescent="0.3">
      <c r="A4436">
        <v>2010</v>
      </c>
      <c r="B4436" t="s">
        <v>65</v>
      </c>
      <c r="C4436" t="s">
        <v>15</v>
      </c>
      <c r="D4436">
        <v>41</v>
      </c>
      <c r="E4436">
        <v>6.9</v>
      </c>
    </row>
    <row r="4437" spans="1:5" hidden="1" x14ac:dyDescent="0.3">
      <c r="A4437">
        <v>2010</v>
      </c>
      <c r="B4437" t="s">
        <v>65</v>
      </c>
      <c r="C4437" t="s">
        <v>16</v>
      </c>
      <c r="D4437">
        <v>2789</v>
      </c>
      <c r="E4437">
        <v>13.7</v>
      </c>
    </row>
    <row r="4438" spans="1:5" hidden="1" x14ac:dyDescent="0.3">
      <c r="A4438">
        <v>2010</v>
      </c>
      <c r="B4438" t="s">
        <v>65</v>
      </c>
      <c r="C4438" t="s">
        <v>17</v>
      </c>
      <c r="D4438">
        <v>1133</v>
      </c>
      <c r="E4438">
        <v>11.7</v>
      </c>
    </row>
    <row r="4439" spans="1:5" hidden="1" x14ac:dyDescent="0.3">
      <c r="A4439">
        <v>2010</v>
      </c>
      <c r="B4439" t="s">
        <v>65</v>
      </c>
      <c r="C4439" t="s">
        <v>18</v>
      </c>
      <c r="D4439">
        <v>207</v>
      </c>
      <c r="E4439">
        <v>15</v>
      </c>
    </row>
    <row r="4440" spans="1:5" hidden="1" x14ac:dyDescent="0.3">
      <c r="A4440">
        <v>2010</v>
      </c>
      <c r="B4440" t="s">
        <v>65</v>
      </c>
      <c r="C4440" t="s">
        <v>19</v>
      </c>
      <c r="D4440">
        <v>290</v>
      </c>
      <c r="E4440">
        <v>18.8</v>
      </c>
    </row>
    <row r="4441" spans="1:5" hidden="1" x14ac:dyDescent="0.3">
      <c r="A4441">
        <v>2010</v>
      </c>
      <c r="B4441" t="s">
        <v>65</v>
      </c>
      <c r="C4441" t="s">
        <v>20</v>
      </c>
      <c r="D4441">
        <v>1178</v>
      </c>
      <c r="E4441">
        <v>9</v>
      </c>
    </row>
    <row r="4442" spans="1:5" hidden="1" x14ac:dyDescent="0.3">
      <c r="A4442">
        <v>2010</v>
      </c>
      <c r="B4442" t="s">
        <v>65</v>
      </c>
      <c r="C4442" t="s">
        <v>21</v>
      </c>
      <c r="D4442">
        <v>864</v>
      </c>
      <c r="E4442">
        <v>13.1</v>
      </c>
    </row>
    <row r="4443" spans="1:5" hidden="1" x14ac:dyDescent="0.3">
      <c r="A4443">
        <v>2010</v>
      </c>
      <c r="B4443" t="s">
        <v>65</v>
      </c>
      <c r="C4443" t="s">
        <v>22</v>
      </c>
      <c r="D4443">
        <v>372</v>
      </c>
      <c r="E4443">
        <v>12.1</v>
      </c>
    </row>
    <row r="4444" spans="1:5" hidden="1" x14ac:dyDescent="0.3">
      <c r="A4444">
        <v>2010</v>
      </c>
      <c r="B4444" t="s">
        <v>65</v>
      </c>
      <c r="C4444" t="s">
        <v>23</v>
      </c>
      <c r="D4444">
        <v>401</v>
      </c>
      <c r="E4444">
        <v>14</v>
      </c>
    </row>
    <row r="4445" spans="1:5" hidden="1" x14ac:dyDescent="0.3">
      <c r="A4445">
        <v>2010</v>
      </c>
      <c r="B4445" t="s">
        <v>65</v>
      </c>
      <c r="C4445" t="s">
        <v>24</v>
      </c>
      <c r="D4445">
        <v>631</v>
      </c>
      <c r="E4445">
        <v>14.2</v>
      </c>
    </row>
    <row r="4446" spans="1:5" hidden="1" x14ac:dyDescent="0.3">
      <c r="A4446">
        <v>2010</v>
      </c>
      <c r="B4446" t="s">
        <v>65</v>
      </c>
      <c r="C4446" t="s">
        <v>25</v>
      </c>
      <c r="D4446">
        <v>557</v>
      </c>
      <c r="E4446">
        <v>12.3</v>
      </c>
    </row>
    <row r="4447" spans="1:5" hidden="1" x14ac:dyDescent="0.3">
      <c r="A4447">
        <v>2010</v>
      </c>
      <c r="B4447" t="s">
        <v>65</v>
      </c>
      <c r="C4447" t="s">
        <v>26</v>
      </c>
      <c r="D4447">
        <v>186</v>
      </c>
      <c r="E4447">
        <v>13.2</v>
      </c>
    </row>
    <row r="4448" spans="1:5" hidden="1" x14ac:dyDescent="0.3">
      <c r="A4448">
        <v>2010</v>
      </c>
      <c r="B4448" t="s">
        <v>65</v>
      </c>
      <c r="C4448" t="s">
        <v>27</v>
      </c>
      <c r="D4448">
        <v>502</v>
      </c>
      <c r="E4448">
        <v>8.3000000000000007</v>
      </c>
    </row>
    <row r="4449" spans="1:5" hidden="1" x14ac:dyDescent="0.3">
      <c r="A4449">
        <v>2010</v>
      </c>
      <c r="B4449" t="s">
        <v>65</v>
      </c>
      <c r="C4449" t="s">
        <v>28</v>
      </c>
      <c r="D4449">
        <v>598</v>
      </c>
      <c r="E4449">
        <v>8.8000000000000007</v>
      </c>
    </row>
    <row r="4450" spans="1:5" hidden="1" x14ac:dyDescent="0.3">
      <c r="A4450">
        <v>2010</v>
      </c>
      <c r="B4450" t="s">
        <v>65</v>
      </c>
      <c r="C4450" t="s">
        <v>29</v>
      </c>
      <c r="D4450">
        <v>1263</v>
      </c>
      <c r="E4450">
        <v>12.5</v>
      </c>
    </row>
    <row r="4451" spans="1:5" hidden="1" x14ac:dyDescent="0.3">
      <c r="A4451">
        <v>2010</v>
      </c>
      <c r="B4451" t="s">
        <v>65</v>
      </c>
      <c r="C4451" t="s">
        <v>30</v>
      </c>
      <c r="D4451">
        <v>606</v>
      </c>
      <c r="E4451">
        <v>11.2</v>
      </c>
    </row>
    <row r="4452" spans="1:5" hidden="1" x14ac:dyDescent="0.3">
      <c r="A4452">
        <v>2010</v>
      </c>
      <c r="B4452" t="s">
        <v>65</v>
      </c>
      <c r="C4452" t="s">
        <v>31</v>
      </c>
      <c r="D4452">
        <v>388</v>
      </c>
      <c r="E4452">
        <v>13</v>
      </c>
    </row>
    <row r="4453" spans="1:5" hidden="1" x14ac:dyDescent="0.3">
      <c r="A4453">
        <v>2010</v>
      </c>
      <c r="B4453" t="s">
        <v>65</v>
      </c>
      <c r="C4453" t="s">
        <v>32</v>
      </c>
      <c r="D4453">
        <v>856</v>
      </c>
      <c r="E4453">
        <v>14</v>
      </c>
    </row>
    <row r="4454" spans="1:5" hidden="1" x14ac:dyDescent="0.3">
      <c r="A4454">
        <v>2010</v>
      </c>
      <c r="B4454" t="s">
        <v>65</v>
      </c>
      <c r="C4454" t="s">
        <v>33</v>
      </c>
      <c r="D4454">
        <v>227</v>
      </c>
      <c r="E4454">
        <v>21.8</v>
      </c>
    </row>
    <row r="4455" spans="1:5" hidden="1" x14ac:dyDescent="0.3">
      <c r="A4455">
        <v>2010</v>
      </c>
      <c r="B4455" t="s">
        <v>65</v>
      </c>
      <c r="C4455" t="s">
        <v>34</v>
      </c>
      <c r="D4455">
        <v>193</v>
      </c>
      <c r="E4455">
        <v>10.4</v>
      </c>
    </row>
    <row r="4456" spans="1:5" hidden="1" x14ac:dyDescent="0.3">
      <c r="A4456">
        <v>2010</v>
      </c>
      <c r="B4456" t="s">
        <v>65</v>
      </c>
      <c r="C4456" t="s">
        <v>35</v>
      </c>
      <c r="D4456">
        <v>547</v>
      </c>
      <c r="E4456">
        <v>19.8</v>
      </c>
    </row>
    <row r="4457" spans="1:5" hidden="1" x14ac:dyDescent="0.3">
      <c r="A4457">
        <v>2010</v>
      </c>
      <c r="B4457" t="s">
        <v>65</v>
      </c>
      <c r="C4457" t="s">
        <v>36</v>
      </c>
      <c r="D4457">
        <v>196</v>
      </c>
      <c r="E4457">
        <v>14.1</v>
      </c>
    </row>
    <row r="4458" spans="1:5" hidden="1" x14ac:dyDescent="0.3">
      <c r="A4458">
        <v>2010</v>
      </c>
      <c r="B4458" t="s">
        <v>65</v>
      </c>
      <c r="C4458" t="s">
        <v>37</v>
      </c>
      <c r="D4458">
        <v>719</v>
      </c>
      <c r="E4458">
        <v>7.7</v>
      </c>
    </row>
    <row r="4459" spans="1:5" hidden="1" x14ac:dyDescent="0.3">
      <c r="A4459">
        <v>2010</v>
      </c>
      <c r="B4459" t="s">
        <v>65</v>
      </c>
      <c r="C4459" t="s">
        <v>38</v>
      </c>
      <c r="D4459">
        <v>413</v>
      </c>
      <c r="E4459">
        <v>20.100000000000001</v>
      </c>
    </row>
    <row r="4460" spans="1:5" hidden="1" x14ac:dyDescent="0.3">
      <c r="A4460">
        <v>2010</v>
      </c>
      <c r="B4460" t="s">
        <v>65</v>
      </c>
      <c r="C4460" t="s">
        <v>39</v>
      </c>
      <c r="D4460">
        <v>1547</v>
      </c>
      <c r="E4460">
        <v>7.7</v>
      </c>
    </row>
    <row r="4461" spans="1:5" hidden="1" x14ac:dyDescent="0.3">
      <c r="A4461">
        <v>2010</v>
      </c>
      <c r="B4461" t="s">
        <v>65</v>
      </c>
      <c r="C4461" t="s">
        <v>40</v>
      </c>
      <c r="D4461">
        <v>1174</v>
      </c>
      <c r="E4461">
        <v>12</v>
      </c>
    </row>
    <row r="4462" spans="1:5" hidden="1" x14ac:dyDescent="0.3">
      <c r="A4462">
        <v>2010</v>
      </c>
      <c r="B4462" t="s">
        <v>65</v>
      </c>
      <c r="C4462" t="s">
        <v>41</v>
      </c>
      <c r="D4462">
        <v>106</v>
      </c>
      <c r="E4462">
        <v>15.6</v>
      </c>
    </row>
    <row r="4463" spans="1:5" hidden="1" x14ac:dyDescent="0.3">
      <c r="A4463">
        <v>2010</v>
      </c>
      <c r="B4463" t="s">
        <v>65</v>
      </c>
      <c r="C4463" t="s">
        <v>42</v>
      </c>
      <c r="D4463">
        <v>1439</v>
      </c>
      <c r="E4463">
        <v>12.2</v>
      </c>
    </row>
    <row r="4464" spans="1:5" hidden="1" x14ac:dyDescent="0.3">
      <c r="A4464">
        <v>2010</v>
      </c>
      <c r="B4464" t="s">
        <v>65</v>
      </c>
      <c r="C4464" t="s">
        <v>43</v>
      </c>
      <c r="D4464">
        <v>618</v>
      </c>
      <c r="E4464">
        <v>16.5</v>
      </c>
    </row>
    <row r="4465" spans="1:5" hidden="1" x14ac:dyDescent="0.3">
      <c r="A4465">
        <v>2010</v>
      </c>
      <c r="B4465" t="s">
        <v>65</v>
      </c>
      <c r="C4465" t="s">
        <v>44</v>
      </c>
      <c r="D4465">
        <v>685</v>
      </c>
      <c r="E4465">
        <v>17.100000000000001</v>
      </c>
    </row>
    <row r="4466" spans="1:5" hidden="1" x14ac:dyDescent="0.3">
      <c r="A4466">
        <v>2010</v>
      </c>
      <c r="B4466" t="s">
        <v>65</v>
      </c>
      <c r="C4466" t="s">
        <v>45</v>
      </c>
      <c r="D4466">
        <v>1576</v>
      </c>
      <c r="E4466">
        <v>11.9</v>
      </c>
    </row>
    <row r="4467" spans="1:5" hidden="1" x14ac:dyDescent="0.3">
      <c r="A4467">
        <v>2010</v>
      </c>
      <c r="B4467" t="s">
        <v>65</v>
      </c>
      <c r="C4467" t="s">
        <v>46</v>
      </c>
      <c r="D4467">
        <v>129</v>
      </c>
      <c r="E4467">
        <v>12.3</v>
      </c>
    </row>
    <row r="4468" spans="1:5" hidden="1" x14ac:dyDescent="0.3">
      <c r="A4468">
        <v>2010</v>
      </c>
      <c r="B4468" t="s">
        <v>65</v>
      </c>
      <c r="C4468" t="s">
        <v>47</v>
      </c>
      <c r="D4468">
        <v>637</v>
      </c>
      <c r="E4468">
        <v>13.5</v>
      </c>
    </row>
    <row r="4469" spans="1:5" hidden="1" x14ac:dyDescent="0.3">
      <c r="A4469">
        <v>2010</v>
      </c>
      <c r="B4469" t="s">
        <v>65</v>
      </c>
      <c r="C4469" t="s">
        <v>48</v>
      </c>
      <c r="D4469">
        <v>140</v>
      </c>
      <c r="E4469">
        <v>17.5</v>
      </c>
    </row>
    <row r="4470" spans="1:5" hidden="1" x14ac:dyDescent="0.3">
      <c r="A4470">
        <v>2010</v>
      </c>
      <c r="B4470" t="s">
        <v>65</v>
      </c>
      <c r="C4470" t="s">
        <v>49</v>
      </c>
      <c r="D4470">
        <v>943</v>
      </c>
      <c r="E4470">
        <v>14.6</v>
      </c>
    </row>
    <row r="4471" spans="1:5" hidden="1" x14ac:dyDescent="0.3">
      <c r="A4471">
        <v>2010</v>
      </c>
      <c r="B4471" t="s">
        <v>65</v>
      </c>
      <c r="C4471" t="s">
        <v>50</v>
      </c>
      <c r="D4471">
        <v>2891</v>
      </c>
      <c r="E4471">
        <v>11.8</v>
      </c>
    </row>
    <row r="4472" spans="1:5" hidden="1" x14ac:dyDescent="0.3">
      <c r="A4472">
        <v>2010</v>
      </c>
      <c r="B4472" t="s">
        <v>65</v>
      </c>
      <c r="C4472" t="s">
        <v>6</v>
      </c>
      <c r="D4472">
        <v>38364</v>
      </c>
      <c r="E4472">
        <v>12.1</v>
      </c>
    </row>
    <row r="4473" spans="1:5" hidden="1" x14ac:dyDescent="0.3">
      <c r="A4473">
        <v>2010</v>
      </c>
      <c r="B4473" t="s">
        <v>65</v>
      </c>
      <c r="C4473" t="s">
        <v>51</v>
      </c>
      <c r="D4473">
        <v>473</v>
      </c>
      <c r="E4473">
        <v>18.3</v>
      </c>
    </row>
    <row r="4474" spans="1:5" hidden="1" x14ac:dyDescent="0.3">
      <c r="A4474">
        <v>2010</v>
      </c>
      <c r="B4474" t="s">
        <v>65</v>
      </c>
      <c r="C4474" t="s">
        <v>52</v>
      </c>
      <c r="D4474">
        <v>106</v>
      </c>
      <c r="E4474">
        <v>15.7</v>
      </c>
    </row>
    <row r="4475" spans="1:5" hidden="1" x14ac:dyDescent="0.3">
      <c r="A4475">
        <v>2010</v>
      </c>
      <c r="B4475" t="s">
        <v>65</v>
      </c>
      <c r="C4475" t="s">
        <v>53</v>
      </c>
      <c r="D4475">
        <v>963</v>
      </c>
      <c r="E4475">
        <v>11.7</v>
      </c>
    </row>
    <row r="4476" spans="1:5" hidden="1" x14ac:dyDescent="0.3">
      <c r="A4476">
        <v>2010</v>
      </c>
      <c r="B4476" t="s">
        <v>65</v>
      </c>
      <c r="C4476" t="s">
        <v>54</v>
      </c>
      <c r="D4476">
        <v>957</v>
      </c>
      <c r="E4476">
        <v>13.9</v>
      </c>
    </row>
    <row r="4477" spans="1:5" hidden="1" x14ac:dyDescent="0.3">
      <c r="A4477">
        <v>2010</v>
      </c>
      <c r="B4477" t="s">
        <v>65</v>
      </c>
      <c r="C4477" t="s">
        <v>55</v>
      </c>
      <c r="D4477">
        <v>279</v>
      </c>
      <c r="E4477">
        <v>14.1</v>
      </c>
    </row>
    <row r="4478" spans="1:5" hidden="1" x14ac:dyDescent="0.3">
      <c r="A4478">
        <v>2010</v>
      </c>
      <c r="B4478" t="s">
        <v>65</v>
      </c>
      <c r="C4478" t="s">
        <v>56</v>
      </c>
      <c r="D4478">
        <v>793</v>
      </c>
      <c r="E4478">
        <v>13.4</v>
      </c>
    </row>
    <row r="4479" spans="1:5" hidden="1" x14ac:dyDescent="0.3">
      <c r="A4479">
        <v>2010</v>
      </c>
      <c r="B4479" t="s">
        <v>65</v>
      </c>
      <c r="C4479" t="s">
        <v>57</v>
      </c>
      <c r="D4479">
        <v>131</v>
      </c>
      <c r="E4479">
        <v>22.4</v>
      </c>
    </row>
    <row r="4480" spans="1:5" hidden="1" x14ac:dyDescent="0.3">
      <c r="A4480">
        <v>2010</v>
      </c>
      <c r="B4480" t="s">
        <v>66</v>
      </c>
      <c r="C4480" t="s">
        <v>7</v>
      </c>
      <c r="D4480">
        <v>10196</v>
      </c>
      <c r="E4480">
        <v>191.7</v>
      </c>
    </row>
    <row r="4481" spans="1:5" hidden="1" x14ac:dyDescent="0.3">
      <c r="A4481">
        <v>2010</v>
      </c>
      <c r="B4481" t="s">
        <v>66</v>
      </c>
      <c r="C4481" t="s">
        <v>8</v>
      </c>
      <c r="D4481">
        <v>884</v>
      </c>
      <c r="E4481">
        <v>176.9</v>
      </c>
    </row>
    <row r="4482" spans="1:5" hidden="1" x14ac:dyDescent="0.3">
      <c r="A4482">
        <v>2010</v>
      </c>
      <c r="B4482" t="s">
        <v>66</v>
      </c>
      <c r="C4482" t="s">
        <v>9</v>
      </c>
      <c r="D4482">
        <v>10678</v>
      </c>
      <c r="E4482">
        <v>154.19999999999999</v>
      </c>
    </row>
    <row r="4483" spans="1:5" hidden="1" x14ac:dyDescent="0.3">
      <c r="A4483">
        <v>2010</v>
      </c>
      <c r="B4483" t="s">
        <v>66</v>
      </c>
      <c r="C4483" t="s">
        <v>10</v>
      </c>
      <c r="D4483">
        <v>6475</v>
      </c>
      <c r="E4483">
        <v>194.7</v>
      </c>
    </row>
    <row r="4484" spans="1:5" hidden="1" x14ac:dyDescent="0.3">
      <c r="A4484">
        <v>2010</v>
      </c>
      <c r="B4484" t="s">
        <v>66</v>
      </c>
      <c r="C4484" t="s">
        <v>11</v>
      </c>
      <c r="D4484">
        <v>56453</v>
      </c>
      <c r="E4484">
        <v>156.9</v>
      </c>
    </row>
    <row r="4485" spans="1:5" hidden="1" x14ac:dyDescent="0.3">
      <c r="A4485">
        <v>2010</v>
      </c>
      <c r="B4485" t="s">
        <v>66</v>
      </c>
      <c r="C4485" t="s">
        <v>12</v>
      </c>
      <c r="D4485">
        <v>7035</v>
      </c>
      <c r="E4485">
        <v>149.5</v>
      </c>
    </row>
    <row r="4486" spans="1:5" hidden="1" x14ac:dyDescent="0.3">
      <c r="A4486">
        <v>2010</v>
      </c>
      <c r="B4486" t="s">
        <v>66</v>
      </c>
      <c r="C4486" t="s">
        <v>13</v>
      </c>
      <c r="D4486">
        <v>6954</v>
      </c>
      <c r="E4486">
        <v>163.4</v>
      </c>
    </row>
    <row r="4487" spans="1:5" hidden="1" x14ac:dyDescent="0.3">
      <c r="A4487">
        <v>2010</v>
      </c>
      <c r="B4487" t="s">
        <v>66</v>
      </c>
      <c r="C4487" t="s">
        <v>14</v>
      </c>
      <c r="D4487">
        <v>1909</v>
      </c>
      <c r="E4487">
        <v>185.7</v>
      </c>
    </row>
    <row r="4488" spans="1:5" hidden="1" x14ac:dyDescent="0.3">
      <c r="A4488">
        <v>2010</v>
      </c>
      <c r="B4488" t="s">
        <v>66</v>
      </c>
      <c r="C4488" t="s">
        <v>15</v>
      </c>
      <c r="D4488">
        <v>1041</v>
      </c>
      <c r="E4488">
        <v>178.3</v>
      </c>
    </row>
    <row r="4489" spans="1:5" hidden="1" x14ac:dyDescent="0.3">
      <c r="A4489">
        <v>2010</v>
      </c>
      <c r="B4489" t="s">
        <v>66</v>
      </c>
      <c r="C4489" t="s">
        <v>16</v>
      </c>
      <c r="D4489">
        <v>41467</v>
      </c>
      <c r="E4489">
        <v>165.6</v>
      </c>
    </row>
    <row r="4490" spans="1:5" hidden="1" x14ac:dyDescent="0.3">
      <c r="A4490">
        <v>2010</v>
      </c>
      <c r="B4490" t="s">
        <v>66</v>
      </c>
      <c r="C4490" t="s">
        <v>17</v>
      </c>
      <c r="D4490">
        <v>15435</v>
      </c>
      <c r="E4490">
        <v>174.8</v>
      </c>
    </row>
    <row r="4491" spans="1:5" hidden="1" x14ac:dyDescent="0.3">
      <c r="A4491">
        <v>2010</v>
      </c>
      <c r="B4491" t="s">
        <v>66</v>
      </c>
      <c r="C4491" t="s">
        <v>18</v>
      </c>
      <c r="D4491">
        <v>2266</v>
      </c>
      <c r="E4491">
        <v>140.9</v>
      </c>
    </row>
    <row r="4492" spans="1:5" hidden="1" x14ac:dyDescent="0.3">
      <c r="A4492">
        <v>2010</v>
      </c>
      <c r="B4492" t="s">
        <v>66</v>
      </c>
      <c r="C4492" t="s">
        <v>19</v>
      </c>
      <c r="D4492">
        <v>2530</v>
      </c>
      <c r="E4492">
        <v>159.9</v>
      </c>
    </row>
    <row r="4493" spans="1:5" hidden="1" x14ac:dyDescent="0.3">
      <c r="A4493">
        <v>2010</v>
      </c>
      <c r="B4493" t="s">
        <v>66</v>
      </c>
      <c r="C4493" t="s">
        <v>20</v>
      </c>
      <c r="D4493">
        <v>24070</v>
      </c>
      <c r="E4493">
        <v>178.6</v>
      </c>
    </row>
    <row r="4494" spans="1:5" hidden="1" x14ac:dyDescent="0.3">
      <c r="A4494">
        <v>2010</v>
      </c>
      <c r="B4494" t="s">
        <v>66</v>
      </c>
      <c r="C4494" t="s">
        <v>21</v>
      </c>
      <c r="D4494">
        <v>13164</v>
      </c>
      <c r="E4494">
        <v>188.6</v>
      </c>
    </row>
    <row r="4495" spans="1:5" hidden="1" x14ac:dyDescent="0.3">
      <c r="A4495">
        <v>2010</v>
      </c>
      <c r="B4495" t="s">
        <v>66</v>
      </c>
      <c r="C4495" t="s">
        <v>22</v>
      </c>
      <c r="D4495">
        <v>6358</v>
      </c>
      <c r="E4495">
        <v>171.9</v>
      </c>
    </row>
    <row r="4496" spans="1:5" hidden="1" x14ac:dyDescent="0.3">
      <c r="A4496">
        <v>2010</v>
      </c>
      <c r="B4496" t="s">
        <v>66</v>
      </c>
      <c r="C4496" t="s">
        <v>23</v>
      </c>
      <c r="D4496">
        <v>5377</v>
      </c>
      <c r="E4496">
        <v>171.3</v>
      </c>
    </row>
    <row r="4497" spans="1:5" hidden="1" x14ac:dyDescent="0.3">
      <c r="A4497">
        <v>2010</v>
      </c>
      <c r="B4497" t="s">
        <v>66</v>
      </c>
      <c r="C4497" t="s">
        <v>24</v>
      </c>
      <c r="D4497">
        <v>9930</v>
      </c>
      <c r="E4497">
        <v>208.3</v>
      </c>
    </row>
    <row r="4498" spans="1:5" hidden="1" x14ac:dyDescent="0.3">
      <c r="A4498">
        <v>2010</v>
      </c>
      <c r="B4498" t="s">
        <v>66</v>
      </c>
      <c r="C4498" t="s">
        <v>25</v>
      </c>
      <c r="D4498">
        <v>9203</v>
      </c>
      <c r="E4498">
        <v>197.6</v>
      </c>
    </row>
    <row r="4499" spans="1:5" hidden="1" x14ac:dyDescent="0.3">
      <c r="A4499">
        <v>2010</v>
      </c>
      <c r="B4499" t="s">
        <v>66</v>
      </c>
      <c r="C4499" t="s">
        <v>26</v>
      </c>
      <c r="D4499">
        <v>3248</v>
      </c>
      <c r="E4499">
        <v>187.9</v>
      </c>
    </row>
    <row r="4500" spans="1:5" hidden="1" x14ac:dyDescent="0.3">
      <c r="A4500">
        <v>2010</v>
      </c>
      <c r="B4500" t="s">
        <v>66</v>
      </c>
      <c r="C4500" t="s">
        <v>27</v>
      </c>
      <c r="D4500">
        <v>10269</v>
      </c>
      <c r="E4500">
        <v>171.2</v>
      </c>
    </row>
    <row r="4501" spans="1:5" hidden="1" x14ac:dyDescent="0.3">
      <c r="A4501">
        <v>2010</v>
      </c>
      <c r="B4501" t="s">
        <v>66</v>
      </c>
      <c r="C4501" t="s">
        <v>28</v>
      </c>
      <c r="D4501">
        <v>12993</v>
      </c>
      <c r="E4501">
        <v>171.3</v>
      </c>
    </row>
    <row r="4502" spans="1:5" hidden="1" x14ac:dyDescent="0.3">
      <c r="A4502">
        <v>2010</v>
      </c>
      <c r="B4502" t="s">
        <v>66</v>
      </c>
      <c r="C4502" t="s">
        <v>29</v>
      </c>
      <c r="D4502">
        <v>20620</v>
      </c>
      <c r="E4502">
        <v>182.9</v>
      </c>
    </row>
    <row r="4503" spans="1:5" hidden="1" x14ac:dyDescent="0.3">
      <c r="A4503">
        <v>2010</v>
      </c>
      <c r="B4503" t="s">
        <v>66</v>
      </c>
      <c r="C4503" t="s">
        <v>30</v>
      </c>
      <c r="D4503">
        <v>9612</v>
      </c>
      <c r="E4503">
        <v>167.2</v>
      </c>
    </row>
    <row r="4504" spans="1:5" hidden="1" x14ac:dyDescent="0.3">
      <c r="A4504">
        <v>2010</v>
      </c>
      <c r="B4504" t="s">
        <v>66</v>
      </c>
      <c r="C4504" t="s">
        <v>31</v>
      </c>
      <c r="D4504">
        <v>6271</v>
      </c>
      <c r="E4504">
        <v>201.4</v>
      </c>
    </row>
    <row r="4505" spans="1:5" hidden="1" x14ac:dyDescent="0.3">
      <c r="A4505">
        <v>2010</v>
      </c>
      <c r="B4505" t="s">
        <v>66</v>
      </c>
      <c r="C4505" t="s">
        <v>32</v>
      </c>
      <c r="D4505">
        <v>12626</v>
      </c>
      <c r="E4505">
        <v>185.6</v>
      </c>
    </row>
    <row r="4506" spans="1:5" hidden="1" x14ac:dyDescent="0.3">
      <c r="A4506">
        <v>2010</v>
      </c>
      <c r="B4506" t="s">
        <v>66</v>
      </c>
      <c r="C4506" t="s">
        <v>33</v>
      </c>
      <c r="D4506">
        <v>1923</v>
      </c>
      <c r="E4506">
        <v>161</v>
      </c>
    </row>
    <row r="4507" spans="1:5" hidden="1" x14ac:dyDescent="0.3">
      <c r="A4507">
        <v>2010</v>
      </c>
      <c r="B4507" t="s">
        <v>66</v>
      </c>
      <c r="C4507" t="s">
        <v>34</v>
      </c>
      <c r="D4507">
        <v>3438</v>
      </c>
      <c r="E4507">
        <v>167.4</v>
      </c>
    </row>
    <row r="4508" spans="1:5" hidden="1" x14ac:dyDescent="0.3">
      <c r="A4508">
        <v>2010</v>
      </c>
      <c r="B4508" t="s">
        <v>66</v>
      </c>
      <c r="C4508" t="s">
        <v>35</v>
      </c>
      <c r="D4508">
        <v>4529</v>
      </c>
      <c r="E4508">
        <v>174.2</v>
      </c>
    </row>
    <row r="4509" spans="1:5" hidden="1" x14ac:dyDescent="0.3">
      <c r="A4509">
        <v>2010</v>
      </c>
      <c r="B4509" t="s">
        <v>66</v>
      </c>
      <c r="C4509" t="s">
        <v>36</v>
      </c>
      <c r="D4509">
        <v>2525</v>
      </c>
      <c r="E4509">
        <v>167.9</v>
      </c>
    </row>
    <row r="4510" spans="1:5" hidden="1" x14ac:dyDescent="0.3">
      <c r="A4510">
        <v>2010</v>
      </c>
      <c r="B4510" t="s">
        <v>66</v>
      </c>
      <c r="C4510" t="s">
        <v>37</v>
      </c>
      <c r="D4510">
        <v>16815</v>
      </c>
      <c r="E4510">
        <v>169.5</v>
      </c>
    </row>
    <row r="4511" spans="1:5" hidden="1" x14ac:dyDescent="0.3">
      <c r="A4511">
        <v>2010</v>
      </c>
      <c r="B4511" t="s">
        <v>66</v>
      </c>
      <c r="C4511" t="s">
        <v>38</v>
      </c>
      <c r="D4511">
        <v>3358</v>
      </c>
      <c r="E4511">
        <v>152.4</v>
      </c>
    </row>
    <row r="4512" spans="1:5" hidden="1" x14ac:dyDescent="0.3">
      <c r="A4512">
        <v>2010</v>
      </c>
      <c r="B4512" t="s">
        <v>66</v>
      </c>
      <c r="C4512" t="s">
        <v>39</v>
      </c>
      <c r="D4512">
        <v>35431</v>
      </c>
      <c r="E4512">
        <v>163.1</v>
      </c>
    </row>
    <row r="4513" spans="1:5" hidden="1" x14ac:dyDescent="0.3">
      <c r="A4513">
        <v>2010</v>
      </c>
      <c r="B4513" t="s">
        <v>66</v>
      </c>
      <c r="C4513" t="s">
        <v>40</v>
      </c>
      <c r="D4513">
        <v>18061</v>
      </c>
      <c r="E4513">
        <v>179</v>
      </c>
    </row>
    <row r="4514" spans="1:5" hidden="1" x14ac:dyDescent="0.3">
      <c r="A4514">
        <v>2010</v>
      </c>
      <c r="B4514" t="s">
        <v>66</v>
      </c>
      <c r="C4514" t="s">
        <v>41</v>
      </c>
      <c r="D4514">
        <v>1269</v>
      </c>
      <c r="E4514">
        <v>157.1</v>
      </c>
    </row>
    <row r="4515" spans="1:5" hidden="1" x14ac:dyDescent="0.3">
      <c r="A4515">
        <v>2010</v>
      </c>
      <c r="B4515" t="s">
        <v>66</v>
      </c>
      <c r="C4515" t="s">
        <v>42</v>
      </c>
      <c r="D4515">
        <v>25083</v>
      </c>
      <c r="E4515">
        <v>187.7</v>
      </c>
    </row>
    <row r="4516" spans="1:5" hidden="1" x14ac:dyDescent="0.3">
      <c r="A4516">
        <v>2010</v>
      </c>
      <c r="B4516" t="s">
        <v>66</v>
      </c>
      <c r="C4516" t="s">
        <v>43</v>
      </c>
      <c r="D4516">
        <v>7831</v>
      </c>
      <c r="E4516">
        <v>191.3</v>
      </c>
    </row>
    <row r="4517" spans="1:5" hidden="1" x14ac:dyDescent="0.3">
      <c r="A4517">
        <v>2010</v>
      </c>
      <c r="B4517" t="s">
        <v>66</v>
      </c>
      <c r="C4517" t="s">
        <v>44</v>
      </c>
      <c r="D4517">
        <v>7638</v>
      </c>
      <c r="E4517">
        <v>173.9</v>
      </c>
    </row>
    <row r="4518" spans="1:5" hidden="1" x14ac:dyDescent="0.3">
      <c r="A4518">
        <v>2010</v>
      </c>
      <c r="B4518" t="s">
        <v>66</v>
      </c>
      <c r="C4518" t="s">
        <v>45</v>
      </c>
      <c r="D4518">
        <v>29055</v>
      </c>
      <c r="E4518">
        <v>181.6</v>
      </c>
    </row>
    <row r="4519" spans="1:5" hidden="1" x14ac:dyDescent="0.3">
      <c r="A4519">
        <v>2010</v>
      </c>
      <c r="B4519" t="s">
        <v>66</v>
      </c>
      <c r="C4519" t="s">
        <v>46</v>
      </c>
      <c r="D4519">
        <v>2266</v>
      </c>
      <c r="E4519">
        <v>178.3</v>
      </c>
    </row>
    <row r="4520" spans="1:5" hidden="1" x14ac:dyDescent="0.3">
      <c r="A4520">
        <v>2010</v>
      </c>
      <c r="B4520" t="s">
        <v>66</v>
      </c>
      <c r="C4520" t="s">
        <v>47</v>
      </c>
      <c r="D4520">
        <v>9356</v>
      </c>
      <c r="E4520">
        <v>183.6</v>
      </c>
    </row>
    <row r="4521" spans="1:5" hidden="1" x14ac:dyDescent="0.3">
      <c r="A4521">
        <v>2010</v>
      </c>
      <c r="B4521" t="s">
        <v>66</v>
      </c>
      <c r="C4521" t="s">
        <v>48</v>
      </c>
      <c r="D4521">
        <v>1655</v>
      </c>
      <c r="E4521">
        <v>171</v>
      </c>
    </row>
    <row r="4522" spans="1:5" hidden="1" x14ac:dyDescent="0.3">
      <c r="A4522">
        <v>2010</v>
      </c>
      <c r="B4522" t="s">
        <v>66</v>
      </c>
      <c r="C4522" t="s">
        <v>49</v>
      </c>
      <c r="D4522">
        <v>13593</v>
      </c>
      <c r="E4522">
        <v>195.7</v>
      </c>
    </row>
    <row r="4523" spans="1:5" hidden="1" x14ac:dyDescent="0.3">
      <c r="A4523">
        <v>2010</v>
      </c>
      <c r="B4523" t="s">
        <v>66</v>
      </c>
      <c r="C4523" t="s">
        <v>50</v>
      </c>
      <c r="D4523">
        <v>36717</v>
      </c>
      <c r="E4523">
        <v>165.9</v>
      </c>
    </row>
    <row r="4524" spans="1:5" hidden="1" x14ac:dyDescent="0.3">
      <c r="A4524">
        <v>2010</v>
      </c>
      <c r="B4524" t="s">
        <v>66</v>
      </c>
      <c r="C4524" t="s">
        <v>6</v>
      </c>
      <c r="D4524">
        <v>574743</v>
      </c>
      <c r="E4524">
        <v>172.8</v>
      </c>
    </row>
    <row r="4525" spans="1:5" hidden="1" x14ac:dyDescent="0.3">
      <c r="A4525">
        <v>2010</v>
      </c>
      <c r="B4525" t="s">
        <v>66</v>
      </c>
      <c r="C4525" t="s">
        <v>51</v>
      </c>
      <c r="D4525">
        <v>2810</v>
      </c>
      <c r="E4525">
        <v>133.69999999999999</v>
      </c>
    </row>
    <row r="4526" spans="1:5" hidden="1" x14ac:dyDescent="0.3">
      <c r="A4526">
        <v>2010</v>
      </c>
      <c r="B4526" t="s">
        <v>66</v>
      </c>
      <c r="C4526" t="s">
        <v>52</v>
      </c>
      <c r="D4526">
        <v>1392</v>
      </c>
      <c r="E4526">
        <v>183.3</v>
      </c>
    </row>
    <row r="4527" spans="1:5" hidden="1" x14ac:dyDescent="0.3">
      <c r="A4527">
        <v>2010</v>
      </c>
      <c r="B4527" t="s">
        <v>66</v>
      </c>
      <c r="C4527" t="s">
        <v>53</v>
      </c>
      <c r="D4527">
        <v>14080</v>
      </c>
      <c r="E4527">
        <v>172.4</v>
      </c>
    </row>
    <row r="4528" spans="1:5" hidden="1" x14ac:dyDescent="0.3">
      <c r="A4528">
        <v>2010</v>
      </c>
      <c r="B4528" t="s">
        <v>66</v>
      </c>
      <c r="C4528" t="s">
        <v>54</v>
      </c>
      <c r="D4528">
        <v>11874</v>
      </c>
      <c r="E4528">
        <v>170.5</v>
      </c>
    </row>
    <row r="4529" spans="1:5" hidden="1" x14ac:dyDescent="0.3">
      <c r="A4529">
        <v>2010</v>
      </c>
      <c r="B4529" t="s">
        <v>66</v>
      </c>
      <c r="C4529" t="s">
        <v>55</v>
      </c>
      <c r="D4529">
        <v>4685</v>
      </c>
      <c r="E4529">
        <v>198</v>
      </c>
    </row>
    <row r="4530" spans="1:5" hidden="1" x14ac:dyDescent="0.3">
      <c r="A4530">
        <v>2010</v>
      </c>
      <c r="B4530" t="s">
        <v>66</v>
      </c>
      <c r="C4530" t="s">
        <v>56</v>
      </c>
      <c r="D4530">
        <v>11279</v>
      </c>
      <c r="E4530">
        <v>174.5</v>
      </c>
    </row>
    <row r="4531" spans="1:5" hidden="1" x14ac:dyDescent="0.3">
      <c r="A4531">
        <v>2010</v>
      </c>
      <c r="B4531" t="s">
        <v>66</v>
      </c>
      <c r="C4531" t="s">
        <v>57</v>
      </c>
      <c r="D4531">
        <v>1016</v>
      </c>
      <c r="E4531">
        <v>172.6</v>
      </c>
    </row>
    <row r="4532" spans="1:5" hidden="1" x14ac:dyDescent="0.3">
      <c r="A4532">
        <v>2010</v>
      </c>
      <c r="B4532" t="s">
        <v>67</v>
      </c>
      <c r="C4532" t="s">
        <v>7</v>
      </c>
      <c r="D4532">
        <v>1184</v>
      </c>
      <c r="E4532">
        <v>23.1</v>
      </c>
    </row>
    <row r="4533" spans="1:5" hidden="1" x14ac:dyDescent="0.3">
      <c r="A4533">
        <v>2007</v>
      </c>
      <c r="B4533" t="s">
        <v>58</v>
      </c>
      <c r="C4533" t="s">
        <v>6</v>
      </c>
      <c r="D4533">
        <v>2423712</v>
      </c>
      <c r="E4533">
        <v>775.3</v>
      </c>
    </row>
    <row r="4534" spans="1:5" hidden="1" x14ac:dyDescent="0.3">
      <c r="A4534">
        <v>2010</v>
      </c>
      <c r="B4534" t="s">
        <v>67</v>
      </c>
      <c r="C4534" t="s">
        <v>8</v>
      </c>
      <c r="D4534">
        <v>56</v>
      </c>
      <c r="E4534">
        <v>13.5</v>
      </c>
    </row>
    <row r="4535" spans="1:5" hidden="1" x14ac:dyDescent="0.3">
      <c r="A4535">
        <v>2010</v>
      </c>
      <c r="B4535" t="s">
        <v>67</v>
      </c>
      <c r="C4535" t="s">
        <v>9</v>
      </c>
      <c r="D4535">
        <v>537</v>
      </c>
      <c r="E4535">
        <v>7.9</v>
      </c>
    </row>
    <row r="4536" spans="1:5" hidden="1" x14ac:dyDescent="0.3">
      <c r="A4536">
        <v>2010</v>
      </c>
      <c r="B4536" t="s">
        <v>67</v>
      </c>
      <c r="C4536" t="s">
        <v>10</v>
      </c>
      <c r="D4536">
        <v>737</v>
      </c>
      <c r="E4536">
        <v>22.8</v>
      </c>
    </row>
    <row r="4537" spans="1:5" hidden="1" x14ac:dyDescent="0.3">
      <c r="A4537">
        <v>2010</v>
      </c>
      <c r="B4537" t="s">
        <v>67</v>
      </c>
      <c r="C4537" t="s">
        <v>11</v>
      </c>
      <c r="D4537">
        <v>3112</v>
      </c>
      <c r="E4537">
        <v>8.6999999999999993</v>
      </c>
    </row>
    <row r="4538" spans="1:5" hidden="1" x14ac:dyDescent="0.3">
      <c r="A4538">
        <v>2007</v>
      </c>
      <c r="B4538" t="s">
        <v>58</v>
      </c>
      <c r="C4538" t="s">
        <v>51</v>
      </c>
      <c r="D4538">
        <v>14143</v>
      </c>
      <c r="E4538">
        <v>729.4</v>
      </c>
    </row>
    <row r="4539" spans="1:5" hidden="1" x14ac:dyDescent="0.3">
      <c r="A4539">
        <v>2010</v>
      </c>
      <c r="B4539" t="s">
        <v>67</v>
      </c>
      <c r="C4539" t="s">
        <v>12</v>
      </c>
      <c r="D4539">
        <v>426</v>
      </c>
      <c r="E4539">
        <v>9.6</v>
      </c>
    </row>
    <row r="4540" spans="1:5" hidden="1" x14ac:dyDescent="0.3">
      <c r="A4540">
        <v>2010</v>
      </c>
      <c r="B4540" t="s">
        <v>67</v>
      </c>
      <c r="C4540" t="s">
        <v>13</v>
      </c>
      <c r="D4540">
        <v>599</v>
      </c>
      <c r="E4540">
        <v>13.4</v>
      </c>
    </row>
    <row r="4541" spans="1:5" hidden="1" x14ac:dyDescent="0.3">
      <c r="A4541">
        <v>2010</v>
      </c>
      <c r="B4541" t="s">
        <v>67</v>
      </c>
      <c r="C4541" t="s">
        <v>14</v>
      </c>
      <c r="D4541">
        <v>158</v>
      </c>
      <c r="E4541">
        <v>15.4</v>
      </c>
    </row>
    <row r="4542" spans="1:5" hidden="1" x14ac:dyDescent="0.3">
      <c r="A4542">
        <v>2010</v>
      </c>
      <c r="B4542" t="s">
        <v>67</v>
      </c>
      <c r="C4542" t="s">
        <v>15</v>
      </c>
      <c r="D4542">
        <v>84</v>
      </c>
      <c r="E4542">
        <v>14.5</v>
      </c>
    </row>
    <row r="4543" spans="1:5" hidden="1" x14ac:dyDescent="0.3">
      <c r="A4543">
        <v>2010</v>
      </c>
      <c r="B4543" t="s">
        <v>67</v>
      </c>
      <c r="C4543" t="s">
        <v>16</v>
      </c>
      <c r="D4543">
        <v>3297</v>
      </c>
      <c r="E4543">
        <v>12.9</v>
      </c>
    </row>
    <row r="4544" spans="1:5" hidden="1" x14ac:dyDescent="0.3">
      <c r="A4544">
        <v>2010</v>
      </c>
      <c r="B4544" t="s">
        <v>67</v>
      </c>
      <c r="C4544" t="s">
        <v>17</v>
      </c>
      <c r="D4544">
        <v>1753</v>
      </c>
      <c r="E4544">
        <v>21.3</v>
      </c>
    </row>
    <row r="4545" spans="1:5" hidden="1" x14ac:dyDescent="0.3">
      <c r="A4545">
        <v>2010</v>
      </c>
      <c r="B4545" t="s">
        <v>67</v>
      </c>
      <c r="C4545" t="s">
        <v>18</v>
      </c>
      <c r="D4545">
        <v>208</v>
      </c>
      <c r="E4545">
        <v>12.8</v>
      </c>
    </row>
    <row r="4546" spans="1:5" hidden="1" x14ac:dyDescent="0.3">
      <c r="A4546">
        <v>2010</v>
      </c>
      <c r="B4546" t="s">
        <v>67</v>
      </c>
      <c r="C4546" t="s">
        <v>19</v>
      </c>
      <c r="D4546">
        <v>186</v>
      </c>
      <c r="E4546">
        <v>12.1</v>
      </c>
    </row>
    <row r="4547" spans="1:5" hidden="1" x14ac:dyDescent="0.3">
      <c r="A4547">
        <v>2010</v>
      </c>
      <c r="B4547" t="s">
        <v>67</v>
      </c>
      <c r="C4547" t="s">
        <v>20</v>
      </c>
      <c r="D4547">
        <v>2612</v>
      </c>
      <c r="E4547">
        <v>19.3</v>
      </c>
    </row>
    <row r="4548" spans="1:5" hidden="1" x14ac:dyDescent="0.3">
      <c r="A4548">
        <v>2010</v>
      </c>
      <c r="B4548" t="s">
        <v>67</v>
      </c>
      <c r="C4548" t="s">
        <v>21</v>
      </c>
      <c r="D4548">
        <v>1516</v>
      </c>
      <c r="E4548">
        <v>22</v>
      </c>
    </row>
    <row r="4549" spans="1:5" hidden="1" x14ac:dyDescent="0.3">
      <c r="A4549">
        <v>2010</v>
      </c>
      <c r="B4549" t="s">
        <v>67</v>
      </c>
      <c r="C4549" t="s">
        <v>22</v>
      </c>
      <c r="D4549">
        <v>323</v>
      </c>
      <c r="E4549">
        <v>8.1</v>
      </c>
    </row>
    <row r="4550" spans="1:5" hidden="1" x14ac:dyDescent="0.3">
      <c r="A4550">
        <v>2010</v>
      </c>
      <c r="B4550" t="s">
        <v>67</v>
      </c>
      <c r="C4550" t="s">
        <v>23</v>
      </c>
      <c r="D4550">
        <v>577</v>
      </c>
      <c r="E4550">
        <v>17.7</v>
      </c>
    </row>
    <row r="4551" spans="1:5" hidden="1" x14ac:dyDescent="0.3">
      <c r="A4551">
        <v>2010</v>
      </c>
      <c r="B4551" t="s">
        <v>67</v>
      </c>
      <c r="C4551" t="s">
        <v>24</v>
      </c>
      <c r="D4551">
        <v>1079</v>
      </c>
      <c r="E4551">
        <v>23.8</v>
      </c>
    </row>
    <row r="4552" spans="1:5" hidden="1" x14ac:dyDescent="0.3">
      <c r="A4552">
        <v>2010</v>
      </c>
      <c r="B4552" t="s">
        <v>67</v>
      </c>
      <c r="C4552" t="s">
        <v>25</v>
      </c>
      <c r="D4552">
        <v>1218</v>
      </c>
      <c r="E4552">
        <v>27.3</v>
      </c>
    </row>
    <row r="4553" spans="1:5" hidden="1" x14ac:dyDescent="0.3">
      <c r="A4553">
        <v>2010</v>
      </c>
      <c r="B4553" t="s">
        <v>67</v>
      </c>
      <c r="C4553" t="s">
        <v>26</v>
      </c>
      <c r="D4553">
        <v>272</v>
      </c>
      <c r="E4553">
        <v>15.8</v>
      </c>
    </row>
    <row r="4554" spans="1:5" hidden="1" x14ac:dyDescent="0.3">
      <c r="A4554">
        <v>2010</v>
      </c>
      <c r="B4554" t="s">
        <v>67</v>
      </c>
      <c r="C4554" t="s">
        <v>27</v>
      </c>
      <c r="D4554">
        <v>803</v>
      </c>
      <c r="E4554">
        <v>13.6</v>
      </c>
    </row>
    <row r="4555" spans="1:5" hidden="1" x14ac:dyDescent="0.3">
      <c r="A4555">
        <v>2010</v>
      </c>
      <c r="B4555" t="s">
        <v>67</v>
      </c>
      <c r="C4555" t="s">
        <v>28</v>
      </c>
      <c r="D4555">
        <v>1381</v>
      </c>
      <c r="E4555">
        <v>17.5</v>
      </c>
    </row>
    <row r="4556" spans="1:5" hidden="1" x14ac:dyDescent="0.3">
      <c r="A4556">
        <v>2010</v>
      </c>
      <c r="B4556" t="s">
        <v>67</v>
      </c>
      <c r="C4556" t="s">
        <v>29</v>
      </c>
      <c r="D4556">
        <v>1720</v>
      </c>
      <c r="E4556">
        <v>15.3</v>
      </c>
    </row>
    <row r="4557" spans="1:5" hidden="1" x14ac:dyDescent="0.3">
      <c r="A4557">
        <v>2010</v>
      </c>
      <c r="B4557" t="s">
        <v>67</v>
      </c>
      <c r="C4557" t="s">
        <v>30</v>
      </c>
      <c r="D4557">
        <v>897</v>
      </c>
      <c r="E4557">
        <v>15</v>
      </c>
    </row>
    <row r="4558" spans="1:5" hidden="1" x14ac:dyDescent="0.3">
      <c r="A4558">
        <v>2010</v>
      </c>
      <c r="B4558" t="s">
        <v>67</v>
      </c>
      <c r="C4558" t="s">
        <v>31</v>
      </c>
      <c r="D4558">
        <v>738</v>
      </c>
      <c r="E4558">
        <v>24.7</v>
      </c>
    </row>
    <row r="4559" spans="1:5" hidden="1" x14ac:dyDescent="0.3">
      <c r="A4559">
        <v>2010</v>
      </c>
      <c r="B4559" t="s">
        <v>67</v>
      </c>
      <c r="C4559" t="s">
        <v>32</v>
      </c>
      <c r="D4559">
        <v>1305</v>
      </c>
      <c r="E4559">
        <v>19.2</v>
      </c>
    </row>
    <row r="4560" spans="1:5" hidden="1" x14ac:dyDescent="0.3">
      <c r="A4560">
        <v>2010</v>
      </c>
      <c r="B4560" t="s">
        <v>67</v>
      </c>
      <c r="C4560" t="s">
        <v>33</v>
      </c>
      <c r="D4560">
        <v>133</v>
      </c>
      <c r="E4560">
        <v>11.3</v>
      </c>
    </row>
    <row r="4561" spans="1:5" hidden="1" x14ac:dyDescent="0.3">
      <c r="A4561">
        <v>2010</v>
      </c>
      <c r="B4561" t="s">
        <v>67</v>
      </c>
      <c r="C4561" t="s">
        <v>34</v>
      </c>
      <c r="D4561">
        <v>290</v>
      </c>
      <c r="E4561">
        <v>13.4</v>
      </c>
    </row>
    <row r="4562" spans="1:5" hidden="1" x14ac:dyDescent="0.3">
      <c r="A4562">
        <v>2010</v>
      </c>
      <c r="B4562" t="s">
        <v>67</v>
      </c>
      <c r="C4562" t="s">
        <v>35</v>
      </c>
      <c r="D4562">
        <v>471</v>
      </c>
      <c r="E4562">
        <v>19.5</v>
      </c>
    </row>
    <row r="4563" spans="1:5" hidden="1" x14ac:dyDescent="0.3">
      <c r="A4563">
        <v>2010</v>
      </c>
      <c r="B4563" t="s">
        <v>67</v>
      </c>
      <c r="C4563" t="s">
        <v>36</v>
      </c>
      <c r="D4563">
        <v>206</v>
      </c>
      <c r="E4563">
        <v>14.2</v>
      </c>
    </row>
    <row r="4564" spans="1:5" hidden="1" x14ac:dyDescent="0.3">
      <c r="A4564">
        <v>2010</v>
      </c>
      <c r="B4564" t="s">
        <v>67</v>
      </c>
      <c r="C4564" t="s">
        <v>37</v>
      </c>
      <c r="D4564">
        <v>1580</v>
      </c>
      <c r="E4564">
        <v>15.6</v>
      </c>
    </row>
    <row r="4565" spans="1:5" hidden="1" x14ac:dyDescent="0.3">
      <c r="A4565">
        <v>2010</v>
      </c>
      <c r="B4565" t="s">
        <v>67</v>
      </c>
      <c r="C4565" t="s">
        <v>38</v>
      </c>
      <c r="D4565">
        <v>276</v>
      </c>
      <c r="E4565">
        <v>13.1</v>
      </c>
    </row>
    <row r="4566" spans="1:5" hidden="1" x14ac:dyDescent="0.3">
      <c r="A4566">
        <v>2010</v>
      </c>
      <c r="B4566" t="s">
        <v>67</v>
      </c>
      <c r="C4566" t="s">
        <v>39</v>
      </c>
      <c r="D4566">
        <v>2439</v>
      </c>
      <c r="E4566">
        <v>11</v>
      </c>
    </row>
    <row r="4567" spans="1:5" hidden="1" x14ac:dyDescent="0.3">
      <c r="A4567">
        <v>2010</v>
      </c>
      <c r="B4567" t="s">
        <v>67</v>
      </c>
      <c r="C4567" t="s">
        <v>40</v>
      </c>
      <c r="D4567">
        <v>1892</v>
      </c>
      <c r="E4567">
        <v>19.5</v>
      </c>
    </row>
    <row r="4568" spans="1:5" hidden="1" x14ac:dyDescent="0.3">
      <c r="A4568">
        <v>2010</v>
      </c>
      <c r="B4568" t="s">
        <v>67</v>
      </c>
      <c r="C4568" t="s">
        <v>41</v>
      </c>
      <c r="D4568">
        <v>104</v>
      </c>
      <c r="E4568">
        <v>11.5</v>
      </c>
    </row>
    <row r="4569" spans="1:5" hidden="1" x14ac:dyDescent="0.3">
      <c r="A4569">
        <v>2010</v>
      </c>
      <c r="B4569" t="s">
        <v>67</v>
      </c>
      <c r="C4569" t="s">
        <v>42</v>
      </c>
      <c r="D4569">
        <v>2066</v>
      </c>
      <c r="E4569">
        <v>15.4</v>
      </c>
    </row>
    <row r="4570" spans="1:5" hidden="1" x14ac:dyDescent="0.3">
      <c r="A4570">
        <v>2010</v>
      </c>
      <c r="B4570" t="s">
        <v>67</v>
      </c>
      <c r="C4570" t="s">
        <v>43</v>
      </c>
      <c r="D4570">
        <v>595</v>
      </c>
      <c r="E4570">
        <v>15</v>
      </c>
    </row>
    <row r="4571" spans="1:5" hidden="1" x14ac:dyDescent="0.3">
      <c r="A4571">
        <v>2010</v>
      </c>
      <c r="B4571" t="s">
        <v>67</v>
      </c>
      <c r="C4571" t="s">
        <v>44</v>
      </c>
      <c r="D4571">
        <v>400</v>
      </c>
      <c r="E4571">
        <v>8.9</v>
      </c>
    </row>
    <row r="4572" spans="1:5" hidden="1" x14ac:dyDescent="0.3">
      <c r="A4572">
        <v>2010</v>
      </c>
      <c r="B4572" t="s">
        <v>67</v>
      </c>
      <c r="C4572" t="s">
        <v>45</v>
      </c>
      <c r="D4572">
        <v>2982</v>
      </c>
      <c r="E4572">
        <v>17.8</v>
      </c>
    </row>
    <row r="4573" spans="1:5" hidden="1" x14ac:dyDescent="0.3">
      <c r="A4573">
        <v>2010</v>
      </c>
      <c r="B4573" t="s">
        <v>67</v>
      </c>
      <c r="C4573" t="s">
        <v>46</v>
      </c>
      <c r="D4573">
        <v>199</v>
      </c>
      <c r="E4573">
        <v>14.5</v>
      </c>
    </row>
    <row r="4574" spans="1:5" hidden="1" x14ac:dyDescent="0.3">
      <c r="A4574">
        <v>2010</v>
      </c>
      <c r="B4574" t="s">
        <v>67</v>
      </c>
      <c r="C4574" t="s">
        <v>47</v>
      </c>
      <c r="D4574">
        <v>963</v>
      </c>
      <c r="E4574">
        <v>19.899999999999999</v>
      </c>
    </row>
    <row r="4575" spans="1:5" hidden="1" x14ac:dyDescent="0.3">
      <c r="A4575">
        <v>2010</v>
      </c>
      <c r="B4575" t="s">
        <v>67</v>
      </c>
      <c r="C4575" t="s">
        <v>48</v>
      </c>
      <c r="D4575">
        <v>74</v>
      </c>
      <c r="E4575">
        <v>7.3</v>
      </c>
    </row>
    <row r="4576" spans="1:5" hidden="1" x14ac:dyDescent="0.3">
      <c r="A4576">
        <v>2010</v>
      </c>
      <c r="B4576" t="s">
        <v>67</v>
      </c>
      <c r="C4576" t="s">
        <v>49</v>
      </c>
      <c r="D4576">
        <v>983</v>
      </c>
      <c r="E4576">
        <v>14.8</v>
      </c>
    </row>
    <row r="4577" spans="1:5" hidden="1" x14ac:dyDescent="0.3">
      <c r="A4577">
        <v>2010</v>
      </c>
      <c r="B4577" t="s">
        <v>67</v>
      </c>
      <c r="C4577" t="s">
        <v>50</v>
      </c>
      <c r="D4577">
        <v>3878</v>
      </c>
      <c r="E4577">
        <v>18.399999999999999</v>
      </c>
    </row>
    <row r="4578" spans="1:5" hidden="1" x14ac:dyDescent="0.3">
      <c r="A4578">
        <v>2010</v>
      </c>
      <c r="B4578" t="s">
        <v>67</v>
      </c>
      <c r="C4578" t="s">
        <v>6</v>
      </c>
      <c r="D4578">
        <v>50476</v>
      </c>
      <c r="E4578">
        <v>15.3</v>
      </c>
    </row>
    <row r="4579" spans="1:5" hidden="1" x14ac:dyDescent="0.3">
      <c r="A4579">
        <v>2007</v>
      </c>
      <c r="B4579" t="s">
        <v>58</v>
      </c>
      <c r="C4579" t="s">
        <v>52</v>
      </c>
      <c r="D4579">
        <v>5179</v>
      </c>
      <c r="E4579">
        <v>733</v>
      </c>
    </row>
    <row r="4580" spans="1:5" hidden="1" x14ac:dyDescent="0.3">
      <c r="A4580">
        <v>2010</v>
      </c>
      <c r="B4580" t="s">
        <v>67</v>
      </c>
      <c r="C4580" t="s">
        <v>51</v>
      </c>
      <c r="D4580">
        <v>263</v>
      </c>
      <c r="E4580">
        <v>13.1</v>
      </c>
    </row>
    <row r="4581" spans="1:5" hidden="1" x14ac:dyDescent="0.3">
      <c r="A4581">
        <v>2010</v>
      </c>
      <c r="B4581" t="s">
        <v>67</v>
      </c>
      <c r="C4581" t="s">
        <v>52</v>
      </c>
      <c r="D4581">
        <v>50</v>
      </c>
      <c r="E4581">
        <v>6.7</v>
      </c>
    </row>
    <row r="4582" spans="1:5" hidden="1" x14ac:dyDescent="0.3">
      <c r="A4582">
        <v>2007</v>
      </c>
      <c r="B4582" t="s">
        <v>5</v>
      </c>
      <c r="C4582" t="s">
        <v>24</v>
      </c>
      <c r="D4582">
        <v>2372</v>
      </c>
      <c r="E4582">
        <v>55.6</v>
      </c>
    </row>
    <row r="4583" spans="1:5" hidden="1" x14ac:dyDescent="0.3">
      <c r="A4583">
        <v>2010</v>
      </c>
      <c r="B4583" t="s">
        <v>67</v>
      </c>
      <c r="C4583" t="s">
        <v>53</v>
      </c>
      <c r="D4583">
        <v>1595</v>
      </c>
      <c r="E4583">
        <v>20.2</v>
      </c>
    </row>
    <row r="4584" spans="1:5" hidden="1" x14ac:dyDescent="0.3">
      <c r="A4584">
        <v>2010</v>
      </c>
      <c r="B4584" t="s">
        <v>67</v>
      </c>
      <c r="C4584" t="s">
        <v>54</v>
      </c>
      <c r="D4584">
        <v>552</v>
      </c>
      <c r="E4584">
        <v>8</v>
      </c>
    </row>
    <row r="4585" spans="1:5" hidden="1" x14ac:dyDescent="0.3">
      <c r="A4585">
        <v>2010</v>
      </c>
      <c r="B4585" t="s">
        <v>67</v>
      </c>
      <c r="C4585" t="s">
        <v>55</v>
      </c>
      <c r="D4585">
        <v>475</v>
      </c>
      <c r="E4585">
        <v>20.3</v>
      </c>
    </row>
    <row r="4586" spans="1:5" hidden="1" x14ac:dyDescent="0.3">
      <c r="A4586">
        <v>2010</v>
      </c>
      <c r="B4586" t="s">
        <v>67</v>
      </c>
      <c r="C4586" t="s">
        <v>56</v>
      </c>
      <c r="D4586">
        <v>1163</v>
      </c>
      <c r="E4586">
        <v>17.5</v>
      </c>
    </row>
    <row r="4587" spans="1:5" hidden="1" x14ac:dyDescent="0.3">
      <c r="A4587">
        <v>2010</v>
      </c>
      <c r="B4587" t="s">
        <v>67</v>
      </c>
      <c r="C4587" t="s">
        <v>57</v>
      </c>
      <c r="D4587">
        <v>69</v>
      </c>
      <c r="E4587">
        <v>12.5</v>
      </c>
    </row>
    <row r="4588" spans="1:5" hidden="1" x14ac:dyDescent="0.3">
      <c r="A4588">
        <v>2009</v>
      </c>
      <c r="B4588" t="s">
        <v>5</v>
      </c>
      <c r="C4588" t="s">
        <v>7</v>
      </c>
      <c r="D4588">
        <v>2351</v>
      </c>
      <c r="E4588">
        <v>49</v>
      </c>
    </row>
    <row r="4589" spans="1:5" hidden="1" x14ac:dyDescent="0.3">
      <c r="A4589">
        <v>2009</v>
      </c>
      <c r="B4589" t="s">
        <v>5</v>
      </c>
      <c r="C4589" t="s">
        <v>8</v>
      </c>
      <c r="D4589">
        <v>340</v>
      </c>
      <c r="E4589">
        <v>53.3</v>
      </c>
    </row>
    <row r="4590" spans="1:5" hidden="1" x14ac:dyDescent="0.3">
      <c r="A4590">
        <v>2009</v>
      </c>
      <c r="B4590" t="s">
        <v>5</v>
      </c>
      <c r="C4590" t="s">
        <v>9</v>
      </c>
      <c r="D4590">
        <v>2919</v>
      </c>
      <c r="E4590">
        <v>45.5</v>
      </c>
    </row>
    <row r="4591" spans="1:5" hidden="1" x14ac:dyDescent="0.3">
      <c r="A4591">
        <v>2009</v>
      </c>
      <c r="B4591" t="s">
        <v>5</v>
      </c>
      <c r="C4591" t="s">
        <v>10</v>
      </c>
      <c r="D4591">
        <v>1473</v>
      </c>
      <c r="E4591">
        <v>50.2</v>
      </c>
    </row>
    <row r="4592" spans="1:5" hidden="1" x14ac:dyDescent="0.3">
      <c r="A4592">
        <v>2007</v>
      </c>
      <c r="B4592" t="s">
        <v>5</v>
      </c>
      <c r="C4592" t="s">
        <v>25</v>
      </c>
      <c r="D4592">
        <v>2466</v>
      </c>
      <c r="E4592">
        <v>56.8</v>
      </c>
    </row>
    <row r="4593" spans="1:5" hidden="1" x14ac:dyDescent="0.3">
      <c r="A4593">
        <v>2009</v>
      </c>
      <c r="B4593" t="s">
        <v>5</v>
      </c>
      <c r="C4593" t="s">
        <v>11</v>
      </c>
      <c r="D4593">
        <v>10860</v>
      </c>
      <c r="E4593">
        <v>29.4</v>
      </c>
    </row>
    <row r="4594" spans="1:5" hidden="1" x14ac:dyDescent="0.3">
      <c r="A4594">
        <v>2009</v>
      </c>
      <c r="B4594" t="s">
        <v>5</v>
      </c>
      <c r="C4594" t="s">
        <v>12</v>
      </c>
      <c r="D4594">
        <v>2144</v>
      </c>
      <c r="E4594">
        <v>44.5</v>
      </c>
    </row>
    <row r="4595" spans="1:5" hidden="1" x14ac:dyDescent="0.3">
      <c r="A4595">
        <v>2009</v>
      </c>
      <c r="B4595" t="s">
        <v>5</v>
      </c>
      <c r="C4595" t="s">
        <v>13</v>
      </c>
      <c r="D4595">
        <v>1293</v>
      </c>
      <c r="E4595">
        <v>33</v>
      </c>
    </row>
    <row r="4596" spans="1:5" hidden="1" x14ac:dyDescent="0.3">
      <c r="A4596">
        <v>2009</v>
      </c>
      <c r="B4596" t="s">
        <v>5</v>
      </c>
      <c r="C4596" t="s">
        <v>14</v>
      </c>
      <c r="D4596">
        <v>333</v>
      </c>
      <c r="E4596">
        <v>36.799999999999997</v>
      </c>
    </row>
    <row r="4597" spans="1:5" hidden="1" x14ac:dyDescent="0.3">
      <c r="A4597">
        <v>2009</v>
      </c>
      <c r="B4597" t="s">
        <v>5</v>
      </c>
      <c r="C4597" t="s">
        <v>15</v>
      </c>
      <c r="D4597">
        <v>145</v>
      </c>
      <c r="E4597">
        <v>24.6</v>
      </c>
    </row>
    <row r="4598" spans="1:5" hidden="1" x14ac:dyDescent="0.3">
      <c r="A4598">
        <v>2009</v>
      </c>
      <c r="B4598" t="s">
        <v>5</v>
      </c>
      <c r="C4598" t="s">
        <v>16</v>
      </c>
      <c r="D4598">
        <v>8746</v>
      </c>
      <c r="E4598">
        <v>43.4</v>
      </c>
    </row>
    <row r="4599" spans="1:5" hidden="1" x14ac:dyDescent="0.3">
      <c r="A4599">
        <v>2009</v>
      </c>
      <c r="B4599" t="s">
        <v>5</v>
      </c>
      <c r="C4599" t="s">
        <v>17</v>
      </c>
      <c r="D4599">
        <v>3812</v>
      </c>
      <c r="E4599">
        <v>42.1</v>
      </c>
    </row>
    <row r="4600" spans="1:5" hidden="1" x14ac:dyDescent="0.3">
      <c r="A4600">
        <v>2009</v>
      </c>
      <c r="B4600" t="s">
        <v>5</v>
      </c>
      <c r="C4600" t="s">
        <v>18</v>
      </c>
      <c r="D4600">
        <v>436</v>
      </c>
      <c r="E4600">
        <v>30.2</v>
      </c>
    </row>
    <row r="4601" spans="1:5" hidden="1" x14ac:dyDescent="0.3">
      <c r="A4601">
        <v>2009</v>
      </c>
      <c r="B4601" t="s">
        <v>5</v>
      </c>
      <c r="C4601" t="s">
        <v>19</v>
      </c>
      <c r="D4601">
        <v>670</v>
      </c>
      <c r="E4601">
        <v>44</v>
      </c>
    </row>
    <row r="4602" spans="1:5" hidden="1" x14ac:dyDescent="0.3">
      <c r="A4602">
        <v>2009</v>
      </c>
      <c r="B4602" t="s">
        <v>5</v>
      </c>
      <c r="C4602" t="s">
        <v>20</v>
      </c>
      <c r="D4602">
        <v>3961</v>
      </c>
      <c r="E4602">
        <v>30.4</v>
      </c>
    </row>
    <row r="4603" spans="1:5" hidden="1" x14ac:dyDescent="0.3">
      <c r="A4603">
        <v>2009</v>
      </c>
      <c r="B4603" t="s">
        <v>5</v>
      </c>
      <c r="C4603" t="s">
        <v>21</v>
      </c>
      <c r="D4603">
        <v>2577</v>
      </c>
      <c r="E4603">
        <v>39.299999999999997</v>
      </c>
    </row>
    <row r="4604" spans="1:5" hidden="1" x14ac:dyDescent="0.3">
      <c r="A4604">
        <v>2007</v>
      </c>
      <c r="B4604" t="s">
        <v>58</v>
      </c>
      <c r="C4604" t="s">
        <v>30</v>
      </c>
      <c r="D4604">
        <v>37138</v>
      </c>
      <c r="E4604">
        <v>663.1</v>
      </c>
    </row>
    <row r="4605" spans="1:5" hidden="1" x14ac:dyDescent="0.3">
      <c r="A4605">
        <v>2009</v>
      </c>
      <c r="B4605" t="s">
        <v>5</v>
      </c>
      <c r="C4605" t="s">
        <v>22</v>
      </c>
      <c r="D4605">
        <v>1255</v>
      </c>
      <c r="E4605">
        <v>37</v>
      </c>
    </row>
    <row r="4606" spans="1:5" hidden="1" x14ac:dyDescent="0.3">
      <c r="A4606">
        <v>2009</v>
      </c>
      <c r="B4606" t="s">
        <v>5</v>
      </c>
      <c r="C4606" t="s">
        <v>23</v>
      </c>
      <c r="D4606">
        <v>1273</v>
      </c>
      <c r="E4606">
        <v>42.9</v>
      </c>
    </row>
    <row r="4607" spans="1:5" hidden="1" x14ac:dyDescent="0.3">
      <c r="A4607">
        <v>2009</v>
      </c>
      <c r="B4607" t="s">
        <v>5</v>
      </c>
      <c r="C4607" t="s">
        <v>24</v>
      </c>
      <c r="D4607">
        <v>2394</v>
      </c>
      <c r="E4607">
        <v>55.1</v>
      </c>
    </row>
    <row r="4608" spans="1:5" hidden="1" x14ac:dyDescent="0.3">
      <c r="A4608">
        <v>2009</v>
      </c>
      <c r="B4608" t="s">
        <v>5</v>
      </c>
      <c r="C4608" t="s">
        <v>25</v>
      </c>
      <c r="D4608">
        <v>2142</v>
      </c>
      <c r="E4608">
        <v>48</v>
      </c>
    </row>
    <row r="4609" spans="1:5" hidden="1" x14ac:dyDescent="0.3">
      <c r="A4609">
        <v>2007</v>
      </c>
      <c r="B4609" t="s">
        <v>58</v>
      </c>
      <c r="C4609" t="s">
        <v>31</v>
      </c>
      <c r="D4609">
        <v>28255</v>
      </c>
      <c r="E4609">
        <v>973.3</v>
      </c>
    </row>
    <row r="4610" spans="1:5" hidden="1" x14ac:dyDescent="0.3">
      <c r="A4610">
        <v>2009</v>
      </c>
      <c r="B4610" t="s">
        <v>5</v>
      </c>
      <c r="C4610" t="s">
        <v>26</v>
      </c>
      <c r="D4610">
        <v>602</v>
      </c>
      <c r="E4610">
        <v>40.9</v>
      </c>
    </row>
    <row r="4611" spans="1:5" hidden="1" x14ac:dyDescent="0.3">
      <c r="A4611">
        <v>2009</v>
      </c>
      <c r="B4611" t="s">
        <v>5</v>
      </c>
      <c r="C4611" t="s">
        <v>27</v>
      </c>
      <c r="D4611">
        <v>1415</v>
      </c>
      <c r="E4611">
        <v>24.3</v>
      </c>
    </row>
    <row r="4612" spans="1:5" hidden="1" x14ac:dyDescent="0.3">
      <c r="A4612">
        <v>2009</v>
      </c>
      <c r="B4612" t="s">
        <v>5</v>
      </c>
      <c r="C4612" t="s">
        <v>28</v>
      </c>
      <c r="D4612">
        <v>2076</v>
      </c>
      <c r="E4612">
        <v>29.3</v>
      </c>
    </row>
    <row r="4613" spans="1:5" hidden="1" x14ac:dyDescent="0.3">
      <c r="A4613">
        <v>2009</v>
      </c>
      <c r="B4613" t="s">
        <v>5</v>
      </c>
      <c r="C4613" t="s">
        <v>29</v>
      </c>
      <c r="D4613">
        <v>3682</v>
      </c>
      <c r="E4613">
        <v>35.799999999999997</v>
      </c>
    </row>
    <row r="4614" spans="1:5" hidden="1" x14ac:dyDescent="0.3">
      <c r="A4614">
        <v>2009</v>
      </c>
      <c r="B4614" t="s">
        <v>5</v>
      </c>
      <c r="C4614" t="s">
        <v>30</v>
      </c>
      <c r="D4614">
        <v>2037</v>
      </c>
      <c r="E4614">
        <v>36.200000000000003</v>
      </c>
    </row>
    <row r="4615" spans="1:5" hidden="1" x14ac:dyDescent="0.3">
      <c r="A4615">
        <v>2009</v>
      </c>
      <c r="B4615" t="s">
        <v>5</v>
      </c>
      <c r="C4615" t="s">
        <v>31</v>
      </c>
      <c r="D4615">
        <v>1658</v>
      </c>
      <c r="E4615">
        <v>56.4</v>
      </c>
    </row>
    <row r="4616" spans="1:5" hidden="1" x14ac:dyDescent="0.3">
      <c r="A4616">
        <v>2009</v>
      </c>
      <c r="B4616" t="s">
        <v>5</v>
      </c>
      <c r="C4616" t="s">
        <v>32</v>
      </c>
      <c r="D4616">
        <v>2939</v>
      </c>
      <c r="E4616">
        <v>47.5</v>
      </c>
    </row>
    <row r="4617" spans="1:5" hidden="1" x14ac:dyDescent="0.3">
      <c r="A4617">
        <v>2009</v>
      </c>
      <c r="B4617" t="s">
        <v>5</v>
      </c>
      <c r="C4617" t="s">
        <v>33</v>
      </c>
      <c r="D4617">
        <v>619</v>
      </c>
      <c r="E4617">
        <v>60.3</v>
      </c>
    </row>
    <row r="4618" spans="1:5" hidden="1" x14ac:dyDescent="0.3">
      <c r="A4618">
        <v>2009</v>
      </c>
      <c r="B4618" t="s">
        <v>5</v>
      </c>
      <c r="C4618" t="s">
        <v>34</v>
      </c>
      <c r="D4618">
        <v>683</v>
      </c>
      <c r="E4618">
        <v>35.6</v>
      </c>
    </row>
    <row r="4619" spans="1:5" hidden="1" x14ac:dyDescent="0.3">
      <c r="A4619">
        <v>2009</v>
      </c>
      <c r="B4619" t="s">
        <v>5</v>
      </c>
      <c r="C4619" t="s">
        <v>35</v>
      </c>
      <c r="D4619">
        <v>1025</v>
      </c>
      <c r="E4619">
        <v>39</v>
      </c>
    </row>
    <row r="4620" spans="1:5" hidden="1" x14ac:dyDescent="0.3">
      <c r="A4620">
        <v>2009</v>
      </c>
      <c r="B4620" t="s">
        <v>5</v>
      </c>
      <c r="C4620" t="s">
        <v>36</v>
      </c>
      <c r="D4620">
        <v>482</v>
      </c>
      <c r="E4620">
        <v>34.799999999999997</v>
      </c>
    </row>
    <row r="4621" spans="1:5" hidden="1" x14ac:dyDescent="0.3">
      <c r="A4621">
        <v>2007</v>
      </c>
      <c r="B4621" t="s">
        <v>58</v>
      </c>
      <c r="C4621" t="s">
        <v>32</v>
      </c>
      <c r="D4621">
        <v>54166</v>
      </c>
      <c r="E4621">
        <v>837.7</v>
      </c>
    </row>
    <row r="4622" spans="1:5" hidden="1" x14ac:dyDescent="0.3">
      <c r="A4622">
        <v>2009</v>
      </c>
      <c r="B4622" t="s">
        <v>5</v>
      </c>
      <c r="C4622" t="s">
        <v>37</v>
      </c>
      <c r="D4622">
        <v>1875</v>
      </c>
      <c r="E4622">
        <v>20.100000000000001</v>
      </c>
    </row>
    <row r="4623" spans="1:5" hidden="1" x14ac:dyDescent="0.3">
      <c r="A4623">
        <v>2009</v>
      </c>
      <c r="B4623" t="s">
        <v>5</v>
      </c>
      <c r="C4623" t="s">
        <v>38</v>
      </c>
      <c r="D4623">
        <v>1281</v>
      </c>
      <c r="E4623">
        <v>63.8</v>
      </c>
    </row>
    <row r="4624" spans="1:5" hidden="1" x14ac:dyDescent="0.3">
      <c r="A4624">
        <v>2007</v>
      </c>
      <c r="B4624" t="s">
        <v>58</v>
      </c>
      <c r="C4624" t="s">
        <v>33</v>
      </c>
      <c r="D4624">
        <v>8624</v>
      </c>
      <c r="E4624">
        <v>775.4</v>
      </c>
    </row>
    <row r="4625" spans="1:5" hidden="1" x14ac:dyDescent="0.3">
      <c r="A4625">
        <v>2009</v>
      </c>
      <c r="B4625" t="s">
        <v>5</v>
      </c>
      <c r="C4625" t="s">
        <v>39</v>
      </c>
      <c r="D4625">
        <v>4891</v>
      </c>
      <c r="E4625">
        <v>23.9</v>
      </c>
    </row>
    <row r="4626" spans="1:5" hidden="1" x14ac:dyDescent="0.3">
      <c r="A4626">
        <v>2009</v>
      </c>
      <c r="B4626" t="s">
        <v>5</v>
      </c>
      <c r="C4626" t="s">
        <v>40</v>
      </c>
      <c r="D4626">
        <v>4136</v>
      </c>
      <c r="E4626">
        <v>43.6</v>
      </c>
    </row>
    <row r="4627" spans="1:5" hidden="1" x14ac:dyDescent="0.3">
      <c r="A4627">
        <v>2009</v>
      </c>
      <c r="B4627" t="s">
        <v>5</v>
      </c>
      <c r="C4627" t="s">
        <v>41</v>
      </c>
      <c r="D4627">
        <v>324</v>
      </c>
      <c r="E4627">
        <v>44.1</v>
      </c>
    </row>
    <row r="4628" spans="1:5" hidden="1" x14ac:dyDescent="0.3">
      <c r="A4628">
        <v>2009</v>
      </c>
      <c r="B4628" t="s">
        <v>5</v>
      </c>
      <c r="C4628" t="s">
        <v>42</v>
      </c>
      <c r="D4628">
        <v>4012</v>
      </c>
      <c r="E4628">
        <v>33.1</v>
      </c>
    </row>
    <row r="4629" spans="1:5" hidden="1" x14ac:dyDescent="0.3">
      <c r="A4629">
        <v>2009</v>
      </c>
      <c r="B4629" t="s">
        <v>5</v>
      </c>
      <c r="C4629" t="s">
        <v>43</v>
      </c>
      <c r="D4629">
        <v>2284</v>
      </c>
      <c r="E4629">
        <v>61.2</v>
      </c>
    </row>
    <row r="4630" spans="1:5" hidden="1" x14ac:dyDescent="0.3">
      <c r="A4630">
        <v>2009</v>
      </c>
      <c r="B4630" t="s">
        <v>5</v>
      </c>
      <c r="C4630" t="s">
        <v>44</v>
      </c>
      <c r="D4630">
        <v>1598</v>
      </c>
      <c r="E4630">
        <v>39.299999999999997</v>
      </c>
    </row>
    <row r="4631" spans="1:5" hidden="1" x14ac:dyDescent="0.3">
      <c r="A4631">
        <v>2009</v>
      </c>
      <c r="B4631" t="s">
        <v>5</v>
      </c>
      <c r="C4631" t="s">
        <v>45</v>
      </c>
      <c r="D4631">
        <v>5477</v>
      </c>
      <c r="E4631">
        <v>39.4</v>
      </c>
    </row>
    <row r="4632" spans="1:5" hidden="1" x14ac:dyDescent="0.3">
      <c r="A4632">
        <v>2009</v>
      </c>
      <c r="B4632" t="s">
        <v>5</v>
      </c>
      <c r="C4632" t="s">
        <v>46</v>
      </c>
      <c r="D4632">
        <v>428</v>
      </c>
      <c r="E4632">
        <v>36.1</v>
      </c>
    </row>
    <row r="4633" spans="1:5" hidden="1" x14ac:dyDescent="0.3">
      <c r="A4633">
        <v>2009</v>
      </c>
      <c r="B4633" t="s">
        <v>5</v>
      </c>
      <c r="C4633" t="s">
        <v>47</v>
      </c>
      <c r="D4633">
        <v>2229</v>
      </c>
      <c r="E4633">
        <v>48</v>
      </c>
    </row>
    <row r="4634" spans="1:5" hidden="1" x14ac:dyDescent="0.3">
      <c r="A4634">
        <v>2009</v>
      </c>
      <c r="B4634" t="s">
        <v>5</v>
      </c>
      <c r="C4634" t="s">
        <v>48</v>
      </c>
      <c r="D4634">
        <v>349</v>
      </c>
      <c r="E4634">
        <v>40.700000000000003</v>
      </c>
    </row>
    <row r="4635" spans="1:5" hidden="1" x14ac:dyDescent="0.3">
      <c r="A4635">
        <v>2009</v>
      </c>
      <c r="B4635" t="s">
        <v>5</v>
      </c>
      <c r="C4635" t="s">
        <v>49</v>
      </c>
      <c r="D4635">
        <v>3231</v>
      </c>
      <c r="E4635">
        <v>50.6</v>
      </c>
    </row>
    <row r="4636" spans="1:5" hidden="1" x14ac:dyDescent="0.3">
      <c r="A4636">
        <v>2007</v>
      </c>
      <c r="B4636" t="s">
        <v>58</v>
      </c>
      <c r="C4636" t="s">
        <v>34</v>
      </c>
      <c r="D4636">
        <v>15263</v>
      </c>
      <c r="E4636">
        <v>750.4</v>
      </c>
    </row>
    <row r="4637" spans="1:5" hidden="1" x14ac:dyDescent="0.3">
      <c r="A4637">
        <v>2009</v>
      </c>
      <c r="B4637" t="s">
        <v>5</v>
      </c>
      <c r="C4637" t="s">
        <v>50</v>
      </c>
      <c r="D4637">
        <v>9349</v>
      </c>
      <c r="E4637">
        <v>40.200000000000003</v>
      </c>
    </row>
    <row r="4638" spans="1:5" hidden="1" x14ac:dyDescent="0.3">
      <c r="A4638">
        <v>2009</v>
      </c>
      <c r="B4638" t="s">
        <v>5</v>
      </c>
      <c r="C4638" t="s">
        <v>6</v>
      </c>
      <c r="D4638">
        <v>118021</v>
      </c>
      <c r="E4638">
        <v>37.5</v>
      </c>
    </row>
    <row r="4639" spans="1:5" hidden="1" x14ac:dyDescent="0.3">
      <c r="A4639">
        <v>2009</v>
      </c>
      <c r="B4639" t="s">
        <v>5</v>
      </c>
      <c r="C4639" t="s">
        <v>51</v>
      </c>
      <c r="D4639">
        <v>899</v>
      </c>
      <c r="E4639">
        <v>38.200000000000003</v>
      </c>
    </row>
    <row r="4640" spans="1:5" hidden="1" x14ac:dyDescent="0.3">
      <c r="A4640">
        <v>2009</v>
      </c>
      <c r="B4640" t="s">
        <v>5</v>
      </c>
      <c r="C4640" t="s">
        <v>52</v>
      </c>
      <c r="D4640">
        <v>308</v>
      </c>
      <c r="E4640">
        <v>43.5</v>
      </c>
    </row>
    <row r="4641" spans="1:5" hidden="1" x14ac:dyDescent="0.3">
      <c r="A4641">
        <v>2009</v>
      </c>
      <c r="B4641" t="s">
        <v>5</v>
      </c>
      <c r="C4641" t="s">
        <v>53</v>
      </c>
      <c r="D4641">
        <v>2622</v>
      </c>
      <c r="E4641">
        <v>33.299999999999997</v>
      </c>
    </row>
    <row r="4642" spans="1:5" hidden="1" x14ac:dyDescent="0.3">
      <c r="A4642">
        <v>2009</v>
      </c>
      <c r="B4642" t="s">
        <v>5</v>
      </c>
      <c r="C4642" t="s">
        <v>54</v>
      </c>
      <c r="D4642">
        <v>2696</v>
      </c>
      <c r="E4642">
        <v>39.4</v>
      </c>
    </row>
    <row r="4643" spans="1:5" hidden="1" x14ac:dyDescent="0.3">
      <c r="A4643">
        <v>2009</v>
      </c>
      <c r="B4643" t="s">
        <v>5</v>
      </c>
      <c r="C4643" t="s">
        <v>55</v>
      </c>
      <c r="D4643">
        <v>942</v>
      </c>
      <c r="E4643">
        <v>48.2</v>
      </c>
    </row>
    <row r="4644" spans="1:5" hidden="1" x14ac:dyDescent="0.3">
      <c r="A4644">
        <v>2009</v>
      </c>
      <c r="B4644" t="s">
        <v>5</v>
      </c>
      <c r="C4644" t="s">
        <v>56</v>
      </c>
      <c r="D4644">
        <v>2449</v>
      </c>
      <c r="E4644">
        <v>40</v>
      </c>
    </row>
    <row r="4645" spans="1:5" hidden="1" x14ac:dyDescent="0.3">
      <c r="A4645">
        <v>2007</v>
      </c>
      <c r="B4645" t="s">
        <v>58</v>
      </c>
      <c r="C4645" t="s">
        <v>35</v>
      </c>
      <c r="D4645">
        <v>18687</v>
      </c>
      <c r="E4645">
        <v>822</v>
      </c>
    </row>
    <row r="4646" spans="1:5" hidden="1" x14ac:dyDescent="0.3">
      <c r="A4646">
        <v>2009</v>
      </c>
      <c r="B4646" t="s">
        <v>5</v>
      </c>
      <c r="C4646" t="s">
        <v>57</v>
      </c>
      <c r="D4646">
        <v>299</v>
      </c>
      <c r="E4646">
        <v>53.7</v>
      </c>
    </row>
    <row r="4647" spans="1:5" hidden="1" x14ac:dyDescent="0.3">
      <c r="A4647">
        <v>2009</v>
      </c>
      <c r="B4647" t="s">
        <v>58</v>
      </c>
      <c r="C4647" t="s">
        <v>7</v>
      </c>
      <c r="D4647">
        <v>47470</v>
      </c>
      <c r="E4647">
        <v>940.2</v>
      </c>
    </row>
    <row r="4648" spans="1:5" hidden="1" x14ac:dyDescent="0.3">
      <c r="A4648">
        <v>2009</v>
      </c>
      <c r="B4648" t="s">
        <v>58</v>
      </c>
      <c r="C4648" t="s">
        <v>8</v>
      </c>
      <c r="D4648">
        <v>3618</v>
      </c>
      <c r="E4648">
        <v>763.8</v>
      </c>
    </row>
    <row r="4649" spans="1:5" hidden="1" x14ac:dyDescent="0.3">
      <c r="A4649">
        <v>2009</v>
      </c>
      <c r="B4649" t="s">
        <v>58</v>
      </c>
      <c r="C4649" t="s">
        <v>9</v>
      </c>
      <c r="D4649">
        <v>45816</v>
      </c>
      <c r="E4649">
        <v>693.8</v>
      </c>
    </row>
    <row r="4650" spans="1:5" hidden="1" x14ac:dyDescent="0.3">
      <c r="A4650">
        <v>2009</v>
      </c>
      <c r="B4650" t="s">
        <v>58</v>
      </c>
      <c r="C4650" t="s">
        <v>10</v>
      </c>
      <c r="D4650">
        <v>28673</v>
      </c>
      <c r="E4650">
        <v>896.4</v>
      </c>
    </row>
    <row r="4651" spans="1:5" hidden="1" x14ac:dyDescent="0.3">
      <c r="A4651">
        <v>2009</v>
      </c>
      <c r="B4651" t="s">
        <v>58</v>
      </c>
      <c r="C4651" t="s">
        <v>11</v>
      </c>
      <c r="D4651">
        <v>232736</v>
      </c>
      <c r="E4651">
        <v>655.5</v>
      </c>
    </row>
    <row r="4652" spans="1:5" hidden="1" x14ac:dyDescent="0.3">
      <c r="A4652">
        <v>2009</v>
      </c>
      <c r="B4652" t="s">
        <v>58</v>
      </c>
      <c r="C4652" t="s">
        <v>12</v>
      </c>
      <c r="D4652">
        <v>31173</v>
      </c>
      <c r="E4652">
        <v>689.7</v>
      </c>
    </row>
    <row r="4653" spans="1:5" hidden="1" x14ac:dyDescent="0.3">
      <c r="A4653">
        <v>2009</v>
      </c>
      <c r="B4653" t="s">
        <v>58</v>
      </c>
      <c r="C4653" t="s">
        <v>13</v>
      </c>
      <c r="D4653">
        <v>28585</v>
      </c>
      <c r="E4653">
        <v>659.3</v>
      </c>
    </row>
    <row r="4654" spans="1:5" hidden="1" x14ac:dyDescent="0.3">
      <c r="A4654">
        <v>2009</v>
      </c>
      <c r="B4654" t="s">
        <v>58</v>
      </c>
      <c r="C4654" t="s">
        <v>14</v>
      </c>
      <c r="D4654">
        <v>7534</v>
      </c>
      <c r="E4654">
        <v>768</v>
      </c>
    </row>
    <row r="4655" spans="1:5" hidden="1" x14ac:dyDescent="0.3">
      <c r="A4655">
        <v>2009</v>
      </c>
      <c r="B4655" t="s">
        <v>58</v>
      </c>
      <c r="C4655" t="s">
        <v>15</v>
      </c>
      <c r="D4655">
        <v>4834</v>
      </c>
      <c r="E4655">
        <v>833.3</v>
      </c>
    </row>
    <row r="4656" spans="1:5" hidden="1" x14ac:dyDescent="0.3">
      <c r="A4656">
        <v>2009</v>
      </c>
      <c r="B4656" t="s">
        <v>58</v>
      </c>
      <c r="C4656" t="s">
        <v>16</v>
      </c>
      <c r="D4656">
        <v>169924</v>
      </c>
      <c r="E4656">
        <v>700.1</v>
      </c>
    </row>
    <row r="4657" spans="1:5" hidden="1" x14ac:dyDescent="0.3">
      <c r="A4657">
        <v>2009</v>
      </c>
      <c r="B4657" t="s">
        <v>58</v>
      </c>
      <c r="C4657" t="s">
        <v>17</v>
      </c>
      <c r="D4657">
        <v>69712</v>
      </c>
      <c r="E4657">
        <v>842.3</v>
      </c>
    </row>
    <row r="4658" spans="1:5" hidden="1" x14ac:dyDescent="0.3">
      <c r="A4658">
        <v>2009</v>
      </c>
      <c r="B4658" t="s">
        <v>58</v>
      </c>
      <c r="C4658" t="s">
        <v>18</v>
      </c>
      <c r="D4658">
        <v>9914</v>
      </c>
      <c r="E4658">
        <v>621.9</v>
      </c>
    </row>
    <row r="4659" spans="1:5" hidden="1" x14ac:dyDescent="0.3">
      <c r="A4659">
        <v>2009</v>
      </c>
      <c r="B4659" t="s">
        <v>58</v>
      </c>
      <c r="C4659" t="s">
        <v>19</v>
      </c>
      <c r="D4659">
        <v>11098</v>
      </c>
      <c r="E4659">
        <v>725.1</v>
      </c>
    </row>
    <row r="4660" spans="1:5" hidden="1" x14ac:dyDescent="0.3">
      <c r="A4660">
        <v>2009</v>
      </c>
      <c r="B4660" t="s">
        <v>58</v>
      </c>
      <c r="C4660" t="s">
        <v>20</v>
      </c>
      <c r="D4660">
        <v>100056</v>
      </c>
      <c r="E4660">
        <v>746.9</v>
      </c>
    </row>
    <row r="4661" spans="1:5" hidden="1" x14ac:dyDescent="0.3">
      <c r="A4661">
        <v>2009</v>
      </c>
      <c r="B4661" t="s">
        <v>58</v>
      </c>
      <c r="C4661" t="s">
        <v>21</v>
      </c>
      <c r="D4661">
        <v>55973</v>
      </c>
      <c r="E4661">
        <v>820.6</v>
      </c>
    </row>
    <row r="4662" spans="1:5" hidden="1" x14ac:dyDescent="0.3">
      <c r="A4662">
        <v>2009</v>
      </c>
      <c r="B4662" t="s">
        <v>58</v>
      </c>
      <c r="C4662" t="s">
        <v>22</v>
      </c>
      <c r="D4662">
        <v>27544</v>
      </c>
      <c r="E4662">
        <v>723</v>
      </c>
    </row>
    <row r="4663" spans="1:5" hidden="1" x14ac:dyDescent="0.3">
      <c r="A4663">
        <v>2009</v>
      </c>
      <c r="B4663" t="s">
        <v>58</v>
      </c>
      <c r="C4663" t="s">
        <v>23</v>
      </c>
      <c r="D4663">
        <v>24024</v>
      </c>
      <c r="E4663">
        <v>757.8</v>
      </c>
    </row>
    <row r="4664" spans="1:5" hidden="1" x14ac:dyDescent="0.3">
      <c r="A4664">
        <v>2009</v>
      </c>
      <c r="B4664" t="s">
        <v>58</v>
      </c>
      <c r="C4664" t="s">
        <v>24</v>
      </c>
      <c r="D4664">
        <v>41380</v>
      </c>
      <c r="E4664">
        <v>912.5</v>
      </c>
    </row>
    <row r="4665" spans="1:5" hidden="1" x14ac:dyDescent="0.3">
      <c r="A4665">
        <v>2009</v>
      </c>
      <c r="B4665" t="s">
        <v>58</v>
      </c>
      <c r="C4665" t="s">
        <v>25</v>
      </c>
      <c r="D4665">
        <v>40282</v>
      </c>
      <c r="E4665">
        <v>907.8</v>
      </c>
    </row>
    <row r="4666" spans="1:5" hidden="1" x14ac:dyDescent="0.3">
      <c r="A4666">
        <v>2009</v>
      </c>
      <c r="B4666" t="s">
        <v>58</v>
      </c>
      <c r="C4666" t="s">
        <v>26</v>
      </c>
      <c r="D4666">
        <v>12594</v>
      </c>
      <c r="E4666">
        <v>752.6</v>
      </c>
    </row>
    <row r="4667" spans="1:5" hidden="1" x14ac:dyDescent="0.3">
      <c r="A4667">
        <v>2009</v>
      </c>
      <c r="B4667" t="s">
        <v>58</v>
      </c>
      <c r="C4667" t="s">
        <v>27</v>
      </c>
      <c r="D4667">
        <v>43843</v>
      </c>
      <c r="E4667">
        <v>750.2</v>
      </c>
    </row>
    <row r="4668" spans="1:5" hidden="1" x14ac:dyDescent="0.3">
      <c r="A4668">
        <v>2009</v>
      </c>
      <c r="B4668" t="s">
        <v>58</v>
      </c>
      <c r="C4668" t="s">
        <v>28</v>
      </c>
      <c r="D4668">
        <v>52308</v>
      </c>
      <c r="E4668">
        <v>681.4</v>
      </c>
    </row>
    <row r="4669" spans="1:5" hidden="1" x14ac:dyDescent="0.3">
      <c r="A4669">
        <v>2009</v>
      </c>
      <c r="B4669" t="s">
        <v>58</v>
      </c>
      <c r="C4669" t="s">
        <v>29</v>
      </c>
      <c r="D4669">
        <v>86455</v>
      </c>
      <c r="E4669">
        <v>783.1</v>
      </c>
    </row>
    <row r="4670" spans="1:5" hidden="1" x14ac:dyDescent="0.3">
      <c r="A4670">
        <v>2009</v>
      </c>
      <c r="B4670" t="s">
        <v>58</v>
      </c>
      <c r="C4670" t="s">
        <v>30</v>
      </c>
      <c r="D4670">
        <v>37851</v>
      </c>
      <c r="E4670">
        <v>652.1</v>
      </c>
    </row>
    <row r="4671" spans="1:5" hidden="1" x14ac:dyDescent="0.3">
      <c r="A4671">
        <v>2009</v>
      </c>
      <c r="B4671" t="s">
        <v>58</v>
      </c>
      <c r="C4671" t="s">
        <v>31</v>
      </c>
      <c r="D4671">
        <v>28275</v>
      </c>
      <c r="E4671">
        <v>950.5</v>
      </c>
    </row>
    <row r="4672" spans="1:5" hidden="1" x14ac:dyDescent="0.3">
      <c r="A4672">
        <v>2009</v>
      </c>
      <c r="B4672" t="s">
        <v>58</v>
      </c>
      <c r="C4672" t="s">
        <v>32</v>
      </c>
      <c r="D4672">
        <v>54263</v>
      </c>
      <c r="E4672">
        <v>815.3</v>
      </c>
    </row>
    <row r="4673" spans="1:5" hidden="1" x14ac:dyDescent="0.3">
      <c r="A4673">
        <v>2009</v>
      </c>
      <c r="B4673" t="s">
        <v>58</v>
      </c>
      <c r="C4673" t="s">
        <v>33</v>
      </c>
      <c r="D4673">
        <v>8730</v>
      </c>
      <c r="E4673">
        <v>758</v>
      </c>
    </row>
    <row r="4674" spans="1:5" hidden="1" x14ac:dyDescent="0.3">
      <c r="A4674">
        <v>2009</v>
      </c>
      <c r="B4674" t="s">
        <v>58</v>
      </c>
      <c r="C4674" t="s">
        <v>34</v>
      </c>
      <c r="D4674">
        <v>14810</v>
      </c>
      <c r="E4674">
        <v>710.9</v>
      </c>
    </row>
    <row r="4675" spans="1:5" hidden="1" x14ac:dyDescent="0.3">
      <c r="A4675">
        <v>2009</v>
      </c>
      <c r="B4675" t="s">
        <v>58</v>
      </c>
      <c r="C4675" t="s">
        <v>35</v>
      </c>
      <c r="D4675">
        <v>19224</v>
      </c>
      <c r="E4675">
        <v>794.6</v>
      </c>
    </row>
    <row r="4676" spans="1:5" hidden="1" x14ac:dyDescent="0.3">
      <c r="A4676">
        <v>2009</v>
      </c>
      <c r="B4676" t="s">
        <v>58</v>
      </c>
      <c r="C4676" t="s">
        <v>36</v>
      </c>
      <c r="D4676">
        <v>10100</v>
      </c>
      <c r="E4676">
        <v>691.6</v>
      </c>
    </row>
    <row r="4677" spans="1:5" hidden="1" x14ac:dyDescent="0.3">
      <c r="A4677">
        <v>2009</v>
      </c>
      <c r="B4677" t="s">
        <v>58</v>
      </c>
      <c r="C4677" t="s">
        <v>37</v>
      </c>
      <c r="D4677">
        <v>68277</v>
      </c>
      <c r="E4677">
        <v>689.3</v>
      </c>
    </row>
    <row r="4678" spans="1:5" hidden="1" x14ac:dyDescent="0.3">
      <c r="A4678">
        <v>2009</v>
      </c>
      <c r="B4678" t="s">
        <v>58</v>
      </c>
      <c r="C4678" t="s">
        <v>38</v>
      </c>
      <c r="D4678">
        <v>15643</v>
      </c>
      <c r="E4678">
        <v>749.8</v>
      </c>
    </row>
    <row r="4679" spans="1:5" hidden="1" x14ac:dyDescent="0.3">
      <c r="A4679">
        <v>2009</v>
      </c>
      <c r="B4679" t="s">
        <v>58</v>
      </c>
      <c r="C4679" t="s">
        <v>39</v>
      </c>
      <c r="D4679">
        <v>146475</v>
      </c>
      <c r="E4679">
        <v>674.6</v>
      </c>
    </row>
    <row r="4680" spans="1:5" hidden="1" x14ac:dyDescent="0.3">
      <c r="A4680">
        <v>2009</v>
      </c>
      <c r="B4680" t="s">
        <v>58</v>
      </c>
      <c r="C4680" t="s">
        <v>40</v>
      </c>
      <c r="D4680">
        <v>77117</v>
      </c>
      <c r="E4680">
        <v>804.3</v>
      </c>
    </row>
    <row r="4681" spans="1:5" hidden="1" x14ac:dyDescent="0.3">
      <c r="A4681">
        <v>2009</v>
      </c>
      <c r="B4681" t="s">
        <v>58</v>
      </c>
      <c r="C4681" t="s">
        <v>41</v>
      </c>
      <c r="D4681">
        <v>5914</v>
      </c>
      <c r="E4681">
        <v>712.7</v>
      </c>
    </row>
    <row r="4682" spans="1:5" hidden="1" x14ac:dyDescent="0.3">
      <c r="A4682">
        <v>2009</v>
      </c>
      <c r="B4682" t="s">
        <v>58</v>
      </c>
      <c r="C4682" t="s">
        <v>42</v>
      </c>
      <c r="D4682">
        <v>107156</v>
      </c>
      <c r="E4682">
        <v>814.5</v>
      </c>
    </row>
    <row r="4683" spans="1:5" hidden="1" x14ac:dyDescent="0.3">
      <c r="A4683">
        <v>2009</v>
      </c>
      <c r="B4683" t="s">
        <v>58</v>
      </c>
      <c r="C4683" t="s">
        <v>43</v>
      </c>
      <c r="D4683">
        <v>35601</v>
      </c>
      <c r="E4683">
        <v>903.8</v>
      </c>
    </row>
    <row r="4684" spans="1:5" hidden="1" x14ac:dyDescent="0.3">
      <c r="A4684">
        <v>2009</v>
      </c>
      <c r="B4684" t="s">
        <v>58</v>
      </c>
      <c r="C4684" t="s">
        <v>44</v>
      </c>
      <c r="D4684">
        <v>31636</v>
      </c>
      <c r="E4684">
        <v>728.4</v>
      </c>
    </row>
    <row r="4685" spans="1:5" hidden="1" x14ac:dyDescent="0.3">
      <c r="A4685">
        <v>2009</v>
      </c>
      <c r="B4685" t="s">
        <v>58</v>
      </c>
      <c r="C4685" t="s">
        <v>45</v>
      </c>
      <c r="D4685">
        <v>124780</v>
      </c>
      <c r="E4685">
        <v>775.3</v>
      </c>
    </row>
    <row r="4686" spans="1:5" hidden="1" x14ac:dyDescent="0.3">
      <c r="A4686">
        <v>2009</v>
      </c>
      <c r="B4686" t="s">
        <v>58</v>
      </c>
      <c r="C4686" t="s">
        <v>46</v>
      </c>
      <c r="D4686">
        <v>9395</v>
      </c>
      <c r="E4686">
        <v>711</v>
      </c>
    </row>
    <row r="4687" spans="1:5" hidden="1" x14ac:dyDescent="0.3">
      <c r="A4687">
        <v>2009</v>
      </c>
      <c r="B4687" t="s">
        <v>58</v>
      </c>
      <c r="C4687" t="s">
        <v>47</v>
      </c>
      <c r="D4687">
        <v>40449</v>
      </c>
      <c r="E4687">
        <v>846.9</v>
      </c>
    </row>
    <row r="4688" spans="1:5" hidden="1" x14ac:dyDescent="0.3">
      <c r="A4688">
        <v>2009</v>
      </c>
      <c r="B4688" t="s">
        <v>58</v>
      </c>
      <c r="C4688" t="s">
        <v>48</v>
      </c>
      <c r="D4688">
        <v>6923</v>
      </c>
      <c r="E4688">
        <v>706.2</v>
      </c>
    </row>
    <row r="4689" spans="1:5" hidden="1" x14ac:dyDescent="0.3">
      <c r="A4689">
        <v>2009</v>
      </c>
      <c r="B4689" t="s">
        <v>58</v>
      </c>
      <c r="C4689" t="s">
        <v>49</v>
      </c>
      <c r="D4689">
        <v>58288</v>
      </c>
      <c r="E4689">
        <v>885.6</v>
      </c>
    </row>
    <row r="4690" spans="1:5" hidden="1" x14ac:dyDescent="0.3">
      <c r="A4690">
        <v>2009</v>
      </c>
      <c r="B4690" t="s">
        <v>58</v>
      </c>
      <c r="C4690" t="s">
        <v>50</v>
      </c>
      <c r="D4690">
        <v>163249</v>
      </c>
      <c r="E4690">
        <v>772.1</v>
      </c>
    </row>
    <row r="4691" spans="1:5" hidden="1" x14ac:dyDescent="0.3">
      <c r="A4691">
        <v>2009</v>
      </c>
      <c r="B4691" t="s">
        <v>58</v>
      </c>
      <c r="C4691" t="s">
        <v>6</v>
      </c>
      <c r="D4691">
        <v>2437163</v>
      </c>
      <c r="E4691">
        <v>749.6</v>
      </c>
    </row>
    <row r="4692" spans="1:5" hidden="1" x14ac:dyDescent="0.3">
      <c r="A4692">
        <v>2009</v>
      </c>
      <c r="B4692" t="s">
        <v>58</v>
      </c>
      <c r="C4692" t="s">
        <v>51</v>
      </c>
      <c r="D4692">
        <v>14138</v>
      </c>
      <c r="E4692">
        <v>686.5</v>
      </c>
    </row>
    <row r="4693" spans="1:5" hidden="1" x14ac:dyDescent="0.3">
      <c r="A4693">
        <v>2009</v>
      </c>
      <c r="B4693" t="s">
        <v>58</v>
      </c>
      <c r="C4693" t="s">
        <v>52</v>
      </c>
      <c r="D4693">
        <v>5034</v>
      </c>
      <c r="E4693">
        <v>683.2</v>
      </c>
    </row>
    <row r="4694" spans="1:5" hidden="1" x14ac:dyDescent="0.3">
      <c r="A4694">
        <v>2009</v>
      </c>
      <c r="B4694" t="s">
        <v>58</v>
      </c>
      <c r="C4694" t="s">
        <v>53</v>
      </c>
      <c r="D4694">
        <v>58653</v>
      </c>
      <c r="E4694">
        <v>750.8</v>
      </c>
    </row>
    <row r="4695" spans="1:5" hidden="1" x14ac:dyDescent="0.3">
      <c r="A4695">
        <v>2009</v>
      </c>
      <c r="B4695" t="s">
        <v>58</v>
      </c>
      <c r="C4695" t="s">
        <v>54</v>
      </c>
      <c r="D4695">
        <v>48270</v>
      </c>
      <c r="E4695">
        <v>708.4</v>
      </c>
    </row>
    <row r="4696" spans="1:5" hidden="1" x14ac:dyDescent="0.3">
      <c r="A4696">
        <v>2009</v>
      </c>
      <c r="B4696" t="s">
        <v>58</v>
      </c>
      <c r="C4696" t="s">
        <v>55</v>
      </c>
      <c r="D4696">
        <v>21386</v>
      </c>
      <c r="E4696">
        <v>947.7</v>
      </c>
    </row>
    <row r="4697" spans="1:5" hidden="1" x14ac:dyDescent="0.3">
      <c r="A4697">
        <v>2009</v>
      </c>
      <c r="B4697" t="s">
        <v>58</v>
      </c>
      <c r="C4697" t="s">
        <v>56</v>
      </c>
      <c r="D4697">
        <v>45697</v>
      </c>
      <c r="E4697">
        <v>703</v>
      </c>
    </row>
    <row r="4698" spans="1:5" hidden="1" x14ac:dyDescent="0.3">
      <c r="A4698">
        <v>2009</v>
      </c>
      <c r="B4698" t="s">
        <v>58</v>
      </c>
      <c r="C4698" t="s">
        <v>57</v>
      </c>
      <c r="D4698">
        <v>4283</v>
      </c>
      <c r="E4698">
        <v>769.6</v>
      </c>
    </row>
    <row r="4699" spans="1:5" hidden="1" x14ac:dyDescent="0.3">
      <c r="A4699">
        <v>2009</v>
      </c>
      <c r="B4699" t="s">
        <v>59</v>
      </c>
      <c r="C4699" t="s">
        <v>7</v>
      </c>
      <c r="D4699">
        <v>1521</v>
      </c>
      <c r="E4699">
        <v>31.6</v>
      </c>
    </row>
    <row r="4700" spans="1:5" hidden="1" x14ac:dyDescent="0.3">
      <c r="A4700">
        <v>2009</v>
      </c>
      <c r="B4700" t="s">
        <v>59</v>
      </c>
      <c r="C4700" t="s">
        <v>8</v>
      </c>
      <c r="D4700">
        <v>67</v>
      </c>
      <c r="E4700">
        <v>21.5</v>
      </c>
    </row>
    <row r="4701" spans="1:5" hidden="1" x14ac:dyDescent="0.3">
      <c r="A4701">
        <v>2009</v>
      </c>
      <c r="B4701" t="s">
        <v>59</v>
      </c>
      <c r="C4701" t="s">
        <v>9</v>
      </c>
      <c r="D4701">
        <v>2097</v>
      </c>
      <c r="E4701">
        <v>32.700000000000003</v>
      </c>
    </row>
    <row r="4702" spans="1:5" hidden="1" x14ac:dyDescent="0.3">
      <c r="A4702">
        <v>2009</v>
      </c>
      <c r="B4702" t="s">
        <v>59</v>
      </c>
      <c r="C4702" t="s">
        <v>10</v>
      </c>
      <c r="D4702">
        <v>885</v>
      </c>
      <c r="E4702">
        <v>27.8</v>
      </c>
    </row>
    <row r="4703" spans="1:5" hidden="1" x14ac:dyDescent="0.3">
      <c r="A4703">
        <v>2009</v>
      </c>
      <c r="B4703" t="s">
        <v>59</v>
      </c>
      <c r="C4703" t="s">
        <v>11</v>
      </c>
      <c r="D4703">
        <v>9905</v>
      </c>
      <c r="E4703">
        <v>28.1</v>
      </c>
    </row>
    <row r="4704" spans="1:5" hidden="1" x14ac:dyDescent="0.3">
      <c r="A4704">
        <v>2009</v>
      </c>
      <c r="B4704" t="s">
        <v>59</v>
      </c>
      <c r="C4704" t="s">
        <v>12</v>
      </c>
      <c r="D4704">
        <v>1319</v>
      </c>
      <c r="E4704">
        <v>31.4</v>
      </c>
    </row>
    <row r="4705" spans="1:5" hidden="1" x14ac:dyDescent="0.3">
      <c r="A4705">
        <v>2009</v>
      </c>
      <c r="B4705" t="s">
        <v>59</v>
      </c>
      <c r="C4705" t="s">
        <v>13</v>
      </c>
      <c r="D4705">
        <v>778</v>
      </c>
      <c r="E4705">
        <v>16.3</v>
      </c>
    </row>
    <row r="4706" spans="1:5" hidden="1" x14ac:dyDescent="0.3">
      <c r="A4706">
        <v>2009</v>
      </c>
      <c r="B4706" t="s">
        <v>59</v>
      </c>
      <c r="C4706" t="s">
        <v>14</v>
      </c>
      <c r="D4706">
        <v>163</v>
      </c>
      <c r="E4706">
        <v>16.899999999999999</v>
      </c>
    </row>
    <row r="4707" spans="1:5" hidden="1" x14ac:dyDescent="0.3">
      <c r="A4707">
        <v>2009</v>
      </c>
      <c r="B4707" t="s">
        <v>59</v>
      </c>
      <c r="C4707" t="s">
        <v>15</v>
      </c>
      <c r="D4707">
        <v>94</v>
      </c>
      <c r="E4707">
        <v>15.7</v>
      </c>
    </row>
    <row r="4708" spans="1:5" hidden="1" x14ac:dyDescent="0.3">
      <c r="A4708">
        <v>2009</v>
      </c>
      <c r="B4708" t="s">
        <v>59</v>
      </c>
      <c r="C4708" t="s">
        <v>16</v>
      </c>
      <c r="D4708">
        <v>4617</v>
      </c>
      <c r="E4708">
        <v>17.600000000000001</v>
      </c>
    </row>
    <row r="4709" spans="1:5" hidden="1" x14ac:dyDescent="0.3">
      <c r="A4709">
        <v>2009</v>
      </c>
      <c r="B4709" t="s">
        <v>59</v>
      </c>
      <c r="C4709" t="s">
        <v>17</v>
      </c>
      <c r="D4709">
        <v>1865</v>
      </c>
      <c r="E4709">
        <v>25.9</v>
      </c>
    </row>
    <row r="4710" spans="1:5" hidden="1" x14ac:dyDescent="0.3">
      <c r="A4710">
        <v>2009</v>
      </c>
      <c r="B4710" t="s">
        <v>59</v>
      </c>
      <c r="C4710" t="s">
        <v>18</v>
      </c>
      <c r="D4710">
        <v>253</v>
      </c>
      <c r="E4710">
        <v>14.8</v>
      </c>
    </row>
    <row r="4711" spans="1:5" hidden="1" x14ac:dyDescent="0.3">
      <c r="A4711">
        <v>2009</v>
      </c>
      <c r="B4711" t="s">
        <v>59</v>
      </c>
      <c r="C4711" t="s">
        <v>19</v>
      </c>
      <c r="D4711">
        <v>369</v>
      </c>
      <c r="E4711">
        <v>24.7</v>
      </c>
    </row>
    <row r="4712" spans="1:5" hidden="1" x14ac:dyDescent="0.3">
      <c r="A4712">
        <v>2009</v>
      </c>
      <c r="B4712" t="s">
        <v>59</v>
      </c>
      <c r="C4712" t="s">
        <v>20</v>
      </c>
      <c r="D4712">
        <v>2891</v>
      </c>
      <c r="E4712">
        <v>21</v>
      </c>
    </row>
    <row r="4713" spans="1:5" hidden="1" x14ac:dyDescent="0.3">
      <c r="A4713">
        <v>2009</v>
      </c>
      <c r="B4713" t="s">
        <v>59</v>
      </c>
      <c r="C4713" t="s">
        <v>21</v>
      </c>
      <c r="D4713">
        <v>1884</v>
      </c>
      <c r="E4713">
        <v>27.4</v>
      </c>
    </row>
    <row r="4714" spans="1:5" hidden="1" x14ac:dyDescent="0.3">
      <c r="A4714">
        <v>2009</v>
      </c>
      <c r="B4714" t="s">
        <v>59</v>
      </c>
      <c r="C4714" t="s">
        <v>22</v>
      </c>
      <c r="D4714">
        <v>1265</v>
      </c>
      <c r="E4714">
        <v>29.9</v>
      </c>
    </row>
    <row r="4715" spans="1:5" hidden="1" x14ac:dyDescent="0.3">
      <c r="A4715">
        <v>2009</v>
      </c>
      <c r="B4715" t="s">
        <v>59</v>
      </c>
      <c r="C4715" t="s">
        <v>23</v>
      </c>
      <c r="D4715">
        <v>802</v>
      </c>
      <c r="E4715">
        <v>23.9</v>
      </c>
    </row>
    <row r="4716" spans="1:5" hidden="1" x14ac:dyDescent="0.3">
      <c r="A4716">
        <v>2009</v>
      </c>
      <c r="B4716" t="s">
        <v>59</v>
      </c>
      <c r="C4716" t="s">
        <v>24</v>
      </c>
      <c r="D4716">
        <v>1345</v>
      </c>
      <c r="E4716">
        <v>31.3</v>
      </c>
    </row>
    <row r="4717" spans="1:5" hidden="1" x14ac:dyDescent="0.3">
      <c r="A4717">
        <v>2009</v>
      </c>
      <c r="B4717" t="s">
        <v>59</v>
      </c>
      <c r="C4717" t="s">
        <v>25</v>
      </c>
      <c r="D4717">
        <v>1336</v>
      </c>
      <c r="E4717">
        <v>32.299999999999997</v>
      </c>
    </row>
    <row r="4718" spans="1:5" hidden="1" x14ac:dyDescent="0.3">
      <c r="A4718">
        <v>2009</v>
      </c>
      <c r="B4718" t="s">
        <v>59</v>
      </c>
      <c r="C4718" t="s">
        <v>26</v>
      </c>
      <c r="D4718">
        <v>466</v>
      </c>
      <c r="E4718">
        <v>26.9</v>
      </c>
    </row>
    <row r="4719" spans="1:5" hidden="1" x14ac:dyDescent="0.3">
      <c r="A4719">
        <v>2009</v>
      </c>
      <c r="B4719" t="s">
        <v>59</v>
      </c>
      <c r="C4719" t="s">
        <v>27</v>
      </c>
      <c r="D4719">
        <v>937</v>
      </c>
      <c r="E4719">
        <v>16.3</v>
      </c>
    </row>
    <row r="4720" spans="1:5" hidden="1" x14ac:dyDescent="0.3">
      <c r="A4720">
        <v>2009</v>
      </c>
      <c r="B4720" t="s">
        <v>59</v>
      </c>
      <c r="C4720" t="s">
        <v>28</v>
      </c>
      <c r="D4720">
        <v>1700</v>
      </c>
      <c r="E4720">
        <v>20.6</v>
      </c>
    </row>
    <row r="4721" spans="1:5" hidden="1" x14ac:dyDescent="0.3">
      <c r="A4721">
        <v>2009</v>
      </c>
      <c r="B4721" t="s">
        <v>59</v>
      </c>
      <c r="C4721" t="s">
        <v>29</v>
      </c>
      <c r="D4721">
        <v>2578</v>
      </c>
      <c r="E4721">
        <v>22.9</v>
      </c>
    </row>
    <row r="4722" spans="1:5" hidden="1" x14ac:dyDescent="0.3">
      <c r="A4722">
        <v>2009</v>
      </c>
      <c r="B4722" t="s">
        <v>59</v>
      </c>
      <c r="C4722" t="s">
        <v>30</v>
      </c>
      <c r="D4722">
        <v>1358</v>
      </c>
      <c r="E4722">
        <v>22.2</v>
      </c>
    </row>
    <row r="4723" spans="1:5" hidden="1" x14ac:dyDescent="0.3">
      <c r="A4723">
        <v>2007</v>
      </c>
      <c r="B4723" t="s">
        <v>58</v>
      </c>
      <c r="C4723" t="s">
        <v>36</v>
      </c>
      <c r="D4723">
        <v>10303</v>
      </c>
      <c r="E4723">
        <v>733.2</v>
      </c>
    </row>
    <row r="4724" spans="1:5" hidden="1" x14ac:dyDescent="0.3">
      <c r="A4724">
        <v>2009</v>
      </c>
      <c r="B4724" t="s">
        <v>59</v>
      </c>
      <c r="C4724" t="s">
        <v>31</v>
      </c>
      <c r="D4724">
        <v>900</v>
      </c>
      <c r="E4724">
        <v>32.1</v>
      </c>
    </row>
    <row r="4725" spans="1:5" hidden="1" x14ac:dyDescent="0.3">
      <c r="A4725">
        <v>2009</v>
      </c>
      <c r="B4725" t="s">
        <v>59</v>
      </c>
      <c r="C4725" t="s">
        <v>32</v>
      </c>
      <c r="D4725">
        <v>1728</v>
      </c>
      <c r="E4725">
        <v>25.5</v>
      </c>
    </row>
    <row r="4726" spans="1:5" hidden="1" x14ac:dyDescent="0.3">
      <c r="A4726">
        <v>2009</v>
      </c>
      <c r="B4726" t="s">
        <v>59</v>
      </c>
      <c r="C4726" t="s">
        <v>33</v>
      </c>
      <c r="D4726">
        <v>256</v>
      </c>
      <c r="E4726">
        <v>21.6</v>
      </c>
    </row>
    <row r="4727" spans="1:5" hidden="1" x14ac:dyDescent="0.3">
      <c r="A4727">
        <v>2009</v>
      </c>
      <c r="B4727" t="s">
        <v>59</v>
      </c>
      <c r="C4727" t="s">
        <v>34</v>
      </c>
      <c r="D4727">
        <v>573</v>
      </c>
      <c r="E4727">
        <v>25.6</v>
      </c>
    </row>
    <row r="4728" spans="1:5" hidden="1" x14ac:dyDescent="0.3">
      <c r="A4728">
        <v>2009</v>
      </c>
      <c r="B4728" t="s">
        <v>59</v>
      </c>
      <c r="C4728" t="s">
        <v>35</v>
      </c>
      <c r="D4728">
        <v>312</v>
      </c>
      <c r="E4728">
        <v>15.5</v>
      </c>
    </row>
    <row r="4729" spans="1:5" hidden="1" x14ac:dyDescent="0.3">
      <c r="A4729">
        <v>2009</v>
      </c>
      <c r="B4729" t="s">
        <v>59</v>
      </c>
      <c r="C4729" t="s">
        <v>36</v>
      </c>
      <c r="D4729">
        <v>367</v>
      </c>
      <c r="E4729">
        <v>25</v>
      </c>
    </row>
    <row r="4730" spans="1:5" hidden="1" x14ac:dyDescent="0.3">
      <c r="A4730">
        <v>2009</v>
      </c>
      <c r="B4730" t="s">
        <v>59</v>
      </c>
      <c r="C4730" t="s">
        <v>37</v>
      </c>
      <c r="D4730">
        <v>1872</v>
      </c>
      <c r="E4730">
        <v>17.899999999999999</v>
      </c>
    </row>
    <row r="4731" spans="1:5" hidden="1" x14ac:dyDescent="0.3">
      <c r="A4731">
        <v>2009</v>
      </c>
      <c r="B4731" t="s">
        <v>59</v>
      </c>
      <c r="C4731" t="s">
        <v>38</v>
      </c>
      <c r="D4731">
        <v>373</v>
      </c>
      <c r="E4731">
        <v>18.600000000000001</v>
      </c>
    </row>
    <row r="4732" spans="1:5" hidden="1" x14ac:dyDescent="0.3">
      <c r="A4732">
        <v>2009</v>
      </c>
      <c r="B4732" t="s">
        <v>59</v>
      </c>
      <c r="C4732" t="s">
        <v>39</v>
      </c>
      <c r="D4732">
        <v>2396</v>
      </c>
      <c r="E4732">
        <v>10.5</v>
      </c>
    </row>
    <row r="4733" spans="1:5" hidden="1" x14ac:dyDescent="0.3">
      <c r="A4733">
        <v>2009</v>
      </c>
      <c r="B4733" t="s">
        <v>59</v>
      </c>
      <c r="C4733" t="s">
        <v>40</v>
      </c>
      <c r="D4733">
        <v>2646</v>
      </c>
      <c r="E4733">
        <v>29.2</v>
      </c>
    </row>
    <row r="4734" spans="1:5" hidden="1" x14ac:dyDescent="0.3">
      <c r="A4734">
        <v>2009</v>
      </c>
      <c r="B4734" t="s">
        <v>59</v>
      </c>
      <c r="C4734" t="s">
        <v>41</v>
      </c>
      <c r="D4734">
        <v>366</v>
      </c>
      <c r="E4734">
        <v>39</v>
      </c>
    </row>
    <row r="4735" spans="1:5" hidden="1" x14ac:dyDescent="0.3">
      <c r="A4735">
        <v>2009</v>
      </c>
      <c r="B4735" t="s">
        <v>59</v>
      </c>
      <c r="C4735" t="s">
        <v>42</v>
      </c>
      <c r="D4735">
        <v>3879</v>
      </c>
      <c r="E4735">
        <v>28.5</v>
      </c>
    </row>
    <row r="4736" spans="1:5" hidden="1" x14ac:dyDescent="0.3">
      <c r="A4736">
        <v>2009</v>
      </c>
      <c r="B4736" t="s">
        <v>59</v>
      </c>
      <c r="C4736" t="s">
        <v>43</v>
      </c>
      <c r="D4736">
        <v>993</v>
      </c>
      <c r="E4736">
        <v>25.8</v>
      </c>
    </row>
    <row r="4737" spans="1:5" hidden="1" x14ac:dyDescent="0.3">
      <c r="A4737">
        <v>2009</v>
      </c>
      <c r="B4737" t="s">
        <v>59</v>
      </c>
      <c r="C4737" t="s">
        <v>44</v>
      </c>
      <c r="D4737">
        <v>1212</v>
      </c>
      <c r="E4737">
        <v>27.3</v>
      </c>
    </row>
    <row r="4738" spans="1:5" hidden="1" x14ac:dyDescent="0.3">
      <c r="A4738">
        <v>2009</v>
      </c>
      <c r="B4738" t="s">
        <v>59</v>
      </c>
      <c r="C4738" t="s">
        <v>45</v>
      </c>
      <c r="D4738">
        <v>3547</v>
      </c>
      <c r="E4738">
        <v>20</v>
      </c>
    </row>
    <row r="4739" spans="1:5" hidden="1" x14ac:dyDescent="0.3">
      <c r="A4739">
        <v>2009</v>
      </c>
      <c r="B4739" t="s">
        <v>59</v>
      </c>
      <c r="C4739" t="s">
        <v>46</v>
      </c>
      <c r="D4739">
        <v>321</v>
      </c>
      <c r="E4739">
        <v>21.7</v>
      </c>
    </row>
    <row r="4740" spans="1:5" hidden="1" x14ac:dyDescent="0.3">
      <c r="A4740">
        <v>2009</v>
      </c>
      <c r="B4740" t="s">
        <v>59</v>
      </c>
      <c r="C4740" t="s">
        <v>47</v>
      </c>
      <c r="D4740">
        <v>1478</v>
      </c>
      <c r="E4740">
        <v>33.4</v>
      </c>
    </row>
    <row r="4741" spans="1:5" hidden="1" x14ac:dyDescent="0.3">
      <c r="A4741">
        <v>2009</v>
      </c>
      <c r="B4741" t="s">
        <v>59</v>
      </c>
      <c r="C4741" t="s">
        <v>48</v>
      </c>
      <c r="D4741">
        <v>403</v>
      </c>
      <c r="E4741">
        <v>36.799999999999997</v>
      </c>
    </row>
    <row r="4742" spans="1:5" hidden="1" x14ac:dyDescent="0.3">
      <c r="A4742">
        <v>2009</v>
      </c>
      <c r="B4742" t="s">
        <v>59</v>
      </c>
      <c r="C4742" t="s">
        <v>49</v>
      </c>
      <c r="D4742">
        <v>2203</v>
      </c>
      <c r="E4742">
        <v>35.4</v>
      </c>
    </row>
    <row r="4743" spans="1:5" hidden="1" x14ac:dyDescent="0.3">
      <c r="A4743">
        <v>2009</v>
      </c>
      <c r="B4743" t="s">
        <v>59</v>
      </c>
      <c r="C4743" t="s">
        <v>50</v>
      </c>
      <c r="D4743">
        <v>5064</v>
      </c>
      <c r="E4743">
        <v>26.6</v>
      </c>
    </row>
    <row r="4744" spans="1:5" hidden="1" x14ac:dyDescent="0.3">
      <c r="A4744">
        <v>2009</v>
      </c>
      <c r="B4744" t="s">
        <v>59</v>
      </c>
      <c r="C4744" t="s">
        <v>6</v>
      </c>
      <c r="D4744">
        <v>79003</v>
      </c>
      <c r="E4744">
        <v>24.2</v>
      </c>
    </row>
    <row r="4745" spans="1:5" hidden="1" x14ac:dyDescent="0.3">
      <c r="A4745">
        <v>2009</v>
      </c>
      <c r="B4745" t="s">
        <v>59</v>
      </c>
      <c r="C4745" t="s">
        <v>51</v>
      </c>
      <c r="D4745">
        <v>371</v>
      </c>
      <c r="E4745">
        <v>19.600000000000001</v>
      </c>
    </row>
    <row r="4746" spans="1:5" hidden="1" x14ac:dyDescent="0.3">
      <c r="A4746">
        <v>2009</v>
      </c>
      <c r="B4746" t="s">
        <v>59</v>
      </c>
      <c r="C4746" t="s">
        <v>52</v>
      </c>
      <c r="D4746">
        <v>190</v>
      </c>
      <c r="E4746">
        <v>25.5</v>
      </c>
    </row>
    <row r="4747" spans="1:5" hidden="1" x14ac:dyDescent="0.3">
      <c r="A4747">
        <v>2009</v>
      </c>
      <c r="B4747" t="s">
        <v>59</v>
      </c>
      <c r="C4747" t="s">
        <v>53</v>
      </c>
      <c r="D4747">
        <v>1738</v>
      </c>
      <c r="E4747">
        <v>23.5</v>
      </c>
    </row>
    <row r="4748" spans="1:5" hidden="1" x14ac:dyDescent="0.3">
      <c r="A4748">
        <v>2009</v>
      </c>
      <c r="B4748" t="s">
        <v>59</v>
      </c>
      <c r="C4748" t="s">
        <v>54</v>
      </c>
      <c r="D4748">
        <v>3010</v>
      </c>
      <c r="E4748">
        <v>44.6</v>
      </c>
    </row>
    <row r="4749" spans="1:5" hidden="1" x14ac:dyDescent="0.3">
      <c r="A4749">
        <v>2009</v>
      </c>
      <c r="B4749" t="s">
        <v>59</v>
      </c>
      <c r="C4749" t="s">
        <v>55</v>
      </c>
      <c r="D4749">
        <v>563</v>
      </c>
      <c r="E4749">
        <v>24.9</v>
      </c>
    </row>
    <row r="4750" spans="1:5" hidden="1" x14ac:dyDescent="0.3">
      <c r="A4750">
        <v>2009</v>
      </c>
      <c r="B4750" t="s">
        <v>59</v>
      </c>
      <c r="C4750" t="s">
        <v>56</v>
      </c>
      <c r="D4750">
        <v>1611</v>
      </c>
      <c r="E4750">
        <v>23.3</v>
      </c>
    </row>
    <row r="4751" spans="1:5" hidden="1" x14ac:dyDescent="0.3">
      <c r="A4751">
        <v>2009</v>
      </c>
      <c r="B4751" t="s">
        <v>59</v>
      </c>
      <c r="C4751" t="s">
        <v>57</v>
      </c>
      <c r="D4751">
        <v>136</v>
      </c>
      <c r="E4751">
        <v>25.8</v>
      </c>
    </row>
    <row r="4752" spans="1:5" hidden="1" x14ac:dyDescent="0.3">
      <c r="A4752">
        <v>2009</v>
      </c>
      <c r="B4752" t="s">
        <v>60</v>
      </c>
      <c r="C4752" t="s">
        <v>7</v>
      </c>
      <c r="D4752">
        <v>2675</v>
      </c>
      <c r="E4752">
        <v>53.6</v>
      </c>
    </row>
    <row r="4753" spans="1:5" hidden="1" x14ac:dyDescent="0.3">
      <c r="A4753">
        <v>2009</v>
      </c>
      <c r="B4753" t="s">
        <v>60</v>
      </c>
      <c r="C4753" t="s">
        <v>8</v>
      </c>
      <c r="D4753">
        <v>162</v>
      </c>
      <c r="E4753">
        <v>41.8</v>
      </c>
    </row>
    <row r="4754" spans="1:5" hidden="1" x14ac:dyDescent="0.3">
      <c r="A4754">
        <v>2009</v>
      </c>
      <c r="B4754" t="s">
        <v>60</v>
      </c>
      <c r="C4754" t="s">
        <v>9</v>
      </c>
      <c r="D4754">
        <v>2072</v>
      </c>
      <c r="E4754">
        <v>31.7</v>
      </c>
    </row>
    <row r="4755" spans="1:5" hidden="1" x14ac:dyDescent="0.3">
      <c r="A4755">
        <v>2009</v>
      </c>
      <c r="B4755" t="s">
        <v>60</v>
      </c>
      <c r="C4755" t="s">
        <v>10</v>
      </c>
      <c r="D4755">
        <v>1694</v>
      </c>
      <c r="E4755">
        <v>52.9</v>
      </c>
    </row>
    <row r="4756" spans="1:5" hidden="1" x14ac:dyDescent="0.3">
      <c r="A4756">
        <v>2009</v>
      </c>
      <c r="B4756" t="s">
        <v>60</v>
      </c>
      <c r="C4756" t="s">
        <v>11</v>
      </c>
      <c r="D4756">
        <v>13506</v>
      </c>
      <c r="E4756">
        <v>38.5</v>
      </c>
    </row>
    <row r="4757" spans="1:5" hidden="1" x14ac:dyDescent="0.3">
      <c r="A4757">
        <v>2009</v>
      </c>
      <c r="B4757" t="s">
        <v>60</v>
      </c>
      <c r="C4757" t="s">
        <v>12</v>
      </c>
      <c r="D4757">
        <v>1532</v>
      </c>
      <c r="E4757">
        <v>35.200000000000003</v>
      </c>
    </row>
    <row r="4758" spans="1:5" hidden="1" x14ac:dyDescent="0.3">
      <c r="A4758">
        <v>2009</v>
      </c>
      <c r="B4758" t="s">
        <v>60</v>
      </c>
      <c r="C4758" t="s">
        <v>13</v>
      </c>
      <c r="D4758">
        <v>1460</v>
      </c>
      <c r="E4758">
        <v>32.4</v>
      </c>
    </row>
    <row r="4759" spans="1:5" hidden="1" x14ac:dyDescent="0.3">
      <c r="A4759">
        <v>2009</v>
      </c>
      <c r="B4759" t="s">
        <v>60</v>
      </c>
      <c r="C4759" t="s">
        <v>14</v>
      </c>
      <c r="D4759">
        <v>415</v>
      </c>
      <c r="E4759">
        <v>42.5</v>
      </c>
    </row>
    <row r="4760" spans="1:5" hidden="1" x14ac:dyDescent="0.3">
      <c r="A4760">
        <v>2009</v>
      </c>
      <c r="B4760" t="s">
        <v>60</v>
      </c>
      <c r="C4760" t="s">
        <v>15</v>
      </c>
      <c r="D4760">
        <v>199</v>
      </c>
      <c r="E4760">
        <v>34.6</v>
      </c>
    </row>
    <row r="4761" spans="1:5" hidden="1" x14ac:dyDescent="0.3">
      <c r="A4761">
        <v>2009</v>
      </c>
      <c r="B4761" t="s">
        <v>60</v>
      </c>
      <c r="C4761" t="s">
        <v>16</v>
      </c>
      <c r="D4761">
        <v>8395</v>
      </c>
      <c r="E4761">
        <v>33.200000000000003</v>
      </c>
    </row>
    <row r="4762" spans="1:5" hidden="1" x14ac:dyDescent="0.3">
      <c r="A4762">
        <v>2009</v>
      </c>
      <c r="B4762" t="s">
        <v>60</v>
      </c>
      <c r="C4762" t="s">
        <v>17</v>
      </c>
      <c r="D4762">
        <v>3732</v>
      </c>
      <c r="E4762">
        <v>46.9</v>
      </c>
    </row>
    <row r="4763" spans="1:5" hidden="1" x14ac:dyDescent="0.3">
      <c r="A4763">
        <v>2009</v>
      </c>
      <c r="B4763" t="s">
        <v>60</v>
      </c>
      <c r="C4763" t="s">
        <v>18</v>
      </c>
      <c r="D4763">
        <v>671</v>
      </c>
      <c r="E4763">
        <v>41</v>
      </c>
    </row>
    <row r="4764" spans="1:5" hidden="1" x14ac:dyDescent="0.3">
      <c r="A4764">
        <v>2009</v>
      </c>
      <c r="B4764" t="s">
        <v>60</v>
      </c>
      <c r="C4764" t="s">
        <v>19</v>
      </c>
      <c r="D4764">
        <v>627</v>
      </c>
      <c r="E4764">
        <v>41.6</v>
      </c>
    </row>
    <row r="4765" spans="1:5" hidden="1" x14ac:dyDescent="0.3">
      <c r="A4765">
        <v>2009</v>
      </c>
      <c r="B4765" t="s">
        <v>60</v>
      </c>
      <c r="C4765" t="s">
        <v>20</v>
      </c>
      <c r="D4765">
        <v>5258</v>
      </c>
      <c r="E4765">
        <v>39</v>
      </c>
    </row>
    <row r="4766" spans="1:5" hidden="1" x14ac:dyDescent="0.3">
      <c r="A4766">
        <v>2009</v>
      </c>
      <c r="B4766" t="s">
        <v>60</v>
      </c>
      <c r="C4766" t="s">
        <v>21</v>
      </c>
      <c r="D4766">
        <v>3004</v>
      </c>
      <c r="E4766">
        <v>44</v>
      </c>
    </row>
    <row r="4767" spans="1:5" hidden="1" x14ac:dyDescent="0.3">
      <c r="A4767">
        <v>2009</v>
      </c>
      <c r="B4767" t="s">
        <v>60</v>
      </c>
      <c r="C4767" t="s">
        <v>22</v>
      </c>
      <c r="D4767">
        <v>1635</v>
      </c>
      <c r="E4767">
        <v>41.2</v>
      </c>
    </row>
    <row r="4768" spans="1:5" hidden="1" x14ac:dyDescent="0.3">
      <c r="A4768">
        <v>2009</v>
      </c>
      <c r="B4768" t="s">
        <v>60</v>
      </c>
      <c r="C4768" t="s">
        <v>23</v>
      </c>
      <c r="D4768">
        <v>1416</v>
      </c>
      <c r="E4768">
        <v>43.2</v>
      </c>
    </row>
    <row r="4769" spans="1:5" hidden="1" x14ac:dyDescent="0.3">
      <c r="A4769">
        <v>2009</v>
      </c>
      <c r="B4769" t="s">
        <v>60</v>
      </c>
      <c r="C4769" t="s">
        <v>24</v>
      </c>
      <c r="D4769">
        <v>2064</v>
      </c>
      <c r="E4769">
        <v>46.4</v>
      </c>
    </row>
    <row r="4770" spans="1:5" hidden="1" x14ac:dyDescent="0.3">
      <c r="A4770">
        <v>2009</v>
      </c>
      <c r="B4770" t="s">
        <v>60</v>
      </c>
      <c r="C4770" t="s">
        <v>25</v>
      </c>
      <c r="D4770">
        <v>2061</v>
      </c>
      <c r="E4770">
        <v>47.4</v>
      </c>
    </row>
    <row r="4771" spans="1:5" hidden="1" x14ac:dyDescent="0.3">
      <c r="A4771">
        <v>2009</v>
      </c>
      <c r="B4771" t="s">
        <v>60</v>
      </c>
      <c r="C4771" t="s">
        <v>26</v>
      </c>
      <c r="D4771">
        <v>647</v>
      </c>
      <c r="E4771">
        <v>38</v>
      </c>
    </row>
    <row r="4772" spans="1:5" hidden="1" x14ac:dyDescent="0.3">
      <c r="A4772">
        <v>2009</v>
      </c>
      <c r="B4772" t="s">
        <v>60</v>
      </c>
      <c r="C4772" t="s">
        <v>27</v>
      </c>
      <c r="D4772">
        <v>2288</v>
      </c>
      <c r="E4772">
        <v>39.4</v>
      </c>
    </row>
    <row r="4773" spans="1:5" hidden="1" x14ac:dyDescent="0.3">
      <c r="A4773">
        <v>2007</v>
      </c>
      <c r="B4773" t="s">
        <v>58</v>
      </c>
      <c r="C4773" t="s">
        <v>37</v>
      </c>
      <c r="D4773">
        <v>69662</v>
      </c>
      <c r="E4773">
        <v>726.9</v>
      </c>
    </row>
    <row r="4774" spans="1:5" hidden="1" x14ac:dyDescent="0.3">
      <c r="A4774">
        <v>2009</v>
      </c>
      <c r="B4774" t="s">
        <v>60</v>
      </c>
      <c r="C4774" t="s">
        <v>28</v>
      </c>
      <c r="D4774">
        <v>2579</v>
      </c>
      <c r="E4774">
        <v>32.5</v>
      </c>
    </row>
    <row r="4775" spans="1:5" hidden="1" x14ac:dyDescent="0.3">
      <c r="A4775">
        <v>2009</v>
      </c>
      <c r="B4775" t="s">
        <v>60</v>
      </c>
      <c r="C4775" t="s">
        <v>29</v>
      </c>
      <c r="D4775">
        <v>4435</v>
      </c>
      <c r="E4775">
        <v>39.799999999999997</v>
      </c>
    </row>
    <row r="4776" spans="1:5" hidden="1" x14ac:dyDescent="0.3">
      <c r="A4776">
        <v>2009</v>
      </c>
      <c r="B4776" t="s">
        <v>60</v>
      </c>
      <c r="C4776" t="s">
        <v>30</v>
      </c>
      <c r="D4776">
        <v>2033</v>
      </c>
      <c r="E4776">
        <v>34.4</v>
      </c>
    </row>
    <row r="4777" spans="1:5" hidden="1" x14ac:dyDescent="0.3">
      <c r="A4777">
        <v>2009</v>
      </c>
      <c r="B4777" t="s">
        <v>60</v>
      </c>
      <c r="C4777" t="s">
        <v>31</v>
      </c>
      <c r="D4777">
        <v>1436</v>
      </c>
      <c r="E4777">
        <v>48.8</v>
      </c>
    </row>
    <row r="4778" spans="1:5" hidden="1" x14ac:dyDescent="0.3">
      <c r="A4778">
        <v>2009</v>
      </c>
      <c r="B4778" t="s">
        <v>60</v>
      </c>
      <c r="C4778" t="s">
        <v>32</v>
      </c>
      <c r="D4778">
        <v>3017</v>
      </c>
      <c r="E4778">
        <v>44.9</v>
      </c>
    </row>
    <row r="4779" spans="1:5" hidden="1" x14ac:dyDescent="0.3">
      <c r="A4779">
        <v>2009</v>
      </c>
      <c r="B4779" t="s">
        <v>60</v>
      </c>
      <c r="C4779" t="s">
        <v>33</v>
      </c>
      <c r="D4779">
        <v>462</v>
      </c>
      <c r="E4779">
        <v>39.5</v>
      </c>
    </row>
    <row r="4780" spans="1:5" hidden="1" x14ac:dyDescent="0.3">
      <c r="A4780">
        <v>2009</v>
      </c>
      <c r="B4780" t="s">
        <v>60</v>
      </c>
      <c r="C4780" t="s">
        <v>34</v>
      </c>
      <c r="D4780">
        <v>857</v>
      </c>
      <c r="E4780">
        <v>40.1</v>
      </c>
    </row>
    <row r="4781" spans="1:5" hidden="1" x14ac:dyDescent="0.3">
      <c r="A4781">
        <v>2009</v>
      </c>
      <c r="B4781" t="s">
        <v>60</v>
      </c>
      <c r="C4781" t="s">
        <v>35</v>
      </c>
      <c r="D4781">
        <v>859</v>
      </c>
      <c r="E4781">
        <v>36.9</v>
      </c>
    </row>
    <row r="4782" spans="1:5" hidden="1" x14ac:dyDescent="0.3">
      <c r="A4782">
        <v>2009</v>
      </c>
      <c r="B4782" t="s">
        <v>60</v>
      </c>
      <c r="C4782" t="s">
        <v>36</v>
      </c>
      <c r="D4782">
        <v>499</v>
      </c>
      <c r="E4782">
        <v>34.1</v>
      </c>
    </row>
    <row r="4783" spans="1:5" hidden="1" x14ac:dyDescent="0.3">
      <c r="A4783">
        <v>2009</v>
      </c>
      <c r="B4783" t="s">
        <v>60</v>
      </c>
      <c r="C4783" t="s">
        <v>37</v>
      </c>
      <c r="D4783">
        <v>3265</v>
      </c>
      <c r="E4783">
        <v>32.6</v>
      </c>
    </row>
    <row r="4784" spans="1:5" hidden="1" x14ac:dyDescent="0.3">
      <c r="A4784">
        <v>2009</v>
      </c>
      <c r="B4784" t="s">
        <v>60</v>
      </c>
      <c r="C4784" t="s">
        <v>38</v>
      </c>
      <c r="D4784">
        <v>726</v>
      </c>
      <c r="E4784">
        <v>35.200000000000003</v>
      </c>
    </row>
    <row r="4785" spans="1:5" hidden="1" x14ac:dyDescent="0.3">
      <c r="A4785">
        <v>2009</v>
      </c>
      <c r="B4785" t="s">
        <v>60</v>
      </c>
      <c r="C4785" t="s">
        <v>39</v>
      </c>
      <c r="D4785">
        <v>5950</v>
      </c>
      <c r="E4785">
        <v>27</v>
      </c>
    </row>
    <row r="4786" spans="1:5" hidden="1" x14ac:dyDescent="0.3">
      <c r="A4786">
        <v>2009</v>
      </c>
      <c r="B4786" t="s">
        <v>60</v>
      </c>
      <c r="C4786" t="s">
        <v>40</v>
      </c>
      <c r="D4786">
        <v>4442</v>
      </c>
      <c r="E4786">
        <v>47.2</v>
      </c>
    </row>
    <row r="4787" spans="1:5" hidden="1" x14ac:dyDescent="0.3">
      <c r="A4787">
        <v>2009</v>
      </c>
      <c r="B4787" t="s">
        <v>60</v>
      </c>
      <c r="C4787" t="s">
        <v>41</v>
      </c>
      <c r="D4787">
        <v>337</v>
      </c>
      <c r="E4787">
        <v>38.200000000000003</v>
      </c>
    </row>
    <row r="4788" spans="1:5" hidden="1" x14ac:dyDescent="0.3">
      <c r="A4788">
        <v>2009</v>
      </c>
      <c r="B4788" t="s">
        <v>60</v>
      </c>
      <c r="C4788" t="s">
        <v>42</v>
      </c>
      <c r="D4788">
        <v>5576</v>
      </c>
      <c r="E4788">
        <v>41.8</v>
      </c>
    </row>
    <row r="4789" spans="1:5" hidden="1" x14ac:dyDescent="0.3">
      <c r="A4789">
        <v>2009</v>
      </c>
      <c r="B4789" t="s">
        <v>60</v>
      </c>
      <c r="C4789" t="s">
        <v>43</v>
      </c>
      <c r="D4789">
        <v>1961</v>
      </c>
      <c r="E4789">
        <v>50.1</v>
      </c>
    </row>
    <row r="4790" spans="1:5" hidden="1" x14ac:dyDescent="0.3">
      <c r="A4790">
        <v>2009</v>
      </c>
      <c r="B4790" t="s">
        <v>60</v>
      </c>
      <c r="C4790" t="s">
        <v>44</v>
      </c>
      <c r="D4790">
        <v>1912</v>
      </c>
      <c r="E4790">
        <v>43.5</v>
      </c>
    </row>
    <row r="4791" spans="1:5" hidden="1" x14ac:dyDescent="0.3">
      <c r="A4791">
        <v>2009</v>
      </c>
      <c r="B4791" t="s">
        <v>60</v>
      </c>
      <c r="C4791" t="s">
        <v>45</v>
      </c>
      <c r="D4791">
        <v>6842</v>
      </c>
      <c r="E4791">
        <v>40.700000000000003</v>
      </c>
    </row>
    <row r="4792" spans="1:5" hidden="1" x14ac:dyDescent="0.3">
      <c r="A4792">
        <v>2009</v>
      </c>
      <c r="B4792" t="s">
        <v>60</v>
      </c>
      <c r="C4792" t="s">
        <v>46</v>
      </c>
      <c r="D4792">
        <v>429</v>
      </c>
      <c r="E4792">
        <v>31.4</v>
      </c>
    </row>
    <row r="4793" spans="1:5" hidden="1" x14ac:dyDescent="0.3">
      <c r="A4793">
        <v>2009</v>
      </c>
      <c r="B4793" t="s">
        <v>60</v>
      </c>
      <c r="C4793" t="s">
        <v>47</v>
      </c>
      <c r="D4793">
        <v>2400</v>
      </c>
      <c r="E4793">
        <v>51.3</v>
      </c>
    </row>
    <row r="4794" spans="1:5" hidden="1" x14ac:dyDescent="0.3">
      <c r="A4794">
        <v>2009</v>
      </c>
      <c r="B4794" t="s">
        <v>60</v>
      </c>
      <c r="C4794" t="s">
        <v>48</v>
      </c>
      <c r="D4794">
        <v>418</v>
      </c>
      <c r="E4794">
        <v>40.200000000000003</v>
      </c>
    </row>
    <row r="4795" spans="1:5" hidden="1" x14ac:dyDescent="0.3">
      <c r="A4795">
        <v>2009</v>
      </c>
      <c r="B4795" t="s">
        <v>60</v>
      </c>
      <c r="C4795" t="s">
        <v>49</v>
      </c>
      <c r="D4795">
        <v>3156</v>
      </c>
      <c r="E4795">
        <v>48.7</v>
      </c>
    </row>
    <row r="4796" spans="1:5" hidden="1" x14ac:dyDescent="0.3">
      <c r="A4796">
        <v>2009</v>
      </c>
      <c r="B4796" t="s">
        <v>60</v>
      </c>
      <c r="C4796" t="s">
        <v>50</v>
      </c>
      <c r="D4796">
        <v>9137</v>
      </c>
      <c r="E4796">
        <v>45.2</v>
      </c>
    </row>
    <row r="4797" spans="1:5" hidden="1" x14ac:dyDescent="0.3">
      <c r="A4797">
        <v>2009</v>
      </c>
      <c r="B4797" t="s">
        <v>60</v>
      </c>
      <c r="C4797" t="s">
        <v>6</v>
      </c>
      <c r="D4797">
        <v>128842</v>
      </c>
      <c r="E4797">
        <v>39.6</v>
      </c>
    </row>
    <row r="4798" spans="1:5" hidden="1" x14ac:dyDescent="0.3">
      <c r="A4798">
        <v>2009</v>
      </c>
      <c r="B4798" t="s">
        <v>60</v>
      </c>
      <c r="C4798" t="s">
        <v>51</v>
      </c>
      <c r="D4798">
        <v>738</v>
      </c>
      <c r="E4798">
        <v>37.6</v>
      </c>
    </row>
    <row r="4799" spans="1:5" hidden="1" x14ac:dyDescent="0.3">
      <c r="A4799">
        <v>2009</v>
      </c>
      <c r="B4799" t="s">
        <v>60</v>
      </c>
      <c r="C4799" t="s">
        <v>52</v>
      </c>
      <c r="D4799">
        <v>221</v>
      </c>
      <c r="E4799">
        <v>29.7</v>
      </c>
    </row>
    <row r="4800" spans="1:5" hidden="1" x14ac:dyDescent="0.3">
      <c r="A4800">
        <v>2009</v>
      </c>
      <c r="B4800" t="s">
        <v>60</v>
      </c>
      <c r="C4800" t="s">
        <v>53</v>
      </c>
      <c r="D4800">
        <v>3244</v>
      </c>
      <c r="E4800">
        <v>42.5</v>
      </c>
    </row>
    <row r="4801" spans="1:5" hidden="1" x14ac:dyDescent="0.3">
      <c r="A4801">
        <v>2009</v>
      </c>
      <c r="B4801" t="s">
        <v>60</v>
      </c>
      <c r="C4801" t="s">
        <v>54</v>
      </c>
      <c r="D4801">
        <v>2591</v>
      </c>
      <c r="E4801">
        <v>38.6</v>
      </c>
    </row>
    <row r="4802" spans="1:5" hidden="1" x14ac:dyDescent="0.3">
      <c r="A4802">
        <v>2009</v>
      </c>
      <c r="B4802" t="s">
        <v>60</v>
      </c>
      <c r="C4802" t="s">
        <v>55</v>
      </c>
      <c r="D4802">
        <v>1073</v>
      </c>
      <c r="E4802">
        <v>46.7</v>
      </c>
    </row>
    <row r="4803" spans="1:5" hidden="1" x14ac:dyDescent="0.3">
      <c r="A4803">
        <v>2009</v>
      </c>
      <c r="B4803" t="s">
        <v>60</v>
      </c>
      <c r="C4803" t="s">
        <v>56</v>
      </c>
      <c r="D4803">
        <v>2501</v>
      </c>
      <c r="E4803">
        <v>37.700000000000003</v>
      </c>
    </row>
    <row r="4804" spans="1:5" hidden="1" x14ac:dyDescent="0.3">
      <c r="A4804">
        <v>2009</v>
      </c>
      <c r="B4804" t="s">
        <v>60</v>
      </c>
      <c r="C4804" t="s">
        <v>57</v>
      </c>
      <c r="D4804">
        <v>233</v>
      </c>
      <c r="E4804">
        <v>42.6</v>
      </c>
    </row>
    <row r="4805" spans="1:5" hidden="1" x14ac:dyDescent="0.3">
      <c r="A4805">
        <v>2009</v>
      </c>
      <c r="B4805" t="s">
        <v>61</v>
      </c>
      <c r="C4805" t="s">
        <v>7</v>
      </c>
      <c r="D4805">
        <v>2770</v>
      </c>
      <c r="E4805">
        <v>54.2</v>
      </c>
    </row>
    <row r="4806" spans="1:5" hidden="1" x14ac:dyDescent="0.3">
      <c r="A4806">
        <v>2009</v>
      </c>
      <c r="B4806" t="s">
        <v>61</v>
      </c>
      <c r="C4806" t="s">
        <v>8</v>
      </c>
      <c r="D4806">
        <v>196</v>
      </c>
      <c r="E4806">
        <v>49.7</v>
      </c>
    </row>
    <row r="4807" spans="1:5" hidden="1" x14ac:dyDescent="0.3">
      <c r="A4807">
        <v>2009</v>
      </c>
      <c r="B4807" t="s">
        <v>61</v>
      </c>
      <c r="C4807" t="s">
        <v>9</v>
      </c>
      <c r="D4807">
        <v>2839</v>
      </c>
      <c r="E4807">
        <v>42.7</v>
      </c>
    </row>
    <row r="4808" spans="1:5" hidden="1" x14ac:dyDescent="0.3">
      <c r="A4808">
        <v>2009</v>
      </c>
      <c r="B4808" t="s">
        <v>61</v>
      </c>
      <c r="C4808" t="s">
        <v>10</v>
      </c>
      <c r="D4808">
        <v>1831</v>
      </c>
      <c r="E4808">
        <v>56.2</v>
      </c>
    </row>
    <row r="4809" spans="1:5" hidden="1" x14ac:dyDescent="0.3">
      <c r="A4809">
        <v>2009</v>
      </c>
      <c r="B4809" t="s">
        <v>61</v>
      </c>
      <c r="C4809" t="s">
        <v>11</v>
      </c>
      <c r="D4809">
        <v>12936</v>
      </c>
      <c r="E4809">
        <v>37.5</v>
      </c>
    </row>
    <row r="4810" spans="1:5" hidden="1" x14ac:dyDescent="0.3">
      <c r="A4810">
        <v>2009</v>
      </c>
      <c r="B4810" t="s">
        <v>61</v>
      </c>
      <c r="C4810" t="s">
        <v>12</v>
      </c>
      <c r="D4810">
        <v>2073</v>
      </c>
      <c r="E4810">
        <v>47.8</v>
      </c>
    </row>
    <row r="4811" spans="1:5" hidden="1" x14ac:dyDescent="0.3">
      <c r="A4811">
        <v>2009</v>
      </c>
      <c r="B4811" t="s">
        <v>61</v>
      </c>
      <c r="C4811" t="s">
        <v>13</v>
      </c>
      <c r="D4811">
        <v>1448</v>
      </c>
      <c r="E4811">
        <v>33.5</v>
      </c>
    </row>
    <row r="4812" spans="1:5" hidden="1" x14ac:dyDescent="0.3">
      <c r="A4812">
        <v>2009</v>
      </c>
      <c r="B4812" t="s">
        <v>61</v>
      </c>
      <c r="C4812" t="s">
        <v>14</v>
      </c>
      <c r="D4812">
        <v>428</v>
      </c>
      <c r="E4812">
        <v>43.4</v>
      </c>
    </row>
    <row r="4813" spans="1:5" hidden="1" x14ac:dyDescent="0.3">
      <c r="A4813">
        <v>2009</v>
      </c>
      <c r="B4813" t="s">
        <v>61</v>
      </c>
      <c r="C4813" t="s">
        <v>15</v>
      </c>
      <c r="D4813">
        <v>136</v>
      </c>
      <c r="E4813">
        <v>24.5</v>
      </c>
    </row>
    <row r="4814" spans="1:5" hidden="1" x14ac:dyDescent="0.3">
      <c r="A4814">
        <v>2009</v>
      </c>
      <c r="B4814" t="s">
        <v>61</v>
      </c>
      <c r="C4814" t="s">
        <v>16</v>
      </c>
      <c r="D4814">
        <v>10182</v>
      </c>
      <c r="E4814">
        <v>40.299999999999997</v>
      </c>
    </row>
    <row r="4815" spans="1:5" hidden="1" x14ac:dyDescent="0.3">
      <c r="A4815">
        <v>2009</v>
      </c>
      <c r="B4815" t="s">
        <v>61</v>
      </c>
      <c r="C4815" t="s">
        <v>17</v>
      </c>
      <c r="D4815">
        <v>3736</v>
      </c>
      <c r="E4815">
        <v>46.7</v>
      </c>
    </row>
    <row r="4816" spans="1:5" hidden="1" x14ac:dyDescent="0.3">
      <c r="A4816">
        <v>2009</v>
      </c>
      <c r="B4816" t="s">
        <v>61</v>
      </c>
      <c r="C4816" t="s">
        <v>18</v>
      </c>
      <c r="D4816">
        <v>303</v>
      </c>
      <c r="E4816">
        <v>19.100000000000001</v>
      </c>
    </row>
    <row r="4817" spans="1:5" hidden="1" x14ac:dyDescent="0.3">
      <c r="A4817">
        <v>2009</v>
      </c>
      <c r="B4817" t="s">
        <v>61</v>
      </c>
      <c r="C4817" t="s">
        <v>19</v>
      </c>
      <c r="D4817">
        <v>725</v>
      </c>
      <c r="E4817">
        <v>48.2</v>
      </c>
    </row>
    <row r="4818" spans="1:5" hidden="1" x14ac:dyDescent="0.3">
      <c r="A4818">
        <v>2009</v>
      </c>
      <c r="B4818" t="s">
        <v>61</v>
      </c>
      <c r="C4818" t="s">
        <v>20</v>
      </c>
      <c r="D4818">
        <v>5299</v>
      </c>
      <c r="E4818">
        <v>40.299999999999997</v>
      </c>
    </row>
    <row r="4819" spans="1:5" hidden="1" x14ac:dyDescent="0.3">
      <c r="A4819">
        <v>2009</v>
      </c>
      <c r="B4819" t="s">
        <v>61</v>
      </c>
      <c r="C4819" t="s">
        <v>21</v>
      </c>
      <c r="D4819">
        <v>3745</v>
      </c>
      <c r="E4819">
        <v>55.5</v>
      </c>
    </row>
    <row r="4820" spans="1:5" hidden="1" x14ac:dyDescent="0.3">
      <c r="A4820">
        <v>2009</v>
      </c>
      <c r="B4820" t="s">
        <v>61</v>
      </c>
      <c r="C4820" t="s">
        <v>22</v>
      </c>
      <c r="D4820">
        <v>1832</v>
      </c>
      <c r="E4820">
        <v>48.7</v>
      </c>
    </row>
    <row r="4821" spans="1:5" hidden="1" x14ac:dyDescent="0.3">
      <c r="A4821">
        <v>2009</v>
      </c>
      <c r="B4821" t="s">
        <v>61</v>
      </c>
      <c r="C4821" t="s">
        <v>23</v>
      </c>
      <c r="D4821">
        <v>1580</v>
      </c>
      <c r="E4821">
        <v>50.6</v>
      </c>
    </row>
    <row r="4822" spans="1:5" hidden="1" x14ac:dyDescent="0.3">
      <c r="A4822">
        <v>2009</v>
      </c>
      <c r="B4822" t="s">
        <v>61</v>
      </c>
      <c r="C4822" t="s">
        <v>24</v>
      </c>
      <c r="D4822">
        <v>2854</v>
      </c>
      <c r="E4822">
        <v>62.2</v>
      </c>
    </row>
    <row r="4823" spans="1:5" hidden="1" x14ac:dyDescent="0.3">
      <c r="A4823">
        <v>2009</v>
      </c>
      <c r="B4823" t="s">
        <v>61</v>
      </c>
      <c r="C4823" t="s">
        <v>25</v>
      </c>
      <c r="D4823">
        <v>1878</v>
      </c>
      <c r="E4823">
        <v>42.7</v>
      </c>
    </row>
    <row r="4824" spans="1:5" hidden="1" x14ac:dyDescent="0.3">
      <c r="A4824">
        <v>2009</v>
      </c>
      <c r="B4824" t="s">
        <v>61</v>
      </c>
      <c r="C4824" t="s">
        <v>26</v>
      </c>
      <c r="D4824">
        <v>821</v>
      </c>
      <c r="E4824">
        <v>48.6</v>
      </c>
    </row>
    <row r="4825" spans="1:5" hidden="1" x14ac:dyDescent="0.3">
      <c r="A4825">
        <v>2009</v>
      </c>
      <c r="B4825" t="s">
        <v>61</v>
      </c>
      <c r="C4825" t="s">
        <v>27</v>
      </c>
      <c r="D4825">
        <v>2064</v>
      </c>
      <c r="E4825">
        <v>36.299999999999997</v>
      </c>
    </row>
    <row r="4826" spans="1:5" hidden="1" x14ac:dyDescent="0.3">
      <c r="A4826">
        <v>2009</v>
      </c>
      <c r="B4826" t="s">
        <v>61</v>
      </c>
      <c r="C4826" t="s">
        <v>28</v>
      </c>
      <c r="D4826">
        <v>2559</v>
      </c>
      <c r="E4826">
        <v>33.799999999999997</v>
      </c>
    </row>
    <row r="4827" spans="1:5" hidden="1" x14ac:dyDescent="0.3">
      <c r="A4827">
        <v>2009</v>
      </c>
      <c r="B4827" t="s">
        <v>61</v>
      </c>
      <c r="C4827" t="s">
        <v>29</v>
      </c>
      <c r="D4827">
        <v>4961</v>
      </c>
      <c r="E4827">
        <v>45</v>
      </c>
    </row>
    <row r="4828" spans="1:5" hidden="1" x14ac:dyDescent="0.3">
      <c r="A4828">
        <v>2009</v>
      </c>
      <c r="B4828" t="s">
        <v>61</v>
      </c>
      <c r="C4828" t="s">
        <v>30</v>
      </c>
      <c r="D4828">
        <v>1961</v>
      </c>
      <c r="E4828">
        <v>34.799999999999997</v>
      </c>
    </row>
    <row r="4829" spans="1:5" hidden="1" x14ac:dyDescent="0.3">
      <c r="A4829">
        <v>2009</v>
      </c>
      <c r="B4829" t="s">
        <v>61</v>
      </c>
      <c r="C4829" t="s">
        <v>31</v>
      </c>
      <c r="D4829">
        <v>1556</v>
      </c>
      <c r="E4829">
        <v>52.7</v>
      </c>
    </row>
    <row r="4830" spans="1:5" hidden="1" x14ac:dyDescent="0.3">
      <c r="A4830">
        <v>2009</v>
      </c>
      <c r="B4830" t="s">
        <v>61</v>
      </c>
      <c r="C4830" t="s">
        <v>32</v>
      </c>
      <c r="D4830">
        <v>3456</v>
      </c>
      <c r="E4830">
        <v>51.9</v>
      </c>
    </row>
    <row r="4831" spans="1:5" hidden="1" x14ac:dyDescent="0.3">
      <c r="A4831">
        <v>2009</v>
      </c>
      <c r="B4831" t="s">
        <v>61</v>
      </c>
      <c r="C4831" t="s">
        <v>33</v>
      </c>
      <c r="D4831">
        <v>598</v>
      </c>
      <c r="E4831">
        <v>51.6</v>
      </c>
    </row>
    <row r="4832" spans="1:5" hidden="1" x14ac:dyDescent="0.3">
      <c r="A4832">
        <v>2009</v>
      </c>
      <c r="B4832" t="s">
        <v>61</v>
      </c>
      <c r="C4832" t="s">
        <v>34</v>
      </c>
      <c r="D4832">
        <v>987</v>
      </c>
      <c r="E4832">
        <v>48.3</v>
      </c>
    </row>
    <row r="4833" spans="1:5" hidden="1" x14ac:dyDescent="0.3">
      <c r="A4833">
        <v>2009</v>
      </c>
      <c r="B4833" t="s">
        <v>61</v>
      </c>
      <c r="C4833" t="s">
        <v>35</v>
      </c>
      <c r="D4833">
        <v>1244</v>
      </c>
      <c r="E4833">
        <v>53.3</v>
      </c>
    </row>
    <row r="4834" spans="1:5" hidden="1" x14ac:dyDescent="0.3">
      <c r="A4834">
        <v>2009</v>
      </c>
      <c r="B4834" t="s">
        <v>61</v>
      </c>
      <c r="C4834" t="s">
        <v>36</v>
      </c>
      <c r="D4834">
        <v>652</v>
      </c>
      <c r="E4834">
        <v>45.6</v>
      </c>
    </row>
    <row r="4835" spans="1:5" hidden="1" x14ac:dyDescent="0.3">
      <c r="A4835">
        <v>2009</v>
      </c>
      <c r="B4835" t="s">
        <v>61</v>
      </c>
      <c r="C4835" t="s">
        <v>37</v>
      </c>
      <c r="D4835">
        <v>3125</v>
      </c>
      <c r="E4835">
        <v>31.8</v>
      </c>
    </row>
    <row r="4836" spans="1:5" hidden="1" x14ac:dyDescent="0.3">
      <c r="A4836">
        <v>2009</v>
      </c>
      <c r="B4836" t="s">
        <v>61</v>
      </c>
      <c r="C4836" t="s">
        <v>38</v>
      </c>
      <c r="D4836">
        <v>984</v>
      </c>
      <c r="E4836">
        <v>47.1</v>
      </c>
    </row>
    <row r="4837" spans="1:5" hidden="1" x14ac:dyDescent="0.3">
      <c r="A4837">
        <v>2009</v>
      </c>
      <c r="B4837" t="s">
        <v>61</v>
      </c>
      <c r="C4837" t="s">
        <v>39</v>
      </c>
      <c r="D4837">
        <v>6740</v>
      </c>
      <c r="E4837">
        <v>31.4</v>
      </c>
    </row>
    <row r="4838" spans="1:5" hidden="1" x14ac:dyDescent="0.3">
      <c r="A4838">
        <v>2009</v>
      </c>
      <c r="B4838" t="s">
        <v>61</v>
      </c>
      <c r="C4838" t="s">
        <v>40</v>
      </c>
      <c r="D4838">
        <v>4329</v>
      </c>
      <c r="E4838">
        <v>45.4</v>
      </c>
    </row>
    <row r="4839" spans="1:5" hidden="1" x14ac:dyDescent="0.3">
      <c r="A4839">
        <v>2009</v>
      </c>
      <c r="B4839" t="s">
        <v>61</v>
      </c>
      <c r="C4839" t="s">
        <v>41</v>
      </c>
      <c r="D4839">
        <v>341</v>
      </c>
      <c r="E4839">
        <v>41.6</v>
      </c>
    </row>
    <row r="4840" spans="1:5" hidden="1" x14ac:dyDescent="0.3">
      <c r="A4840">
        <v>2009</v>
      </c>
      <c r="B4840" t="s">
        <v>61</v>
      </c>
      <c r="C4840" t="s">
        <v>42</v>
      </c>
      <c r="D4840">
        <v>6642</v>
      </c>
      <c r="E4840">
        <v>50.4</v>
      </c>
    </row>
    <row r="4841" spans="1:5" hidden="1" x14ac:dyDescent="0.3">
      <c r="A4841">
        <v>2009</v>
      </c>
      <c r="B4841" t="s">
        <v>61</v>
      </c>
      <c r="C4841" t="s">
        <v>43</v>
      </c>
      <c r="D4841">
        <v>2595</v>
      </c>
      <c r="E4841">
        <v>65.099999999999994</v>
      </c>
    </row>
    <row r="4842" spans="1:5" hidden="1" x14ac:dyDescent="0.3">
      <c r="A4842">
        <v>2009</v>
      </c>
      <c r="B4842" t="s">
        <v>61</v>
      </c>
      <c r="C4842" t="s">
        <v>44</v>
      </c>
      <c r="D4842">
        <v>1943</v>
      </c>
      <c r="E4842">
        <v>45.3</v>
      </c>
    </row>
    <row r="4843" spans="1:5" hidden="1" x14ac:dyDescent="0.3">
      <c r="A4843">
        <v>2009</v>
      </c>
      <c r="B4843" t="s">
        <v>61</v>
      </c>
      <c r="C4843" t="s">
        <v>45</v>
      </c>
      <c r="D4843">
        <v>6432</v>
      </c>
      <c r="E4843">
        <v>39.6</v>
      </c>
    </row>
    <row r="4844" spans="1:5" hidden="1" x14ac:dyDescent="0.3">
      <c r="A4844">
        <v>2009</v>
      </c>
      <c r="B4844" t="s">
        <v>61</v>
      </c>
      <c r="C4844" t="s">
        <v>46</v>
      </c>
      <c r="D4844">
        <v>511</v>
      </c>
      <c r="E4844">
        <v>39.799999999999997</v>
      </c>
    </row>
    <row r="4845" spans="1:5" hidden="1" x14ac:dyDescent="0.3">
      <c r="A4845">
        <v>2009</v>
      </c>
      <c r="B4845" t="s">
        <v>61</v>
      </c>
      <c r="C4845" t="s">
        <v>47</v>
      </c>
      <c r="D4845">
        <v>2317</v>
      </c>
      <c r="E4845">
        <v>48.2</v>
      </c>
    </row>
    <row r="4846" spans="1:5" hidden="1" x14ac:dyDescent="0.3">
      <c r="A4846">
        <v>2009</v>
      </c>
      <c r="B4846" t="s">
        <v>61</v>
      </c>
      <c r="C4846" t="s">
        <v>48</v>
      </c>
      <c r="D4846">
        <v>440</v>
      </c>
      <c r="E4846">
        <v>44.9</v>
      </c>
    </row>
    <row r="4847" spans="1:5" hidden="1" x14ac:dyDescent="0.3">
      <c r="A4847">
        <v>2009</v>
      </c>
      <c r="B4847" t="s">
        <v>61</v>
      </c>
      <c r="C4847" t="s">
        <v>49</v>
      </c>
      <c r="D4847">
        <v>3503</v>
      </c>
      <c r="E4847">
        <v>52.9</v>
      </c>
    </row>
    <row r="4848" spans="1:5" hidden="1" x14ac:dyDescent="0.3">
      <c r="A4848">
        <v>2009</v>
      </c>
      <c r="B4848" t="s">
        <v>61</v>
      </c>
      <c r="C4848" t="s">
        <v>50</v>
      </c>
      <c r="D4848">
        <v>8649</v>
      </c>
      <c r="E4848">
        <v>42.6</v>
      </c>
    </row>
    <row r="4849" spans="1:5" hidden="1" x14ac:dyDescent="0.3">
      <c r="A4849">
        <v>2007</v>
      </c>
      <c r="B4849" t="s">
        <v>58</v>
      </c>
      <c r="C4849" t="s">
        <v>38</v>
      </c>
      <c r="D4849">
        <v>15482</v>
      </c>
      <c r="E4849">
        <v>778.6</v>
      </c>
    </row>
    <row r="4850" spans="1:5" hidden="1" x14ac:dyDescent="0.3">
      <c r="A4850">
        <v>2009</v>
      </c>
      <c r="B4850" t="s">
        <v>61</v>
      </c>
      <c r="C4850" t="s">
        <v>6</v>
      </c>
      <c r="D4850">
        <v>137353</v>
      </c>
      <c r="E4850">
        <v>42.7</v>
      </c>
    </row>
    <row r="4851" spans="1:5" hidden="1" x14ac:dyDescent="0.3">
      <c r="A4851">
        <v>2009</v>
      </c>
      <c r="B4851" t="s">
        <v>61</v>
      </c>
      <c r="C4851" t="s">
        <v>51</v>
      </c>
      <c r="D4851">
        <v>581</v>
      </c>
      <c r="E4851">
        <v>29.5</v>
      </c>
    </row>
    <row r="4852" spans="1:5" hidden="1" x14ac:dyDescent="0.3">
      <c r="A4852">
        <v>2009</v>
      </c>
      <c r="B4852" t="s">
        <v>61</v>
      </c>
      <c r="C4852" t="s">
        <v>52</v>
      </c>
      <c r="D4852">
        <v>364</v>
      </c>
      <c r="E4852">
        <v>49.3</v>
      </c>
    </row>
    <row r="4853" spans="1:5" hidden="1" x14ac:dyDescent="0.3">
      <c r="A4853">
        <v>2009</v>
      </c>
      <c r="B4853" t="s">
        <v>61</v>
      </c>
      <c r="C4853" t="s">
        <v>53</v>
      </c>
      <c r="D4853">
        <v>3013</v>
      </c>
      <c r="E4853">
        <v>39.6</v>
      </c>
    </row>
    <row r="4854" spans="1:5" hidden="1" x14ac:dyDescent="0.3">
      <c r="A4854">
        <v>2009</v>
      </c>
      <c r="B4854" t="s">
        <v>61</v>
      </c>
      <c r="C4854" t="s">
        <v>54</v>
      </c>
      <c r="D4854">
        <v>2933</v>
      </c>
      <c r="E4854">
        <v>44.3</v>
      </c>
    </row>
    <row r="4855" spans="1:5" hidden="1" x14ac:dyDescent="0.3">
      <c r="A4855">
        <v>2009</v>
      </c>
      <c r="B4855" t="s">
        <v>61</v>
      </c>
      <c r="C4855" t="s">
        <v>55</v>
      </c>
      <c r="D4855">
        <v>1490</v>
      </c>
      <c r="E4855">
        <v>63.9</v>
      </c>
    </row>
    <row r="4856" spans="1:5" hidden="1" x14ac:dyDescent="0.3">
      <c r="A4856">
        <v>2009</v>
      </c>
      <c r="B4856" t="s">
        <v>61</v>
      </c>
      <c r="C4856" t="s">
        <v>56</v>
      </c>
      <c r="D4856">
        <v>2461</v>
      </c>
      <c r="E4856">
        <v>38.5</v>
      </c>
    </row>
    <row r="4857" spans="1:5" hidden="1" x14ac:dyDescent="0.3">
      <c r="A4857">
        <v>2009</v>
      </c>
      <c r="B4857" t="s">
        <v>61</v>
      </c>
      <c r="C4857" t="s">
        <v>57</v>
      </c>
      <c r="D4857">
        <v>310</v>
      </c>
      <c r="E4857">
        <v>57.2</v>
      </c>
    </row>
    <row r="4858" spans="1:5" hidden="1" x14ac:dyDescent="0.3">
      <c r="A4858">
        <v>2009</v>
      </c>
      <c r="B4858" t="s">
        <v>62</v>
      </c>
      <c r="C4858" t="s">
        <v>7</v>
      </c>
      <c r="D4858">
        <v>1259</v>
      </c>
      <c r="E4858">
        <v>24.4</v>
      </c>
    </row>
    <row r="4859" spans="1:5" hidden="1" x14ac:dyDescent="0.3">
      <c r="A4859">
        <v>2009</v>
      </c>
      <c r="B4859" t="s">
        <v>62</v>
      </c>
      <c r="C4859" t="s">
        <v>8</v>
      </c>
      <c r="D4859">
        <v>84</v>
      </c>
      <c r="E4859">
        <v>18.100000000000001</v>
      </c>
    </row>
    <row r="4860" spans="1:5" hidden="1" x14ac:dyDescent="0.3">
      <c r="A4860">
        <v>2009</v>
      </c>
      <c r="B4860" t="s">
        <v>62</v>
      </c>
      <c r="C4860" t="s">
        <v>9</v>
      </c>
      <c r="D4860">
        <v>1083</v>
      </c>
      <c r="E4860">
        <v>16.2</v>
      </c>
    </row>
    <row r="4861" spans="1:5" hidden="1" x14ac:dyDescent="0.3">
      <c r="A4861">
        <v>2009</v>
      </c>
      <c r="B4861" t="s">
        <v>62</v>
      </c>
      <c r="C4861" t="s">
        <v>10</v>
      </c>
      <c r="D4861">
        <v>890</v>
      </c>
      <c r="E4861">
        <v>27.4</v>
      </c>
    </row>
    <row r="4862" spans="1:5" hidden="1" x14ac:dyDescent="0.3">
      <c r="A4862">
        <v>2009</v>
      </c>
      <c r="B4862" t="s">
        <v>62</v>
      </c>
      <c r="C4862" t="s">
        <v>11</v>
      </c>
      <c r="D4862">
        <v>6979</v>
      </c>
      <c r="E4862">
        <v>19.8</v>
      </c>
    </row>
    <row r="4863" spans="1:5" hidden="1" x14ac:dyDescent="0.3">
      <c r="A4863">
        <v>2009</v>
      </c>
      <c r="B4863" t="s">
        <v>62</v>
      </c>
      <c r="C4863" t="s">
        <v>12</v>
      </c>
      <c r="D4863">
        <v>779</v>
      </c>
      <c r="E4863">
        <v>17.2</v>
      </c>
    </row>
    <row r="4864" spans="1:5" hidden="1" x14ac:dyDescent="0.3">
      <c r="A4864">
        <v>2009</v>
      </c>
      <c r="B4864" t="s">
        <v>62</v>
      </c>
      <c r="C4864" t="s">
        <v>13</v>
      </c>
      <c r="D4864">
        <v>624</v>
      </c>
      <c r="E4864">
        <v>14.5</v>
      </c>
    </row>
    <row r="4865" spans="1:5" hidden="1" x14ac:dyDescent="0.3">
      <c r="A4865">
        <v>2009</v>
      </c>
      <c r="B4865" t="s">
        <v>62</v>
      </c>
      <c r="C4865" t="s">
        <v>14</v>
      </c>
      <c r="D4865">
        <v>206</v>
      </c>
      <c r="E4865">
        <v>20.8</v>
      </c>
    </row>
    <row r="4866" spans="1:5" hidden="1" x14ac:dyDescent="0.3">
      <c r="A4866">
        <v>2007</v>
      </c>
      <c r="B4866" t="s">
        <v>58</v>
      </c>
      <c r="C4866" t="s">
        <v>39</v>
      </c>
      <c r="D4866">
        <v>147680</v>
      </c>
      <c r="E4866">
        <v>698.9</v>
      </c>
    </row>
    <row r="4867" spans="1:5" hidden="1" x14ac:dyDescent="0.3">
      <c r="A4867">
        <v>2009</v>
      </c>
      <c r="B4867" t="s">
        <v>62</v>
      </c>
      <c r="C4867" t="s">
        <v>15</v>
      </c>
      <c r="D4867">
        <v>129</v>
      </c>
      <c r="E4867">
        <v>22.5</v>
      </c>
    </row>
    <row r="4868" spans="1:5" hidden="1" x14ac:dyDescent="0.3">
      <c r="A4868">
        <v>2009</v>
      </c>
      <c r="B4868" t="s">
        <v>62</v>
      </c>
      <c r="C4868" t="s">
        <v>16</v>
      </c>
      <c r="D4868">
        <v>4901</v>
      </c>
      <c r="E4868">
        <v>20</v>
      </c>
    </row>
    <row r="4869" spans="1:5" hidden="1" x14ac:dyDescent="0.3">
      <c r="A4869">
        <v>2009</v>
      </c>
      <c r="B4869" t="s">
        <v>62</v>
      </c>
      <c r="C4869" t="s">
        <v>17</v>
      </c>
      <c r="D4869">
        <v>1582</v>
      </c>
      <c r="E4869">
        <v>18.7</v>
      </c>
    </row>
    <row r="4870" spans="1:5" hidden="1" x14ac:dyDescent="0.3">
      <c r="A4870">
        <v>2009</v>
      </c>
      <c r="B4870" t="s">
        <v>62</v>
      </c>
      <c r="C4870" t="s">
        <v>18</v>
      </c>
      <c r="D4870">
        <v>308</v>
      </c>
      <c r="E4870">
        <v>19.5</v>
      </c>
    </row>
    <row r="4871" spans="1:5" hidden="1" x14ac:dyDescent="0.3">
      <c r="A4871">
        <v>2009</v>
      </c>
      <c r="B4871" t="s">
        <v>62</v>
      </c>
      <c r="C4871" t="s">
        <v>19</v>
      </c>
      <c r="D4871">
        <v>372</v>
      </c>
      <c r="E4871">
        <v>24.3</v>
      </c>
    </row>
    <row r="4872" spans="1:5" hidden="1" x14ac:dyDescent="0.3">
      <c r="A4872">
        <v>2009</v>
      </c>
      <c r="B4872" t="s">
        <v>62</v>
      </c>
      <c r="C4872" t="s">
        <v>20</v>
      </c>
      <c r="D4872">
        <v>2741</v>
      </c>
      <c r="E4872">
        <v>20.6</v>
      </c>
    </row>
    <row r="4873" spans="1:5" hidden="1" x14ac:dyDescent="0.3">
      <c r="A4873">
        <v>2009</v>
      </c>
      <c r="B4873" t="s">
        <v>62</v>
      </c>
      <c r="C4873" t="s">
        <v>21</v>
      </c>
      <c r="D4873">
        <v>1646</v>
      </c>
      <c r="E4873">
        <v>24.1</v>
      </c>
    </row>
    <row r="4874" spans="1:5" hidden="1" x14ac:dyDescent="0.3">
      <c r="A4874">
        <v>2009</v>
      </c>
      <c r="B4874" t="s">
        <v>62</v>
      </c>
      <c r="C4874" t="s">
        <v>22</v>
      </c>
      <c r="D4874">
        <v>702</v>
      </c>
      <c r="E4874">
        <v>18.7</v>
      </c>
    </row>
    <row r="4875" spans="1:5" hidden="1" x14ac:dyDescent="0.3">
      <c r="A4875">
        <v>2009</v>
      </c>
      <c r="B4875" t="s">
        <v>62</v>
      </c>
      <c r="C4875" t="s">
        <v>23</v>
      </c>
      <c r="D4875">
        <v>635</v>
      </c>
      <c r="E4875">
        <v>20.3</v>
      </c>
    </row>
    <row r="4876" spans="1:5" hidden="1" x14ac:dyDescent="0.3">
      <c r="A4876">
        <v>2009</v>
      </c>
      <c r="B4876" t="s">
        <v>62</v>
      </c>
      <c r="C4876" t="s">
        <v>24</v>
      </c>
      <c r="D4876">
        <v>1348</v>
      </c>
      <c r="E4876">
        <v>29.3</v>
      </c>
    </row>
    <row r="4877" spans="1:5" hidden="1" x14ac:dyDescent="0.3">
      <c r="A4877">
        <v>2009</v>
      </c>
      <c r="B4877" t="s">
        <v>62</v>
      </c>
      <c r="C4877" t="s">
        <v>25</v>
      </c>
      <c r="D4877">
        <v>1249</v>
      </c>
      <c r="E4877">
        <v>27.8</v>
      </c>
    </row>
    <row r="4878" spans="1:5" hidden="1" x14ac:dyDescent="0.3">
      <c r="A4878">
        <v>2009</v>
      </c>
      <c r="B4878" t="s">
        <v>62</v>
      </c>
      <c r="C4878" t="s">
        <v>26</v>
      </c>
      <c r="D4878">
        <v>350</v>
      </c>
      <c r="E4878">
        <v>20.7</v>
      </c>
    </row>
    <row r="4879" spans="1:5" hidden="1" x14ac:dyDescent="0.3">
      <c r="A4879">
        <v>2009</v>
      </c>
      <c r="B4879" t="s">
        <v>62</v>
      </c>
      <c r="C4879" t="s">
        <v>27</v>
      </c>
      <c r="D4879">
        <v>1207</v>
      </c>
      <c r="E4879">
        <v>20.6</v>
      </c>
    </row>
    <row r="4880" spans="1:5" hidden="1" x14ac:dyDescent="0.3">
      <c r="A4880">
        <v>2009</v>
      </c>
      <c r="B4880" t="s">
        <v>62</v>
      </c>
      <c r="C4880" t="s">
        <v>28</v>
      </c>
      <c r="D4880">
        <v>1007</v>
      </c>
      <c r="E4880">
        <v>13.3</v>
      </c>
    </row>
    <row r="4881" spans="1:5" hidden="1" x14ac:dyDescent="0.3">
      <c r="A4881">
        <v>2009</v>
      </c>
      <c r="B4881" t="s">
        <v>62</v>
      </c>
      <c r="C4881" t="s">
        <v>29</v>
      </c>
      <c r="D4881">
        <v>2705</v>
      </c>
      <c r="E4881">
        <v>24.4</v>
      </c>
    </row>
    <row r="4882" spans="1:5" hidden="1" x14ac:dyDescent="0.3">
      <c r="A4882">
        <v>2009</v>
      </c>
      <c r="B4882" t="s">
        <v>62</v>
      </c>
      <c r="C4882" t="s">
        <v>30</v>
      </c>
      <c r="D4882">
        <v>1021</v>
      </c>
      <c r="E4882">
        <v>17.7</v>
      </c>
    </row>
    <row r="4883" spans="1:5" hidden="1" x14ac:dyDescent="0.3">
      <c r="A4883">
        <v>2009</v>
      </c>
      <c r="B4883" t="s">
        <v>62</v>
      </c>
      <c r="C4883" t="s">
        <v>31</v>
      </c>
      <c r="D4883">
        <v>900</v>
      </c>
      <c r="E4883">
        <v>29.7</v>
      </c>
    </row>
    <row r="4884" spans="1:5" hidden="1" x14ac:dyDescent="0.3">
      <c r="A4884">
        <v>2009</v>
      </c>
      <c r="B4884" t="s">
        <v>62</v>
      </c>
      <c r="C4884" t="s">
        <v>32</v>
      </c>
      <c r="D4884">
        <v>1335</v>
      </c>
      <c r="E4884">
        <v>19.8</v>
      </c>
    </row>
    <row r="4885" spans="1:5" hidden="1" x14ac:dyDescent="0.3">
      <c r="A4885">
        <v>2009</v>
      </c>
      <c r="B4885" t="s">
        <v>62</v>
      </c>
      <c r="C4885" t="s">
        <v>33</v>
      </c>
      <c r="D4885">
        <v>228</v>
      </c>
      <c r="E4885">
        <v>19.399999999999999</v>
      </c>
    </row>
    <row r="4886" spans="1:5" hidden="1" x14ac:dyDescent="0.3">
      <c r="A4886">
        <v>2009</v>
      </c>
      <c r="B4886" t="s">
        <v>62</v>
      </c>
      <c r="C4886" t="s">
        <v>34</v>
      </c>
      <c r="D4886">
        <v>445</v>
      </c>
      <c r="E4886">
        <v>21.8</v>
      </c>
    </row>
    <row r="4887" spans="1:5" hidden="1" x14ac:dyDescent="0.3">
      <c r="A4887">
        <v>2009</v>
      </c>
      <c r="B4887" t="s">
        <v>62</v>
      </c>
      <c r="C4887" t="s">
        <v>35</v>
      </c>
      <c r="D4887">
        <v>377</v>
      </c>
      <c r="E4887">
        <v>15.5</v>
      </c>
    </row>
    <row r="4888" spans="1:5" hidden="1" x14ac:dyDescent="0.3">
      <c r="A4888">
        <v>2009</v>
      </c>
      <c r="B4888" t="s">
        <v>62</v>
      </c>
      <c r="C4888" t="s">
        <v>36</v>
      </c>
      <c r="D4888">
        <v>276</v>
      </c>
      <c r="E4888">
        <v>18.7</v>
      </c>
    </row>
    <row r="4889" spans="1:5" hidden="1" x14ac:dyDescent="0.3">
      <c r="A4889">
        <v>2009</v>
      </c>
      <c r="B4889" t="s">
        <v>62</v>
      </c>
      <c r="C4889" t="s">
        <v>37</v>
      </c>
      <c r="D4889">
        <v>1959</v>
      </c>
      <c r="E4889">
        <v>19.899999999999999</v>
      </c>
    </row>
    <row r="4890" spans="1:5" hidden="1" x14ac:dyDescent="0.3">
      <c r="A4890">
        <v>2009</v>
      </c>
      <c r="B4890" t="s">
        <v>62</v>
      </c>
      <c r="C4890" t="s">
        <v>38</v>
      </c>
      <c r="D4890">
        <v>597</v>
      </c>
      <c r="E4890">
        <v>28.3</v>
      </c>
    </row>
    <row r="4891" spans="1:5" hidden="1" x14ac:dyDescent="0.3">
      <c r="A4891">
        <v>2009</v>
      </c>
      <c r="B4891" t="s">
        <v>62</v>
      </c>
      <c r="C4891" t="s">
        <v>39</v>
      </c>
      <c r="D4891">
        <v>3723</v>
      </c>
      <c r="E4891">
        <v>17.3</v>
      </c>
    </row>
    <row r="4892" spans="1:5" hidden="1" x14ac:dyDescent="0.3">
      <c r="A4892">
        <v>2009</v>
      </c>
      <c r="B4892" t="s">
        <v>62</v>
      </c>
      <c r="C4892" t="s">
        <v>40</v>
      </c>
      <c r="D4892">
        <v>2114</v>
      </c>
      <c r="E4892">
        <v>21.5</v>
      </c>
    </row>
    <row r="4893" spans="1:5" hidden="1" x14ac:dyDescent="0.3">
      <c r="A4893">
        <v>2009</v>
      </c>
      <c r="B4893" t="s">
        <v>62</v>
      </c>
      <c r="C4893" t="s">
        <v>41</v>
      </c>
      <c r="D4893">
        <v>214</v>
      </c>
      <c r="E4893">
        <v>25.4</v>
      </c>
    </row>
    <row r="4894" spans="1:5" hidden="1" x14ac:dyDescent="0.3">
      <c r="A4894">
        <v>2009</v>
      </c>
      <c r="B4894" t="s">
        <v>62</v>
      </c>
      <c r="C4894" t="s">
        <v>42</v>
      </c>
      <c r="D4894">
        <v>3401</v>
      </c>
      <c r="E4894">
        <v>25.7</v>
      </c>
    </row>
    <row r="4895" spans="1:5" hidden="1" x14ac:dyDescent="0.3">
      <c r="A4895">
        <v>2009</v>
      </c>
      <c r="B4895" t="s">
        <v>62</v>
      </c>
      <c r="C4895" t="s">
        <v>43</v>
      </c>
      <c r="D4895">
        <v>1146</v>
      </c>
      <c r="E4895">
        <v>28.7</v>
      </c>
    </row>
    <row r="4896" spans="1:5" hidden="1" x14ac:dyDescent="0.3">
      <c r="A4896">
        <v>2009</v>
      </c>
      <c r="B4896" t="s">
        <v>62</v>
      </c>
      <c r="C4896" t="s">
        <v>44</v>
      </c>
      <c r="D4896">
        <v>1073</v>
      </c>
      <c r="E4896">
        <v>24.8</v>
      </c>
    </row>
    <row r="4897" spans="1:5" hidden="1" x14ac:dyDescent="0.3">
      <c r="A4897">
        <v>2009</v>
      </c>
      <c r="B4897" t="s">
        <v>62</v>
      </c>
      <c r="C4897" t="s">
        <v>45</v>
      </c>
      <c r="D4897">
        <v>3254</v>
      </c>
      <c r="E4897">
        <v>20.3</v>
      </c>
    </row>
    <row r="4898" spans="1:5" hidden="1" x14ac:dyDescent="0.3">
      <c r="A4898">
        <v>2009</v>
      </c>
      <c r="B4898" t="s">
        <v>62</v>
      </c>
      <c r="C4898" t="s">
        <v>46</v>
      </c>
      <c r="D4898">
        <v>213</v>
      </c>
      <c r="E4898">
        <v>16.600000000000001</v>
      </c>
    </row>
    <row r="4899" spans="1:5" hidden="1" x14ac:dyDescent="0.3">
      <c r="A4899">
        <v>2009</v>
      </c>
      <c r="B4899" t="s">
        <v>62</v>
      </c>
      <c r="C4899" t="s">
        <v>47</v>
      </c>
      <c r="D4899">
        <v>1128</v>
      </c>
      <c r="E4899">
        <v>23.1</v>
      </c>
    </row>
    <row r="4900" spans="1:5" hidden="1" x14ac:dyDescent="0.3">
      <c r="A4900">
        <v>2009</v>
      </c>
      <c r="B4900" t="s">
        <v>62</v>
      </c>
      <c r="C4900" t="s">
        <v>48</v>
      </c>
      <c r="D4900">
        <v>202</v>
      </c>
      <c r="E4900">
        <v>21.1</v>
      </c>
    </row>
    <row r="4901" spans="1:5" hidden="1" x14ac:dyDescent="0.3">
      <c r="A4901">
        <v>2009</v>
      </c>
      <c r="B4901" t="s">
        <v>62</v>
      </c>
      <c r="C4901" t="s">
        <v>49</v>
      </c>
      <c r="D4901">
        <v>1759</v>
      </c>
      <c r="E4901">
        <v>26.2</v>
      </c>
    </row>
    <row r="4902" spans="1:5" hidden="1" x14ac:dyDescent="0.3">
      <c r="A4902">
        <v>2009</v>
      </c>
      <c r="B4902" t="s">
        <v>62</v>
      </c>
      <c r="C4902" t="s">
        <v>50</v>
      </c>
      <c r="D4902">
        <v>4873</v>
      </c>
      <c r="E4902">
        <v>22.8</v>
      </c>
    </row>
    <row r="4903" spans="1:5" hidden="1" x14ac:dyDescent="0.3">
      <c r="A4903">
        <v>2009</v>
      </c>
      <c r="B4903" t="s">
        <v>62</v>
      </c>
      <c r="C4903" t="s">
        <v>6</v>
      </c>
      <c r="D4903">
        <v>68705</v>
      </c>
      <c r="E4903">
        <v>21.1</v>
      </c>
    </row>
    <row r="4904" spans="1:5" hidden="1" x14ac:dyDescent="0.3">
      <c r="A4904">
        <v>2009</v>
      </c>
      <c r="B4904" t="s">
        <v>62</v>
      </c>
      <c r="C4904" t="s">
        <v>51</v>
      </c>
      <c r="D4904">
        <v>463</v>
      </c>
      <c r="E4904">
        <v>22.6</v>
      </c>
    </row>
    <row r="4905" spans="1:5" hidden="1" x14ac:dyDescent="0.3">
      <c r="A4905">
        <v>2009</v>
      </c>
      <c r="B4905" t="s">
        <v>62</v>
      </c>
      <c r="C4905" t="s">
        <v>52</v>
      </c>
      <c r="D4905">
        <v>143</v>
      </c>
      <c r="E4905">
        <v>19.2</v>
      </c>
    </row>
    <row r="4906" spans="1:5" hidden="1" x14ac:dyDescent="0.3">
      <c r="A4906">
        <v>2009</v>
      </c>
      <c r="B4906" t="s">
        <v>62</v>
      </c>
      <c r="C4906" t="s">
        <v>53</v>
      </c>
      <c r="D4906">
        <v>1560</v>
      </c>
      <c r="E4906">
        <v>19.5</v>
      </c>
    </row>
    <row r="4907" spans="1:5" hidden="1" x14ac:dyDescent="0.3">
      <c r="A4907">
        <v>2009</v>
      </c>
      <c r="B4907" t="s">
        <v>62</v>
      </c>
      <c r="C4907" t="s">
        <v>54</v>
      </c>
      <c r="D4907">
        <v>1554</v>
      </c>
      <c r="E4907">
        <v>22.8</v>
      </c>
    </row>
    <row r="4908" spans="1:5" hidden="1" x14ac:dyDescent="0.3">
      <c r="A4908">
        <v>2009</v>
      </c>
      <c r="B4908" t="s">
        <v>62</v>
      </c>
      <c r="C4908" t="s">
        <v>55</v>
      </c>
      <c r="D4908">
        <v>746</v>
      </c>
      <c r="E4908">
        <v>32</v>
      </c>
    </row>
    <row r="4909" spans="1:5" hidden="1" x14ac:dyDescent="0.3">
      <c r="A4909">
        <v>2009</v>
      </c>
      <c r="B4909" t="s">
        <v>62</v>
      </c>
      <c r="C4909" t="s">
        <v>56</v>
      </c>
      <c r="D4909">
        <v>1110</v>
      </c>
      <c r="E4909">
        <v>17.2</v>
      </c>
    </row>
    <row r="4910" spans="1:5" hidden="1" x14ac:dyDescent="0.3">
      <c r="A4910">
        <v>2009</v>
      </c>
      <c r="B4910" t="s">
        <v>62</v>
      </c>
      <c r="C4910" t="s">
        <v>57</v>
      </c>
      <c r="D4910">
        <v>105</v>
      </c>
      <c r="E4910">
        <v>18.100000000000001</v>
      </c>
    </row>
    <row r="4911" spans="1:5" hidden="1" x14ac:dyDescent="0.3">
      <c r="A4911">
        <v>2009</v>
      </c>
      <c r="B4911" t="s">
        <v>63</v>
      </c>
      <c r="C4911" t="s">
        <v>7</v>
      </c>
      <c r="D4911">
        <v>12021</v>
      </c>
      <c r="E4911">
        <v>238</v>
      </c>
    </row>
    <row r="4912" spans="1:5" hidden="1" x14ac:dyDescent="0.3">
      <c r="A4912">
        <v>2009</v>
      </c>
      <c r="B4912" t="s">
        <v>63</v>
      </c>
      <c r="C4912" t="s">
        <v>8</v>
      </c>
      <c r="D4912">
        <v>714</v>
      </c>
      <c r="E4912">
        <v>158.9</v>
      </c>
    </row>
    <row r="4913" spans="1:5" hidden="1" x14ac:dyDescent="0.3">
      <c r="A4913">
        <v>2009</v>
      </c>
      <c r="B4913" t="s">
        <v>63</v>
      </c>
      <c r="C4913" t="s">
        <v>9</v>
      </c>
      <c r="D4913">
        <v>10273</v>
      </c>
      <c r="E4913">
        <v>155.69999999999999</v>
      </c>
    </row>
    <row r="4914" spans="1:5" hidden="1" x14ac:dyDescent="0.3">
      <c r="A4914">
        <v>2009</v>
      </c>
      <c r="B4914" t="s">
        <v>63</v>
      </c>
      <c r="C4914" t="s">
        <v>10</v>
      </c>
      <c r="D4914">
        <v>7295</v>
      </c>
      <c r="E4914">
        <v>226.1</v>
      </c>
    </row>
    <row r="4915" spans="1:5" hidden="1" x14ac:dyDescent="0.3">
      <c r="A4915">
        <v>2009</v>
      </c>
      <c r="B4915" t="s">
        <v>63</v>
      </c>
      <c r="C4915" t="s">
        <v>11</v>
      </c>
      <c r="D4915">
        <v>59206</v>
      </c>
      <c r="E4915">
        <v>166.9</v>
      </c>
    </row>
    <row r="4916" spans="1:5" hidden="1" x14ac:dyDescent="0.3">
      <c r="A4916">
        <v>2009</v>
      </c>
      <c r="B4916" t="s">
        <v>63</v>
      </c>
      <c r="C4916" t="s">
        <v>12</v>
      </c>
      <c r="D4916">
        <v>6093</v>
      </c>
      <c r="E4916">
        <v>136.5</v>
      </c>
    </row>
    <row r="4917" spans="1:5" hidden="1" x14ac:dyDescent="0.3">
      <c r="A4917">
        <v>2009</v>
      </c>
      <c r="B4917" t="s">
        <v>63</v>
      </c>
      <c r="C4917" t="s">
        <v>13</v>
      </c>
      <c r="D4917">
        <v>7105</v>
      </c>
      <c r="E4917">
        <v>157.69999999999999</v>
      </c>
    </row>
    <row r="4918" spans="1:5" hidden="1" x14ac:dyDescent="0.3">
      <c r="A4918">
        <v>2009</v>
      </c>
      <c r="B4918" t="s">
        <v>63</v>
      </c>
      <c r="C4918" t="s">
        <v>14</v>
      </c>
      <c r="D4918">
        <v>1796</v>
      </c>
      <c r="E4918">
        <v>182.3</v>
      </c>
    </row>
    <row r="4919" spans="1:5" hidden="1" x14ac:dyDescent="0.3">
      <c r="A4919">
        <v>2009</v>
      </c>
      <c r="B4919" t="s">
        <v>63</v>
      </c>
      <c r="C4919" t="s">
        <v>15</v>
      </c>
      <c r="D4919">
        <v>1288</v>
      </c>
      <c r="E4919">
        <v>224.1</v>
      </c>
    </row>
    <row r="4920" spans="1:5" hidden="1" x14ac:dyDescent="0.3">
      <c r="A4920">
        <v>2009</v>
      </c>
      <c r="B4920" t="s">
        <v>63</v>
      </c>
      <c r="C4920" t="s">
        <v>16</v>
      </c>
      <c r="D4920">
        <v>41274</v>
      </c>
      <c r="E4920">
        <v>163.80000000000001</v>
      </c>
    </row>
    <row r="4921" spans="1:5" hidden="1" x14ac:dyDescent="0.3">
      <c r="A4921">
        <v>2009</v>
      </c>
      <c r="B4921" t="s">
        <v>63</v>
      </c>
      <c r="C4921" t="s">
        <v>17</v>
      </c>
      <c r="D4921">
        <v>16165</v>
      </c>
      <c r="E4921">
        <v>198.5</v>
      </c>
    </row>
    <row r="4922" spans="1:5" hidden="1" x14ac:dyDescent="0.3">
      <c r="A4922">
        <v>2009</v>
      </c>
      <c r="B4922" t="s">
        <v>63</v>
      </c>
      <c r="C4922" t="s">
        <v>18</v>
      </c>
      <c r="D4922">
        <v>2363</v>
      </c>
      <c r="E4922">
        <v>146.6</v>
      </c>
    </row>
    <row r="4923" spans="1:5" hidden="1" x14ac:dyDescent="0.3">
      <c r="A4923">
        <v>2009</v>
      </c>
      <c r="B4923" t="s">
        <v>63</v>
      </c>
      <c r="C4923" t="s">
        <v>19</v>
      </c>
      <c r="D4923">
        <v>2398</v>
      </c>
      <c r="E4923">
        <v>155.69999999999999</v>
      </c>
    </row>
    <row r="4924" spans="1:5" hidden="1" x14ac:dyDescent="0.3">
      <c r="A4924">
        <v>2009</v>
      </c>
      <c r="B4924" t="s">
        <v>63</v>
      </c>
      <c r="C4924" t="s">
        <v>20</v>
      </c>
      <c r="D4924">
        <v>24931</v>
      </c>
      <c r="E4924">
        <v>184</v>
      </c>
    </row>
    <row r="4925" spans="1:5" hidden="1" x14ac:dyDescent="0.3">
      <c r="A4925">
        <v>2009</v>
      </c>
      <c r="B4925" t="s">
        <v>63</v>
      </c>
      <c r="C4925" t="s">
        <v>21</v>
      </c>
      <c r="D4925">
        <v>13509</v>
      </c>
      <c r="E4925">
        <v>196.7</v>
      </c>
    </row>
    <row r="4926" spans="1:5" hidden="1" x14ac:dyDescent="0.3">
      <c r="A4926">
        <v>2009</v>
      </c>
      <c r="B4926" t="s">
        <v>63</v>
      </c>
      <c r="C4926" t="s">
        <v>22</v>
      </c>
      <c r="D4926">
        <v>6938</v>
      </c>
      <c r="E4926">
        <v>176.1</v>
      </c>
    </row>
    <row r="4927" spans="1:5" hidden="1" x14ac:dyDescent="0.3">
      <c r="A4927">
        <v>2009</v>
      </c>
      <c r="B4927" t="s">
        <v>63</v>
      </c>
      <c r="C4927" t="s">
        <v>23</v>
      </c>
      <c r="D4927">
        <v>5294</v>
      </c>
      <c r="E4927">
        <v>163</v>
      </c>
    </row>
    <row r="4928" spans="1:5" hidden="1" x14ac:dyDescent="0.3">
      <c r="A4928">
        <v>2009</v>
      </c>
      <c r="B4928" t="s">
        <v>63</v>
      </c>
      <c r="C4928" t="s">
        <v>24</v>
      </c>
      <c r="D4928">
        <v>9728</v>
      </c>
      <c r="E4928">
        <v>214.3</v>
      </c>
    </row>
    <row r="4929" spans="1:5" hidden="1" x14ac:dyDescent="0.3">
      <c r="A4929">
        <v>2009</v>
      </c>
      <c r="B4929" t="s">
        <v>63</v>
      </c>
      <c r="C4929" t="s">
        <v>25</v>
      </c>
      <c r="D4929">
        <v>10169</v>
      </c>
      <c r="E4929">
        <v>229.9</v>
      </c>
    </row>
    <row r="4930" spans="1:5" hidden="1" x14ac:dyDescent="0.3">
      <c r="A4930">
        <v>2009</v>
      </c>
      <c r="B4930" t="s">
        <v>63</v>
      </c>
      <c r="C4930" t="s">
        <v>26</v>
      </c>
      <c r="D4930">
        <v>2674</v>
      </c>
      <c r="E4930">
        <v>156.4</v>
      </c>
    </row>
    <row r="4931" spans="1:5" hidden="1" x14ac:dyDescent="0.3">
      <c r="A4931">
        <v>2009</v>
      </c>
      <c r="B4931" t="s">
        <v>63</v>
      </c>
      <c r="C4931" t="s">
        <v>27</v>
      </c>
      <c r="D4931">
        <v>11210</v>
      </c>
      <c r="E4931">
        <v>190.8</v>
      </c>
    </row>
    <row r="4932" spans="1:5" hidden="1" x14ac:dyDescent="0.3">
      <c r="A4932">
        <v>2009</v>
      </c>
      <c r="B4932" t="s">
        <v>63</v>
      </c>
      <c r="C4932" t="s">
        <v>28</v>
      </c>
      <c r="D4932">
        <v>12322</v>
      </c>
      <c r="E4932">
        <v>156.1</v>
      </c>
    </row>
    <row r="4933" spans="1:5" hidden="1" x14ac:dyDescent="0.3">
      <c r="A4933">
        <v>2009</v>
      </c>
      <c r="B4933" t="s">
        <v>63</v>
      </c>
      <c r="C4933" t="s">
        <v>29</v>
      </c>
      <c r="D4933">
        <v>23099</v>
      </c>
      <c r="E4933">
        <v>205.5</v>
      </c>
    </row>
    <row r="4934" spans="1:5" hidden="1" x14ac:dyDescent="0.3">
      <c r="A4934">
        <v>2009</v>
      </c>
      <c r="B4934" t="s">
        <v>63</v>
      </c>
      <c r="C4934" t="s">
        <v>30</v>
      </c>
      <c r="D4934">
        <v>7238</v>
      </c>
      <c r="E4934">
        <v>122.1</v>
      </c>
    </row>
    <row r="4935" spans="1:5" hidden="1" x14ac:dyDescent="0.3">
      <c r="A4935">
        <v>2009</v>
      </c>
      <c r="B4935" t="s">
        <v>63</v>
      </c>
      <c r="C4935" t="s">
        <v>31</v>
      </c>
      <c r="D4935">
        <v>7530</v>
      </c>
      <c r="E4935">
        <v>253.8</v>
      </c>
    </row>
    <row r="4936" spans="1:5" hidden="1" x14ac:dyDescent="0.3">
      <c r="A4936">
        <v>2009</v>
      </c>
      <c r="B4936" t="s">
        <v>63</v>
      </c>
      <c r="C4936" t="s">
        <v>32</v>
      </c>
      <c r="D4936">
        <v>13916</v>
      </c>
      <c r="E4936">
        <v>206.1</v>
      </c>
    </row>
    <row r="4937" spans="1:5" hidden="1" x14ac:dyDescent="0.3">
      <c r="A4937">
        <v>2009</v>
      </c>
      <c r="B4937" t="s">
        <v>63</v>
      </c>
      <c r="C4937" t="s">
        <v>33</v>
      </c>
      <c r="D4937">
        <v>1832</v>
      </c>
      <c r="E4937">
        <v>154.30000000000001</v>
      </c>
    </row>
    <row r="4938" spans="1:5" hidden="1" x14ac:dyDescent="0.3">
      <c r="A4938">
        <v>2009</v>
      </c>
      <c r="B4938" t="s">
        <v>63</v>
      </c>
      <c r="C4938" t="s">
        <v>34</v>
      </c>
      <c r="D4938">
        <v>3277</v>
      </c>
      <c r="E4938">
        <v>153.19999999999999</v>
      </c>
    </row>
    <row r="4939" spans="1:5" hidden="1" x14ac:dyDescent="0.3">
      <c r="A4939">
        <v>2009</v>
      </c>
      <c r="B4939" t="s">
        <v>63</v>
      </c>
      <c r="C4939" t="s">
        <v>35</v>
      </c>
      <c r="D4939">
        <v>4687</v>
      </c>
      <c r="E4939">
        <v>194.7</v>
      </c>
    </row>
    <row r="4940" spans="1:5" hidden="1" x14ac:dyDescent="0.3">
      <c r="A4940">
        <v>2009</v>
      </c>
      <c r="B4940" t="s">
        <v>63</v>
      </c>
      <c r="C4940" t="s">
        <v>36</v>
      </c>
      <c r="D4940">
        <v>2268</v>
      </c>
      <c r="E4940">
        <v>153.4</v>
      </c>
    </row>
    <row r="4941" spans="1:5" hidden="1" x14ac:dyDescent="0.3">
      <c r="A4941">
        <v>2009</v>
      </c>
      <c r="B4941" t="s">
        <v>63</v>
      </c>
      <c r="C4941" t="s">
        <v>37</v>
      </c>
      <c r="D4941">
        <v>18086</v>
      </c>
      <c r="E4941">
        <v>178.6</v>
      </c>
    </row>
    <row r="4942" spans="1:5" hidden="1" x14ac:dyDescent="0.3">
      <c r="A4942">
        <v>2009</v>
      </c>
      <c r="B4942" t="s">
        <v>63</v>
      </c>
      <c r="C4942" t="s">
        <v>38</v>
      </c>
      <c r="D4942">
        <v>3214</v>
      </c>
      <c r="E4942">
        <v>153.6</v>
      </c>
    </row>
    <row r="4943" spans="1:5" hidden="1" x14ac:dyDescent="0.3">
      <c r="A4943">
        <v>2009</v>
      </c>
      <c r="B4943" t="s">
        <v>63</v>
      </c>
      <c r="C4943" t="s">
        <v>39</v>
      </c>
      <c r="D4943">
        <v>47283</v>
      </c>
      <c r="E4943">
        <v>213.2</v>
      </c>
    </row>
    <row r="4944" spans="1:5" hidden="1" x14ac:dyDescent="0.3">
      <c r="A4944">
        <v>2009</v>
      </c>
      <c r="B4944" t="s">
        <v>63</v>
      </c>
      <c r="C4944" t="s">
        <v>40</v>
      </c>
      <c r="D4944">
        <v>17203</v>
      </c>
      <c r="E4944">
        <v>179.7</v>
      </c>
    </row>
    <row r="4945" spans="1:5" hidden="1" x14ac:dyDescent="0.3">
      <c r="A4945">
        <v>2009</v>
      </c>
      <c r="B4945" t="s">
        <v>63</v>
      </c>
      <c r="C4945" t="s">
        <v>41</v>
      </c>
      <c r="D4945">
        <v>1431</v>
      </c>
      <c r="E4945">
        <v>165.8</v>
      </c>
    </row>
    <row r="4946" spans="1:5" hidden="1" x14ac:dyDescent="0.3">
      <c r="A4946">
        <v>2009</v>
      </c>
      <c r="B4946" t="s">
        <v>63</v>
      </c>
      <c r="C4946" t="s">
        <v>42</v>
      </c>
      <c r="D4946">
        <v>25453</v>
      </c>
      <c r="E4946">
        <v>190</v>
      </c>
    </row>
    <row r="4947" spans="1:5" hidden="1" x14ac:dyDescent="0.3">
      <c r="A4947">
        <v>2009</v>
      </c>
      <c r="B4947" t="s">
        <v>63</v>
      </c>
      <c r="C4947" t="s">
        <v>43</v>
      </c>
      <c r="D4947">
        <v>9202</v>
      </c>
      <c r="E4947">
        <v>232.6</v>
      </c>
    </row>
    <row r="4948" spans="1:5" hidden="1" x14ac:dyDescent="0.3">
      <c r="A4948">
        <v>2009</v>
      </c>
      <c r="B4948" t="s">
        <v>63</v>
      </c>
      <c r="C4948" t="s">
        <v>44</v>
      </c>
      <c r="D4948">
        <v>6262</v>
      </c>
      <c r="E4948">
        <v>141.19999999999999</v>
      </c>
    </row>
    <row r="4949" spans="1:5" hidden="1" x14ac:dyDescent="0.3">
      <c r="A4949">
        <v>2009</v>
      </c>
      <c r="B4949" t="s">
        <v>63</v>
      </c>
      <c r="C4949" t="s">
        <v>45</v>
      </c>
      <c r="D4949">
        <v>32297</v>
      </c>
      <c r="E4949">
        <v>193.8</v>
      </c>
    </row>
    <row r="4950" spans="1:5" hidden="1" x14ac:dyDescent="0.3">
      <c r="A4950">
        <v>2009</v>
      </c>
      <c r="B4950" t="s">
        <v>63</v>
      </c>
      <c r="C4950" t="s">
        <v>46</v>
      </c>
      <c r="D4950">
        <v>2411</v>
      </c>
      <c r="E4950">
        <v>173.8</v>
      </c>
    </row>
    <row r="4951" spans="1:5" hidden="1" x14ac:dyDescent="0.3">
      <c r="A4951">
        <v>2009</v>
      </c>
      <c r="B4951" t="s">
        <v>63</v>
      </c>
      <c r="C4951" t="s">
        <v>47</v>
      </c>
      <c r="D4951">
        <v>9068</v>
      </c>
      <c r="E4951">
        <v>189.5</v>
      </c>
    </row>
    <row r="4952" spans="1:5" hidden="1" x14ac:dyDescent="0.3">
      <c r="A4952">
        <v>2009</v>
      </c>
      <c r="B4952" t="s">
        <v>63</v>
      </c>
      <c r="C4952" t="s">
        <v>48</v>
      </c>
      <c r="D4952">
        <v>1778</v>
      </c>
      <c r="E4952">
        <v>173.3</v>
      </c>
    </row>
    <row r="4953" spans="1:5" hidden="1" x14ac:dyDescent="0.3">
      <c r="A4953">
        <v>2009</v>
      </c>
      <c r="B4953" t="s">
        <v>63</v>
      </c>
      <c r="C4953" t="s">
        <v>49</v>
      </c>
      <c r="D4953">
        <v>14257</v>
      </c>
      <c r="E4953">
        <v>216.5</v>
      </c>
    </row>
    <row r="4954" spans="1:5" hidden="1" x14ac:dyDescent="0.3">
      <c r="A4954">
        <v>2009</v>
      </c>
      <c r="B4954" t="s">
        <v>63</v>
      </c>
      <c r="C4954" t="s">
        <v>50</v>
      </c>
      <c r="D4954">
        <v>38077</v>
      </c>
      <c r="E4954">
        <v>184.1</v>
      </c>
    </row>
    <row r="4955" spans="1:5" hidden="1" x14ac:dyDescent="0.3">
      <c r="A4955">
        <v>2009</v>
      </c>
      <c r="B4955" t="s">
        <v>63</v>
      </c>
      <c r="C4955" t="s">
        <v>6</v>
      </c>
      <c r="D4955">
        <v>599413</v>
      </c>
      <c r="E4955">
        <v>182.8</v>
      </c>
    </row>
    <row r="4956" spans="1:5" hidden="1" x14ac:dyDescent="0.3">
      <c r="A4956">
        <v>2009</v>
      </c>
      <c r="B4956" t="s">
        <v>63</v>
      </c>
      <c r="C4956" t="s">
        <v>51</v>
      </c>
      <c r="D4956">
        <v>2813</v>
      </c>
      <c r="E4956">
        <v>142.19999999999999</v>
      </c>
    </row>
    <row r="4957" spans="1:5" hidden="1" x14ac:dyDescent="0.3">
      <c r="A4957">
        <v>2009</v>
      </c>
      <c r="B4957" t="s">
        <v>63</v>
      </c>
      <c r="C4957" t="s">
        <v>52</v>
      </c>
      <c r="D4957">
        <v>1171</v>
      </c>
      <c r="E4957">
        <v>156.1</v>
      </c>
    </row>
    <row r="4958" spans="1:5" hidden="1" x14ac:dyDescent="0.3">
      <c r="A4958">
        <v>2009</v>
      </c>
      <c r="B4958" t="s">
        <v>63</v>
      </c>
      <c r="C4958" t="s">
        <v>53</v>
      </c>
      <c r="D4958">
        <v>13397</v>
      </c>
      <c r="E4958">
        <v>172</v>
      </c>
    </row>
    <row r="4959" spans="1:5" hidden="1" x14ac:dyDescent="0.3">
      <c r="A4959">
        <v>2009</v>
      </c>
      <c r="B4959" t="s">
        <v>63</v>
      </c>
      <c r="C4959" t="s">
        <v>54</v>
      </c>
      <c r="D4959">
        <v>10561</v>
      </c>
      <c r="E4959">
        <v>153.9</v>
      </c>
    </row>
    <row r="4960" spans="1:5" hidden="1" x14ac:dyDescent="0.3">
      <c r="A4960">
        <v>2009</v>
      </c>
      <c r="B4960" t="s">
        <v>63</v>
      </c>
      <c r="C4960" t="s">
        <v>55</v>
      </c>
      <c r="D4960">
        <v>5038</v>
      </c>
      <c r="E4960">
        <v>219.6</v>
      </c>
    </row>
    <row r="4961" spans="1:5" hidden="1" x14ac:dyDescent="0.3">
      <c r="A4961">
        <v>2009</v>
      </c>
      <c r="B4961" t="s">
        <v>63</v>
      </c>
      <c r="C4961" t="s">
        <v>56</v>
      </c>
      <c r="D4961">
        <v>10834</v>
      </c>
      <c r="E4961">
        <v>163.1</v>
      </c>
    </row>
    <row r="4962" spans="1:5" hidden="1" x14ac:dyDescent="0.3">
      <c r="A4962">
        <v>2009</v>
      </c>
      <c r="B4962" t="s">
        <v>63</v>
      </c>
      <c r="C4962" t="s">
        <v>57</v>
      </c>
      <c r="D4962">
        <v>964</v>
      </c>
      <c r="E4962">
        <v>172.1</v>
      </c>
    </row>
    <row r="4963" spans="1:5" hidden="1" x14ac:dyDescent="0.3">
      <c r="A4963">
        <v>2009</v>
      </c>
      <c r="B4963" t="s">
        <v>64</v>
      </c>
      <c r="C4963" t="s">
        <v>7</v>
      </c>
      <c r="D4963">
        <v>952</v>
      </c>
      <c r="E4963">
        <v>19.2</v>
      </c>
    </row>
    <row r="4964" spans="1:5" hidden="1" x14ac:dyDescent="0.3">
      <c r="A4964">
        <v>2009</v>
      </c>
      <c r="B4964" t="s">
        <v>64</v>
      </c>
      <c r="C4964" t="s">
        <v>8</v>
      </c>
      <c r="D4964">
        <v>51</v>
      </c>
      <c r="E4964">
        <v>12.5</v>
      </c>
    </row>
    <row r="4965" spans="1:5" hidden="1" x14ac:dyDescent="0.3">
      <c r="A4965">
        <v>2009</v>
      </c>
      <c r="B4965" t="s">
        <v>64</v>
      </c>
      <c r="C4965" t="s">
        <v>9</v>
      </c>
      <c r="D4965">
        <v>1058</v>
      </c>
      <c r="E4965">
        <v>16.2</v>
      </c>
    </row>
    <row r="4966" spans="1:5" hidden="1" x14ac:dyDescent="0.3">
      <c r="A4966">
        <v>2009</v>
      </c>
      <c r="B4966" t="s">
        <v>64</v>
      </c>
      <c r="C4966" t="s">
        <v>10</v>
      </c>
      <c r="D4966">
        <v>705</v>
      </c>
      <c r="E4966">
        <v>22.1</v>
      </c>
    </row>
    <row r="4967" spans="1:5" hidden="1" x14ac:dyDescent="0.3">
      <c r="A4967">
        <v>2007</v>
      </c>
      <c r="B4967" t="s">
        <v>58</v>
      </c>
      <c r="C4967" t="s">
        <v>40</v>
      </c>
      <c r="D4967">
        <v>76046</v>
      </c>
      <c r="E4967">
        <v>838.5</v>
      </c>
    </row>
    <row r="4968" spans="1:5" hidden="1" x14ac:dyDescent="0.3">
      <c r="A4968">
        <v>2009</v>
      </c>
      <c r="B4968" t="s">
        <v>64</v>
      </c>
      <c r="C4968" t="s">
        <v>11</v>
      </c>
      <c r="D4968">
        <v>6394</v>
      </c>
      <c r="E4968">
        <v>18.100000000000001</v>
      </c>
    </row>
    <row r="4969" spans="1:5" hidden="1" x14ac:dyDescent="0.3">
      <c r="A4969">
        <v>2009</v>
      </c>
      <c r="B4969" t="s">
        <v>64</v>
      </c>
      <c r="C4969" t="s">
        <v>12</v>
      </c>
      <c r="D4969">
        <v>658</v>
      </c>
      <c r="E4969">
        <v>14.8</v>
      </c>
    </row>
    <row r="4970" spans="1:5" hidden="1" x14ac:dyDescent="0.3">
      <c r="A4970">
        <v>2009</v>
      </c>
      <c r="B4970" t="s">
        <v>64</v>
      </c>
      <c r="C4970" t="s">
        <v>13</v>
      </c>
      <c r="D4970">
        <v>696</v>
      </c>
      <c r="E4970">
        <v>15.4</v>
      </c>
    </row>
    <row r="4971" spans="1:5" hidden="1" x14ac:dyDescent="0.3">
      <c r="A4971">
        <v>2009</v>
      </c>
      <c r="B4971" t="s">
        <v>64</v>
      </c>
      <c r="C4971" t="s">
        <v>14</v>
      </c>
      <c r="D4971">
        <v>132</v>
      </c>
      <c r="E4971">
        <v>13.5</v>
      </c>
    </row>
    <row r="4972" spans="1:5" hidden="1" x14ac:dyDescent="0.3">
      <c r="A4972">
        <v>2009</v>
      </c>
      <c r="B4972" t="s">
        <v>64</v>
      </c>
      <c r="C4972" t="s">
        <v>15</v>
      </c>
      <c r="D4972">
        <v>73</v>
      </c>
      <c r="E4972">
        <v>12.4</v>
      </c>
    </row>
    <row r="4973" spans="1:5" hidden="1" x14ac:dyDescent="0.3">
      <c r="A4973">
        <v>2009</v>
      </c>
      <c r="B4973" t="s">
        <v>64</v>
      </c>
      <c r="C4973" t="s">
        <v>16</v>
      </c>
      <c r="D4973">
        <v>2410</v>
      </c>
      <c r="E4973">
        <v>9.9</v>
      </c>
    </row>
    <row r="4974" spans="1:5" hidden="1" x14ac:dyDescent="0.3">
      <c r="A4974">
        <v>2009</v>
      </c>
      <c r="B4974" t="s">
        <v>64</v>
      </c>
      <c r="C4974" t="s">
        <v>17</v>
      </c>
      <c r="D4974">
        <v>1500</v>
      </c>
      <c r="E4974">
        <v>19.2</v>
      </c>
    </row>
    <row r="4975" spans="1:5" hidden="1" x14ac:dyDescent="0.3">
      <c r="A4975">
        <v>2009</v>
      </c>
      <c r="B4975" t="s">
        <v>64</v>
      </c>
      <c r="C4975" t="s">
        <v>18</v>
      </c>
      <c r="D4975">
        <v>291</v>
      </c>
      <c r="E4975">
        <v>17.8</v>
      </c>
    </row>
    <row r="4976" spans="1:5" hidden="1" x14ac:dyDescent="0.3">
      <c r="A4976">
        <v>2009</v>
      </c>
      <c r="B4976" t="s">
        <v>64</v>
      </c>
      <c r="C4976" t="s">
        <v>19</v>
      </c>
      <c r="D4976">
        <v>207</v>
      </c>
      <c r="E4976">
        <v>13.6</v>
      </c>
    </row>
    <row r="4977" spans="1:5" hidden="1" x14ac:dyDescent="0.3">
      <c r="A4977">
        <v>2009</v>
      </c>
      <c r="B4977" t="s">
        <v>64</v>
      </c>
      <c r="C4977" t="s">
        <v>20</v>
      </c>
      <c r="D4977">
        <v>2416</v>
      </c>
      <c r="E4977">
        <v>17.8</v>
      </c>
    </row>
    <row r="4978" spans="1:5" hidden="1" x14ac:dyDescent="0.3">
      <c r="A4978">
        <v>2009</v>
      </c>
      <c r="B4978" t="s">
        <v>64</v>
      </c>
      <c r="C4978" t="s">
        <v>21</v>
      </c>
      <c r="D4978">
        <v>1191</v>
      </c>
      <c r="E4978">
        <v>17.399999999999999</v>
      </c>
    </row>
    <row r="4979" spans="1:5" hidden="1" x14ac:dyDescent="0.3">
      <c r="A4979">
        <v>2009</v>
      </c>
      <c r="B4979" t="s">
        <v>64</v>
      </c>
      <c r="C4979" t="s">
        <v>22</v>
      </c>
      <c r="D4979">
        <v>661</v>
      </c>
      <c r="E4979">
        <v>16.600000000000001</v>
      </c>
    </row>
    <row r="4980" spans="1:5" hidden="1" x14ac:dyDescent="0.3">
      <c r="A4980">
        <v>2009</v>
      </c>
      <c r="B4980" t="s">
        <v>64</v>
      </c>
      <c r="C4980" t="s">
        <v>23</v>
      </c>
      <c r="D4980">
        <v>594</v>
      </c>
      <c r="E4980">
        <v>18</v>
      </c>
    </row>
    <row r="4981" spans="1:5" hidden="1" x14ac:dyDescent="0.3">
      <c r="A4981">
        <v>2009</v>
      </c>
      <c r="B4981" t="s">
        <v>64</v>
      </c>
      <c r="C4981" t="s">
        <v>24</v>
      </c>
      <c r="D4981">
        <v>1018</v>
      </c>
      <c r="E4981">
        <v>22.9</v>
      </c>
    </row>
    <row r="4982" spans="1:5" hidden="1" x14ac:dyDescent="0.3">
      <c r="A4982">
        <v>2009</v>
      </c>
      <c r="B4982" t="s">
        <v>64</v>
      </c>
      <c r="C4982" t="s">
        <v>25</v>
      </c>
      <c r="D4982">
        <v>891</v>
      </c>
      <c r="E4982">
        <v>20.7</v>
      </c>
    </row>
    <row r="4983" spans="1:5" hidden="1" x14ac:dyDescent="0.3">
      <c r="A4983">
        <v>2009</v>
      </c>
      <c r="B4983" t="s">
        <v>64</v>
      </c>
      <c r="C4983" t="s">
        <v>26</v>
      </c>
      <c r="D4983">
        <v>251</v>
      </c>
      <c r="E4983">
        <v>14.6</v>
      </c>
    </row>
    <row r="4984" spans="1:5" hidden="1" x14ac:dyDescent="0.3">
      <c r="A4984">
        <v>2009</v>
      </c>
      <c r="B4984" t="s">
        <v>64</v>
      </c>
      <c r="C4984" t="s">
        <v>27</v>
      </c>
      <c r="D4984">
        <v>976</v>
      </c>
      <c r="E4984">
        <v>16.899999999999999</v>
      </c>
    </row>
    <row r="4985" spans="1:5" hidden="1" x14ac:dyDescent="0.3">
      <c r="A4985">
        <v>2009</v>
      </c>
      <c r="B4985" t="s">
        <v>64</v>
      </c>
      <c r="C4985" t="s">
        <v>28</v>
      </c>
      <c r="D4985">
        <v>1348</v>
      </c>
      <c r="E4985">
        <v>17</v>
      </c>
    </row>
    <row r="4986" spans="1:5" hidden="1" x14ac:dyDescent="0.3">
      <c r="A4986">
        <v>2009</v>
      </c>
      <c r="B4986" t="s">
        <v>64</v>
      </c>
      <c r="C4986" t="s">
        <v>29</v>
      </c>
      <c r="D4986">
        <v>1613</v>
      </c>
      <c r="E4986">
        <v>14.5</v>
      </c>
    </row>
    <row r="4987" spans="1:5" hidden="1" x14ac:dyDescent="0.3">
      <c r="A4987">
        <v>2009</v>
      </c>
      <c r="B4987" t="s">
        <v>64</v>
      </c>
      <c r="C4987" t="s">
        <v>30</v>
      </c>
      <c r="D4987">
        <v>618</v>
      </c>
      <c r="E4987">
        <v>10.3</v>
      </c>
    </row>
    <row r="4988" spans="1:5" hidden="1" x14ac:dyDescent="0.3">
      <c r="A4988">
        <v>2009</v>
      </c>
      <c r="B4988" t="s">
        <v>64</v>
      </c>
      <c r="C4988" t="s">
        <v>31</v>
      </c>
      <c r="D4988">
        <v>578</v>
      </c>
      <c r="E4988">
        <v>19.899999999999999</v>
      </c>
    </row>
    <row r="4989" spans="1:5" hidden="1" x14ac:dyDescent="0.3">
      <c r="A4989">
        <v>2009</v>
      </c>
      <c r="B4989" t="s">
        <v>64</v>
      </c>
      <c r="C4989" t="s">
        <v>32</v>
      </c>
      <c r="D4989">
        <v>1330</v>
      </c>
      <c r="E4989">
        <v>19.7</v>
      </c>
    </row>
    <row r="4990" spans="1:5" hidden="1" x14ac:dyDescent="0.3">
      <c r="A4990">
        <v>2009</v>
      </c>
      <c r="B4990" t="s">
        <v>64</v>
      </c>
      <c r="C4990" t="s">
        <v>33</v>
      </c>
      <c r="D4990">
        <v>176</v>
      </c>
      <c r="E4990">
        <v>14.8</v>
      </c>
    </row>
    <row r="4991" spans="1:5" hidden="1" x14ac:dyDescent="0.3">
      <c r="A4991">
        <v>2009</v>
      </c>
      <c r="B4991" t="s">
        <v>64</v>
      </c>
      <c r="C4991" t="s">
        <v>34</v>
      </c>
      <c r="D4991">
        <v>266</v>
      </c>
      <c r="E4991">
        <v>12.3</v>
      </c>
    </row>
    <row r="4992" spans="1:5" hidden="1" x14ac:dyDescent="0.3">
      <c r="A4992">
        <v>2009</v>
      </c>
      <c r="B4992" t="s">
        <v>64</v>
      </c>
      <c r="C4992" t="s">
        <v>35</v>
      </c>
      <c r="D4992">
        <v>542</v>
      </c>
      <c r="E4992">
        <v>23.3</v>
      </c>
    </row>
    <row r="4993" spans="1:5" hidden="1" x14ac:dyDescent="0.3">
      <c r="A4993">
        <v>2009</v>
      </c>
      <c r="B4993" t="s">
        <v>64</v>
      </c>
      <c r="C4993" t="s">
        <v>36</v>
      </c>
      <c r="D4993">
        <v>194</v>
      </c>
      <c r="E4993">
        <v>13.1</v>
      </c>
    </row>
    <row r="4994" spans="1:5" hidden="1" x14ac:dyDescent="0.3">
      <c r="A4994">
        <v>2009</v>
      </c>
      <c r="B4994" t="s">
        <v>64</v>
      </c>
      <c r="C4994" t="s">
        <v>37</v>
      </c>
      <c r="D4994">
        <v>1309</v>
      </c>
      <c r="E4994">
        <v>13</v>
      </c>
    </row>
    <row r="4995" spans="1:5" hidden="1" x14ac:dyDescent="0.3">
      <c r="A4995">
        <v>2009</v>
      </c>
      <c r="B4995" t="s">
        <v>64</v>
      </c>
      <c r="C4995" t="s">
        <v>38</v>
      </c>
      <c r="D4995">
        <v>344</v>
      </c>
      <c r="E4995">
        <v>16.7</v>
      </c>
    </row>
    <row r="4996" spans="1:5" hidden="1" x14ac:dyDescent="0.3">
      <c r="A4996">
        <v>2009</v>
      </c>
      <c r="B4996" t="s">
        <v>64</v>
      </c>
      <c r="C4996" t="s">
        <v>39</v>
      </c>
      <c r="D4996">
        <v>4527</v>
      </c>
      <c r="E4996">
        <v>20.5</v>
      </c>
    </row>
    <row r="4997" spans="1:5" hidden="1" x14ac:dyDescent="0.3">
      <c r="A4997">
        <v>2009</v>
      </c>
      <c r="B4997" t="s">
        <v>64</v>
      </c>
      <c r="C4997" t="s">
        <v>40</v>
      </c>
      <c r="D4997">
        <v>1752</v>
      </c>
      <c r="E4997">
        <v>18.7</v>
      </c>
    </row>
    <row r="4998" spans="1:5" hidden="1" x14ac:dyDescent="0.3">
      <c r="A4998">
        <v>2009</v>
      </c>
      <c r="B4998" t="s">
        <v>64</v>
      </c>
      <c r="C4998" t="s">
        <v>41</v>
      </c>
      <c r="D4998">
        <v>138</v>
      </c>
      <c r="E4998">
        <v>15.7</v>
      </c>
    </row>
    <row r="4999" spans="1:5" hidden="1" x14ac:dyDescent="0.3">
      <c r="A4999">
        <v>2009</v>
      </c>
      <c r="B4999" t="s">
        <v>64</v>
      </c>
      <c r="C4999" t="s">
        <v>42</v>
      </c>
      <c r="D4999">
        <v>2040</v>
      </c>
      <c r="E4999">
        <v>15.4</v>
      </c>
    </row>
    <row r="5000" spans="1:5" hidden="1" x14ac:dyDescent="0.3">
      <c r="A5000">
        <v>2009</v>
      </c>
      <c r="B5000" t="s">
        <v>64</v>
      </c>
      <c r="C5000" t="s">
        <v>43</v>
      </c>
      <c r="D5000">
        <v>879</v>
      </c>
      <c r="E5000">
        <v>22.6</v>
      </c>
    </row>
    <row r="5001" spans="1:5" hidden="1" x14ac:dyDescent="0.3">
      <c r="A5001">
        <v>2009</v>
      </c>
      <c r="B5001" t="s">
        <v>64</v>
      </c>
      <c r="C5001" t="s">
        <v>44</v>
      </c>
      <c r="D5001">
        <v>507</v>
      </c>
      <c r="E5001">
        <v>11.7</v>
      </c>
    </row>
    <row r="5002" spans="1:5" hidden="1" x14ac:dyDescent="0.3">
      <c r="A5002">
        <v>2009</v>
      </c>
      <c r="B5002" t="s">
        <v>64</v>
      </c>
      <c r="C5002" t="s">
        <v>45</v>
      </c>
      <c r="D5002">
        <v>2601</v>
      </c>
      <c r="E5002">
        <v>15.6</v>
      </c>
    </row>
    <row r="5003" spans="1:5" hidden="1" x14ac:dyDescent="0.3">
      <c r="A5003">
        <v>2009</v>
      </c>
      <c r="B5003" t="s">
        <v>64</v>
      </c>
      <c r="C5003" t="s">
        <v>46</v>
      </c>
      <c r="D5003">
        <v>222</v>
      </c>
      <c r="E5003">
        <v>16.100000000000001</v>
      </c>
    </row>
    <row r="5004" spans="1:5" hidden="1" x14ac:dyDescent="0.3">
      <c r="A5004">
        <v>2009</v>
      </c>
      <c r="B5004" t="s">
        <v>64</v>
      </c>
      <c r="C5004" t="s">
        <v>47</v>
      </c>
      <c r="D5004">
        <v>759</v>
      </c>
      <c r="E5004">
        <v>16.399999999999999</v>
      </c>
    </row>
    <row r="5005" spans="1:5" hidden="1" x14ac:dyDescent="0.3">
      <c r="A5005">
        <v>2009</v>
      </c>
      <c r="B5005" t="s">
        <v>64</v>
      </c>
      <c r="C5005" t="s">
        <v>48</v>
      </c>
      <c r="D5005">
        <v>134</v>
      </c>
      <c r="E5005">
        <v>12.9</v>
      </c>
    </row>
    <row r="5006" spans="1:5" hidden="1" x14ac:dyDescent="0.3">
      <c r="A5006">
        <v>2009</v>
      </c>
      <c r="B5006" t="s">
        <v>64</v>
      </c>
      <c r="C5006" t="s">
        <v>49</v>
      </c>
      <c r="D5006">
        <v>1390</v>
      </c>
      <c r="E5006">
        <v>21.6</v>
      </c>
    </row>
    <row r="5007" spans="1:5" hidden="1" x14ac:dyDescent="0.3">
      <c r="A5007">
        <v>2009</v>
      </c>
      <c r="B5007" t="s">
        <v>64</v>
      </c>
      <c r="C5007" t="s">
        <v>50</v>
      </c>
      <c r="D5007">
        <v>3387</v>
      </c>
      <c r="E5007">
        <v>16.5</v>
      </c>
    </row>
    <row r="5008" spans="1:5" hidden="1" x14ac:dyDescent="0.3">
      <c r="A5008">
        <v>2009</v>
      </c>
      <c r="B5008" t="s">
        <v>64</v>
      </c>
      <c r="C5008" t="s">
        <v>6</v>
      </c>
      <c r="D5008">
        <v>53692</v>
      </c>
      <c r="E5008">
        <v>16.5</v>
      </c>
    </row>
    <row r="5009" spans="1:5" hidden="1" x14ac:dyDescent="0.3">
      <c r="A5009">
        <v>2009</v>
      </c>
      <c r="B5009" t="s">
        <v>64</v>
      </c>
      <c r="C5009" t="s">
        <v>51</v>
      </c>
      <c r="D5009">
        <v>332</v>
      </c>
      <c r="E5009">
        <v>16.3</v>
      </c>
    </row>
    <row r="5010" spans="1:5" hidden="1" x14ac:dyDescent="0.3">
      <c r="A5010">
        <v>2009</v>
      </c>
      <c r="B5010" t="s">
        <v>64</v>
      </c>
      <c r="C5010" t="s">
        <v>52</v>
      </c>
      <c r="D5010">
        <v>52</v>
      </c>
      <c r="E5010">
        <v>7</v>
      </c>
    </row>
    <row r="5011" spans="1:5" hidden="1" x14ac:dyDescent="0.3">
      <c r="A5011">
        <v>2009</v>
      </c>
      <c r="B5011" t="s">
        <v>64</v>
      </c>
      <c r="C5011" t="s">
        <v>53</v>
      </c>
      <c r="D5011">
        <v>1237</v>
      </c>
      <c r="E5011">
        <v>16.3</v>
      </c>
    </row>
    <row r="5012" spans="1:5" hidden="1" x14ac:dyDescent="0.3">
      <c r="A5012">
        <v>2009</v>
      </c>
      <c r="B5012" t="s">
        <v>64</v>
      </c>
      <c r="C5012" t="s">
        <v>54</v>
      </c>
      <c r="D5012">
        <v>728</v>
      </c>
      <c r="E5012">
        <v>10.6</v>
      </c>
    </row>
    <row r="5013" spans="1:5" hidden="1" x14ac:dyDescent="0.3">
      <c r="A5013">
        <v>2009</v>
      </c>
      <c r="B5013" t="s">
        <v>64</v>
      </c>
      <c r="C5013" t="s">
        <v>55</v>
      </c>
      <c r="D5013">
        <v>443</v>
      </c>
      <c r="E5013">
        <v>19.7</v>
      </c>
    </row>
    <row r="5014" spans="1:5" hidden="1" x14ac:dyDescent="0.3">
      <c r="A5014">
        <v>2009</v>
      </c>
      <c r="B5014" t="s">
        <v>64</v>
      </c>
      <c r="C5014" t="s">
        <v>56</v>
      </c>
      <c r="D5014">
        <v>979</v>
      </c>
      <c r="E5014">
        <v>14.6</v>
      </c>
    </row>
    <row r="5015" spans="1:5" hidden="1" x14ac:dyDescent="0.3">
      <c r="A5015">
        <v>2009</v>
      </c>
      <c r="B5015" t="s">
        <v>64</v>
      </c>
      <c r="C5015" t="s">
        <v>57</v>
      </c>
      <c r="D5015">
        <v>142</v>
      </c>
      <c r="E5015">
        <v>26.7</v>
      </c>
    </row>
    <row r="5016" spans="1:5" hidden="1" x14ac:dyDescent="0.3">
      <c r="A5016">
        <v>2009</v>
      </c>
      <c r="B5016" t="s">
        <v>65</v>
      </c>
      <c r="C5016" t="s">
        <v>7</v>
      </c>
      <c r="D5016">
        <v>673</v>
      </c>
      <c r="E5016">
        <v>13.7</v>
      </c>
    </row>
    <row r="5017" spans="1:5" hidden="1" x14ac:dyDescent="0.3">
      <c r="A5017">
        <v>2009</v>
      </c>
      <c r="B5017" t="s">
        <v>65</v>
      </c>
      <c r="C5017" t="s">
        <v>8</v>
      </c>
      <c r="D5017">
        <v>143</v>
      </c>
      <c r="E5017">
        <v>20</v>
      </c>
    </row>
    <row r="5018" spans="1:5" hidden="1" x14ac:dyDescent="0.3">
      <c r="A5018">
        <v>2009</v>
      </c>
      <c r="B5018" t="s">
        <v>65</v>
      </c>
      <c r="C5018" t="s">
        <v>9</v>
      </c>
      <c r="D5018">
        <v>1060</v>
      </c>
      <c r="E5018">
        <v>16.7</v>
      </c>
    </row>
    <row r="5019" spans="1:5" hidden="1" x14ac:dyDescent="0.3">
      <c r="A5019">
        <v>2009</v>
      </c>
      <c r="B5019" t="s">
        <v>65</v>
      </c>
      <c r="C5019" t="s">
        <v>10</v>
      </c>
      <c r="D5019">
        <v>422</v>
      </c>
      <c r="E5019">
        <v>14.5</v>
      </c>
    </row>
    <row r="5020" spans="1:5" hidden="1" x14ac:dyDescent="0.3">
      <c r="A5020">
        <v>2009</v>
      </c>
      <c r="B5020" t="s">
        <v>65</v>
      </c>
      <c r="C5020" t="s">
        <v>11</v>
      </c>
      <c r="D5020">
        <v>3823</v>
      </c>
      <c r="E5020">
        <v>10.199999999999999</v>
      </c>
    </row>
    <row r="5021" spans="1:5" hidden="1" x14ac:dyDescent="0.3">
      <c r="A5021">
        <v>2009</v>
      </c>
      <c r="B5021" t="s">
        <v>65</v>
      </c>
      <c r="C5021" t="s">
        <v>12</v>
      </c>
      <c r="D5021">
        <v>941</v>
      </c>
      <c r="E5021">
        <v>18.7</v>
      </c>
    </row>
    <row r="5022" spans="1:5" hidden="1" x14ac:dyDescent="0.3">
      <c r="A5022">
        <v>2009</v>
      </c>
      <c r="B5022" t="s">
        <v>65</v>
      </c>
      <c r="C5022" t="s">
        <v>13</v>
      </c>
      <c r="D5022">
        <v>316</v>
      </c>
      <c r="E5022">
        <v>8.5</v>
      </c>
    </row>
    <row r="5023" spans="1:5" hidden="1" x14ac:dyDescent="0.3">
      <c r="A5023">
        <v>2009</v>
      </c>
      <c r="B5023" t="s">
        <v>65</v>
      </c>
      <c r="C5023" t="s">
        <v>14</v>
      </c>
      <c r="D5023">
        <v>107</v>
      </c>
      <c r="E5023">
        <v>11.7</v>
      </c>
    </row>
    <row r="5024" spans="1:5" hidden="1" x14ac:dyDescent="0.3">
      <c r="A5024">
        <v>2009</v>
      </c>
      <c r="B5024" t="s">
        <v>65</v>
      </c>
      <c r="C5024" t="s">
        <v>15</v>
      </c>
      <c r="D5024">
        <v>29</v>
      </c>
      <c r="E5024">
        <v>4.4000000000000004</v>
      </c>
    </row>
    <row r="5025" spans="1:5" hidden="1" x14ac:dyDescent="0.3">
      <c r="A5025">
        <v>2009</v>
      </c>
      <c r="B5025" t="s">
        <v>65</v>
      </c>
      <c r="C5025" t="s">
        <v>16</v>
      </c>
      <c r="D5025">
        <v>2858</v>
      </c>
      <c r="E5025">
        <v>14.4</v>
      </c>
    </row>
    <row r="5026" spans="1:5" hidden="1" x14ac:dyDescent="0.3">
      <c r="A5026">
        <v>2009</v>
      </c>
      <c r="B5026" t="s">
        <v>65</v>
      </c>
      <c r="C5026" t="s">
        <v>17</v>
      </c>
      <c r="D5026">
        <v>1134</v>
      </c>
      <c r="E5026">
        <v>11.9</v>
      </c>
    </row>
    <row r="5027" spans="1:5" hidden="1" x14ac:dyDescent="0.3">
      <c r="A5027">
        <v>2009</v>
      </c>
      <c r="B5027" t="s">
        <v>65</v>
      </c>
      <c r="C5027" t="s">
        <v>18</v>
      </c>
      <c r="D5027">
        <v>175</v>
      </c>
      <c r="E5027">
        <v>12.5</v>
      </c>
    </row>
    <row r="5028" spans="1:5" hidden="1" x14ac:dyDescent="0.3">
      <c r="A5028">
        <v>2009</v>
      </c>
      <c r="B5028" t="s">
        <v>65</v>
      </c>
      <c r="C5028" t="s">
        <v>19</v>
      </c>
      <c r="D5028">
        <v>304</v>
      </c>
      <c r="E5028">
        <v>20.3</v>
      </c>
    </row>
    <row r="5029" spans="1:5" hidden="1" x14ac:dyDescent="0.3">
      <c r="A5029">
        <v>2009</v>
      </c>
      <c r="B5029" t="s">
        <v>65</v>
      </c>
      <c r="C5029" t="s">
        <v>20</v>
      </c>
      <c r="D5029">
        <v>1177</v>
      </c>
      <c r="E5029">
        <v>9.1</v>
      </c>
    </row>
    <row r="5030" spans="1:5" hidden="1" x14ac:dyDescent="0.3">
      <c r="A5030">
        <v>2009</v>
      </c>
      <c r="B5030" t="s">
        <v>65</v>
      </c>
      <c r="C5030" t="s">
        <v>21</v>
      </c>
      <c r="D5030">
        <v>828</v>
      </c>
      <c r="E5030">
        <v>12.8</v>
      </c>
    </row>
    <row r="5031" spans="1:5" hidden="1" x14ac:dyDescent="0.3">
      <c r="A5031">
        <v>2009</v>
      </c>
      <c r="B5031" t="s">
        <v>65</v>
      </c>
      <c r="C5031" t="s">
        <v>22</v>
      </c>
      <c r="D5031">
        <v>361</v>
      </c>
      <c r="E5031">
        <v>11.9</v>
      </c>
    </row>
    <row r="5032" spans="1:5" hidden="1" x14ac:dyDescent="0.3">
      <c r="A5032">
        <v>2009</v>
      </c>
      <c r="B5032" t="s">
        <v>65</v>
      </c>
      <c r="C5032" t="s">
        <v>23</v>
      </c>
      <c r="D5032">
        <v>382</v>
      </c>
      <c r="E5032">
        <v>13.6</v>
      </c>
    </row>
    <row r="5033" spans="1:5" hidden="1" x14ac:dyDescent="0.3">
      <c r="A5033">
        <v>2009</v>
      </c>
      <c r="B5033" t="s">
        <v>65</v>
      </c>
      <c r="C5033" t="s">
        <v>24</v>
      </c>
      <c r="D5033">
        <v>592</v>
      </c>
      <c r="E5033">
        <v>13.5</v>
      </c>
    </row>
    <row r="5034" spans="1:5" hidden="1" x14ac:dyDescent="0.3">
      <c r="A5034">
        <v>2009</v>
      </c>
      <c r="B5034" t="s">
        <v>65</v>
      </c>
      <c r="C5034" t="s">
        <v>25</v>
      </c>
      <c r="D5034">
        <v>490</v>
      </c>
      <c r="E5034">
        <v>10.9</v>
      </c>
    </row>
    <row r="5035" spans="1:5" hidden="1" x14ac:dyDescent="0.3">
      <c r="A5035">
        <v>2009</v>
      </c>
      <c r="B5035" t="s">
        <v>65</v>
      </c>
      <c r="C5035" t="s">
        <v>26</v>
      </c>
      <c r="D5035">
        <v>197</v>
      </c>
      <c r="E5035">
        <v>14</v>
      </c>
    </row>
    <row r="5036" spans="1:5" hidden="1" x14ac:dyDescent="0.3">
      <c r="A5036">
        <v>2009</v>
      </c>
      <c r="B5036" t="s">
        <v>65</v>
      </c>
      <c r="C5036" t="s">
        <v>27</v>
      </c>
      <c r="D5036">
        <v>551</v>
      </c>
      <c r="E5036">
        <v>9.3000000000000007</v>
      </c>
    </row>
    <row r="5037" spans="1:5" hidden="1" x14ac:dyDescent="0.3">
      <c r="A5037">
        <v>2007</v>
      </c>
      <c r="B5037" t="s">
        <v>58</v>
      </c>
      <c r="C5037" t="s">
        <v>41</v>
      </c>
      <c r="D5037">
        <v>5561</v>
      </c>
      <c r="E5037">
        <v>680.4</v>
      </c>
    </row>
    <row r="5038" spans="1:5" hidden="1" x14ac:dyDescent="0.3">
      <c r="A5038">
        <v>2009</v>
      </c>
      <c r="B5038" t="s">
        <v>65</v>
      </c>
      <c r="C5038" t="s">
        <v>28</v>
      </c>
      <c r="D5038">
        <v>530</v>
      </c>
      <c r="E5038">
        <v>7.8</v>
      </c>
    </row>
    <row r="5039" spans="1:5" hidden="1" x14ac:dyDescent="0.3">
      <c r="A5039">
        <v>2009</v>
      </c>
      <c r="B5039" t="s">
        <v>65</v>
      </c>
      <c r="C5039" t="s">
        <v>29</v>
      </c>
      <c r="D5039">
        <v>1169</v>
      </c>
      <c r="E5039">
        <v>11.5</v>
      </c>
    </row>
    <row r="5040" spans="1:5" hidden="1" x14ac:dyDescent="0.3">
      <c r="A5040">
        <v>2009</v>
      </c>
      <c r="B5040" t="s">
        <v>65</v>
      </c>
      <c r="C5040" t="s">
        <v>30</v>
      </c>
      <c r="D5040">
        <v>584</v>
      </c>
      <c r="E5040">
        <v>10.8</v>
      </c>
    </row>
    <row r="5041" spans="1:5" hidden="1" x14ac:dyDescent="0.3">
      <c r="A5041">
        <v>2009</v>
      </c>
      <c r="B5041" t="s">
        <v>65</v>
      </c>
      <c r="C5041" t="s">
        <v>31</v>
      </c>
      <c r="D5041">
        <v>381</v>
      </c>
      <c r="E5041">
        <v>13.1</v>
      </c>
    </row>
    <row r="5042" spans="1:5" hidden="1" x14ac:dyDescent="0.3">
      <c r="A5042">
        <v>2009</v>
      </c>
      <c r="B5042" t="s">
        <v>65</v>
      </c>
      <c r="C5042" t="s">
        <v>32</v>
      </c>
      <c r="D5042">
        <v>860</v>
      </c>
      <c r="E5042">
        <v>14.3</v>
      </c>
    </row>
    <row r="5043" spans="1:5" hidden="1" x14ac:dyDescent="0.3">
      <c r="A5043">
        <v>2009</v>
      </c>
      <c r="B5043" t="s">
        <v>65</v>
      </c>
      <c r="C5043" t="s">
        <v>33</v>
      </c>
      <c r="D5043">
        <v>219</v>
      </c>
      <c r="E5043">
        <v>21.2</v>
      </c>
    </row>
    <row r="5044" spans="1:5" hidden="1" x14ac:dyDescent="0.3">
      <c r="A5044">
        <v>2009</v>
      </c>
      <c r="B5044" t="s">
        <v>65</v>
      </c>
      <c r="C5044" t="s">
        <v>34</v>
      </c>
      <c r="D5044">
        <v>170</v>
      </c>
      <c r="E5044">
        <v>9.3000000000000007</v>
      </c>
    </row>
    <row r="5045" spans="1:5" hidden="1" x14ac:dyDescent="0.3">
      <c r="A5045">
        <v>2009</v>
      </c>
      <c r="B5045" t="s">
        <v>65</v>
      </c>
      <c r="C5045" t="s">
        <v>35</v>
      </c>
      <c r="D5045">
        <v>505</v>
      </c>
      <c r="E5045">
        <v>18.7</v>
      </c>
    </row>
    <row r="5046" spans="1:5" hidden="1" x14ac:dyDescent="0.3">
      <c r="A5046">
        <v>2009</v>
      </c>
      <c r="B5046" t="s">
        <v>65</v>
      </c>
      <c r="C5046" t="s">
        <v>36</v>
      </c>
      <c r="D5046">
        <v>166</v>
      </c>
      <c r="E5046">
        <v>11.9</v>
      </c>
    </row>
    <row r="5047" spans="1:5" hidden="1" x14ac:dyDescent="0.3">
      <c r="A5047">
        <v>2009</v>
      </c>
      <c r="B5047" t="s">
        <v>65</v>
      </c>
      <c r="C5047" t="s">
        <v>37</v>
      </c>
      <c r="D5047">
        <v>557</v>
      </c>
      <c r="E5047">
        <v>6.2</v>
      </c>
    </row>
    <row r="5048" spans="1:5" hidden="1" x14ac:dyDescent="0.3">
      <c r="A5048">
        <v>2009</v>
      </c>
      <c r="B5048" t="s">
        <v>65</v>
      </c>
      <c r="C5048" t="s">
        <v>38</v>
      </c>
      <c r="D5048">
        <v>376</v>
      </c>
      <c r="E5048">
        <v>18.2</v>
      </c>
    </row>
    <row r="5049" spans="1:5" hidden="1" x14ac:dyDescent="0.3">
      <c r="A5049">
        <v>2009</v>
      </c>
      <c r="B5049" t="s">
        <v>65</v>
      </c>
      <c r="C5049" t="s">
        <v>39</v>
      </c>
      <c r="D5049">
        <v>1417</v>
      </c>
      <c r="E5049">
        <v>7</v>
      </c>
    </row>
    <row r="5050" spans="1:5" hidden="1" x14ac:dyDescent="0.3">
      <c r="A5050">
        <v>2009</v>
      </c>
      <c r="B5050" t="s">
        <v>65</v>
      </c>
      <c r="C5050" t="s">
        <v>40</v>
      </c>
      <c r="D5050">
        <v>1174</v>
      </c>
      <c r="E5050">
        <v>12.2</v>
      </c>
    </row>
    <row r="5051" spans="1:5" hidden="1" x14ac:dyDescent="0.3">
      <c r="A5051">
        <v>2009</v>
      </c>
      <c r="B5051" t="s">
        <v>65</v>
      </c>
      <c r="C5051" t="s">
        <v>41</v>
      </c>
      <c r="D5051">
        <v>90</v>
      </c>
      <c r="E5051">
        <v>13.9</v>
      </c>
    </row>
    <row r="5052" spans="1:5" hidden="1" x14ac:dyDescent="0.3">
      <c r="A5052">
        <v>2009</v>
      </c>
      <c r="B5052" t="s">
        <v>65</v>
      </c>
      <c r="C5052" t="s">
        <v>42</v>
      </c>
      <c r="D5052">
        <v>1176</v>
      </c>
      <c r="E5052">
        <v>10</v>
      </c>
    </row>
    <row r="5053" spans="1:5" hidden="1" x14ac:dyDescent="0.3">
      <c r="A5053">
        <v>2009</v>
      </c>
      <c r="B5053" t="s">
        <v>65</v>
      </c>
      <c r="C5053" t="s">
        <v>43</v>
      </c>
      <c r="D5053">
        <v>567</v>
      </c>
      <c r="E5053">
        <v>15.3</v>
      </c>
    </row>
    <row r="5054" spans="1:5" hidden="1" x14ac:dyDescent="0.3">
      <c r="A5054">
        <v>2009</v>
      </c>
      <c r="B5054" t="s">
        <v>65</v>
      </c>
      <c r="C5054" t="s">
        <v>44</v>
      </c>
      <c r="D5054">
        <v>644</v>
      </c>
      <c r="E5054">
        <v>16.2</v>
      </c>
    </row>
    <row r="5055" spans="1:5" hidden="1" x14ac:dyDescent="0.3">
      <c r="A5055">
        <v>2009</v>
      </c>
      <c r="B5055" t="s">
        <v>65</v>
      </c>
      <c r="C5055" t="s">
        <v>45</v>
      </c>
      <c r="D5055">
        <v>1631</v>
      </c>
      <c r="E5055">
        <v>12.2</v>
      </c>
    </row>
    <row r="5056" spans="1:5" hidden="1" x14ac:dyDescent="0.3">
      <c r="A5056">
        <v>2009</v>
      </c>
      <c r="B5056" t="s">
        <v>65</v>
      </c>
      <c r="C5056" t="s">
        <v>46</v>
      </c>
      <c r="D5056">
        <v>118</v>
      </c>
      <c r="E5056">
        <v>10.8</v>
      </c>
    </row>
    <row r="5057" spans="1:5" hidden="1" x14ac:dyDescent="0.3">
      <c r="A5057">
        <v>2009</v>
      </c>
      <c r="B5057" t="s">
        <v>65</v>
      </c>
      <c r="C5057" t="s">
        <v>47</v>
      </c>
      <c r="D5057">
        <v>619</v>
      </c>
      <c r="E5057">
        <v>13</v>
      </c>
    </row>
    <row r="5058" spans="1:5" hidden="1" x14ac:dyDescent="0.3">
      <c r="A5058">
        <v>2009</v>
      </c>
      <c r="B5058" t="s">
        <v>65</v>
      </c>
      <c r="C5058" t="s">
        <v>48</v>
      </c>
      <c r="D5058">
        <v>129</v>
      </c>
      <c r="E5058">
        <v>16.3</v>
      </c>
    </row>
    <row r="5059" spans="1:5" hidden="1" x14ac:dyDescent="0.3">
      <c r="A5059">
        <v>2009</v>
      </c>
      <c r="B5059" t="s">
        <v>65</v>
      </c>
      <c r="C5059" t="s">
        <v>49</v>
      </c>
      <c r="D5059">
        <v>947</v>
      </c>
      <c r="E5059">
        <v>14.6</v>
      </c>
    </row>
    <row r="5060" spans="1:5" hidden="1" x14ac:dyDescent="0.3">
      <c r="A5060">
        <v>2009</v>
      </c>
      <c r="B5060" t="s">
        <v>65</v>
      </c>
      <c r="C5060" t="s">
        <v>50</v>
      </c>
      <c r="D5060">
        <v>2809</v>
      </c>
      <c r="E5060">
        <v>11.6</v>
      </c>
    </row>
    <row r="5061" spans="1:5" hidden="1" x14ac:dyDescent="0.3">
      <c r="A5061">
        <v>2009</v>
      </c>
      <c r="B5061" t="s">
        <v>65</v>
      </c>
      <c r="C5061" t="s">
        <v>6</v>
      </c>
      <c r="D5061">
        <v>36909</v>
      </c>
      <c r="E5061">
        <v>11.8</v>
      </c>
    </row>
    <row r="5062" spans="1:5" hidden="1" x14ac:dyDescent="0.3">
      <c r="A5062">
        <v>2009</v>
      </c>
      <c r="B5062" t="s">
        <v>65</v>
      </c>
      <c r="C5062" t="s">
        <v>51</v>
      </c>
      <c r="D5062">
        <v>449</v>
      </c>
      <c r="E5062">
        <v>17.899999999999999</v>
      </c>
    </row>
    <row r="5063" spans="1:5" hidden="1" x14ac:dyDescent="0.3">
      <c r="A5063">
        <v>2009</v>
      </c>
      <c r="B5063" t="s">
        <v>65</v>
      </c>
      <c r="C5063" t="s">
        <v>52</v>
      </c>
      <c r="D5063">
        <v>87</v>
      </c>
      <c r="E5063">
        <v>13</v>
      </c>
    </row>
    <row r="5064" spans="1:5" hidden="1" x14ac:dyDescent="0.3">
      <c r="A5064">
        <v>2009</v>
      </c>
      <c r="B5064" t="s">
        <v>65</v>
      </c>
      <c r="C5064" t="s">
        <v>53</v>
      </c>
      <c r="D5064">
        <v>963</v>
      </c>
      <c r="E5064">
        <v>11.7</v>
      </c>
    </row>
    <row r="5065" spans="1:5" hidden="1" x14ac:dyDescent="0.3">
      <c r="A5065">
        <v>2009</v>
      </c>
      <c r="B5065" t="s">
        <v>65</v>
      </c>
      <c r="C5065" t="s">
        <v>54</v>
      </c>
      <c r="D5065">
        <v>921</v>
      </c>
      <c r="E5065">
        <v>13.3</v>
      </c>
    </row>
    <row r="5066" spans="1:5" hidden="1" x14ac:dyDescent="0.3">
      <c r="A5066">
        <v>2009</v>
      </c>
      <c r="B5066" t="s">
        <v>65</v>
      </c>
      <c r="C5066" t="s">
        <v>55</v>
      </c>
      <c r="D5066">
        <v>253</v>
      </c>
      <c r="E5066">
        <v>13.1</v>
      </c>
    </row>
    <row r="5067" spans="1:5" hidden="1" x14ac:dyDescent="0.3">
      <c r="A5067">
        <v>2009</v>
      </c>
      <c r="B5067" t="s">
        <v>65</v>
      </c>
      <c r="C5067" t="s">
        <v>56</v>
      </c>
      <c r="D5067">
        <v>724</v>
      </c>
      <c r="E5067">
        <v>12.5</v>
      </c>
    </row>
    <row r="5068" spans="1:5" hidden="1" x14ac:dyDescent="0.3">
      <c r="A5068">
        <v>2009</v>
      </c>
      <c r="B5068" t="s">
        <v>65</v>
      </c>
      <c r="C5068" t="s">
        <v>57</v>
      </c>
      <c r="D5068">
        <v>111</v>
      </c>
      <c r="E5068">
        <v>20.399999999999999</v>
      </c>
    </row>
    <row r="5069" spans="1:5" hidden="1" x14ac:dyDescent="0.3">
      <c r="A5069">
        <v>2009</v>
      </c>
      <c r="B5069" t="s">
        <v>66</v>
      </c>
      <c r="C5069" t="s">
        <v>7</v>
      </c>
      <c r="D5069">
        <v>10289</v>
      </c>
      <c r="E5069">
        <v>196.3</v>
      </c>
    </row>
    <row r="5070" spans="1:5" hidden="1" x14ac:dyDescent="0.3">
      <c r="A5070">
        <v>2009</v>
      </c>
      <c r="B5070" t="s">
        <v>66</v>
      </c>
      <c r="C5070" t="s">
        <v>8</v>
      </c>
      <c r="D5070">
        <v>895</v>
      </c>
      <c r="E5070">
        <v>183</v>
      </c>
    </row>
    <row r="5071" spans="1:5" hidden="1" x14ac:dyDescent="0.3">
      <c r="A5071">
        <v>2009</v>
      </c>
      <c r="B5071" t="s">
        <v>66</v>
      </c>
      <c r="C5071" t="s">
        <v>9</v>
      </c>
      <c r="D5071">
        <v>10271</v>
      </c>
      <c r="E5071">
        <v>152</v>
      </c>
    </row>
    <row r="5072" spans="1:5" hidden="1" x14ac:dyDescent="0.3">
      <c r="A5072">
        <v>2009</v>
      </c>
      <c r="B5072" t="s">
        <v>66</v>
      </c>
      <c r="C5072" t="s">
        <v>10</v>
      </c>
      <c r="D5072">
        <v>6513</v>
      </c>
      <c r="E5072">
        <v>198.3</v>
      </c>
    </row>
    <row r="5073" spans="1:5" hidden="1" x14ac:dyDescent="0.3">
      <c r="A5073">
        <v>2009</v>
      </c>
      <c r="B5073" t="s">
        <v>66</v>
      </c>
      <c r="C5073" t="s">
        <v>11</v>
      </c>
      <c r="D5073">
        <v>55991</v>
      </c>
      <c r="E5073">
        <v>158.80000000000001</v>
      </c>
    </row>
    <row r="5074" spans="1:5" hidden="1" x14ac:dyDescent="0.3">
      <c r="A5074">
        <v>2009</v>
      </c>
      <c r="B5074" t="s">
        <v>66</v>
      </c>
      <c r="C5074" t="s">
        <v>12</v>
      </c>
      <c r="D5074">
        <v>6950</v>
      </c>
      <c r="E5074">
        <v>151.4</v>
      </c>
    </row>
    <row r="5075" spans="1:5" hidden="1" x14ac:dyDescent="0.3">
      <c r="A5075">
        <v>2009</v>
      </c>
      <c r="B5075" t="s">
        <v>66</v>
      </c>
      <c r="C5075" t="s">
        <v>13</v>
      </c>
      <c r="D5075">
        <v>6819</v>
      </c>
      <c r="E5075">
        <v>162.80000000000001</v>
      </c>
    </row>
    <row r="5076" spans="1:5" hidden="1" x14ac:dyDescent="0.3">
      <c r="A5076">
        <v>2009</v>
      </c>
      <c r="B5076" t="s">
        <v>66</v>
      </c>
      <c r="C5076" t="s">
        <v>14</v>
      </c>
      <c r="D5076">
        <v>1813</v>
      </c>
      <c r="E5076">
        <v>178.7</v>
      </c>
    </row>
    <row r="5077" spans="1:5" hidden="1" x14ac:dyDescent="0.3">
      <c r="A5077">
        <v>2009</v>
      </c>
      <c r="B5077" t="s">
        <v>66</v>
      </c>
      <c r="C5077" t="s">
        <v>15</v>
      </c>
      <c r="D5077">
        <v>1131</v>
      </c>
      <c r="E5077">
        <v>197.4</v>
      </c>
    </row>
    <row r="5078" spans="1:5" hidden="1" x14ac:dyDescent="0.3">
      <c r="A5078">
        <v>2009</v>
      </c>
      <c r="B5078" t="s">
        <v>66</v>
      </c>
      <c r="C5078" t="s">
        <v>16</v>
      </c>
      <c r="D5078">
        <v>40932</v>
      </c>
      <c r="E5078">
        <v>166.6</v>
      </c>
    </row>
    <row r="5079" spans="1:5" hidden="1" x14ac:dyDescent="0.3">
      <c r="A5079">
        <v>2009</v>
      </c>
      <c r="B5079" t="s">
        <v>66</v>
      </c>
      <c r="C5079" t="s">
        <v>17</v>
      </c>
      <c r="D5079">
        <v>15143</v>
      </c>
      <c r="E5079">
        <v>175.6</v>
      </c>
    </row>
    <row r="5080" spans="1:5" hidden="1" x14ac:dyDescent="0.3">
      <c r="A5080">
        <v>2009</v>
      </c>
      <c r="B5080" t="s">
        <v>66</v>
      </c>
      <c r="C5080" t="s">
        <v>18</v>
      </c>
      <c r="D5080">
        <v>2244</v>
      </c>
      <c r="E5080">
        <v>141.30000000000001</v>
      </c>
    </row>
    <row r="5081" spans="1:5" hidden="1" x14ac:dyDescent="0.3">
      <c r="A5081">
        <v>2009</v>
      </c>
      <c r="B5081" t="s">
        <v>66</v>
      </c>
      <c r="C5081" t="s">
        <v>19</v>
      </c>
      <c r="D5081">
        <v>2458</v>
      </c>
      <c r="E5081">
        <v>158.9</v>
      </c>
    </row>
    <row r="5082" spans="1:5" hidden="1" x14ac:dyDescent="0.3">
      <c r="A5082">
        <v>2009</v>
      </c>
      <c r="B5082" t="s">
        <v>66</v>
      </c>
      <c r="C5082" t="s">
        <v>20</v>
      </c>
      <c r="D5082">
        <v>24185</v>
      </c>
      <c r="E5082">
        <v>181.8</v>
      </c>
    </row>
    <row r="5083" spans="1:5" hidden="1" x14ac:dyDescent="0.3">
      <c r="A5083">
        <v>2009</v>
      </c>
      <c r="B5083" t="s">
        <v>66</v>
      </c>
      <c r="C5083" t="s">
        <v>21</v>
      </c>
      <c r="D5083">
        <v>13093</v>
      </c>
      <c r="E5083">
        <v>190.4</v>
      </c>
    </row>
    <row r="5084" spans="1:5" hidden="1" x14ac:dyDescent="0.3">
      <c r="A5084">
        <v>2009</v>
      </c>
      <c r="B5084" t="s">
        <v>66</v>
      </c>
      <c r="C5084" t="s">
        <v>22</v>
      </c>
      <c r="D5084">
        <v>6249</v>
      </c>
      <c r="E5084">
        <v>170.4</v>
      </c>
    </row>
    <row r="5085" spans="1:5" hidden="1" x14ac:dyDescent="0.3">
      <c r="A5085">
        <v>2009</v>
      </c>
      <c r="B5085" t="s">
        <v>66</v>
      </c>
      <c r="C5085" t="s">
        <v>23</v>
      </c>
      <c r="D5085">
        <v>5319</v>
      </c>
      <c r="E5085">
        <v>171.9</v>
      </c>
    </row>
    <row r="5086" spans="1:5" hidden="1" x14ac:dyDescent="0.3">
      <c r="A5086">
        <v>2009</v>
      </c>
      <c r="B5086" t="s">
        <v>66</v>
      </c>
      <c r="C5086" t="s">
        <v>24</v>
      </c>
      <c r="D5086">
        <v>9634</v>
      </c>
      <c r="E5086">
        <v>204.9</v>
      </c>
    </row>
    <row r="5087" spans="1:5" hidden="1" x14ac:dyDescent="0.3">
      <c r="A5087">
        <v>2009</v>
      </c>
      <c r="B5087" t="s">
        <v>66</v>
      </c>
      <c r="C5087" t="s">
        <v>25</v>
      </c>
      <c r="D5087">
        <v>9098</v>
      </c>
      <c r="E5087">
        <v>198.6</v>
      </c>
    </row>
    <row r="5088" spans="1:5" hidden="1" x14ac:dyDescent="0.3">
      <c r="A5088">
        <v>2009</v>
      </c>
      <c r="B5088" t="s">
        <v>66</v>
      </c>
      <c r="C5088" t="s">
        <v>26</v>
      </c>
      <c r="D5088">
        <v>3133</v>
      </c>
      <c r="E5088">
        <v>185.2</v>
      </c>
    </row>
    <row r="5089" spans="1:5" hidden="1" x14ac:dyDescent="0.3">
      <c r="A5089">
        <v>2009</v>
      </c>
      <c r="B5089" t="s">
        <v>66</v>
      </c>
      <c r="C5089" t="s">
        <v>27</v>
      </c>
      <c r="D5089">
        <v>10412</v>
      </c>
      <c r="E5089">
        <v>176.7</v>
      </c>
    </row>
    <row r="5090" spans="1:5" hidden="1" x14ac:dyDescent="0.3">
      <c r="A5090">
        <v>2009</v>
      </c>
      <c r="B5090" t="s">
        <v>66</v>
      </c>
      <c r="C5090" t="s">
        <v>28</v>
      </c>
      <c r="D5090">
        <v>13112</v>
      </c>
      <c r="E5090">
        <v>175.5</v>
      </c>
    </row>
    <row r="5091" spans="1:5" hidden="1" x14ac:dyDescent="0.3">
      <c r="A5091">
        <v>2009</v>
      </c>
      <c r="B5091" t="s">
        <v>66</v>
      </c>
      <c r="C5091" t="s">
        <v>29</v>
      </c>
      <c r="D5091">
        <v>20257</v>
      </c>
      <c r="E5091">
        <v>182.2</v>
      </c>
    </row>
    <row r="5092" spans="1:5" hidden="1" x14ac:dyDescent="0.3">
      <c r="A5092">
        <v>2009</v>
      </c>
      <c r="B5092" t="s">
        <v>66</v>
      </c>
      <c r="C5092" t="s">
        <v>30</v>
      </c>
      <c r="D5092">
        <v>9580</v>
      </c>
      <c r="E5092">
        <v>168.7</v>
      </c>
    </row>
    <row r="5093" spans="1:5" hidden="1" x14ac:dyDescent="0.3">
      <c r="A5093">
        <v>2009</v>
      </c>
      <c r="B5093" t="s">
        <v>66</v>
      </c>
      <c r="C5093" t="s">
        <v>31</v>
      </c>
      <c r="D5093">
        <v>6131</v>
      </c>
      <c r="E5093">
        <v>199.8</v>
      </c>
    </row>
    <row r="5094" spans="1:5" hidden="1" x14ac:dyDescent="0.3">
      <c r="A5094">
        <v>2009</v>
      </c>
      <c r="B5094" t="s">
        <v>66</v>
      </c>
      <c r="C5094" t="s">
        <v>32</v>
      </c>
      <c r="D5094">
        <v>12472</v>
      </c>
      <c r="E5094">
        <v>185.7</v>
      </c>
    </row>
    <row r="5095" spans="1:5" hidden="1" x14ac:dyDescent="0.3">
      <c r="A5095">
        <v>2009</v>
      </c>
      <c r="B5095" t="s">
        <v>66</v>
      </c>
      <c r="C5095" t="s">
        <v>33</v>
      </c>
      <c r="D5095">
        <v>1914</v>
      </c>
      <c r="E5095">
        <v>163</v>
      </c>
    </row>
    <row r="5096" spans="1:5" hidden="1" x14ac:dyDescent="0.3">
      <c r="A5096">
        <v>2009</v>
      </c>
      <c r="B5096" t="s">
        <v>66</v>
      </c>
      <c r="C5096" t="s">
        <v>34</v>
      </c>
      <c r="D5096">
        <v>3336</v>
      </c>
      <c r="E5096">
        <v>165.1</v>
      </c>
    </row>
    <row r="5097" spans="1:5" hidden="1" x14ac:dyDescent="0.3">
      <c r="A5097">
        <v>2009</v>
      </c>
      <c r="B5097" t="s">
        <v>66</v>
      </c>
      <c r="C5097" t="s">
        <v>35</v>
      </c>
      <c r="D5097">
        <v>4461</v>
      </c>
      <c r="E5097">
        <v>175.3</v>
      </c>
    </row>
    <row r="5098" spans="1:5" hidden="1" x14ac:dyDescent="0.3">
      <c r="A5098">
        <v>2009</v>
      </c>
      <c r="B5098" t="s">
        <v>66</v>
      </c>
      <c r="C5098" t="s">
        <v>36</v>
      </c>
      <c r="D5098">
        <v>2562</v>
      </c>
      <c r="E5098">
        <v>173.3</v>
      </c>
    </row>
    <row r="5099" spans="1:5" hidden="1" x14ac:dyDescent="0.3">
      <c r="A5099">
        <v>2009</v>
      </c>
      <c r="B5099" t="s">
        <v>66</v>
      </c>
      <c r="C5099" t="s">
        <v>37</v>
      </c>
      <c r="D5099">
        <v>16541</v>
      </c>
      <c r="E5099">
        <v>169</v>
      </c>
    </row>
    <row r="5100" spans="1:5" hidden="1" x14ac:dyDescent="0.3">
      <c r="A5100">
        <v>2009</v>
      </c>
      <c r="B5100" t="s">
        <v>66</v>
      </c>
      <c r="C5100" t="s">
        <v>38</v>
      </c>
      <c r="D5100">
        <v>3202</v>
      </c>
      <c r="E5100">
        <v>149</v>
      </c>
    </row>
    <row r="5101" spans="1:5" hidden="1" x14ac:dyDescent="0.3">
      <c r="A5101">
        <v>2009</v>
      </c>
      <c r="B5101" t="s">
        <v>66</v>
      </c>
      <c r="C5101" t="s">
        <v>39</v>
      </c>
      <c r="D5101">
        <v>35216</v>
      </c>
      <c r="E5101">
        <v>164.2</v>
      </c>
    </row>
    <row r="5102" spans="1:5" hidden="1" x14ac:dyDescent="0.3">
      <c r="A5102">
        <v>2009</v>
      </c>
      <c r="B5102" t="s">
        <v>66</v>
      </c>
      <c r="C5102" t="s">
        <v>40</v>
      </c>
      <c r="D5102">
        <v>17513</v>
      </c>
      <c r="E5102">
        <v>176.9</v>
      </c>
    </row>
    <row r="5103" spans="1:5" hidden="1" x14ac:dyDescent="0.3">
      <c r="A5103">
        <v>2009</v>
      </c>
      <c r="B5103" t="s">
        <v>66</v>
      </c>
      <c r="C5103" t="s">
        <v>41</v>
      </c>
      <c r="D5103">
        <v>1243</v>
      </c>
      <c r="E5103">
        <v>156.30000000000001</v>
      </c>
    </row>
    <row r="5104" spans="1:5" hidden="1" x14ac:dyDescent="0.3">
      <c r="A5104">
        <v>2009</v>
      </c>
      <c r="B5104" t="s">
        <v>66</v>
      </c>
      <c r="C5104" t="s">
        <v>42</v>
      </c>
      <c r="D5104">
        <v>25149</v>
      </c>
      <c r="E5104">
        <v>190.5</v>
      </c>
    </row>
    <row r="5105" spans="1:5" hidden="1" x14ac:dyDescent="0.3">
      <c r="A5105">
        <v>2009</v>
      </c>
      <c r="B5105" t="s">
        <v>66</v>
      </c>
      <c r="C5105" t="s">
        <v>43</v>
      </c>
      <c r="D5105">
        <v>7639</v>
      </c>
      <c r="E5105">
        <v>189.2</v>
      </c>
    </row>
    <row r="5106" spans="1:5" hidden="1" x14ac:dyDescent="0.3">
      <c r="A5106">
        <v>2009</v>
      </c>
      <c r="B5106" t="s">
        <v>66</v>
      </c>
      <c r="C5106" t="s">
        <v>44</v>
      </c>
      <c r="D5106">
        <v>7487</v>
      </c>
      <c r="E5106">
        <v>172.7</v>
      </c>
    </row>
    <row r="5107" spans="1:5" hidden="1" x14ac:dyDescent="0.3">
      <c r="A5107">
        <v>2009</v>
      </c>
      <c r="B5107" t="s">
        <v>66</v>
      </c>
      <c r="C5107" t="s">
        <v>45</v>
      </c>
      <c r="D5107">
        <v>28881</v>
      </c>
      <c r="E5107">
        <v>182.5</v>
      </c>
    </row>
    <row r="5108" spans="1:5" hidden="1" x14ac:dyDescent="0.3">
      <c r="A5108">
        <v>2009</v>
      </c>
      <c r="B5108" t="s">
        <v>66</v>
      </c>
      <c r="C5108" t="s">
        <v>46</v>
      </c>
      <c r="D5108">
        <v>2220</v>
      </c>
      <c r="E5108">
        <v>174.9</v>
      </c>
    </row>
    <row r="5109" spans="1:5" hidden="1" x14ac:dyDescent="0.3">
      <c r="A5109">
        <v>2009</v>
      </c>
      <c r="B5109" t="s">
        <v>66</v>
      </c>
      <c r="C5109" t="s">
        <v>47</v>
      </c>
      <c r="D5109">
        <v>9123</v>
      </c>
      <c r="E5109">
        <v>182.8</v>
      </c>
    </row>
    <row r="5110" spans="1:5" hidden="1" x14ac:dyDescent="0.3">
      <c r="A5110">
        <v>2009</v>
      </c>
      <c r="B5110" t="s">
        <v>66</v>
      </c>
      <c r="C5110" t="s">
        <v>48</v>
      </c>
      <c r="D5110">
        <v>1503</v>
      </c>
      <c r="E5110">
        <v>158.69999999999999</v>
      </c>
    </row>
    <row r="5111" spans="1:5" hidden="1" x14ac:dyDescent="0.3">
      <c r="A5111">
        <v>2009</v>
      </c>
      <c r="B5111" t="s">
        <v>66</v>
      </c>
      <c r="C5111" t="s">
        <v>49</v>
      </c>
      <c r="D5111">
        <v>13482</v>
      </c>
      <c r="E5111">
        <v>197.5</v>
      </c>
    </row>
    <row r="5112" spans="1:5" hidden="1" x14ac:dyDescent="0.3">
      <c r="A5112">
        <v>2009</v>
      </c>
      <c r="B5112" t="s">
        <v>66</v>
      </c>
      <c r="C5112" t="s">
        <v>50</v>
      </c>
      <c r="D5112">
        <v>35591</v>
      </c>
      <c r="E5112">
        <v>164.4</v>
      </c>
    </row>
    <row r="5113" spans="1:5" hidden="1" x14ac:dyDescent="0.3">
      <c r="A5113">
        <v>2009</v>
      </c>
      <c r="B5113" t="s">
        <v>66</v>
      </c>
      <c r="C5113" t="s">
        <v>6</v>
      </c>
      <c r="D5113">
        <v>567628</v>
      </c>
      <c r="E5113">
        <v>173.5</v>
      </c>
    </row>
    <row r="5114" spans="1:5" hidden="1" x14ac:dyDescent="0.3">
      <c r="A5114">
        <v>2009</v>
      </c>
      <c r="B5114" t="s">
        <v>66</v>
      </c>
      <c r="C5114" t="s">
        <v>51</v>
      </c>
      <c r="D5114">
        <v>2555</v>
      </c>
      <c r="E5114">
        <v>124.7</v>
      </c>
    </row>
    <row r="5115" spans="1:5" hidden="1" x14ac:dyDescent="0.3">
      <c r="A5115">
        <v>2009</v>
      </c>
      <c r="B5115" t="s">
        <v>66</v>
      </c>
      <c r="C5115" t="s">
        <v>52</v>
      </c>
      <c r="D5115">
        <v>1254</v>
      </c>
      <c r="E5115">
        <v>169.2</v>
      </c>
    </row>
    <row r="5116" spans="1:5" hidden="1" x14ac:dyDescent="0.3">
      <c r="A5116">
        <v>2009</v>
      </c>
      <c r="B5116" t="s">
        <v>66</v>
      </c>
      <c r="C5116" t="s">
        <v>53</v>
      </c>
      <c r="D5116">
        <v>14122</v>
      </c>
      <c r="E5116">
        <v>176.2</v>
      </c>
    </row>
    <row r="5117" spans="1:5" hidden="1" x14ac:dyDescent="0.3">
      <c r="A5117">
        <v>2009</v>
      </c>
      <c r="B5117" t="s">
        <v>66</v>
      </c>
      <c r="C5117" t="s">
        <v>54</v>
      </c>
      <c r="D5117">
        <v>11922</v>
      </c>
      <c r="E5117">
        <v>174.9</v>
      </c>
    </row>
    <row r="5118" spans="1:5" hidden="1" x14ac:dyDescent="0.3">
      <c r="A5118">
        <v>2009</v>
      </c>
      <c r="B5118" t="s">
        <v>66</v>
      </c>
      <c r="C5118" t="s">
        <v>55</v>
      </c>
      <c r="D5118">
        <v>4786</v>
      </c>
      <c r="E5118">
        <v>204.2</v>
      </c>
    </row>
    <row r="5119" spans="1:5" hidden="1" x14ac:dyDescent="0.3">
      <c r="A5119">
        <v>2009</v>
      </c>
      <c r="B5119" t="s">
        <v>66</v>
      </c>
      <c r="C5119" t="s">
        <v>56</v>
      </c>
      <c r="D5119">
        <v>10866</v>
      </c>
      <c r="E5119">
        <v>169.5</v>
      </c>
    </row>
    <row r="5120" spans="1:5" hidden="1" x14ac:dyDescent="0.3">
      <c r="A5120">
        <v>2009</v>
      </c>
      <c r="B5120" t="s">
        <v>66</v>
      </c>
      <c r="C5120" t="s">
        <v>57</v>
      </c>
      <c r="D5120">
        <v>936</v>
      </c>
      <c r="E5120">
        <v>164.7</v>
      </c>
    </row>
    <row r="5121" spans="1:5" hidden="1" x14ac:dyDescent="0.3">
      <c r="A5121">
        <v>2009</v>
      </c>
      <c r="B5121" t="s">
        <v>67</v>
      </c>
      <c r="C5121" t="s">
        <v>7</v>
      </c>
      <c r="D5121">
        <v>1180</v>
      </c>
      <c r="E5121">
        <v>23.4</v>
      </c>
    </row>
    <row r="5122" spans="1:5" hidden="1" x14ac:dyDescent="0.3">
      <c r="A5122">
        <v>2009</v>
      </c>
      <c r="B5122" t="s">
        <v>67</v>
      </c>
      <c r="C5122" t="s">
        <v>8</v>
      </c>
      <c r="D5122">
        <v>47</v>
      </c>
      <c r="E5122">
        <v>12.7</v>
      </c>
    </row>
    <row r="5123" spans="1:5" hidden="1" x14ac:dyDescent="0.3">
      <c r="A5123">
        <v>2009</v>
      </c>
      <c r="B5123" t="s">
        <v>67</v>
      </c>
      <c r="C5123" t="s">
        <v>9</v>
      </c>
      <c r="D5123">
        <v>546</v>
      </c>
      <c r="E5123">
        <v>8.3000000000000007</v>
      </c>
    </row>
    <row r="5124" spans="1:5" hidden="1" x14ac:dyDescent="0.3">
      <c r="A5124">
        <v>2009</v>
      </c>
      <c r="B5124" t="s">
        <v>67</v>
      </c>
      <c r="C5124" t="s">
        <v>10</v>
      </c>
      <c r="D5124">
        <v>680</v>
      </c>
      <c r="E5124">
        <v>21.1</v>
      </c>
    </row>
    <row r="5125" spans="1:5" hidden="1" x14ac:dyDescent="0.3">
      <c r="A5125">
        <v>2009</v>
      </c>
      <c r="B5125" t="s">
        <v>67</v>
      </c>
      <c r="C5125" t="s">
        <v>11</v>
      </c>
      <c r="D5125">
        <v>3033</v>
      </c>
      <c r="E5125">
        <v>8.6</v>
      </c>
    </row>
    <row r="5126" spans="1:5" hidden="1" x14ac:dyDescent="0.3">
      <c r="A5126">
        <v>2009</v>
      </c>
      <c r="B5126" t="s">
        <v>67</v>
      </c>
      <c r="C5126" t="s">
        <v>12</v>
      </c>
      <c r="D5126">
        <v>447</v>
      </c>
      <c r="E5126">
        <v>10.3</v>
      </c>
    </row>
    <row r="5127" spans="1:5" hidden="1" x14ac:dyDescent="0.3">
      <c r="A5127">
        <v>2009</v>
      </c>
      <c r="B5127" t="s">
        <v>67</v>
      </c>
      <c r="C5127" t="s">
        <v>13</v>
      </c>
      <c r="D5127">
        <v>585</v>
      </c>
      <c r="E5127">
        <v>13.3</v>
      </c>
    </row>
    <row r="5128" spans="1:5" hidden="1" x14ac:dyDescent="0.3">
      <c r="A5128">
        <v>2009</v>
      </c>
      <c r="B5128" t="s">
        <v>67</v>
      </c>
      <c r="C5128" t="s">
        <v>14</v>
      </c>
      <c r="D5128">
        <v>176</v>
      </c>
      <c r="E5128">
        <v>17.7</v>
      </c>
    </row>
    <row r="5129" spans="1:5" hidden="1" x14ac:dyDescent="0.3">
      <c r="A5129">
        <v>2009</v>
      </c>
      <c r="B5129" t="s">
        <v>67</v>
      </c>
      <c r="C5129" t="s">
        <v>15</v>
      </c>
      <c r="D5129">
        <v>57</v>
      </c>
      <c r="E5129">
        <v>10.4</v>
      </c>
    </row>
    <row r="5130" spans="1:5" hidden="1" x14ac:dyDescent="0.3">
      <c r="A5130">
        <v>2009</v>
      </c>
      <c r="B5130" t="s">
        <v>67</v>
      </c>
      <c r="C5130" t="s">
        <v>16</v>
      </c>
      <c r="D5130">
        <v>3050</v>
      </c>
      <c r="E5130">
        <v>12.2</v>
      </c>
    </row>
    <row r="5131" spans="1:5" hidden="1" x14ac:dyDescent="0.3">
      <c r="A5131">
        <v>2009</v>
      </c>
      <c r="B5131" t="s">
        <v>67</v>
      </c>
      <c r="C5131" t="s">
        <v>17</v>
      </c>
      <c r="D5131">
        <v>1866</v>
      </c>
      <c r="E5131">
        <v>23.2</v>
      </c>
    </row>
    <row r="5132" spans="1:5" hidden="1" x14ac:dyDescent="0.3">
      <c r="A5132">
        <v>2009</v>
      </c>
      <c r="B5132" t="s">
        <v>67</v>
      </c>
      <c r="C5132" t="s">
        <v>18</v>
      </c>
      <c r="D5132">
        <v>225</v>
      </c>
      <c r="E5132">
        <v>14.2</v>
      </c>
    </row>
    <row r="5133" spans="1:5" hidden="1" x14ac:dyDescent="0.3">
      <c r="A5133">
        <v>2009</v>
      </c>
      <c r="B5133" t="s">
        <v>67</v>
      </c>
      <c r="C5133" t="s">
        <v>19</v>
      </c>
      <c r="D5133">
        <v>186</v>
      </c>
      <c r="E5133">
        <v>12.4</v>
      </c>
    </row>
    <row r="5134" spans="1:5" hidden="1" x14ac:dyDescent="0.3">
      <c r="A5134">
        <v>2009</v>
      </c>
      <c r="B5134" t="s">
        <v>67</v>
      </c>
      <c r="C5134" t="s">
        <v>20</v>
      </c>
      <c r="D5134">
        <v>2695</v>
      </c>
      <c r="E5134">
        <v>20.2</v>
      </c>
    </row>
    <row r="5135" spans="1:5" hidden="1" x14ac:dyDescent="0.3">
      <c r="A5135">
        <v>2009</v>
      </c>
      <c r="B5135" t="s">
        <v>67</v>
      </c>
      <c r="C5135" t="s">
        <v>21</v>
      </c>
      <c r="D5135">
        <v>1442</v>
      </c>
      <c r="E5135">
        <v>21.2</v>
      </c>
    </row>
    <row r="5136" spans="1:5" hidden="1" x14ac:dyDescent="0.3">
      <c r="A5136">
        <v>2009</v>
      </c>
      <c r="B5136" t="s">
        <v>67</v>
      </c>
      <c r="C5136" t="s">
        <v>22</v>
      </c>
      <c r="D5136">
        <v>302</v>
      </c>
      <c r="E5136">
        <v>7.6</v>
      </c>
    </row>
    <row r="5137" spans="1:5" hidden="1" x14ac:dyDescent="0.3">
      <c r="A5137">
        <v>2009</v>
      </c>
      <c r="B5137" t="s">
        <v>67</v>
      </c>
      <c r="C5137" t="s">
        <v>23</v>
      </c>
      <c r="D5137">
        <v>556</v>
      </c>
      <c r="E5137">
        <v>17.3</v>
      </c>
    </row>
    <row r="5138" spans="1:5" hidden="1" x14ac:dyDescent="0.3">
      <c r="A5138">
        <v>2009</v>
      </c>
      <c r="B5138" t="s">
        <v>67</v>
      </c>
      <c r="C5138" t="s">
        <v>24</v>
      </c>
      <c r="D5138">
        <v>945</v>
      </c>
      <c r="E5138">
        <v>21.1</v>
      </c>
    </row>
    <row r="5139" spans="1:5" hidden="1" x14ac:dyDescent="0.3">
      <c r="A5139">
        <v>2009</v>
      </c>
      <c r="B5139" t="s">
        <v>67</v>
      </c>
      <c r="C5139" t="s">
        <v>25</v>
      </c>
      <c r="D5139">
        <v>1160</v>
      </c>
      <c r="E5139">
        <v>26.6</v>
      </c>
    </row>
    <row r="5140" spans="1:5" hidden="1" x14ac:dyDescent="0.3">
      <c r="A5140">
        <v>2009</v>
      </c>
      <c r="B5140" t="s">
        <v>67</v>
      </c>
      <c r="C5140" t="s">
        <v>26</v>
      </c>
      <c r="D5140">
        <v>272</v>
      </c>
      <c r="E5140">
        <v>16.3</v>
      </c>
    </row>
    <row r="5141" spans="1:5" hidden="1" x14ac:dyDescent="0.3">
      <c r="A5141">
        <v>2009</v>
      </c>
      <c r="B5141" t="s">
        <v>67</v>
      </c>
      <c r="C5141" t="s">
        <v>27</v>
      </c>
      <c r="D5141">
        <v>803</v>
      </c>
      <c r="E5141">
        <v>13.9</v>
      </c>
    </row>
    <row r="5142" spans="1:5" hidden="1" x14ac:dyDescent="0.3">
      <c r="A5142">
        <v>2009</v>
      </c>
      <c r="B5142" t="s">
        <v>67</v>
      </c>
      <c r="C5142" t="s">
        <v>28</v>
      </c>
      <c r="D5142">
        <v>1269</v>
      </c>
      <c r="E5142">
        <v>16.100000000000001</v>
      </c>
    </row>
    <row r="5143" spans="1:5" hidden="1" x14ac:dyDescent="0.3">
      <c r="A5143">
        <v>2009</v>
      </c>
      <c r="B5143" t="s">
        <v>67</v>
      </c>
      <c r="C5143" t="s">
        <v>29</v>
      </c>
      <c r="D5143">
        <v>1650</v>
      </c>
      <c r="E5143">
        <v>14.9</v>
      </c>
    </row>
    <row r="5144" spans="1:5" hidden="1" x14ac:dyDescent="0.3">
      <c r="A5144">
        <v>2009</v>
      </c>
      <c r="B5144" t="s">
        <v>67</v>
      </c>
      <c r="C5144" t="s">
        <v>30</v>
      </c>
      <c r="D5144">
        <v>807</v>
      </c>
      <c r="E5144">
        <v>13.7</v>
      </c>
    </row>
    <row r="5145" spans="1:5" hidden="1" x14ac:dyDescent="0.3">
      <c r="A5145">
        <v>2009</v>
      </c>
      <c r="B5145" t="s">
        <v>67</v>
      </c>
      <c r="C5145" t="s">
        <v>31</v>
      </c>
      <c r="D5145">
        <v>700</v>
      </c>
      <c r="E5145">
        <v>23.7</v>
      </c>
    </row>
    <row r="5146" spans="1:5" hidden="1" x14ac:dyDescent="0.3">
      <c r="A5146">
        <v>2009</v>
      </c>
      <c r="B5146" t="s">
        <v>67</v>
      </c>
      <c r="C5146" t="s">
        <v>32</v>
      </c>
      <c r="D5146">
        <v>1223</v>
      </c>
      <c r="E5146">
        <v>18.3</v>
      </c>
    </row>
    <row r="5147" spans="1:5" hidden="1" x14ac:dyDescent="0.3">
      <c r="A5147">
        <v>2009</v>
      </c>
      <c r="B5147" t="s">
        <v>67</v>
      </c>
      <c r="C5147" t="s">
        <v>33</v>
      </c>
      <c r="D5147">
        <v>129</v>
      </c>
      <c r="E5147">
        <v>11.3</v>
      </c>
    </row>
    <row r="5148" spans="1:5" hidden="1" x14ac:dyDescent="0.3">
      <c r="A5148">
        <v>2009</v>
      </c>
      <c r="B5148" t="s">
        <v>67</v>
      </c>
      <c r="C5148" t="s">
        <v>34</v>
      </c>
      <c r="D5148">
        <v>258</v>
      </c>
      <c r="E5148">
        <v>12.1</v>
      </c>
    </row>
    <row r="5149" spans="1:5" hidden="1" x14ac:dyDescent="0.3">
      <c r="A5149">
        <v>2009</v>
      </c>
      <c r="B5149" t="s">
        <v>67</v>
      </c>
      <c r="C5149" t="s">
        <v>35</v>
      </c>
      <c r="D5149">
        <v>446</v>
      </c>
      <c r="E5149">
        <v>19</v>
      </c>
    </row>
    <row r="5150" spans="1:5" hidden="1" x14ac:dyDescent="0.3">
      <c r="A5150">
        <v>2009</v>
      </c>
      <c r="B5150" t="s">
        <v>67</v>
      </c>
      <c r="C5150" t="s">
        <v>36</v>
      </c>
      <c r="D5150">
        <v>165</v>
      </c>
      <c r="E5150">
        <v>11.4</v>
      </c>
    </row>
    <row r="5151" spans="1:5" hidden="1" x14ac:dyDescent="0.3">
      <c r="A5151">
        <v>2009</v>
      </c>
      <c r="B5151" t="s">
        <v>67</v>
      </c>
      <c r="C5151" t="s">
        <v>37</v>
      </c>
      <c r="D5151">
        <v>1709</v>
      </c>
      <c r="E5151">
        <v>17.2</v>
      </c>
    </row>
    <row r="5152" spans="1:5" hidden="1" x14ac:dyDescent="0.3">
      <c r="A5152">
        <v>2009</v>
      </c>
      <c r="B5152" t="s">
        <v>67</v>
      </c>
      <c r="C5152" t="s">
        <v>38</v>
      </c>
      <c r="D5152">
        <v>274</v>
      </c>
      <c r="E5152">
        <v>13.2</v>
      </c>
    </row>
    <row r="5153" spans="1:5" hidden="1" x14ac:dyDescent="0.3">
      <c r="A5153">
        <v>2009</v>
      </c>
      <c r="B5153" t="s">
        <v>67</v>
      </c>
      <c r="C5153" t="s">
        <v>39</v>
      </c>
      <c r="D5153">
        <v>2426</v>
      </c>
      <c r="E5153">
        <v>11.1</v>
      </c>
    </row>
    <row r="5154" spans="1:5" hidden="1" x14ac:dyDescent="0.3">
      <c r="A5154">
        <v>2009</v>
      </c>
      <c r="B5154" t="s">
        <v>67</v>
      </c>
      <c r="C5154" t="s">
        <v>40</v>
      </c>
      <c r="D5154">
        <v>1828</v>
      </c>
      <c r="E5154">
        <v>19.2</v>
      </c>
    </row>
    <row r="5155" spans="1:5" hidden="1" x14ac:dyDescent="0.3">
      <c r="A5155">
        <v>2009</v>
      </c>
      <c r="B5155" t="s">
        <v>67</v>
      </c>
      <c r="C5155" t="s">
        <v>41</v>
      </c>
      <c r="D5155">
        <v>118</v>
      </c>
      <c r="E5155">
        <v>13.3</v>
      </c>
    </row>
    <row r="5156" spans="1:5" hidden="1" x14ac:dyDescent="0.3">
      <c r="A5156">
        <v>2009</v>
      </c>
      <c r="B5156" t="s">
        <v>67</v>
      </c>
      <c r="C5156" t="s">
        <v>42</v>
      </c>
      <c r="D5156">
        <v>1909</v>
      </c>
      <c r="E5156">
        <v>14.4</v>
      </c>
    </row>
    <row r="5157" spans="1:5" hidden="1" x14ac:dyDescent="0.3">
      <c r="A5157">
        <v>2009</v>
      </c>
      <c r="B5157" t="s">
        <v>67</v>
      </c>
      <c r="C5157" t="s">
        <v>43</v>
      </c>
      <c r="D5157">
        <v>637</v>
      </c>
      <c r="E5157">
        <v>16.2</v>
      </c>
    </row>
    <row r="5158" spans="1:5" hidden="1" x14ac:dyDescent="0.3">
      <c r="A5158">
        <v>2009</v>
      </c>
      <c r="B5158" t="s">
        <v>67</v>
      </c>
      <c r="C5158" t="s">
        <v>44</v>
      </c>
      <c r="D5158">
        <v>387</v>
      </c>
      <c r="E5158">
        <v>8.9</v>
      </c>
    </row>
    <row r="5159" spans="1:5" hidden="1" x14ac:dyDescent="0.3">
      <c r="A5159">
        <v>2009</v>
      </c>
      <c r="B5159" t="s">
        <v>67</v>
      </c>
      <c r="C5159" t="s">
        <v>45</v>
      </c>
      <c r="D5159">
        <v>3054</v>
      </c>
      <c r="E5159">
        <v>18.399999999999999</v>
      </c>
    </row>
    <row r="5160" spans="1:5" hidden="1" x14ac:dyDescent="0.3">
      <c r="A5160">
        <v>2009</v>
      </c>
      <c r="B5160" t="s">
        <v>67</v>
      </c>
      <c r="C5160" t="s">
        <v>46</v>
      </c>
      <c r="D5160">
        <v>190</v>
      </c>
      <c r="E5160">
        <v>13.7</v>
      </c>
    </row>
    <row r="5161" spans="1:5" hidden="1" x14ac:dyDescent="0.3">
      <c r="A5161">
        <v>2009</v>
      </c>
      <c r="B5161" t="s">
        <v>67</v>
      </c>
      <c r="C5161" t="s">
        <v>47</v>
      </c>
      <c r="D5161">
        <v>893</v>
      </c>
      <c r="E5161">
        <v>18.8</v>
      </c>
    </row>
    <row r="5162" spans="1:5" hidden="1" x14ac:dyDescent="0.3">
      <c r="A5162">
        <v>2009</v>
      </c>
      <c r="B5162" t="s">
        <v>67</v>
      </c>
      <c r="C5162" t="s">
        <v>48</v>
      </c>
      <c r="D5162">
        <v>102</v>
      </c>
      <c r="E5162">
        <v>10.1</v>
      </c>
    </row>
    <row r="5163" spans="1:5" hidden="1" x14ac:dyDescent="0.3">
      <c r="A5163">
        <v>2009</v>
      </c>
      <c r="B5163" t="s">
        <v>67</v>
      </c>
      <c r="C5163" t="s">
        <v>49</v>
      </c>
      <c r="D5163">
        <v>949</v>
      </c>
      <c r="E5163">
        <v>14.5</v>
      </c>
    </row>
    <row r="5164" spans="1:5" hidden="1" x14ac:dyDescent="0.3">
      <c r="A5164">
        <v>2009</v>
      </c>
      <c r="B5164" t="s">
        <v>67</v>
      </c>
      <c r="C5164" t="s">
        <v>50</v>
      </c>
      <c r="D5164">
        <v>3694</v>
      </c>
      <c r="E5164">
        <v>17.899999999999999</v>
      </c>
    </row>
    <row r="5165" spans="1:5" hidden="1" x14ac:dyDescent="0.3">
      <c r="A5165">
        <v>2009</v>
      </c>
      <c r="B5165" t="s">
        <v>67</v>
      </c>
      <c r="C5165" t="s">
        <v>6</v>
      </c>
      <c r="D5165">
        <v>48935</v>
      </c>
      <c r="E5165">
        <v>15.1</v>
      </c>
    </row>
    <row r="5166" spans="1:5" hidden="1" x14ac:dyDescent="0.3">
      <c r="A5166">
        <v>2009</v>
      </c>
      <c r="B5166" t="s">
        <v>67</v>
      </c>
      <c r="C5166" t="s">
        <v>51</v>
      </c>
      <c r="D5166">
        <v>212</v>
      </c>
      <c r="E5166">
        <v>10.7</v>
      </c>
    </row>
    <row r="5167" spans="1:5" hidden="1" x14ac:dyDescent="0.3">
      <c r="A5167">
        <v>2009</v>
      </c>
      <c r="B5167" t="s">
        <v>67</v>
      </c>
      <c r="C5167" t="s">
        <v>52</v>
      </c>
      <c r="D5167">
        <v>49</v>
      </c>
      <c r="E5167">
        <v>6.8</v>
      </c>
    </row>
    <row r="5168" spans="1:5" hidden="1" x14ac:dyDescent="0.3">
      <c r="A5168">
        <v>2009</v>
      </c>
      <c r="B5168" t="s">
        <v>67</v>
      </c>
      <c r="C5168" t="s">
        <v>53</v>
      </c>
      <c r="D5168">
        <v>1521</v>
      </c>
      <c r="E5168">
        <v>19.7</v>
      </c>
    </row>
    <row r="5169" spans="1:5" hidden="1" x14ac:dyDescent="0.3">
      <c r="A5169">
        <v>2009</v>
      </c>
      <c r="B5169" t="s">
        <v>67</v>
      </c>
      <c r="C5169" t="s">
        <v>54</v>
      </c>
      <c r="D5169">
        <v>509</v>
      </c>
      <c r="E5169">
        <v>7.5</v>
      </c>
    </row>
    <row r="5170" spans="1:5" hidden="1" x14ac:dyDescent="0.3">
      <c r="A5170">
        <v>2009</v>
      </c>
      <c r="B5170" t="s">
        <v>67</v>
      </c>
      <c r="C5170" t="s">
        <v>55</v>
      </c>
      <c r="D5170">
        <v>504</v>
      </c>
      <c r="E5170">
        <v>21.9</v>
      </c>
    </row>
    <row r="5171" spans="1:5" hidden="1" x14ac:dyDescent="0.3">
      <c r="A5171">
        <v>2009</v>
      </c>
      <c r="B5171" t="s">
        <v>67</v>
      </c>
      <c r="C5171" t="s">
        <v>56</v>
      </c>
      <c r="D5171">
        <v>994</v>
      </c>
      <c r="E5171">
        <v>15.1</v>
      </c>
    </row>
    <row r="5172" spans="1:5" hidden="1" x14ac:dyDescent="0.3">
      <c r="A5172">
        <v>2009</v>
      </c>
      <c r="B5172" t="s">
        <v>67</v>
      </c>
      <c r="C5172" t="s">
        <v>57</v>
      </c>
      <c r="D5172">
        <v>76</v>
      </c>
      <c r="E5172">
        <v>14</v>
      </c>
    </row>
    <row r="5173" spans="1:5" hidden="1" x14ac:dyDescent="0.3">
      <c r="A5173">
        <v>2008</v>
      </c>
      <c r="B5173" t="s">
        <v>5</v>
      </c>
      <c r="C5173" t="s">
        <v>7</v>
      </c>
      <c r="D5173">
        <v>2509</v>
      </c>
      <c r="E5173">
        <v>52.5</v>
      </c>
    </row>
    <row r="5174" spans="1:5" hidden="1" x14ac:dyDescent="0.3">
      <c r="A5174">
        <v>2008</v>
      </c>
      <c r="B5174" t="s">
        <v>5</v>
      </c>
      <c r="C5174" t="s">
        <v>8</v>
      </c>
      <c r="D5174">
        <v>332</v>
      </c>
      <c r="E5174">
        <v>54.1</v>
      </c>
    </row>
    <row r="5175" spans="1:5" hidden="1" x14ac:dyDescent="0.3">
      <c r="A5175">
        <v>2008</v>
      </c>
      <c r="B5175" t="s">
        <v>5</v>
      </c>
      <c r="C5175" t="s">
        <v>9</v>
      </c>
      <c r="D5175">
        <v>2956</v>
      </c>
      <c r="E5175">
        <v>47.3</v>
      </c>
    </row>
    <row r="5176" spans="1:5" hidden="1" x14ac:dyDescent="0.3">
      <c r="A5176">
        <v>2008</v>
      </c>
      <c r="B5176" t="s">
        <v>5</v>
      </c>
      <c r="C5176" t="s">
        <v>10</v>
      </c>
      <c r="D5176">
        <v>1477</v>
      </c>
      <c r="E5176">
        <v>50.6</v>
      </c>
    </row>
    <row r="5177" spans="1:5" hidden="1" x14ac:dyDescent="0.3">
      <c r="A5177">
        <v>2008</v>
      </c>
      <c r="B5177" t="s">
        <v>5</v>
      </c>
      <c r="C5177" t="s">
        <v>11</v>
      </c>
      <c r="D5177">
        <v>10761</v>
      </c>
      <c r="E5177">
        <v>29.5</v>
      </c>
    </row>
    <row r="5178" spans="1:5" hidden="1" x14ac:dyDescent="0.3">
      <c r="A5178">
        <v>2008</v>
      </c>
      <c r="B5178" t="s">
        <v>5</v>
      </c>
      <c r="C5178" t="s">
        <v>12</v>
      </c>
      <c r="D5178">
        <v>2172</v>
      </c>
      <c r="E5178">
        <v>46.3</v>
      </c>
    </row>
    <row r="5179" spans="1:5" hidden="1" x14ac:dyDescent="0.3">
      <c r="A5179">
        <v>2008</v>
      </c>
      <c r="B5179" t="s">
        <v>5</v>
      </c>
      <c r="C5179" t="s">
        <v>13</v>
      </c>
      <c r="D5179">
        <v>1386</v>
      </c>
      <c r="E5179">
        <v>35.700000000000003</v>
      </c>
    </row>
    <row r="5180" spans="1:5" hidden="1" x14ac:dyDescent="0.3">
      <c r="A5180">
        <v>2008</v>
      </c>
      <c r="B5180" t="s">
        <v>5</v>
      </c>
      <c r="C5180" t="s">
        <v>14</v>
      </c>
      <c r="D5180">
        <v>352</v>
      </c>
      <c r="E5180">
        <v>39.6</v>
      </c>
    </row>
    <row r="5181" spans="1:5" hidden="1" x14ac:dyDescent="0.3">
      <c r="A5181">
        <v>2008</v>
      </c>
      <c r="B5181" t="s">
        <v>5</v>
      </c>
      <c r="C5181" t="s">
        <v>15</v>
      </c>
      <c r="D5181">
        <v>160</v>
      </c>
      <c r="E5181">
        <v>27.2</v>
      </c>
    </row>
    <row r="5182" spans="1:5" hidden="1" x14ac:dyDescent="0.3">
      <c r="A5182">
        <v>2008</v>
      </c>
      <c r="B5182" t="s">
        <v>5</v>
      </c>
      <c r="C5182" t="s">
        <v>16</v>
      </c>
      <c r="D5182">
        <v>8939</v>
      </c>
      <c r="E5182">
        <v>45.3</v>
      </c>
    </row>
    <row r="5183" spans="1:5" hidden="1" x14ac:dyDescent="0.3">
      <c r="A5183">
        <v>2008</v>
      </c>
      <c r="B5183" t="s">
        <v>5</v>
      </c>
      <c r="C5183" t="s">
        <v>17</v>
      </c>
      <c r="D5183">
        <v>3774</v>
      </c>
      <c r="E5183">
        <v>42</v>
      </c>
    </row>
    <row r="5184" spans="1:5" hidden="1" x14ac:dyDescent="0.3">
      <c r="A5184">
        <v>2008</v>
      </c>
      <c r="B5184" t="s">
        <v>5</v>
      </c>
      <c r="C5184" t="s">
        <v>18</v>
      </c>
      <c r="D5184">
        <v>406</v>
      </c>
      <c r="E5184">
        <v>28.2</v>
      </c>
    </row>
    <row r="5185" spans="1:5" hidden="1" x14ac:dyDescent="0.3">
      <c r="A5185">
        <v>2008</v>
      </c>
      <c r="B5185" t="s">
        <v>5</v>
      </c>
      <c r="C5185" t="s">
        <v>19</v>
      </c>
      <c r="D5185">
        <v>649</v>
      </c>
      <c r="E5185">
        <v>43.2</v>
      </c>
    </row>
    <row r="5186" spans="1:5" hidden="1" x14ac:dyDescent="0.3">
      <c r="A5186">
        <v>2008</v>
      </c>
      <c r="B5186" t="s">
        <v>5</v>
      </c>
      <c r="C5186" t="s">
        <v>20</v>
      </c>
      <c r="D5186">
        <v>4218</v>
      </c>
      <c r="E5186">
        <v>32.6</v>
      </c>
    </row>
    <row r="5187" spans="1:5" hidden="1" x14ac:dyDescent="0.3">
      <c r="A5187">
        <v>2008</v>
      </c>
      <c r="B5187" t="s">
        <v>5</v>
      </c>
      <c r="C5187" t="s">
        <v>21</v>
      </c>
      <c r="D5187">
        <v>2558</v>
      </c>
      <c r="E5187">
        <v>39.5</v>
      </c>
    </row>
    <row r="5188" spans="1:5" hidden="1" x14ac:dyDescent="0.3">
      <c r="A5188">
        <v>2008</v>
      </c>
      <c r="B5188" t="s">
        <v>5</v>
      </c>
      <c r="C5188" t="s">
        <v>22</v>
      </c>
      <c r="D5188">
        <v>1266</v>
      </c>
      <c r="E5188">
        <v>37.799999999999997</v>
      </c>
    </row>
    <row r="5189" spans="1:5" hidden="1" x14ac:dyDescent="0.3">
      <c r="A5189">
        <v>2008</v>
      </c>
      <c r="B5189" t="s">
        <v>5</v>
      </c>
      <c r="C5189" t="s">
        <v>23</v>
      </c>
      <c r="D5189">
        <v>1174</v>
      </c>
      <c r="E5189">
        <v>40</v>
      </c>
    </row>
    <row r="5190" spans="1:5" hidden="1" x14ac:dyDescent="0.3">
      <c r="A5190">
        <v>2008</v>
      </c>
      <c r="B5190" t="s">
        <v>5</v>
      </c>
      <c r="C5190" t="s">
        <v>24</v>
      </c>
      <c r="D5190">
        <v>2379</v>
      </c>
      <c r="E5190">
        <v>55.2</v>
      </c>
    </row>
    <row r="5191" spans="1:5" hidden="1" x14ac:dyDescent="0.3">
      <c r="A5191">
        <v>2008</v>
      </c>
      <c r="B5191" t="s">
        <v>5</v>
      </c>
      <c r="C5191" t="s">
        <v>25</v>
      </c>
      <c r="D5191">
        <v>2409</v>
      </c>
      <c r="E5191">
        <v>54.9</v>
      </c>
    </row>
    <row r="5192" spans="1:5" hidden="1" x14ac:dyDescent="0.3">
      <c r="A5192">
        <v>2008</v>
      </c>
      <c r="B5192" t="s">
        <v>5</v>
      </c>
      <c r="C5192" t="s">
        <v>26</v>
      </c>
      <c r="D5192">
        <v>628</v>
      </c>
      <c r="E5192">
        <v>43.4</v>
      </c>
    </row>
    <row r="5193" spans="1:5" hidden="1" x14ac:dyDescent="0.3">
      <c r="A5193">
        <v>2008</v>
      </c>
      <c r="B5193" t="s">
        <v>5</v>
      </c>
      <c r="C5193" t="s">
        <v>27</v>
      </c>
      <c r="D5193">
        <v>1465</v>
      </c>
      <c r="E5193">
        <v>25.6</v>
      </c>
    </row>
    <row r="5194" spans="1:5" hidden="1" x14ac:dyDescent="0.3">
      <c r="A5194">
        <v>2008</v>
      </c>
      <c r="B5194" t="s">
        <v>5</v>
      </c>
      <c r="C5194" t="s">
        <v>28</v>
      </c>
      <c r="D5194">
        <v>2040</v>
      </c>
      <c r="E5194">
        <v>29</v>
      </c>
    </row>
    <row r="5195" spans="1:5" hidden="1" x14ac:dyDescent="0.3">
      <c r="A5195">
        <v>2008</v>
      </c>
      <c r="B5195" t="s">
        <v>5</v>
      </c>
      <c r="C5195" t="s">
        <v>29</v>
      </c>
      <c r="D5195">
        <v>3685</v>
      </c>
      <c r="E5195">
        <v>35.700000000000003</v>
      </c>
    </row>
    <row r="5196" spans="1:5" hidden="1" x14ac:dyDescent="0.3">
      <c r="A5196">
        <v>2008</v>
      </c>
      <c r="B5196" t="s">
        <v>5</v>
      </c>
      <c r="C5196" t="s">
        <v>30</v>
      </c>
      <c r="D5196">
        <v>2010</v>
      </c>
      <c r="E5196">
        <v>36.200000000000003</v>
      </c>
    </row>
    <row r="5197" spans="1:5" hidden="1" x14ac:dyDescent="0.3">
      <c r="A5197">
        <v>2008</v>
      </c>
      <c r="B5197" t="s">
        <v>5</v>
      </c>
      <c r="C5197" t="s">
        <v>31</v>
      </c>
      <c r="D5197">
        <v>1693</v>
      </c>
      <c r="E5197">
        <v>57.8</v>
      </c>
    </row>
    <row r="5198" spans="1:5" hidden="1" x14ac:dyDescent="0.3">
      <c r="A5198">
        <v>2008</v>
      </c>
      <c r="B5198" t="s">
        <v>5</v>
      </c>
      <c r="C5198" t="s">
        <v>32</v>
      </c>
      <c r="D5198">
        <v>2997</v>
      </c>
      <c r="E5198">
        <v>48.9</v>
      </c>
    </row>
    <row r="5199" spans="1:5" hidden="1" x14ac:dyDescent="0.3">
      <c r="A5199">
        <v>2008</v>
      </c>
      <c r="B5199" t="s">
        <v>5</v>
      </c>
      <c r="C5199" t="s">
        <v>33</v>
      </c>
      <c r="D5199">
        <v>592</v>
      </c>
      <c r="E5199">
        <v>59.1</v>
      </c>
    </row>
    <row r="5200" spans="1:5" hidden="1" x14ac:dyDescent="0.3">
      <c r="A5200">
        <v>2008</v>
      </c>
      <c r="B5200" t="s">
        <v>5</v>
      </c>
      <c r="C5200" t="s">
        <v>34</v>
      </c>
      <c r="D5200">
        <v>714</v>
      </c>
      <c r="E5200">
        <v>37.1</v>
      </c>
    </row>
    <row r="5201" spans="1:5" hidden="1" x14ac:dyDescent="0.3">
      <c r="A5201">
        <v>2008</v>
      </c>
      <c r="B5201" t="s">
        <v>5</v>
      </c>
      <c r="C5201" t="s">
        <v>35</v>
      </c>
      <c r="D5201">
        <v>1134</v>
      </c>
      <c r="E5201">
        <v>44</v>
      </c>
    </row>
    <row r="5202" spans="1:5" hidden="1" x14ac:dyDescent="0.3">
      <c r="A5202">
        <v>2008</v>
      </c>
      <c r="B5202" t="s">
        <v>5</v>
      </c>
      <c r="C5202" t="s">
        <v>36</v>
      </c>
      <c r="D5202">
        <v>488</v>
      </c>
      <c r="E5202">
        <v>35.4</v>
      </c>
    </row>
    <row r="5203" spans="1:5" hidden="1" x14ac:dyDescent="0.3">
      <c r="A5203">
        <v>2008</v>
      </c>
      <c r="B5203" t="s">
        <v>5</v>
      </c>
      <c r="C5203" t="s">
        <v>37</v>
      </c>
      <c r="D5203">
        <v>2436</v>
      </c>
      <c r="E5203">
        <v>26.7</v>
      </c>
    </row>
    <row r="5204" spans="1:5" hidden="1" x14ac:dyDescent="0.3">
      <c r="A5204">
        <v>2008</v>
      </c>
      <c r="B5204" t="s">
        <v>5</v>
      </c>
      <c r="C5204" t="s">
        <v>38</v>
      </c>
      <c r="D5204">
        <v>1366</v>
      </c>
      <c r="E5204">
        <v>69.3</v>
      </c>
    </row>
    <row r="5205" spans="1:5" hidden="1" x14ac:dyDescent="0.3">
      <c r="A5205">
        <v>2008</v>
      </c>
      <c r="B5205" t="s">
        <v>5</v>
      </c>
      <c r="C5205" t="s">
        <v>39</v>
      </c>
      <c r="D5205">
        <v>5042</v>
      </c>
      <c r="E5205">
        <v>24.8</v>
      </c>
    </row>
    <row r="5206" spans="1:5" hidden="1" x14ac:dyDescent="0.3">
      <c r="A5206">
        <v>2008</v>
      </c>
      <c r="B5206" t="s">
        <v>5</v>
      </c>
      <c r="C5206" t="s">
        <v>40</v>
      </c>
      <c r="D5206">
        <v>4313</v>
      </c>
      <c r="E5206">
        <v>46.4</v>
      </c>
    </row>
    <row r="5207" spans="1:5" hidden="1" x14ac:dyDescent="0.3">
      <c r="A5207">
        <v>2008</v>
      </c>
      <c r="B5207" t="s">
        <v>5</v>
      </c>
      <c r="C5207" t="s">
        <v>41</v>
      </c>
      <c r="D5207">
        <v>342</v>
      </c>
      <c r="E5207">
        <v>47.2</v>
      </c>
    </row>
    <row r="5208" spans="1:5" hidden="1" x14ac:dyDescent="0.3">
      <c r="A5208">
        <v>2008</v>
      </c>
      <c r="B5208" t="s">
        <v>5</v>
      </c>
      <c r="C5208" t="s">
        <v>42</v>
      </c>
      <c r="D5208">
        <v>5093</v>
      </c>
      <c r="E5208">
        <v>42.3</v>
      </c>
    </row>
    <row r="5209" spans="1:5" hidden="1" x14ac:dyDescent="0.3">
      <c r="A5209">
        <v>2008</v>
      </c>
      <c r="B5209" t="s">
        <v>5</v>
      </c>
      <c r="C5209" t="s">
        <v>43</v>
      </c>
      <c r="D5209">
        <v>2119</v>
      </c>
      <c r="E5209">
        <v>57.2</v>
      </c>
    </row>
    <row r="5210" spans="1:5" hidden="1" x14ac:dyDescent="0.3">
      <c r="A5210">
        <v>2008</v>
      </c>
      <c r="B5210" t="s">
        <v>5</v>
      </c>
      <c r="C5210" t="s">
        <v>44</v>
      </c>
      <c r="D5210">
        <v>1674</v>
      </c>
      <c r="E5210">
        <v>41.7</v>
      </c>
    </row>
    <row r="5211" spans="1:5" hidden="1" x14ac:dyDescent="0.3">
      <c r="A5211">
        <v>2008</v>
      </c>
      <c r="B5211" t="s">
        <v>5</v>
      </c>
      <c r="C5211" t="s">
        <v>45</v>
      </c>
      <c r="D5211">
        <v>5787</v>
      </c>
      <c r="E5211">
        <v>42.1</v>
      </c>
    </row>
    <row r="5212" spans="1:5" hidden="1" x14ac:dyDescent="0.3">
      <c r="A5212">
        <v>2008</v>
      </c>
      <c r="B5212" t="s">
        <v>5</v>
      </c>
      <c r="C5212" t="s">
        <v>46</v>
      </c>
      <c r="D5212">
        <v>480</v>
      </c>
      <c r="E5212">
        <v>40.6</v>
      </c>
    </row>
    <row r="5213" spans="1:5" hidden="1" x14ac:dyDescent="0.3">
      <c r="A5213">
        <v>2008</v>
      </c>
      <c r="B5213" t="s">
        <v>5</v>
      </c>
      <c r="C5213" t="s">
        <v>47</v>
      </c>
      <c r="D5213">
        <v>2285</v>
      </c>
      <c r="E5213">
        <v>50.4</v>
      </c>
    </row>
    <row r="5214" spans="1:5" hidden="1" x14ac:dyDescent="0.3">
      <c r="A5214">
        <v>2008</v>
      </c>
      <c r="B5214" t="s">
        <v>5</v>
      </c>
      <c r="C5214" t="s">
        <v>48</v>
      </c>
      <c r="D5214">
        <v>381</v>
      </c>
      <c r="E5214">
        <v>43.4</v>
      </c>
    </row>
    <row r="5215" spans="1:5" hidden="1" x14ac:dyDescent="0.3">
      <c r="A5215">
        <v>2008</v>
      </c>
      <c r="B5215" t="s">
        <v>5</v>
      </c>
      <c r="C5215" t="s">
        <v>49</v>
      </c>
      <c r="D5215">
        <v>3250</v>
      </c>
      <c r="E5215">
        <v>51.5</v>
      </c>
    </row>
    <row r="5216" spans="1:5" hidden="1" x14ac:dyDescent="0.3">
      <c r="A5216">
        <v>2008</v>
      </c>
      <c r="B5216" t="s">
        <v>5</v>
      </c>
      <c r="C5216" t="s">
        <v>50</v>
      </c>
      <c r="D5216">
        <v>9189</v>
      </c>
      <c r="E5216">
        <v>40.4</v>
      </c>
    </row>
    <row r="5217" spans="1:5" hidden="1" x14ac:dyDescent="0.3">
      <c r="A5217">
        <v>2008</v>
      </c>
      <c r="B5217" t="s">
        <v>5</v>
      </c>
      <c r="C5217" t="s">
        <v>6</v>
      </c>
      <c r="D5217">
        <v>121902</v>
      </c>
      <c r="E5217">
        <v>39.299999999999997</v>
      </c>
    </row>
    <row r="5218" spans="1:5" hidden="1" x14ac:dyDescent="0.3">
      <c r="A5218">
        <v>2008</v>
      </c>
      <c r="B5218" t="s">
        <v>5</v>
      </c>
      <c r="C5218" t="s">
        <v>51</v>
      </c>
      <c r="D5218">
        <v>881</v>
      </c>
      <c r="E5218">
        <v>37.799999999999997</v>
      </c>
    </row>
    <row r="5219" spans="1:5" hidden="1" x14ac:dyDescent="0.3">
      <c r="A5219">
        <v>2008</v>
      </c>
      <c r="B5219" t="s">
        <v>5</v>
      </c>
      <c r="C5219" t="s">
        <v>52</v>
      </c>
      <c r="D5219">
        <v>306</v>
      </c>
      <c r="E5219">
        <v>44.5</v>
      </c>
    </row>
    <row r="5220" spans="1:5" hidden="1" x14ac:dyDescent="0.3">
      <c r="A5220">
        <v>2008</v>
      </c>
      <c r="B5220" t="s">
        <v>5</v>
      </c>
      <c r="C5220" t="s">
        <v>53</v>
      </c>
      <c r="D5220">
        <v>2820</v>
      </c>
      <c r="E5220">
        <v>36.200000000000003</v>
      </c>
    </row>
    <row r="5221" spans="1:5" hidden="1" x14ac:dyDescent="0.3">
      <c r="A5221">
        <v>2008</v>
      </c>
      <c r="B5221" t="s">
        <v>5</v>
      </c>
      <c r="C5221" t="s">
        <v>54</v>
      </c>
      <c r="D5221">
        <v>2727</v>
      </c>
      <c r="E5221">
        <v>40.799999999999997</v>
      </c>
    </row>
    <row r="5222" spans="1:5" hidden="1" x14ac:dyDescent="0.3">
      <c r="A5222">
        <v>2008</v>
      </c>
      <c r="B5222" t="s">
        <v>5</v>
      </c>
      <c r="C5222" t="s">
        <v>55</v>
      </c>
      <c r="D5222">
        <v>1253</v>
      </c>
      <c r="E5222">
        <v>65.5</v>
      </c>
    </row>
    <row r="5223" spans="1:5" hidden="1" x14ac:dyDescent="0.3">
      <c r="A5223">
        <v>2008</v>
      </c>
      <c r="B5223" t="s">
        <v>5</v>
      </c>
      <c r="C5223" t="s">
        <v>56</v>
      </c>
      <c r="D5223">
        <v>2484</v>
      </c>
      <c r="E5223">
        <v>40.799999999999997</v>
      </c>
    </row>
    <row r="5224" spans="1:5" hidden="1" x14ac:dyDescent="0.3">
      <c r="A5224">
        <v>2008</v>
      </c>
      <c r="B5224" t="s">
        <v>5</v>
      </c>
      <c r="C5224" t="s">
        <v>57</v>
      </c>
      <c r="D5224">
        <v>351</v>
      </c>
      <c r="E5224">
        <v>64.3</v>
      </c>
    </row>
    <row r="5225" spans="1:5" hidden="1" x14ac:dyDescent="0.3">
      <c r="A5225">
        <v>2008</v>
      </c>
      <c r="B5225" t="s">
        <v>58</v>
      </c>
      <c r="C5225" t="s">
        <v>7</v>
      </c>
      <c r="D5225">
        <v>47707</v>
      </c>
      <c r="E5225">
        <v>959.7</v>
      </c>
    </row>
    <row r="5226" spans="1:5" hidden="1" x14ac:dyDescent="0.3">
      <c r="A5226">
        <v>2008</v>
      </c>
      <c r="B5226" t="s">
        <v>58</v>
      </c>
      <c r="C5226" t="s">
        <v>8</v>
      </c>
      <c r="D5226">
        <v>3494</v>
      </c>
      <c r="E5226">
        <v>761.3</v>
      </c>
    </row>
    <row r="5227" spans="1:5" hidden="1" x14ac:dyDescent="0.3">
      <c r="A5227">
        <v>2008</v>
      </c>
      <c r="B5227" t="s">
        <v>58</v>
      </c>
      <c r="C5227" t="s">
        <v>9</v>
      </c>
      <c r="D5227">
        <v>45823</v>
      </c>
      <c r="E5227">
        <v>714.5</v>
      </c>
    </row>
    <row r="5228" spans="1:5" hidden="1" x14ac:dyDescent="0.3">
      <c r="A5228">
        <v>2008</v>
      </c>
      <c r="B5228" t="s">
        <v>58</v>
      </c>
      <c r="C5228" t="s">
        <v>10</v>
      </c>
      <c r="D5228">
        <v>29322</v>
      </c>
      <c r="E5228">
        <v>927.3</v>
      </c>
    </row>
    <row r="5229" spans="1:5" hidden="1" x14ac:dyDescent="0.3">
      <c r="A5229">
        <v>2008</v>
      </c>
      <c r="B5229" t="s">
        <v>58</v>
      </c>
      <c r="C5229" t="s">
        <v>11</v>
      </c>
      <c r="D5229">
        <v>234766</v>
      </c>
      <c r="E5229">
        <v>677.9</v>
      </c>
    </row>
    <row r="5230" spans="1:5" hidden="1" x14ac:dyDescent="0.3">
      <c r="A5230">
        <v>2008</v>
      </c>
      <c r="B5230" t="s">
        <v>58</v>
      </c>
      <c r="C5230" t="s">
        <v>12</v>
      </c>
      <c r="D5230">
        <v>31274</v>
      </c>
      <c r="E5230">
        <v>715.8</v>
      </c>
    </row>
    <row r="5231" spans="1:5" hidden="1" x14ac:dyDescent="0.3">
      <c r="A5231">
        <v>2008</v>
      </c>
      <c r="B5231" t="s">
        <v>58</v>
      </c>
      <c r="C5231" t="s">
        <v>13</v>
      </c>
      <c r="D5231">
        <v>28794</v>
      </c>
      <c r="E5231">
        <v>671.9</v>
      </c>
    </row>
    <row r="5232" spans="1:5" hidden="1" x14ac:dyDescent="0.3">
      <c r="A5232">
        <v>2008</v>
      </c>
      <c r="B5232" t="s">
        <v>58</v>
      </c>
      <c r="C5232" t="s">
        <v>14</v>
      </c>
      <c r="D5232">
        <v>7622</v>
      </c>
      <c r="E5232">
        <v>793.5</v>
      </c>
    </row>
    <row r="5233" spans="1:5" hidden="1" x14ac:dyDescent="0.3">
      <c r="A5233">
        <v>2008</v>
      </c>
      <c r="B5233" t="s">
        <v>58</v>
      </c>
      <c r="C5233" t="s">
        <v>15</v>
      </c>
      <c r="D5233">
        <v>5140</v>
      </c>
      <c r="E5233">
        <v>897.6</v>
      </c>
    </row>
    <row r="5234" spans="1:5" hidden="1" x14ac:dyDescent="0.3">
      <c r="A5234">
        <v>2008</v>
      </c>
      <c r="B5234" t="s">
        <v>58</v>
      </c>
      <c r="C5234" t="s">
        <v>16</v>
      </c>
      <c r="D5234">
        <v>170703</v>
      </c>
      <c r="E5234">
        <v>718.1</v>
      </c>
    </row>
    <row r="5235" spans="1:5" hidden="1" x14ac:dyDescent="0.3">
      <c r="A5235">
        <v>2008</v>
      </c>
      <c r="B5235" t="s">
        <v>58</v>
      </c>
      <c r="C5235" t="s">
        <v>17</v>
      </c>
      <c r="D5235">
        <v>69640</v>
      </c>
      <c r="E5235">
        <v>864.1</v>
      </c>
    </row>
    <row r="5236" spans="1:5" hidden="1" x14ac:dyDescent="0.3">
      <c r="A5236">
        <v>2008</v>
      </c>
      <c r="B5236" t="s">
        <v>58</v>
      </c>
      <c r="C5236" t="s">
        <v>18</v>
      </c>
      <c r="D5236">
        <v>9501</v>
      </c>
      <c r="E5236">
        <v>613.6</v>
      </c>
    </row>
    <row r="5237" spans="1:5" hidden="1" x14ac:dyDescent="0.3">
      <c r="A5237">
        <v>2008</v>
      </c>
      <c r="B5237" t="s">
        <v>58</v>
      </c>
      <c r="C5237" t="s">
        <v>19</v>
      </c>
      <c r="D5237">
        <v>10962</v>
      </c>
      <c r="E5237">
        <v>736.8</v>
      </c>
    </row>
    <row r="5238" spans="1:5" hidden="1" x14ac:dyDescent="0.3">
      <c r="A5238">
        <v>2008</v>
      </c>
      <c r="B5238" t="s">
        <v>58</v>
      </c>
      <c r="C5238" t="s">
        <v>20</v>
      </c>
      <c r="D5238">
        <v>103471</v>
      </c>
      <c r="E5238">
        <v>782</v>
      </c>
    </row>
    <row r="5239" spans="1:5" hidden="1" x14ac:dyDescent="0.3">
      <c r="A5239">
        <v>2008</v>
      </c>
      <c r="B5239" t="s">
        <v>58</v>
      </c>
      <c r="C5239" t="s">
        <v>21</v>
      </c>
      <c r="D5239">
        <v>56752</v>
      </c>
      <c r="E5239">
        <v>843.8</v>
      </c>
    </row>
    <row r="5240" spans="1:5" hidden="1" x14ac:dyDescent="0.3">
      <c r="A5240">
        <v>2008</v>
      </c>
      <c r="B5240" t="s">
        <v>58</v>
      </c>
      <c r="C5240" t="s">
        <v>22</v>
      </c>
      <c r="D5240">
        <v>28541</v>
      </c>
      <c r="E5240">
        <v>752.6</v>
      </c>
    </row>
    <row r="5241" spans="1:5" hidden="1" x14ac:dyDescent="0.3">
      <c r="A5241">
        <v>2008</v>
      </c>
      <c r="B5241" t="s">
        <v>58</v>
      </c>
      <c r="C5241" t="s">
        <v>23</v>
      </c>
      <c r="D5241">
        <v>24975</v>
      </c>
      <c r="E5241">
        <v>794.3</v>
      </c>
    </row>
    <row r="5242" spans="1:5" hidden="1" x14ac:dyDescent="0.3">
      <c r="A5242">
        <v>2008</v>
      </c>
      <c r="B5242" t="s">
        <v>58</v>
      </c>
      <c r="C5242" t="s">
        <v>24</v>
      </c>
      <c r="D5242">
        <v>41329</v>
      </c>
      <c r="E5242">
        <v>926.7</v>
      </c>
    </row>
    <row r="5243" spans="1:5" hidden="1" x14ac:dyDescent="0.3">
      <c r="A5243">
        <v>2008</v>
      </c>
      <c r="B5243" t="s">
        <v>58</v>
      </c>
      <c r="C5243" t="s">
        <v>25</v>
      </c>
      <c r="D5243">
        <v>41220</v>
      </c>
      <c r="E5243">
        <v>946</v>
      </c>
    </row>
    <row r="5244" spans="1:5" hidden="1" x14ac:dyDescent="0.3">
      <c r="A5244">
        <v>2008</v>
      </c>
      <c r="B5244" t="s">
        <v>58</v>
      </c>
      <c r="C5244" t="s">
        <v>26</v>
      </c>
      <c r="D5244">
        <v>12541</v>
      </c>
      <c r="E5244">
        <v>759.4</v>
      </c>
    </row>
    <row r="5245" spans="1:5" hidden="1" x14ac:dyDescent="0.3">
      <c r="A5245">
        <v>2008</v>
      </c>
      <c r="B5245" t="s">
        <v>58</v>
      </c>
      <c r="C5245" t="s">
        <v>27</v>
      </c>
      <c r="D5245">
        <v>43892</v>
      </c>
      <c r="E5245">
        <v>769.6</v>
      </c>
    </row>
    <row r="5246" spans="1:5" hidden="1" x14ac:dyDescent="0.3">
      <c r="A5246">
        <v>2008</v>
      </c>
      <c r="B5246" t="s">
        <v>58</v>
      </c>
      <c r="C5246" t="s">
        <v>28</v>
      </c>
      <c r="D5246">
        <v>53518</v>
      </c>
      <c r="E5246">
        <v>706.1</v>
      </c>
    </row>
    <row r="5247" spans="1:5" hidden="1" x14ac:dyDescent="0.3">
      <c r="A5247">
        <v>2008</v>
      </c>
      <c r="B5247" t="s">
        <v>58</v>
      </c>
      <c r="C5247" t="s">
        <v>29</v>
      </c>
      <c r="D5247">
        <v>88445</v>
      </c>
      <c r="E5247">
        <v>812</v>
      </c>
    </row>
    <row r="5248" spans="1:5" hidden="1" x14ac:dyDescent="0.3">
      <c r="A5248">
        <v>2008</v>
      </c>
      <c r="B5248" t="s">
        <v>58</v>
      </c>
      <c r="C5248" t="s">
        <v>30</v>
      </c>
      <c r="D5248">
        <v>38499</v>
      </c>
      <c r="E5248">
        <v>674</v>
      </c>
    </row>
    <row r="5249" spans="1:5" hidden="1" x14ac:dyDescent="0.3">
      <c r="A5249">
        <v>2008</v>
      </c>
      <c r="B5249" t="s">
        <v>58</v>
      </c>
      <c r="C5249" t="s">
        <v>31</v>
      </c>
      <c r="D5249">
        <v>28984</v>
      </c>
      <c r="E5249">
        <v>982.8</v>
      </c>
    </row>
    <row r="5250" spans="1:5" hidden="1" x14ac:dyDescent="0.3">
      <c r="A5250">
        <v>2008</v>
      </c>
      <c r="B5250" t="s">
        <v>58</v>
      </c>
      <c r="C5250" t="s">
        <v>32</v>
      </c>
      <c r="D5250">
        <v>56578</v>
      </c>
      <c r="E5250">
        <v>861.3</v>
      </c>
    </row>
    <row r="5251" spans="1:5" hidden="1" x14ac:dyDescent="0.3">
      <c r="A5251">
        <v>2008</v>
      </c>
      <c r="B5251" t="s">
        <v>58</v>
      </c>
      <c r="C5251" t="s">
        <v>33</v>
      </c>
      <c r="D5251">
        <v>8913</v>
      </c>
      <c r="E5251">
        <v>788.7</v>
      </c>
    </row>
    <row r="5252" spans="1:5" hidden="1" x14ac:dyDescent="0.3">
      <c r="A5252">
        <v>2008</v>
      </c>
      <c r="B5252" t="s">
        <v>58</v>
      </c>
      <c r="C5252" t="s">
        <v>34</v>
      </c>
      <c r="D5252">
        <v>15461</v>
      </c>
      <c r="E5252">
        <v>751.3</v>
      </c>
    </row>
    <row r="5253" spans="1:5" hidden="1" x14ac:dyDescent="0.3">
      <c r="A5253">
        <v>2008</v>
      </c>
      <c r="B5253" t="s">
        <v>58</v>
      </c>
      <c r="C5253" t="s">
        <v>35</v>
      </c>
      <c r="D5253">
        <v>19335</v>
      </c>
      <c r="E5253">
        <v>828.7</v>
      </c>
    </row>
    <row r="5254" spans="1:5" hidden="1" x14ac:dyDescent="0.3">
      <c r="A5254">
        <v>2008</v>
      </c>
      <c r="B5254" t="s">
        <v>58</v>
      </c>
      <c r="C5254" t="s">
        <v>36</v>
      </c>
      <c r="D5254">
        <v>10268</v>
      </c>
      <c r="E5254">
        <v>715.3</v>
      </c>
    </row>
    <row r="5255" spans="1:5" hidden="1" x14ac:dyDescent="0.3">
      <c r="A5255">
        <v>2008</v>
      </c>
      <c r="B5255" t="s">
        <v>58</v>
      </c>
      <c r="C5255" t="s">
        <v>37</v>
      </c>
      <c r="D5255">
        <v>70026</v>
      </c>
      <c r="E5255">
        <v>718.3</v>
      </c>
    </row>
    <row r="5256" spans="1:5" hidden="1" x14ac:dyDescent="0.3">
      <c r="A5256">
        <v>2008</v>
      </c>
      <c r="B5256" t="s">
        <v>58</v>
      </c>
      <c r="C5256" t="s">
        <v>38</v>
      </c>
      <c r="D5256">
        <v>16005</v>
      </c>
      <c r="E5256">
        <v>788.6</v>
      </c>
    </row>
    <row r="5257" spans="1:5" hidden="1" x14ac:dyDescent="0.3">
      <c r="A5257">
        <v>2008</v>
      </c>
      <c r="B5257" t="s">
        <v>58</v>
      </c>
      <c r="C5257" t="s">
        <v>39</v>
      </c>
      <c r="D5257">
        <v>148698</v>
      </c>
      <c r="E5257">
        <v>693.7</v>
      </c>
    </row>
    <row r="5258" spans="1:5" hidden="1" x14ac:dyDescent="0.3">
      <c r="A5258">
        <v>2008</v>
      </c>
      <c r="B5258" t="s">
        <v>58</v>
      </c>
      <c r="C5258" t="s">
        <v>40</v>
      </c>
      <c r="D5258">
        <v>77283</v>
      </c>
      <c r="E5258">
        <v>828.1</v>
      </c>
    </row>
    <row r="5259" spans="1:5" hidden="1" x14ac:dyDescent="0.3">
      <c r="A5259">
        <v>2008</v>
      </c>
      <c r="B5259" t="s">
        <v>58</v>
      </c>
      <c r="C5259" t="s">
        <v>41</v>
      </c>
      <c r="D5259">
        <v>5871</v>
      </c>
      <c r="E5259">
        <v>713.3</v>
      </c>
    </row>
    <row r="5260" spans="1:5" hidden="1" x14ac:dyDescent="0.3">
      <c r="A5260">
        <v>2008</v>
      </c>
      <c r="B5260" t="s">
        <v>58</v>
      </c>
      <c r="C5260" t="s">
        <v>42</v>
      </c>
      <c r="D5260">
        <v>109767</v>
      </c>
      <c r="E5260">
        <v>844.3</v>
      </c>
    </row>
    <row r="5261" spans="1:5" hidden="1" x14ac:dyDescent="0.3">
      <c r="A5261">
        <v>2008</v>
      </c>
      <c r="B5261" t="s">
        <v>58</v>
      </c>
      <c r="C5261" t="s">
        <v>43</v>
      </c>
      <c r="D5261">
        <v>37014</v>
      </c>
      <c r="E5261">
        <v>956.5</v>
      </c>
    </row>
    <row r="5262" spans="1:5" hidden="1" x14ac:dyDescent="0.3">
      <c r="A5262">
        <v>2008</v>
      </c>
      <c r="B5262" t="s">
        <v>58</v>
      </c>
      <c r="C5262" t="s">
        <v>44</v>
      </c>
      <c r="D5262">
        <v>31967</v>
      </c>
      <c r="E5262">
        <v>753.2</v>
      </c>
    </row>
    <row r="5263" spans="1:5" hidden="1" x14ac:dyDescent="0.3">
      <c r="A5263">
        <v>2008</v>
      </c>
      <c r="B5263" t="s">
        <v>58</v>
      </c>
      <c r="C5263" t="s">
        <v>45</v>
      </c>
      <c r="D5263">
        <v>127462</v>
      </c>
      <c r="E5263">
        <v>799.1</v>
      </c>
    </row>
    <row r="5264" spans="1:5" hidden="1" x14ac:dyDescent="0.3">
      <c r="A5264">
        <v>2008</v>
      </c>
      <c r="B5264" t="s">
        <v>58</v>
      </c>
      <c r="C5264" t="s">
        <v>46</v>
      </c>
      <c r="D5264">
        <v>9738</v>
      </c>
      <c r="E5264">
        <v>742.9</v>
      </c>
    </row>
    <row r="5265" spans="1:5" hidden="1" x14ac:dyDescent="0.3">
      <c r="A5265">
        <v>2008</v>
      </c>
      <c r="B5265" t="s">
        <v>58</v>
      </c>
      <c r="C5265" t="s">
        <v>47</v>
      </c>
      <c r="D5265">
        <v>40289</v>
      </c>
      <c r="E5265">
        <v>867</v>
      </c>
    </row>
    <row r="5266" spans="1:5" hidden="1" x14ac:dyDescent="0.3">
      <c r="A5266">
        <v>2008</v>
      </c>
      <c r="B5266" t="s">
        <v>58</v>
      </c>
      <c r="C5266" t="s">
        <v>48</v>
      </c>
      <c r="D5266">
        <v>7083</v>
      </c>
      <c r="E5266">
        <v>731.9</v>
      </c>
    </row>
    <row r="5267" spans="1:5" hidden="1" x14ac:dyDescent="0.3">
      <c r="A5267">
        <v>2008</v>
      </c>
      <c r="B5267" t="s">
        <v>58</v>
      </c>
      <c r="C5267" t="s">
        <v>49</v>
      </c>
      <c r="D5267">
        <v>58820</v>
      </c>
      <c r="E5267">
        <v>913.4</v>
      </c>
    </row>
    <row r="5268" spans="1:5" hidden="1" x14ac:dyDescent="0.3">
      <c r="A5268">
        <v>2008</v>
      </c>
      <c r="B5268" t="s">
        <v>58</v>
      </c>
      <c r="C5268" t="s">
        <v>50</v>
      </c>
      <c r="D5268">
        <v>164914</v>
      </c>
      <c r="E5268">
        <v>803.6</v>
      </c>
    </row>
    <row r="5269" spans="1:5" hidden="1" x14ac:dyDescent="0.3">
      <c r="A5269">
        <v>2008</v>
      </c>
      <c r="B5269" t="s">
        <v>58</v>
      </c>
      <c r="C5269" t="s">
        <v>6</v>
      </c>
      <c r="D5269">
        <v>2471984</v>
      </c>
      <c r="E5269">
        <v>774.9</v>
      </c>
    </row>
    <row r="5270" spans="1:5" hidden="1" x14ac:dyDescent="0.3">
      <c r="A5270">
        <v>2008</v>
      </c>
      <c r="B5270" t="s">
        <v>58</v>
      </c>
      <c r="C5270" t="s">
        <v>51</v>
      </c>
      <c r="D5270">
        <v>14040</v>
      </c>
      <c r="E5270">
        <v>703.8</v>
      </c>
    </row>
    <row r="5271" spans="1:5" hidden="1" x14ac:dyDescent="0.3">
      <c r="A5271">
        <v>2008</v>
      </c>
      <c r="B5271" t="s">
        <v>58</v>
      </c>
      <c r="C5271" t="s">
        <v>52</v>
      </c>
      <c r="D5271">
        <v>5211</v>
      </c>
      <c r="E5271">
        <v>722.5</v>
      </c>
    </row>
    <row r="5272" spans="1:5" hidden="1" x14ac:dyDescent="0.3">
      <c r="A5272">
        <v>2008</v>
      </c>
      <c r="B5272" t="s">
        <v>58</v>
      </c>
      <c r="C5272" t="s">
        <v>53</v>
      </c>
      <c r="D5272">
        <v>59100</v>
      </c>
      <c r="E5272">
        <v>776.7</v>
      </c>
    </row>
    <row r="5273" spans="1:5" hidden="1" x14ac:dyDescent="0.3">
      <c r="A5273">
        <v>2008</v>
      </c>
      <c r="B5273" t="s">
        <v>58</v>
      </c>
      <c r="C5273" t="s">
        <v>54</v>
      </c>
      <c r="D5273">
        <v>48627</v>
      </c>
      <c r="E5273">
        <v>734.3</v>
      </c>
    </row>
    <row r="5274" spans="1:5" hidden="1" x14ac:dyDescent="0.3">
      <c r="A5274">
        <v>2008</v>
      </c>
      <c r="B5274" t="s">
        <v>58</v>
      </c>
      <c r="C5274" t="s">
        <v>55</v>
      </c>
      <c r="D5274">
        <v>21557</v>
      </c>
      <c r="E5274">
        <v>964.3</v>
      </c>
    </row>
    <row r="5275" spans="1:5" hidden="1" x14ac:dyDescent="0.3">
      <c r="A5275">
        <v>2008</v>
      </c>
      <c r="B5275" t="s">
        <v>58</v>
      </c>
      <c r="C5275" t="s">
        <v>56</v>
      </c>
      <c r="D5275">
        <v>46815</v>
      </c>
      <c r="E5275">
        <v>730.3</v>
      </c>
    </row>
    <row r="5276" spans="1:5" hidden="1" x14ac:dyDescent="0.3">
      <c r="A5276">
        <v>2008</v>
      </c>
      <c r="B5276" t="s">
        <v>58</v>
      </c>
      <c r="C5276" t="s">
        <v>57</v>
      </c>
      <c r="D5276">
        <v>4227</v>
      </c>
      <c r="E5276">
        <v>778.9</v>
      </c>
    </row>
    <row r="5277" spans="1:5" hidden="1" x14ac:dyDescent="0.3">
      <c r="A5277">
        <v>2008</v>
      </c>
      <c r="B5277" t="s">
        <v>59</v>
      </c>
      <c r="C5277" t="s">
        <v>7</v>
      </c>
      <c r="D5277">
        <v>1518</v>
      </c>
      <c r="E5277">
        <v>32.1</v>
      </c>
    </row>
    <row r="5278" spans="1:5" hidden="1" x14ac:dyDescent="0.3">
      <c r="A5278">
        <v>2008</v>
      </c>
      <c r="B5278" t="s">
        <v>59</v>
      </c>
      <c r="C5278" t="s">
        <v>8</v>
      </c>
      <c r="D5278">
        <v>80</v>
      </c>
      <c r="E5278">
        <v>27</v>
      </c>
    </row>
    <row r="5279" spans="1:5" hidden="1" x14ac:dyDescent="0.3">
      <c r="A5279">
        <v>2008</v>
      </c>
      <c r="B5279" t="s">
        <v>59</v>
      </c>
      <c r="C5279" t="s">
        <v>9</v>
      </c>
      <c r="D5279">
        <v>2099</v>
      </c>
      <c r="E5279">
        <v>34</v>
      </c>
    </row>
    <row r="5280" spans="1:5" hidden="1" x14ac:dyDescent="0.3">
      <c r="A5280">
        <v>2008</v>
      </c>
      <c r="B5280" t="s">
        <v>59</v>
      </c>
      <c r="C5280" t="s">
        <v>10</v>
      </c>
      <c r="D5280">
        <v>893</v>
      </c>
      <c r="E5280">
        <v>28.4</v>
      </c>
    </row>
    <row r="5281" spans="1:5" hidden="1" x14ac:dyDescent="0.3">
      <c r="A5281">
        <v>2008</v>
      </c>
      <c r="B5281" t="s">
        <v>59</v>
      </c>
      <c r="C5281" t="s">
        <v>11</v>
      </c>
      <c r="D5281">
        <v>10098</v>
      </c>
      <c r="E5281">
        <v>29.5</v>
      </c>
    </row>
    <row r="5282" spans="1:5" hidden="1" x14ac:dyDescent="0.3">
      <c r="A5282">
        <v>2008</v>
      </c>
      <c r="B5282" t="s">
        <v>59</v>
      </c>
      <c r="C5282" t="s">
        <v>12</v>
      </c>
      <c r="D5282">
        <v>1353</v>
      </c>
      <c r="E5282">
        <v>33.4</v>
      </c>
    </row>
    <row r="5283" spans="1:5" hidden="1" x14ac:dyDescent="0.3">
      <c r="A5283">
        <v>2008</v>
      </c>
      <c r="B5283" t="s">
        <v>59</v>
      </c>
      <c r="C5283" t="s">
        <v>13</v>
      </c>
      <c r="D5283">
        <v>839</v>
      </c>
      <c r="E5283">
        <v>17.8</v>
      </c>
    </row>
    <row r="5284" spans="1:5" hidden="1" x14ac:dyDescent="0.3">
      <c r="A5284">
        <v>2008</v>
      </c>
      <c r="B5284" t="s">
        <v>59</v>
      </c>
      <c r="C5284" t="s">
        <v>14</v>
      </c>
      <c r="D5284">
        <v>204</v>
      </c>
      <c r="E5284">
        <v>21.7</v>
      </c>
    </row>
    <row r="5285" spans="1:5" hidden="1" x14ac:dyDescent="0.3">
      <c r="A5285">
        <v>2008</v>
      </c>
      <c r="B5285" t="s">
        <v>59</v>
      </c>
      <c r="C5285" t="s">
        <v>15</v>
      </c>
      <c r="D5285">
        <v>132</v>
      </c>
      <c r="E5285">
        <v>22.5</v>
      </c>
    </row>
    <row r="5286" spans="1:5" hidden="1" x14ac:dyDescent="0.3">
      <c r="A5286">
        <v>2008</v>
      </c>
      <c r="B5286" t="s">
        <v>59</v>
      </c>
      <c r="C5286" t="s">
        <v>16</v>
      </c>
      <c r="D5286">
        <v>4743</v>
      </c>
      <c r="E5286">
        <v>18.600000000000001</v>
      </c>
    </row>
    <row r="5287" spans="1:5" hidden="1" x14ac:dyDescent="0.3">
      <c r="A5287">
        <v>2008</v>
      </c>
      <c r="B5287" t="s">
        <v>59</v>
      </c>
      <c r="C5287" t="s">
        <v>17</v>
      </c>
      <c r="D5287">
        <v>1929</v>
      </c>
      <c r="E5287">
        <v>27.5</v>
      </c>
    </row>
    <row r="5288" spans="1:5" hidden="1" x14ac:dyDescent="0.3">
      <c r="A5288">
        <v>2008</v>
      </c>
      <c r="B5288" t="s">
        <v>59</v>
      </c>
      <c r="C5288" t="s">
        <v>18</v>
      </c>
      <c r="D5288">
        <v>218</v>
      </c>
      <c r="E5288">
        <v>13.3</v>
      </c>
    </row>
    <row r="5289" spans="1:5" hidden="1" x14ac:dyDescent="0.3">
      <c r="A5289">
        <v>2008</v>
      </c>
      <c r="B5289" t="s">
        <v>59</v>
      </c>
      <c r="C5289" t="s">
        <v>19</v>
      </c>
      <c r="D5289">
        <v>393</v>
      </c>
      <c r="E5289">
        <v>27.2</v>
      </c>
    </row>
    <row r="5290" spans="1:5" hidden="1" x14ac:dyDescent="0.3">
      <c r="A5290">
        <v>2008</v>
      </c>
      <c r="B5290" t="s">
        <v>59</v>
      </c>
      <c r="C5290" t="s">
        <v>20</v>
      </c>
      <c r="D5290">
        <v>3192</v>
      </c>
      <c r="E5290">
        <v>23.6</v>
      </c>
    </row>
    <row r="5291" spans="1:5" hidden="1" x14ac:dyDescent="0.3">
      <c r="A5291">
        <v>2008</v>
      </c>
      <c r="B5291" t="s">
        <v>59</v>
      </c>
      <c r="C5291" t="s">
        <v>21</v>
      </c>
      <c r="D5291">
        <v>1971</v>
      </c>
      <c r="E5291">
        <v>29.3</v>
      </c>
    </row>
    <row r="5292" spans="1:5" hidden="1" x14ac:dyDescent="0.3">
      <c r="A5292">
        <v>2008</v>
      </c>
      <c r="B5292" t="s">
        <v>59</v>
      </c>
      <c r="C5292" t="s">
        <v>22</v>
      </c>
      <c r="D5292">
        <v>1332</v>
      </c>
      <c r="E5292">
        <v>31.5</v>
      </c>
    </row>
    <row r="5293" spans="1:5" hidden="1" x14ac:dyDescent="0.3">
      <c r="A5293">
        <v>2008</v>
      </c>
      <c r="B5293" t="s">
        <v>59</v>
      </c>
      <c r="C5293" t="s">
        <v>23</v>
      </c>
      <c r="D5293">
        <v>961</v>
      </c>
      <c r="E5293">
        <v>28.8</v>
      </c>
    </row>
    <row r="5294" spans="1:5" hidden="1" x14ac:dyDescent="0.3">
      <c r="A5294">
        <v>2008</v>
      </c>
      <c r="B5294" t="s">
        <v>59</v>
      </c>
      <c r="C5294" t="s">
        <v>24</v>
      </c>
      <c r="D5294">
        <v>1370</v>
      </c>
      <c r="E5294">
        <v>32.299999999999997</v>
      </c>
    </row>
    <row r="5295" spans="1:5" hidden="1" x14ac:dyDescent="0.3">
      <c r="A5295">
        <v>2008</v>
      </c>
      <c r="B5295" t="s">
        <v>59</v>
      </c>
      <c r="C5295" t="s">
        <v>25</v>
      </c>
      <c r="D5295">
        <v>1361</v>
      </c>
      <c r="E5295">
        <v>33.4</v>
      </c>
    </row>
    <row r="5296" spans="1:5" hidden="1" x14ac:dyDescent="0.3">
      <c r="A5296">
        <v>2008</v>
      </c>
      <c r="B5296" t="s">
        <v>59</v>
      </c>
      <c r="C5296" t="s">
        <v>26</v>
      </c>
      <c r="D5296">
        <v>450</v>
      </c>
      <c r="E5296">
        <v>26.3</v>
      </c>
    </row>
    <row r="5297" spans="1:5" hidden="1" x14ac:dyDescent="0.3">
      <c r="A5297">
        <v>2008</v>
      </c>
      <c r="B5297" t="s">
        <v>59</v>
      </c>
      <c r="C5297" t="s">
        <v>27</v>
      </c>
      <c r="D5297">
        <v>1016</v>
      </c>
      <c r="E5297">
        <v>18.2</v>
      </c>
    </row>
    <row r="5298" spans="1:5" hidden="1" x14ac:dyDescent="0.3">
      <c r="A5298">
        <v>2008</v>
      </c>
      <c r="B5298" t="s">
        <v>59</v>
      </c>
      <c r="C5298" t="s">
        <v>28</v>
      </c>
      <c r="D5298">
        <v>1832</v>
      </c>
      <c r="E5298">
        <v>22.5</v>
      </c>
    </row>
    <row r="5299" spans="1:5" hidden="1" x14ac:dyDescent="0.3">
      <c r="A5299">
        <v>2008</v>
      </c>
      <c r="B5299" t="s">
        <v>59</v>
      </c>
      <c r="C5299" t="s">
        <v>29</v>
      </c>
      <c r="D5299">
        <v>2739</v>
      </c>
      <c r="E5299">
        <v>24.8</v>
      </c>
    </row>
    <row r="5300" spans="1:5" hidden="1" x14ac:dyDescent="0.3">
      <c r="A5300">
        <v>2008</v>
      </c>
      <c r="B5300" t="s">
        <v>59</v>
      </c>
      <c r="C5300" t="s">
        <v>30</v>
      </c>
      <c r="D5300">
        <v>1344</v>
      </c>
      <c r="E5300">
        <v>22.3</v>
      </c>
    </row>
    <row r="5301" spans="1:5" hidden="1" x14ac:dyDescent="0.3">
      <c r="A5301">
        <v>2008</v>
      </c>
      <c r="B5301" t="s">
        <v>59</v>
      </c>
      <c r="C5301" t="s">
        <v>31</v>
      </c>
      <c r="D5301">
        <v>916</v>
      </c>
      <c r="E5301">
        <v>32.9</v>
      </c>
    </row>
    <row r="5302" spans="1:5" hidden="1" x14ac:dyDescent="0.3">
      <c r="A5302">
        <v>2008</v>
      </c>
      <c r="B5302" t="s">
        <v>59</v>
      </c>
      <c r="C5302" t="s">
        <v>32</v>
      </c>
      <c r="D5302">
        <v>2010</v>
      </c>
      <c r="E5302">
        <v>30</v>
      </c>
    </row>
    <row r="5303" spans="1:5" hidden="1" x14ac:dyDescent="0.3">
      <c r="A5303">
        <v>2008</v>
      </c>
      <c r="B5303" t="s">
        <v>59</v>
      </c>
      <c r="C5303" t="s">
        <v>33</v>
      </c>
      <c r="D5303">
        <v>294</v>
      </c>
      <c r="E5303">
        <v>25.4</v>
      </c>
    </row>
    <row r="5304" spans="1:5" hidden="1" x14ac:dyDescent="0.3">
      <c r="A5304">
        <v>2008</v>
      </c>
      <c r="B5304" t="s">
        <v>59</v>
      </c>
      <c r="C5304" t="s">
        <v>34</v>
      </c>
      <c r="D5304">
        <v>610</v>
      </c>
      <c r="E5304">
        <v>27.3</v>
      </c>
    </row>
    <row r="5305" spans="1:5" hidden="1" x14ac:dyDescent="0.3">
      <c r="A5305">
        <v>2008</v>
      </c>
      <c r="B5305" t="s">
        <v>59</v>
      </c>
      <c r="C5305" t="s">
        <v>35</v>
      </c>
      <c r="D5305">
        <v>279</v>
      </c>
      <c r="E5305">
        <v>14.5</v>
      </c>
    </row>
    <row r="5306" spans="1:5" hidden="1" x14ac:dyDescent="0.3">
      <c r="A5306">
        <v>2008</v>
      </c>
      <c r="B5306" t="s">
        <v>59</v>
      </c>
      <c r="C5306" t="s">
        <v>36</v>
      </c>
      <c r="D5306">
        <v>393</v>
      </c>
      <c r="E5306">
        <v>27.4</v>
      </c>
    </row>
    <row r="5307" spans="1:5" hidden="1" x14ac:dyDescent="0.3">
      <c r="A5307">
        <v>2008</v>
      </c>
      <c r="B5307" t="s">
        <v>59</v>
      </c>
      <c r="C5307" t="s">
        <v>37</v>
      </c>
      <c r="D5307">
        <v>1857</v>
      </c>
      <c r="E5307">
        <v>18.2</v>
      </c>
    </row>
    <row r="5308" spans="1:5" hidden="1" x14ac:dyDescent="0.3">
      <c r="A5308">
        <v>2008</v>
      </c>
      <c r="B5308" t="s">
        <v>59</v>
      </c>
      <c r="C5308" t="s">
        <v>38</v>
      </c>
      <c r="D5308">
        <v>366</v>
      </c>
      <c r="E5308">
        <v>19</v>
      </c>
    </row>
    <row r="5309" spans="1:5" hidden="1" x14ac:dyDescent="0.3">
      <c r="A5309">
        <v>2008</v>
      </c>
      <c r="B5309" t="s">
        <v>59</v>
      </c>
      <c r="C5309" t="s">
        <v>39</v>
      </c>
      <c r="D5309">
        <v>2303</v>
      </c>
      <c r="E5309">
        <v>10.3</v>
      </c>
    </row>
    <row r="5310" spans="1:5" hidden="1" x14ac:dyDescent="0.3">
      <c r="A5310">
        <v>2008</v>
      </c>
      <c r="B5310" t="s">
        <v>59</v>
      </c>
      <c r="C5310" t="s">
        <v>40</v>
      </c>
      <c r="D5310">
        <v>2624</v>
      </c>
      <c r="E5310">
        <v>29.8</v>
      </c>
    </row>
    <row r="5311" spans="1:5" hidden="1" x14ac:dyDescent="0.3">
      <c r="A5311">
        <v>2008</v>
      </c>
      <c r="B5311" t="s">
        <v>59</v>
      </c>
      <c r="C5311" t="s">
        <v>41</v>
      </c>
      <c r="D5311">
        <v>312</v>
      </c>
      <c r="E5311">
        <v>33.1</v>
      </c>
    </row>
    <row r="5312" spans="1:5" hidden="1" x14ac:dyDescent="0.3">
      <c r="A5312">
        <v>2008</v>
      </c>
      <c r="B5312" t="s">
        <v>59</v>
      </c>
      <c r="C5312" t="s">
        <v>42</v>
      </c>
      <c r="D5312">
        <v>4285</v>
      </c>
      <c r="E5312">
        <v>32</v>
      </c>
    </row>
    <row r="5313" spans="1:5" hidden="1" x14ac:dyDescent="0.3">
      <c r="A5313">
        <v>2008</v>
      </c>
      <c r="B5313" t="s">
        <v>59</v>
      </c>
      <c r="C5313" t="s">
        <v>43</v>
      </c>
      <c r="D5313">
        <v>1061</v>
      </c>
      <c r="E5313">
        <v>28</v>
      </c>
    </row>
    <row r="5314" spans="1:5" hidden="1" x14ac:dyDescent="0.3">
      <c r="A5314">
        <v>2008</v>
      </c>
      <c r="B5314" t="s">
        <v>59</v>
      </c>
      <c r="C5314" t="s">
        <v>44</v>
      </c>
      <c r="D5314">
        <v>1302</v>
      </c>
      <c r="E5314">
        <v>29.8</v>
      </c>
    </row>
    <row r="5315" spans="1:5" hidden="1" x14ac:dyDescent="0.3">
      <c r="A5315">
        <v>2008</v>
      </c>
      <c r="B5315" t="s">
        <v>59</v>
      </c>
      <c r="C5315" t="s">
        <v>45</v>
      </c>
      <c r="D5315">
        <v>3863</v>
      </c>
      <c r="E5315">
        <v>22.1</v>
      </c>
    </row>
    <row r="5316" spans="1:5" hidden="1" x14ac:dyDescent="0.3">
      <c r="A5316">
        <v>2008</v>
      </c>
      <c r="B5316" t="s">
        <v>59</v>
      </c>
      <c r="C5316" t="s">
        <v>46</v>
      </c>
      <c r="D5316">
        <v>359</v>
      </c>
      <c r="E5316">
        <v>24.4</v>
      </c>
    </row>
    <row r="5317" spans="1:5" hidden="1" x14ac:dyDescent="0.3">
      <c r="A5317">
        <v>2008</v>
      </c>
      <c r="B5317" t="s">
        <v>59</v>
      </c>
      <c r="C5317" t="s">
        <v>47</v>
      </c>
      <c r="D5317">
        <v>1492</v>
      </c>
      <c r="E5317">
        <v>34.700000000000003</v>
      </c>
    </row>
    <row r="5318" spans="1:5" hidden="1" x14ac:dyDescent="0.3">
      <c r="A5318">
        <v>2008</v>
      </c>
      <c r="B5318" t="s">
        <v>59</v>
      </c>
      <c r="C5318" t="s">
        <v>48</v>
      </c>
      <c r="D5318">
        <v>402</v>
      </c>
      <c r="E5318">
        <v>37.4</v>
      </c>
    </row>
    <row r="5319" spans="1:5" hidden="1" x14ac:dyDescent="0.3">
      <c r="A5319">
        <v>2008</v>
      </c>
      <c r="B5319" t="s">
        <v>59</v>
      </c>
      <c r="C5319" t="s">
        <v>49</v>
      </c>
      <c r="D5319">
        <v>2423</v>
      </c>
      <c r="E5319">
        <v>39.9</v>
      </c>
    </row>
    <row r="5320" spans="1:5" hidden="1" x14ac:dyDescent="0.3">
      <c r="A5320">
        <v>2008</v>
      </c>
      <c r="B5320" t="s">
        <v>59</v>
      </c>
      <c r="C5320" t="s">
        <v>50</v>
      </c>
      <c r="D5320">
        <v>5280</v>
      </c>
      <c r="E5320">
        <v>28.6</v>
      </c>
    </row>
    <row r="5321" spans="1:5" hidden="1" x14ac:dyDescent="0.3">
      <c r="A5321">
        <v>2008</v>
      </c>
      <c r="B5321" t="s">
        <v>59</v>
      </c>
      <c r="C5321" t="s">
        <v>6</v>
      </c>
      <c r="D5321">
        <v>82435</v>
      </c>
      <c r="E5321">
        <v>25.8</v>
      </c>
    </row>
    <row r="5322" spans="1:5" hidden="1" x14ac:dyDescent="0.3">
      <c r="A5322">
        <v>2008</v>
      </c>
      <c r="B5322" t="s">
        <v>59</v>
      </c>
      <c r="C5322" t="s">
        <v>51</v>
      </c>
      <c r="D5322">
        <v>409</v>
      </c>
      <c r="E5322">
        <v>22.5</v>
      </c>
    </row>
    <row r="5323" spans="1:5" hidden="1" x14ac:dyDescent="0.3">
      <c r="A5323">
        <v>2008</v>
      </c>
      <c r="B5323" t="s">
        <v>59</v>
      </c>
      <c r="C5323" t="s">
        <v>52</v>
      </c>
      <c r="D5323">
        <v>218</v>
      </c>
      <c r="E5323">
        <v>29.8</v>
      </c>
    </row>
    <row r="5324" spans="1:5" hidden="1" x14ac:dyDescent="0.3">
      <c r="A5324">
        <v>2008</v>
      </c>
      <c r="B5324" t="s">
        <v>59</v>
      </c>
      <c r="C5324" t="s">
        <v>53</v>
      </c>
      <c r="D5324">
        <v>1763</v>
      </c>
      <c r="E5324">
        <v>24.6</v>
      </c>
    </row>
    <row r="5325" spans="1:5" hidden="1" x14ac:dyDescent="0.3">
      <c r="A5325">
        <v>2008</v>
      </c>
      <c r="B5325" t="s">
        <v>59</v>
      </c>
      <c r="C5325" t="s">
        <v>54</v>
      </c>
      <c r="D5325">
        <v>3105</v>
      </c>
      <c r="E5325">
        <v>47.1</v>
      </c>
    </row>
    <row r="5326" spans="1:5" hidden="1" x14ac:dyDescent="0.3">
      <c r="A5326">
        <v>2008</v>
      </c>
      <c r="B5326" t="s">
        <v>59</v>
      </c>
      <c r="C5326" t="s">
        <v>55</v>
      </c>
      <c r="D5326">
        <v>662</v>
      </c>
      <c r="E5326">
        <v>29.7</v>
      </c>
    </row>
    <row r="5327" spans="1:5" hidden="1" x14ac:dyDescent="0.3">
      <c r="A5327">
        <v>2008</v>
      </c>
      <c r="B5327" t="s">
        <v>59</v>
      </c>
      <c r="C5327" t="s">
        <v>56</v>
      </c>
      <c r="D5327">
        <v>1655</v>
      </c>
      <c r="E5327">
        <v>24.4</v>
      </c>
    </row>
    <row r="5328" spans="1:5" hidden="1" x14ac:dyDescent="0.3">
      <c r="A5328">
        <v>2008</v>
      </c>
      <c r="B5328" t="s">
        <v>59</v>
      </c>
      <c r="C5328" t="s">
        <v>57</v>
      </c>
      <c r="D5328">
        <v>125</v>
      </c>
      <c r="E5328">
        <v>24.3</v>
      </c>
    </row>
    <row r="5329" spans="1:5" hidden="1" x14ac:dyDescent="0.3">
      <c r="A5329">
        <v>2008</v>
      </c>
      <c r="B5329" t="s">
        <v>60</v>
      </c>
      <c r="C5329" t="s">
        <v>7</v>
      </c>
      <c r="D5329">
        <v>2863</v>
      </c>
      <c r="E5329">
        <v>58.2</v>
      </c>
    </row>
    <row r="5330" spans="1:5" hidden="1" x14ac:dyDescent="0.3">
      <c r="A5330">
        <v>2008</v>
      </c>
      <c r="B5330" t="s">
        <v>60</v>
      </c>
      <c r="C5330" t="s">
        <v>8</v>
      </c>
      <c r="D5330">
        <v>172</v>
      </c>
      <c r="E5330">
        <v>44.5</v>
      </c>
    </row>
    <row r="5331" spans="1:5" hidden="1" x14ac:dyDescent="0.3">
      <c r="A5331">
        <v>2008</v>
      </c>
      <c r="B5331" t="s">
        <v>60</v>
      </c>
      <c r="C5331" t="s">
        <v>9</v>
      </c>
      <c r="D5331">
        <v>2147</v>
      </c>
      <c r="E5331">
        <v>33.9</v>
      </c>
    </row>
    <row r="5332" spans="1:5" hidden="1" x14ac:dyDescent="0.3">
      <c r="A5332">
        <v>2008</v>
      </c>
      <c r="B5332" t="s">
        <v>60</v>
      </c>
      <c r="C5332" t="s">
        <v>10</v>
      </c>
      <c r="D5332">
        <v>1722</v>
      </c>
      <c r="E5332">
        <v>54.4</v>
      </c>
    </row>
    <row r="5333" spans="1:5" hidden="1" x14ac:dyDescent="0.3">
      <c r="A5333">
        <v>2008</v>
      </c>
      <c r="B5333" t="s">
        <v>60</v>
      </c>
      <c r="C5333" t="s">
        <v>11</v>
      </c>
      <c r="D5333">
        <v>14048</v>
      </c>
      <c r="E5333">
        <v>41.2</v>
      </c>
    </row>
    <row r="5334" spans="1:5" hidden="1" x14ac:dyDescent="0.3">
      <c r="A5334">
        <v>2008</v>
      </c>
      <c r="B5334" t="s">
        <v>60</v>
      </c>
      <c r="C5334" t="s">
        <v>12</v>
      </c>
      <c r="D5334">
        <v>1565</v>
      </c>
      <c r="E5334">
        <v>37.4</v>
      </c>
    </row>
    <row r="5335" spans="1:5" hidden="1" x14ac:dyDescent="0.3">
      <c r="A5335">
        <v>2008</v>
      </c>
      <c r="B5335" t="s">
        <v>60</v>
      </c>
      <c r="C5335" t="s">
        <v>13</v>
      </c>
      <c r="D5335">
        <v>1433</v>
      </c>
      <c r="E5335">
        <v>32</v>
      </c>
    </row>
    <row r="5336" spans="1:5" hidden="1" x14ac:dyDescent="0.3">
      <c r="A5336">
        <v>2008</v>
      </c>
      <c r="B5336" t="s">
        <v>60</v>
      </c>
      <c r="C5336" t="s">
        <v>14</v>
      </c>
      <c r="D5336">
        <v>365</v>
      </c>
      <c r="E5336">
        <v>37.9</v>
      </c>
    </row>
    <row r="5337" spans="1:5" hidden="1" x14ac:dyDescent="0.3">
      <c r="A5337">
        <v>2008</v>
      </c>
      <c r="B5337" t="s">
        <v>60</v>
      </c>
      <c r="C5337" t="s">
        <v>15</v>
      </c>
      <c r="D5337">
        <v>222</v>
      </c>
      <c r="E5337">
        <v>38.5</v>
      </c>
    </row>
    <row r="5338" spans="1:5" hidden="1" x14ac:dyDescent="0.3">
      <c r="A5338">
        <v>2008</v>
      </c>
      <c r="B5338" t="s">
        <v>60</v>
      </c>
      <c r="C5338" t="s">
        <v>16</v>
      </c>
      <c r="D5338">
        <v>8589</v>
      </c>
      <c r="E5338">
        <v>34.799999999999997</v>
      </c>
    </row>
    <row r="5339" spans="1:5" hidden="1" x14ac:dyDescent="0.3">
      <c r="A5339">
        <v>2008</v>
      </c>
      <c r="B5339" t="s">
        <v>60</v>
      </c>
      <c r="C5339" t="s">
        <v>17</v>
      </c>
      <c r="D5339">
        <v>3805</v>
      </c>
      <c r="E5339">
        <v>49.5</v>
      </c>
    </row>
    <row r="5340" spans="1:5" hidden="1" x14ac:dyDescent="0.3">
      <c r="A5340">
        <v>2008</v>
      </c>
      <c r="B5340" t="s">
        <v>60</v>
      </c>
      <c r="C5340" t="s">
        <v>18</v>
      </c>
      <c r="D5340">
        <v>642</v>
      </c>
      <c r="E5340">
        <v>40.700000000000003</v>
      </c>
    </row>
    <row r="5341" spans="1:5" hidden="1" x14ac:dyDescent="0.3">
      <c r="A5341">
        <v>2008</v>
      </c>
      <c r="B5341" t="s">
        <v>60</v>
      </c>
      <c r="C5341" t="s">
        <v>19</v>
      </c>
      <c r="D5341">
        <v>609</v>
      </c>
      <c r="E5341">
        <v>41.6</v>
      </c>
    </row>
    <row r="5342" spans="1:5" hidden="1" x14ac:dyDescent="0.3">
      <c r="A5342">
        <v>2008</v>
      </c>
      <c r="B5342" t="s">
        <v>60</v>
      </c>
      <c r="C5342" t="s">
        <v>20</v>
      </c>
      <c r="D5342">
        <v>5788</v>
      </c>
      <c r="E5342">
        <v>43.4</v>
      </c>
    </row>
    <row r="5343" spans="1:5" hidden="1" x14ac:dyDescent="0.3">
      <c r="A5343">
        <v>2008</v>
      </c>
      <c r="B5343" t="s">
        <v>60</v>
      </c>
      <c r="C5343" t="s">
        <v>21</v>
      </c>
      <c r="D5343">
        <v>3114</v>
      </c>
      <c r="E5343">
        <v>46.2</v>
      </c>
    </row>
    <row r="5344" spans="1:5" hidden="1" x14ac:dyDescent="0.3">
      <c r="A5344">
        <v>2008</v>
      </c>
      <c r="B5344" t="s">
        <v>60</v>
      </c>
      <c r="C5344" t="s">
        <v>22</v>
      </c>
      <c r="D5344">
        <v>1732</v>
      </c>
      <c r="E5344">
        <v>43.6</v>
      </c>
    </row>
    <row r="5345" spans="1:5" hidden="1" x14ac:dyDescent="0.3">
      <c r="A5345">
        <v>2008</v>
      </c>
      <c r="B5345" t="s">
        <v>60</v>
      </c>
      <c r="C5345" t="s">
        <v>23</v>
      </c>
      <c r="D5345">
        <v>1574</v>
      </c>
      <c r="E5345">
        <v>48.6</v>
      </c>
    </row>
    <row r="5346" spans="1:5" hidden="1" x14ac:dyDescent="0.3">
      <c r="A5346">
        <v>2008</v>
      </c>
      <c r="B5346" t="s">
        <v>60</v>
      </c>
      <c r="C5346" t="s">
        <v>24</v>
      </c>
      <c r="D5346">
        <v>2098</v>
      </c>
      <c r="E5346">
        <v>47.9</v>
      </c>
    </row>
    <row r="5347" spans="1:5" hidden="1" x14ac:dyDescent="0.3">
      <c r="A5347">
        <v>2008</v>
      </c>
      <c r="B5347" t="s">
        <v>60</v>
      </c>
      <c r="C5347" t="s">
        <v>25</v>
      </c>
      <c r="D5347">
        <v>2084</v>
      </c>
      <c r="E5347">
        <v>48.6</v>
      </c>
    </row>
    <row r="5348" spans="1:5" hidden="1" x14ac:dyDescent="0.3">
      <c r="A5348">
        <v>2008</v>
      </c>
      <c r="B5348" t="s">
        <v>60</v>
      </c>
      <c r="C5348" t="s">
        <v>26</v>
      </c>
      <c r="D5348">
        <v>671</v>
      </c>
      <c r="E5348">
        <v>40.4</v>
      </c>
    </row>
    <row r="5349" spans="1:5" hidden="1" x14ac:dyDescent="0.3">
      <c r="A5349">
        <v>2008</v>
      </c>
      <c r="B5349" t="s">
        <v>60</v>
      </c>
      <c r="C5349" t="s">
        <v>27</v>
      </c>
      <c r="D5349">
        <v>2330</v>
      </c>
      <c r="E5349">
        <v>41.4</v>
      </c>
    </row>
    <row r="5350" spans="1:5" hidden="1" x14ac:dyDescent="0.3">
      <c r="A5350">
        <v>2008</v>
      </c>
      <c r="B5350" t="s">
        <v>60</v>
      </c>
      <c r="C5350" t="s">
        <v>28</v>
      </c>
      <c r="D5350">
        <v>2747</v>
      </c>
      <c r="E5350">
        <v>35.1</v>
      </c>
    </row>
    <row r="5351" spans="1:5" hidden="1" x14ac:dyDescent="0.3">
      <c r="A5351">
        <v>2008</v>
      </c>
      <c r="B5351" t="s">
        <v>60</v>
      </c>
      <c r="C5351" t="s">
        <v>29</v>
      </c>
      <c r="D5351">
        <v>4769</v>
      </c>
      <c r="E5351">
        <v>43.4</v>
      </c>
    </row>
    <row r="5352" spans="1:5" hidden="1" x14ac:dyDescent="0.3">
      <c r="A5352">
        <v>2008</v>
      </c>
      <c r="B5352" t="s">
        <v>60</v>
      </c>
      <c r="C5352" t="s">
        <v>30</v>
      </c>
      <c r="D5352">
        <v>2199</v>
      </c>
      <c r="E5352">
        <v>37.700000000000003</v>
      </c>
    </row>
    <row r="5353" spans="1:5" hidden="1" x14ac:dyDescent="0.3">
      <c r="A5353">
        <v>2008</v>
      </c>
      <c r="B5353" t="s">
        <v>60</v>
      </c>
      <c r="C5353" t="s">
        <v>31</v>
      </c>
      <c r="D5353">
        <v>1592</v>
      </c>
      <c r="E5353">
        <v>54.7</v>
      </c>
    </row>
    <row r="5354" spans="1:5" hidden="1" x14ac:dyDescent="0.3">
      <c r="A5354">
        <v>2008</v>
      </c>
      <c r="B5354" t="s">
        <v>60</v>
      </c>
      <c r="C5354" t="s">
        <v>32</v>
      </c>
      <c r="D5354">
        <v>3261</v>
      </c>
      <c r="E5354">
        <v>49.2</v>
      </c>
    </row>
    <row r="5355" spans="1:5" hidden="1" x14ac:dyDescent="0.3">
      <c r="A5355">
        <v>2008</v>
      </c>
      <c r="B5355" t="s">
        <v>60</v>
      </c>
      <c r="C5355" t="s">
        <v>33</v>
      </c>
      <c r="D5355">
        <v>466</v>
      </c>
      <c r="E5355">
        <v>40.299999999999997</v>
      </c>
    </row>
    <row r="5356" spans="1:5" hidden="1" x14ac:dyDescent="0.3">
      <c r="A5356">
        <v>2008</v>
      </c>
      <c r="B5356" t="s">
        <v>60</v>
      </c>
      <c r="C5356" t="s">
        <v>34</v>
      </c>
      <c r="D5356">
        <v>863</v>
      </c>
      <c r="E5356">
        <v>41</v>
      </c>
    </row>
    <row r="5357" spans="1:5" hidden="1" x14ac:dyDescent="0.3">
      <c r="A5357">
        <v>2008</v>
      </c>
      <c r="B5357" t="s">
        <v>60</v>
      </c>
      <c r="C5357" t="s">
        <v>35</v>
      </c>
      <c r="D5357">
        <v>906</v>
      </c>
      <c r="E5357">
        <v>40.799999999999997</v>
      </c>
    </row>
    <row r="5358" spans="1:5" hidden="1" x14ac:dyDescent="0.3">
      <c r="A5358">
        <v>2008</v>
      </c>
      <c r="B5358" t="s">
        <v>60</v>
      </c>
      <c r="C5358" t="s">
        <v>36</v>
      </c>
      <c r="D5358">
        <v>484</v>
      </c>
      <c r="E5358">
        <v>33.9</v>
      </c>
    </row>
    <row r="5359" spans="1:5" hidden="1" x14ac:dyDescent="0.3">
      <c r="A5359">
        <v>2008</v>
      </c>
      <c r="B5359" t="s">
        <v>60</v>
      </c>
      <c r="C5359" t="s">
        <v>37</v>
      </c>
      <c r="D5359">
        <v>3264</v>
      </c>
      <c r="E5359">
        <v>33.1</v>
      </c>
    </row>
    <row r="5360" spans="1:5" hidden="1" x14ac:dyDescent="0.3">
      <c r="A5360">
        <v>2008</v>
      </c>
      <c r="B5360" t="s">
        <v>60</v>
      </c>
      <c r="C5360" t="s">
        <v>38</v>
      </c>
      <c r="D5360">
        <v>760</v>
      </c>
      <c r="E5360">
        <v>38.299999999999997</v>
      </c>
    </row>
    <row r="5361" spans="1:5" hidden="1" x14ac:dyDescent="0.3">
      <c r="A5361">
        <v>2008</v>
      </c>
      <c r="B5361" t="s">
        <v>60</v>
      </c>
      <c r="C5361" t="s">
        <v>39</v>
      </c>
      <c r="D5361">
        <v>6123</v>
      </c>
      <c r="E5361">
        <v>28.2</v>
      </c>
    </row>
    <row r="5362" spans="1:5" hidden="1" x14ac:dyDescent="0.3">
      <c r="A5362">
        <v>2008</v>
      </c>
      <c r="B5362" t="s">
        <v>60</v>
      </c>
      <c r="C5362" t="s">
        <v>40</v>
      </c>
      <c r="D5362">
        <v>4637</v>
      </c>
      <c r="E5362">
        <v>50.8</v>
      </c>
    </row>
    <row r="5363" spans="1:5" hidden="1" x14ac:dyDescent="0.3">
      <c r="A5363">
        <v>2008</v>
      </c>
      <c r="B5363" t="s">
        <v>60</v>
      </c>
      <c r="C5363" t="s">
        <v>41</v>
      </c>
      <c r="D5363">
        <v>325</v>
      </c>
      <c r="E5363">
        <v>37.200000000000003</v>
      </c>
    </row>
    <row r="5364" spans="1:5" hidden="1" x14ac:dyDescent="0.3">
      <c r="A5364">
        <v>2008</v>
      </c>
      <c r="B5364" t="s">
        <v>60</v>
      </c>
      <c r="C5364" t="s">
        <v>42</v>
      </c>
      <c r="D5364">
        <v>5951</v>
      </c>
      <c r="E5364">
        <v>45.2</v>
      </c>
    </row>
    <row r="5365" spans="1:5" hidden="1" x14ac:dyDescent="0.3">
      <c r="A5365">
        <v>2008</v>
      </c>
      <c r="B5365" t="s">
        <v>60</v>
      </c>
      <c r="C5365" t="s">
        <v>43</v>
      </c>
      <c r="D5365">
        <v>2079</v>
      </c>
      <c r="E5365">
        <v>54</v>
      </c>
    </row>
    <row r="5366" spans="1:5" hidden="1" x14ac:dyDescent="0.3">
      <c r="A5366">
        <v>2008</v>
      </c>
      <c r="B5366" t="s">
        <v>60</v>
      </c>
      <c r="C5366" t="s">
        <v>44</v>
      </c>
      <c r="D5366">
        <v>1899</v>
      </c>
      <c r="E5366">
        <v>44.1</v>
      </c>
    </row>
    <row r="5367" spans="1:5" hidden="1" x14ac:dyDescent="0.3">
      <c r="A5367">
        <v>2008</v>
      </c>
      <c r="B5367" t="s">
        <v>60</v>
      </c>
      <c r="C5367" t="s">
        <v>45</v>
      </c>
      <c r="D5367">
        <v>6942</v>
      </c>
      <c r="E5367">
        <v>41.9</v>
      </c>
    </row>
    <row r="5368" spans="1:5" hidden="1" x14ac:dyDescent="0.3">
      <c r="A5368">
        <v>2008</v>
      </c>
      <c r="B5368" t="s">
        <v>60</v>
      </c>
      <c r="C5368" t="s">
        <v>46</v>
      </c>
      <c r="D5368">
        <v>462</v>
      </c>
      <c r="E5368">
        <v>34.1</v>
      </c>
    </row>
    <row r="5369" spans="1:5" hidden="1" x14ac:dyDescent="0.3">
      <c r="A5369">
        <v>2008</v>
      </c>
      <c r="B5369" t="s">
        <v>60</v>
      </c>
      <c r="C5369" t="s">
        <v>47</v>
      </c>
      <c r="D5369">
        <v>2394</v>
      </c>
      <c r="E5369">
        <v>52.6</v>
      </c>
    </row>
    <row r="5370" spans="1:5" hidden="1" x14ac:dyDescent="0.3">
      <c r="A5370">
        <v>2008</v>
      </c>
      <c r="B5370" t="s">
        <v>60</v>
      </c>
      <c r="C5370" t="s">
        <v>48</v>
      </c>
      <c r="D5370">
        <v>396</v>
      </c>
      <c r="E5370">
        <v>39.1</v>
      </c>
    </row>
    <row r="5371" spans="1:5" hidden="1" x14ac:dyDescent="0.3">
      <c r="A5371">
        <v>2008</v>
      </c>
      <c r="B5371" t="s">
        <v>60</v>
      </c>
      <c r="C5371" t="s">
        <v>49</v>
      </c>
      <c r="D5371">
        <v>3356</v>
      </c>
      <c r="E5371">
        <v>53.1</v>
      </c>
    </row>
    <row r="5372" spans="1:5" hidden="1" x14ac:dyDescent="0.3">
      <c r="A5372">
        <v>2008</v>
      </c>
      <c r="B5372" t="s">
        <v>60</v>
      </c>
      <c r="C5372" t="s">
        <v>50</v>
      </c>
      <c r="D5372">
        <v>9629</v>
      </c>
      <c r="E5372">
        <v>49.2</v>
      </c>
    </row>
    <row r="5373" spans="1:5" hidden="1" x14ac:dyDescent="0.3">
      <c r="A5373">
        <v>2008</v>
      </c>
      <c r="B5373" t="s">
        <v>60</v>
      </c>
      <c r="C5373" t="s">
        <v>6</v>
      </c>
      <c r="D5373">
        <v>134148</v>
      </c>
      <c r="E5373">
        <v>42.1</v>
      </c>
    </row>
    <row r="5374" spans="1:5" hidden="1" x14ac:dyDescent="0.3">
      <c r="A5374">
        <v>2008</v>
      </c>
      <c r="B5374" t="s">
        <v>60</v>
      </c>
      <c r="C5374" t="s">
        <v>51</v>
      </c>
      <c r="D5374">
        <v>748</v>
      </c>
      <c r="E5374">
        <v>39.700000000000003</v>
      </c>
    </row>
    <row r="5375" spans="1:5" hidden="1" x14ac:dyDescent="0.3">
      <c r="A5375">
        <v>2008</v>
      </c>
      <c r="B5375" t="s">
        <v>60</v>
      </c>
      <c r="C5375" t="s">
        <v>52</v>
      </c>
      <c r="D5375">
        <v>281</v>
      </c>
      <c r="E5375">
        <v>38.299999999999997</v>
      </c>
    </row>
    <row r="5376" spans="1:5" hidden="1" x14ac:dyDescent="0.3">
      <c r="A5376">
        <v>2008</v>
      </c>
      <c r="B5376" t="s">
        <v>60</v>
      </c>
      <c r="C5376" t="s">
        <v>53</v>
      </c>
      <c r="D5376">
        <v>3301</v>
      </c>
      <c r="E5376">
        <v>44.5</v>
      </c>
    </row>
    <row r="5377" spans="1:5" hidden="1" x14ac:dyDescent="0.3">
      <c r="A5377">
        <v>2008</v>
      </c>
      <c r="B5377" t="s">
        <v>60</v>
      </c>
      <c r="C5377" t="s">
        <v>54</v>
      </c>
      <c r="D5377">
        <v>2773</v>
      </c>
      <c r="E5377">
        <v>42.3</v>
      </c>
    </row>
    <row r="5378" spans="1:5" hidden="1" x14ac:dyDescent="0.3">
      <c r="A5378">
        <v>2008</v>
      </c>
      <c r="B5378" t="s">
        <v>60</v>
      </c>
      <c r="C5378" t="s">
        <v>55</v>
      </c>
      <c r="D5378">
        <v>1096</v>
      </c>
      <c r="E5378">
        <v>48.3</v>
      </c>
    </row>
    <row r="5379" spans="1:5" hidden="1" x14ac:dyDescent="0.3">
      <c r="A5379">
        <v>2008</v>
      </c>
      <c r="B5379" t="s">
        <v>60</v>
      </c>
      <c r="C5379" t="s">
        <v>56</v>
      </c>
      <c r="D5379">
        <v>2638</v>
      </c>
      <c r="E5379">
        <v>40.1</v>
      </c>
    </row>
    <row r="5380" spans="1:5" hidden="1" x14ac:dyDescent="0.3">
      <c r="A5380">
        <v>2008</v>
      </c>
      <c r="B5380" t="s">
        <v>60</v>
      </c>
      <c r="C5380" t="s">
        <v>57</v>
      </c>
      <c r="D5380">
        <v>234</v>
      </c>
      <c r="E5380">
        <v>44.4</v>
      </c>
    </row>
    <row r="5381" spans="1:5" hidden="1" x14ac:dyDescent="0.3">
      <c r="A5381">
        <v>2008</v>
      </c>
      <c r="B5381" t="s">
        <v>61</v>
      </c>
      <c r="C5381" t="s">
        <v>7</v>
      </c>
      <c r="D5381">
        <v>2733</v>
      </c>
      <c r="E5381">
        <v>54.2</v>
      </c>
    </row>
    <row r="5382" spans="1:5" hidden="1" x14ac:dyDescent="0.3">
      <c r="A5382">
        <v>2008</v>
      </c>
      <c r="B5382" t="s">
        <v>61</v>
      </c>
      <c r="C5382" t="s">
        <v>8</v>
      </c>
      <c r="D5382">
        <v>181</v>
      </c>
      <c r="E5382">
        <v>44.6</v>
      </c>
    </row>
    <row r="5383" spans="1:5" hidden="1" x14ac:dyDescent="0.3">
      <c r="A5383">
        <v>2008</v>
      </c>
      <c r="B5383" t="s">
        <v>61</v>
      </c>
      <c r="C5383" t="s">
        <v>9</v>
      </c>
      <c r="D5383">
        <v>2939</v>
      </c>
      <c r="E5383">
        <v>45.5</v>
      </c>
    </row>
    <row r="5384" spans="1:5" hidden="1" x14ac:dyDescent="0.3">
      <c r="A5384">
        <v>2008</v>
      </c>
      <c r="B5384" t="s">
        <v>61</v>
      </c>
      <c r="C5384" t="s">
        <v>10</v>
      </c>
      <c r="D5384">
        <v>1887</v>
      </c>
      <c r="E5384">
        <v>58.7</v>
      </c>
    </row>
    <row r="5385" spans="1:5" hidden="1" x14ac:dyDescent="0.3">
      <c r="A5385">
        <v>2008</v>
      </c>
      <c r="B5385" t="s">
        <v>61</v>
      </c>
      <c r="C5385" t="s">
        <v>11</v>
      </c>
      <c r="D5385">
        <v>13426</v>
      </c>
      <c r="E5385">
        <v>39.9</v>
      </c>
    </row>
    <row r="5386" spans="1:5" hidden="1" x14ac:dyDescent="0.3">
      <c r="A5386">
        <v>2008</v>
      </c>
      <c r="B5386" t="s">
        <v>61</v>
      </c>
      <c r="C5386" t="s">
        <v>12</v>
      </c>
      <c r="D5386">
        <v>2188</v>
      </c>
      <c r="E5386">
        <v>52.5</v>
      </c>
    </row>
    <row r="5387" spans="1:5" hidden="1" x14ac:dyDescent="0.3">
      <c r="A5387">
        <v>2008</v>
      </c>
      <c r="B5387" t="s">
        <v>61</v>
      </c>
      <c r="C5387" t="s">
        <v>13</v>
      </c>
      <c r="D5387">
        <v>1505</v>
      </c>
      <c r="E5387">
        <v>35.299999999999997</v>
      </c>
    </row>
    <row r="5388" spans="1:5" hidden="1" x14ac:dyDescent="0.3">
      <c r="A5388">
        <v>2008</v>
      </c>
      <c r="B5388" t="s">
        <v>61</v>
      </c>
      <c r="C5388" t="s">
        <v>14</v>
      </c>
      <c r="D5388">
        <v>472</v>
      </c>
      <c r="E5388">
        <v>48.9</v>
      </c>
    </row>
    <row r="5389" spans="1:5" hidden="1" x14ac:dyDescent="0.3">
      <c r="A5389">
        <v>2008</v>
      </c>
      <c r="B5389" t="s">
        <v>61</v>
      </c>
      <c r="C5389" t="s">
        <v>15</v>
      </c>
      <c r="D5389">
        <v>139</v>
      </c>
      <c r="E5389">
        <v>25.2</v>
      </c>
    </row>
    <row r="5390" spans="1:5" hidden="1" x14ac:dyDescent="0.3">
      <c r="A5390">
        <v>2008</v>
      </c>
      <c r="B5390" t="s">
        <v>61</v>
      </c>
      <c r="C5390" t="s">
        <v>16</v>
      </c>
      <c r="D5390">
        <v>10198</v>
      </c>
      <c r="E5390">
        <v>41.1</v>
      </c>
    </row>
    <row r="5391" spans="1:5" hidden="1" x14ac:dyDescent="0.3">
      <c r="A5391">
        <v>2008</v>
      </c>
      <c r="B5391" t="s">
        <v>61</v>
      </c>
      <c r="C5391" t="s">
        <v>17</v>
      </c>
      <c r="D5391">
        <v>3546</v>
      </c>
      <c r="E5391">
        <v>45.5</v>
      </c>
    </row>
    <row r="5392" spans="1:5" hidden="1" x14ac:dyDescent="0.3">
      <c r="A5392">
        <v>2008</v>
      </c>
      <c r="B5392" t="s">
        <v>61</v>
      </c>
      <c r="C5392" t="s">
        <v>18</v>
      </c>
      <c r="D5392">
        <v>293</v>
      </c>
      <c r="E5392">
        <v>19.2</v>
      </c>
    </row>
    <row r="5393" spans="1:5" hidden="1" x14ac:dyDescent="0.3">
      <c r="A5393">
        <v>2008</v>
      </c>
      <c r="B5393" t="s">
        <v>61</v>
      </c>
      <c r="C5393" t="s">
        <v>19</v>
      </c>
      <c r="D5393">
        <v>703</v>
      </c>
      <c r="E5393">
        <v>48.2</v>
      </c>
    </row>
    <row r="5394" spans="1:5" hidden="1" x14ac:dyDescent="0.3">
      <c r="A5394">
        <v>2008</v>
      </c>
      <c r="B5394" t="s">
        <v>61</v>
      </c>
      <c r="C5394" t="s">
        <v>20</v>
      </c>
      <c r="D5394">
        <v>5602</v>
      </c>
      <c r="E5394">
        <v>43.2</v>
      </c>
    </row>
    <row r="5395" spans="1:5" hidden="1" x14ac:dyDescent="0.3">
      <c r="A5395">
        <v>2008</v>
      </c>
      <c r="B5395" t="s">
        <v>61</v>
      </c>
      <c r="C5395" t="s">
        <v>21</v>
      </c>
      <c r="D5395">
        <v>3878</v>
      </c>
      <c r="E5395">
        <v>58.1</v>
      </c>
    </row>
    <row r="5396" spans="1:5" hidden="1" x14ac:dyDescent="0.3">
      <c r="A5396">
        <v>2008</v>
      </c>
      <c r="B5396" t="s">
        <v>61</v>
      </c>
      <c r="C5396" t="s">
        <v>22</v>
      </c>
      <c r="D5396">
        <v>1848</v>
      </c>
      <c r="E5396">
        <v>49.4</v>
      </c>
    </row>
    <row r="5397" spans="1:5" hidden="1" x14ac:dyDescent="0.3">
      <c r="A5397">
        <v>2008</v>
      </c>
      <c r="B5397" t="s">
        <v>61</v>
      </c>
      <c r="C5397" t="s">
        <v>23</v>
      </c>
      <c r="D5397">
        <v>1626</v>
      </c>
      <c r="E5397">
        <v>52.8</v>
      </c>
    </row>
    <row r="5398" spans="1:5" hidden="1" x14ac:dyDescent="0.3">
      <c r="A5398">
        <v>2008</v>
      </c>
      <c r="B5398" t="s">
        <v>61</v>
      </c>
      <c r="C5398" t="s">
        <v>24</v>
      </c>
      <c r="D5398">
        <v>2926</v>
      </c>
      <c r="E5398">
        <v>65.2</v>
      </c>
    </row>
    <row r="5399" spans="1:5" hidden="1" x14ac:dyDescent="0.3">
      <c r="A5399">
        <v>2008</v>
      </c>
      <c r="B5399" t="s">
        <v>61</v>
      </c>
      <c r="C5399" t="s">
        <v>25</v>
      </c>
      <c r="D5399">
        <v>1896</v>
      </c>
      <c r="E5399">
        <v>44</v>
      </c>
    </row>
    <row r="5400" spans="1:5" hidden="1" x14ac:dyDescent="0.3">
      <c r="A5400">
        <v>2008</v>
      </c>
      <c r="B5400" t="s">
        <v>61</v>
      </c>
      <c r="C5400" t="s">
        <v>26</v>
      </c>
      <c r="D5400">
        <v>794</v>
      </c>
      <c r="E5400">
        <v>47.8</v>
      </c>
    </row>
    <row r="5401" spans="1:5" hidden="1" x14ac:dyDescent="0.3">
      <c r="A5401">
        <v>2008</v>
      </c>
      <c r="B5401" t="s">
        <v>61</v>
      </c>
      <c r="C5401" t="s">
        <v>27</v>
      </c>
      <c r="D5401">
        <v>1982</v>
      </c>
      <c r="E5401">
        <v>35.799999999999997</v>
      </c>
    </row>
    <row r="5402" spans="1:5" hidden="1" x14ac:dyDescent="0.3">
      <c r="A5402">
        <v>2008</v>
      </c>
      <c r="B5402" t="s">
        <v>61</v>
      </c>
      <c r="C5402" t="s">
        <v>28</v>
      </c>
      <c r="D5402">
        <v>2587</v>
      </c>
      <c r="E5402">
        <v>34.5</v>
      </c>
    </row>
    <row r="5403" spans="1:5" hidden="1" x14ac:dyDescent="0.3">
      <c r="A5403">
        <v>2008</v>
      </c>
      <c r="B5403" t="s">
        <v>61</v>
      </c>
      <c r="C5403" t="s">
        <v>29</v>
      </c>
      <c r="D5403">
        <v>5185</v>
      </c>
      <c r="E5403">
        <v>47.8</v>
      </c>
    </row>
    <row r="5404" spans="1:5" hidden="1" x14ac:dyDescent="0.3">
      <c r="A5404">
        <v>2008</v>
      </c>
      <c r="B5404" t="s">
        <v>61</v>
      </c>
      <c r="C5404" t="s">
        <v>30</v>
      </c>
      <c r="D5404">
        <v>2096</v>
      </c>
      <c r="E5404">
        <v>37.799999999999997</v>
      </c>
    </row>
    <row r="5405" spans="1:5" hidden="1" x14ac:dyDescent="0.3">
      <c r="A5405">
        <v>2008</v>
      </c>
      <c r="B5405" t="s">
        <v>61</v>
      </c>
      <c r="C5405" t="s">
        <v>31</v>
      </c>
      <c r="D5405">
        <v>1520</v>
      </c>
      <c r="E5405">
        <v>51.6</v>
      </c>
    </row>
    <row r="5406" spans="1:5" hidden="1" x14ac:dyDescent="0.3">
      <c r="A5406">
        <v>2008</v>
      </c>
      <c r="B5406" t="s">
        <v>61</v>
      </c>
      <c r="C5406" t="s">
        <v>32</v>
      </c>
      <c r="D5406">
        <v>3765</v>
      </c>
      <c r="E5406">
        <v>57.4</v>
      </c>
    </row>
    <row r="5407" spans="1:5" hidden="1" x14ac:dyDescent="0.3">
      <c r="A5407">
        <v>2008</v>
      </c>
      <c r="B5407" t="s">
        <v>61</v>
      </c>
      <c r="C5407" t="s">
        <v>33</v>
      </c>
      <c r="D5407">
        <v>691</v>
      </c>
      <c r="E5407">
        <v>61</v>
      </c>
    </row>
    <row r="5408" spans="1:5" hidden="1" x14ac:dyDescent="0.3">
      <c r="A5408">
        <v>2008</v>
      </c>
      <c r="B5408" t="s">
        <v>61</v>
      </c>
      <c r="C5408" t="s">
        <v>34</v>
      </c>
      <c r="D5408">
        <v>1047</v>
      </c>
      <c r="E5408">
        <v>51.6</v>
      </c>
    </row>
    <row r="5409" spans="1:5" hidden="1" x14ac:dyDescent="0.3">
      <c r="A5409">
        <v>2008</v>
      </c>
      <c r="B5409" t="s">
        <v>61</v>
      </c>
      <c r="C5409" t="s">
        <v>35</v>
      </c>
      <c r="D5409">
        <v>1257</v>
      </c>
      <c r="E5409">
        <v>56.4</v>
      </c>
    </row>
    <row r="5410" spans="1:5" hidden="1" x14ac:dyDescent="0.3">
      <c r="A5410">
        <v>2008</v>
      </c>
      <c r="B5410" t="s">
        <v>61</v>
      </c>
      <c r="C5410" t="s">
        <v>36</v>
      </c>
      <c r="D5410">
        <v>688</v>
      </c>
      <c r="E5410">
        <v>48.8</v>
      </c>
    </row>
    <row r="5411" spans="1:5" hidden="1" x14ac:dyDescent="0.3">
      <c r="A5411">
        <v>2008</v>
      </c>
      <c r="B5411" t="s">
        <v>61</v>
      </c>
      <c r="C5411" t="s">
        <v>37</v>
      </c>
      <c r="D5411">
        <v>3280</v>
      </c>
      <c r="E5411">
        <v>33.9</v>
      </c>
    </row>
    <row r="5412" spans="1:5" hidden="1" x14ac:dyDescent="0.3">
      <c r="A5412">
        <v>2008</v>
      </c>
      <c r="B5412" t="s">
        <v>61</v>
      </c>
      <c r="C5412" t="s">
        <v>38</v>
      </c>
      <c r="D5412">
        <v>1001</v>
      </c>
      <c r="E5412">
        <v>49.7</v>
      </c>
    </row>
    <row r="5413" spans="1:5" hidden="1" x14ac:dyDescent="0.3">
      <c r="A5413">
        <v>2008</v>
      </c>
      <c r="B5413" t="s">
        <v>61</v>
      </c>
      <c r="C5413" t="s">
        <v>39</v>
      </c>
      <c r="D5413">
        <v>6919</v>
      </c>
      <c r="E5413">
        <v>32.6</v>
      </c>
    </row>
    <row r="5414" spans="1:5" hidden="1" x14ac:dyDescent="0.3">
      <c r="A5414">
        <v>2008</v>
      </c>
      <c r="B5414" t="s">
        <v>61</v>
      </c>
      <c r="C5414" t="s">
        <v>40</v>
      </c>
      <c r="D5414">
        <v>4572</v>
      </c>
      <c r="E5414">
        <v>49.3</v>
      </c>
    </row>
    <row r="5415" spans="1:5" hidden="1" x14ac:dyDescent="0.3">
      <c r="A5415">
        <v>2008</v>
      </c>
      <c r="B5415" t="s">
        <v>61</v>
      </c>
      <c r="C5415" t="s">
        <v>41</v>
      </c>
      <c r="D5415">
        <v>355</v>
      </c>
      <c r="E5415">
        <v>43.4</v>
      </c>
    </row>
    <row r="5416" spans="1:5" hidden="1" x14ac:dyDescent="0.3">
      <c r="A5416">
        <v>2008</v>
      </c>
      <c r="B5416" t="s">
        <v>61</v>
      </c>
      <c r="C5416" t="s">
        <v>42</v>
      </c>
      <c r="D5416">
        <v>6928</v>
      </c>
      <c r="E5416">
        <v>53.3</v>
      </c>
    </row>
    <row r="5417" spans="1:5" hidden="1" x14ac:dyDescent="0.3">
      <c r="A5417">
        <v>2008</v>
      </c>
      <c r="B5417" t="s">
        <v>61</v>
      </c>
      <c r="C5417" t="s">
        <v>43</v>
      </c>
      <c r="D5417">
        <v>2694</v>
      </c>
      <c r="E5417">
        <v>68.900000000000006</v>
      </c>
    </row>
    <row r="5418" spans="1:5" hidden="1" x14ac:dyDescent="0.3">
      <c r="A5418">
        <v>2008</v>
      </c>
      <c r="B5418" t="s">
        <v>61</v>
      </c>
      <c r="C5418" t="s">
        <v>44</v>
      </c>
      <c r="D5418">
        <v>1951</v>
      </c>
      <c r="E5418">
        <v>46.6</v>
      </c>
    </row>
    <row r="5419" spans="1:5" hidden="1" x14ac:dyDescent="0.3">
      <c r="A5419">
        <v>2008</v>
      </c>
      <c r="B5419" t="s">
        <v>61</v>
      </c>
      <c r="C5419" t="s">
        <v>45</v>
      </c>
      <c r="D5419">
        <v>6767</v>
      </c>
      <c r="E5419">
        <v>42</v>
      </c>
    </row>
    <row r="5420" spans="1:5" hidden="1" x14ac:dyDescent="0.3">
      <c r="A5420">
        <v>2008</v>
      </c>
      <c r="B5420" t="s">
        <v>61</v>
      </c>
      <c r="C5420" t="s">
        <v>46</v>
      </c>
      <c r="D5420">
        <v>478</v>
      </c>
      <c r="E5420">
        <v>37.299999999999997</v>
      </c>
    </row>
    <row r="5421" spans="1:5" hidden="1" x14ac:dyDescent="0.3">
      <c r="A5421">
        <v>2008</v>
      </c>
      <c r="B5421" t="s">
        <v>61</v>
      </c>
      <c r="C5421" t="s">
        <v>47</v>
      </c>
      <c r="D5421">
        <v>2266</v>
      </c>
      <c r="E5421">
        <v>48.5</v>
      </c>
    </row>
    <row r="5422" spans="1:5" hidden="1" x14ac:dyDescent="0.3">
      <c r="A5422">
        <v>2008</v>
      </c>
      <c r="B5422" t="s">
        <v>61</v>
      </c>
      <c r="C5422" t="s">
        <v>48</v>
      </c>
      <c r="D5422">
        <v>491</v>
      </c>
      <c r="E5422">
        <v>50.7</v>
      </c>
    </row>
    <row r="5423" spans="1:5" hidden="1" x14ac:dyDescent="0.3">
      <c r="A5423">
        <v>2008</v>
      </c>
      <c r="B5423" t="s">
        <v>61</v>
      </c>
      <c r="C5423" t="s">
        <v>49</v>
      </c>
      <c r="D5423">
        <v>3545</v>
      </c>
      <c r="E5423">
        <v>54.7</v>
      </c>
    </row>
    <row r="5424" spans="1:5" hidden="1" x14ac:dyDescent="0.3">
      <c r="A5424">
        <v>2008</v>
      </c>
      <c r="B5424" t="s">
        <v>61</v>
      </c>
      <c r="C5424" t="s">
        <v>50</v>
      </c>
      <c r="D5424">
        <v>8874</v>
      </c>
      <c r="E5424">
        <v>45.1</v>
      </c>
    </row>
    <row r="5425" spans="1:5" hidden="1" x14ac:dyDescent="0.3">
      <c r="A5425">
        <v>2008</v>
      </c>
      <c r="B5425" t="s">
        <v>61</v>
      </c>
      <c r="C5425" t="s">
        <v>6</v>
      </c>
      <c r="D5425">
        <v>141090</v>
      </c>
      <c r="E5425">
        <v>44.7</v>
      </c>
    </row>
    <row r="5426" spans="1:5" hidden="1" x14ac:dyDescent="0.3">
      <c r="A5426">
        <v>2008</v>
      </c>
      <c r="B5426" t="s">
        <v>61</v>
      </c>
      <c r="C5426" t="s">
        <v>51</v>
      </c>
      <c r="D5426">
        <v>638</v>
      </c>
      <c r="E5426">
        <v>33.299999999999997</v>
      </c>
    </row>
    <row r="5427" spans="1:5" hidden="1" x14ac:dyDescent="0.3">
      <c r="A5427">
        <v>2008</v>
      </c>
      <c r="B5427" t="s">
        <v>61</v>
      </c>
      <c r="C5427" t="s">
        <v>52</v>
      </c>
      <c r="D5427">
        <v>341</v>
      </c>
      <c r="E5427">
        <v>47.6</v>
      </c>
    </row>
    <row r="5428" spans="1:5" hidden="1" x14ac:dyDescent="0.3">
      <c r="A5428">
        <v>2008</v>
      </c>
      <c r="B5428" t="s">
        <v>61</v>
      </c>
      <c r="C5428" t="s">
        <v>53</v>
      </c>
      <c r="D5428">
        <v>3023</v>
      </c>
      <c r="E5428">
        <v>40.6</v>
      </c>
    </row>
    <row r="5429" spans="1:5" hidden="1" x14ac:dyDescent="0.3">
      <c r="A5429">
        <v>2008</v>
      </c>
      <c r="B5429" t="s">
        <v>61</v>
      </c>
      <c r="C5429" t="s">
        <v>54</v>
      </c>
      <c r="D5429">
        <v>2930</v>
      </c>
      <c r="E5429">
        <v>45.6</v>
      </c>
    </row>
    <row r="5430" spans="1:5" hidden="1" x14ac:dyDescent="0.3">
      <c r="A5430">
        <v>2008</v>
      </c>
      <c r="B5430" t="s">
        <v>61</v>
      </c>
      <c r="C5430" t="s">
        <v>55</v>
      </c>
      <c r="D5430">
        <v>1590</v>
      </c>
      <c r="E5430">
        <v>68.900000000000006</v>
      </c>
    </row>
    <row r="5431" spans="1:5" hidden="1" x14ac:dyDescent="0.3">
      <c r="A5431">
        <v>2008</v>
      </c>
      <c r="B5431" t="s">
        <v>61</v>
      </c>
      <c r="C5431" t="s">
        <v>56</v>
      </c>
      <c r="D5431">
        <v>2538</v>
      </c>
      <c r="E5431">
        <v>39.9</v>
      </c>
    </row>
    <row r="5432" spans="1:5" hidden="1" x14ac:dyDescent="0.3">
      <c r="A5432">
        <v>2008</v>
      </c>
      <c r="B5432" t="s">
        <v>61</v>
      </c>
      <c r="C5432" t="s">
        <v>57</v>
      </c>
      <c r="D5432">
        <v>311</v>
      </c>
      <c r="E5432">
        <v>58.5</v>
      </c>
    </row>
    <row r="5433" spans="1:5" hidden="1" x14ac:dyDescent="0.3">
      <c r="A5433">
        <v>2008</v>
      </c>
      <c r="B5433" t="s">
        <v>62</v>
      </c>
      <c r="C5433" t="s">
        <v>7</v>
      </c>
      <c r="D5433">
        <v>1386</v>
      </c>
      <c r="E5433">
        <v>27.2</v>
      </c>
    </row>
    <row r="5434" spans="1:5" hidden="1" x14ac:dyDescent="0.3">
      <c r="A5434">
        <v>2008</v>
      </c>
      <c r="B5434" t="s">
        <v>62</v>
      </c>
      <c r="C5434" t="s">
        <v>8</v>
      </c>
      <c r="D5434">
        <v>93</v>
      </c>
      <c r="E5434">
        <v>22.3</v>
      </c>
    </row>
    <row r="5435" spans="1:5" hidden="1" x14ac:dyDescent="0.3">
      <c r="A5435">
        <v>2008</v>
      </c>
      <c r="B5435" t="s">
        <v>62</v>
      </c>
      <c r="C5435" t="s">
        <v>9</v>
      </c>
      <c r="D5435">
        <v>1173</v>
      </c>
      <c r="E5435">
        <v>18</v>
      </c>
    </row>
    <row r="5436" spans="1:5" hidden="1" x14ac:dyDescent="0.3">
      <c r="A5436">
        <v>2008</v>
      </c>
      <c r="B5436" t="s">
        <v>62</v>
      </c>
      <c r="C5436" t="s">
        <v>10</v>
      </c>
      <c r="D5436">
        <v>901</v>
      </c>
      <c r="E5436">
        <v>28.1</v>
      </c>
    </row>
    <row r="5437" spans="1:5" hidden="1" x14ac:dyDescent="0.3">
      <c r="A5437">
        <v>2008</v>
      </c>
      <c r="B5437" t="s">
        <v>62</v>
      </c>
      <c r="C5437" t="s">
        <v>11</v>
      </c>
      <c r="D5437">
        <v>7375</v>
      </c>
      <c r="E5437">
        <v>21.5</v>
      </c>
    </row>
    <row r="5438" spans="1:5" hidden="1" x14ac:dyDescent="0.3">
      <c r="A5438">
        <v>2008</v>
      </c>
      <c r="B5438" t="s">
        <v>62</v>
      </c>
      <c r="C5438" t="s">
        <v>12</v>
      </c>
      <c r="D5438">
        <v>767</v>
      </c>
      <c r="E5438">
        <v>17.600000000000001</v>
      </c>
    </row>
    <row r="5439" spans="1:5" hidden="1" x14ac:dyDescent="0.3">
      <c r="A5439">
        <v>2008</v>
      </c>
      <c r="B5439" t="s">
        <v>62</v>
      </c>
      <c r="C5439" t="s">
        <v>13</v>
      </c>
      <c r="D5439">
        <v>624</v>
      </c>
      <c r="E5439">
        <v>14.7</v>
      </c>
    </row>
    <row r="5440" spans="1:5" hidden="1" x14ac:dyDescent="0.3">
      <c r="A5440">
        <v>2008</v>
      </c>
      <c r="B5440" t="s">
        <v>62</v>
      </c>
      <c r="C5440" t="s">
        <v>14</v>
      </c>
      <c r="D5440">
        <v>217</v>
      </c>
      <c r="E5440">
        <v>22.5</v>
      </c>
    </row>
    <row r="5441" spans="1:5" hidden="1" x14ac:dyDescent="0.3">
      <c r="A5441">
        <v>2008</v>
      </c>
      <c r="B5441" t="s">
        <v>62</v>
      </c>
      <c r="C5441" t="s">
        <v>15</v>
      </c>
      <c r="D5441">
        <v>156</v>
      </c>
      <c r="E5441">
        <v>27.5</v>
      </c>
    </row>
    <row r="5442" spans="1:5" hidden="1" x14ac:dyDescent="0.3">
      <c r="A5442">
        <v>2008</v>
      </c>
      <c r="B5442" t="s">
        <v>62</v>
      </c>
      <c r="C5442" t="s">
        <v>16</v>
      </c>
      <c r="D5442">
        <v>5161</v>
      </c>
      <c r="E5442">
        <v>21.4</v>
      </c>
    </row>
    <row r="5443" spans="1:5" hidden="1" x14ac:dyDescent="0.3">
      <c r="A5443">
        <v>2008</v>
      </c>
      <c r="B5443" t="s">
        <v>62</v>
      </c>
      <c r="C5443" t="s">
        <v>17</v>
      </c>
      <c r="D5443">
        <v>1496</v>
      </c>
      <c r="E5443">
        <v>18</v>
      </c>
    </row>
    <row r="5444" spans="1:5" hidden="1" x14ac:dyDescent="0.3">
      <c r="A5444">
        <v>2008</v>
      </c>
      <c r="B5444" t="s">
        <v>62</v>
      </c>
      <c r="C5444" t="s">
        <v>18</v>
      </c>
      <c r="D5444">
        <v>286</v>
      </c>
      <c r="E5444">
        <v>18.600000000000001</v>
      </c>
    </row>
    <row r="5445" spans="1:5" hidden="1" x14ac:dyDescent="0.3">
      <c r="A5445">
        <v>2008</v>
      </c>
      <c r="B5445" t="s">
        <v>62</v>
      </c>
      <c r="C5445" t="s">
        <v>19</v>
      </c>
      <c r="D5445">
        <v>356</v>
      </c>
      <c r="E5445">
        <v>23.9</v>
      </c>
    </row>
    <row r="5446" spans="1:5" hidden="1" x14ac:dyDescent="0.3">
      <c r="A5446">
        <v>2008</v>
      </c>
      <c r="B5446" t="s">
        <v>62</v>
      </c>
      <c r="C5446" t="s">
        <v>20</v>
      </c>
      <c r="D5446">
        <v>2846</v>
      </c>
      <c r="E5446">
        <v>21.6</v>
      </c>
    </row>
    <row r="5447" spans="1:5" hidden="1" x14ac:dyDescent="0.3">
      <c r="A5447">
        <v>2008</v>
      </c>
      <c r="B5447" t="s">
        <v>62</v>
      </c>
      <c r="C5447" t="s">
        <v>21</v>
      </c>
      <c r="D5447">
        <v>1683</v>
      </c>
      <c r="E5447">
        <v>24.9</v>
      </c>
    </row>
    <row r="5448" spans="1:5" hidden="1" x14ac:dyDescent="0.3">
      <c r="A5448">
        <v>2008</v>
      </c>
      <c r="B5448" t="s">
        <v>62</v>
      </c>
      <c r="C5448" t="s">
        <v>22</v>
      </c>
      <c r="D5448">
        <v>764</v>
      </c>
      <c r="E5448">
        <v>20.3</v>
      </c>
    </row>
    <row r="5449" spans="1:5" hidden="1" x14ac:dyDescent="0.3">
      <c r="A5449">
        <v>2008</v>
      </c>
      <c r="B5449" t="s">
        <v>62</v>
      </c>
      <c r="C5449" t="s">
        <v>23</v>
      </c>
      <c r="D5449">
        <v>706</v>
      </c>
      <c r="E5449">
        <v>22.7</v>
      </c>
    </row>
    <row r="5450" spans="1:5" hidden="1" x14ac:dyDescent="0.3">
      <c r="A5450">
        <v>2008</v>
      </c>
      <c r="B5450" t="s">
        <v>62</v>
      </c>
      <c r="C5450" t="s">
        <v>24</v>
      </c>
      <c r="D5450">
        <v>1214</v>
      </c>
      <c r="E5450">
        <v>26.7</v>
      </c>
    </row>
    <row r="5451" spans="1:5" hidden="1" x14ac:dyDescent="0.3">
      <c r="A5451">
        <v>2008</v>
      </c>
      <c r="B5451" t="s">
        <v>62</v>
      </c>
      <c r="C5451" t="s">
        <v>25</v>
      </c>
      <c r="D5451">
        <v>1332</v>
      </c>
      <c r="E5451">
        <v>30.3</v>
      </c>
    </row>
    <row r="5452" spans="1:5" hidden="1" x14ac:dyDescent="0.3">
      <c r="A5452">
        <v>2008</v>
      </c>
      <c r="B5452" t="s">
        <v>62</v>
      </c>
      <c r="C5452" t="s">
        <v>26</v>
      </c>
      <c r="D5452">
        <v>344</v>
      </c>
      <c r="E5452">
        <v>20.8</v>
      </c>
    </row>
    <row r="5453" spans="1:5" hidden="1" x14ac:dyDescent="0.3">
      <c r="A5453">
        <v>2008</v>
      </c>
      <c r="B5453" t="s">
        <v>62</v>
      </c>
      <c r="C5453" t="s">
        <v>27</v>
      </c>
      <c r="D5453">
        <v>1239</v>
      </c>
      <c r="E5453">
        <v>21.6</v>
      </c>
    </row>
    <row r="5454" spans="1:5" hidden="1" x14ac:dyDescent="0.3">
      <c r="A5454">
        <v>2008</v>
      </c>
      <c r="B5454" t="s">
        <v>62</v>
      </c>
      <c r="C5454" t="s">
        <v>28</v>
      </c>
      <c r="D5454">
        <v>1079</v>
      </c>
      <c r="E5454">
        <v>14.5</v>
      </c>
    </row>
    <row r="5455" spans="1:5" hidden="1" x14ac:dyDescent="0.3">
      <c r="A5455">
        <v>2008</v>
      </c>
      <c r="B5455" t="s">
        <v>62</v>
      </c>
      <c r="C5455" t="s">
        <v>29</v>
      </c>
      <c r="D5455">
        <v>2752</v>
      </c>
      <c r="E5455">
        <v>25.2</v>
      </c>
    </row>
    <row r="5456" spans="1:5" hidden="1" x14ac:dyDescent="0.3">
      <c r="A5456">
        <v>2008</v>
      </c>
      <c r="B5456" t="s">
        <v>62</v>
      </c>
      <c r="C5456" t="s">
        <v>30</v>
      </c>
      <c r="D5456">
        <v>1087</v>
      </c>
      <c r="E5456">
        <v>19.100000000000001</v>
      </c>
    </row>
    <row r="5457" spans="1:5" hidden="1" x14ac:dyDescent="0.3">
      <c r="A5457">
        <v>2008</v>
      </c>
      <c r="B5457" t="s">
        <v>62</v>
      </c>
      <c r="C5457" t="s">
        <v>31</v>
      </c>
      <c r="D5457">
        <v>758</v>
      </c>
      <c r="E5457">
        <v>25.3</v>
      </c>
    </row>
    <row r="5458" spans="1:5" hidden="1" x14ac:dyDescent="0.3">
      <c r="A5458">
        <v>2008</v>
      </c>
      <c r="B5458" t="s">
        <v>62</v>
      </c>
      <c r="C5458" t="s">
        <v>32</v>
      </c>
      <c r="D5458">
        <v>1348</v>
      </c>
      <c r="E5458">
        <v>20.399999999999999</v>
      </c>
    </row>
    <row r="5459" spans="1:5" hidden="1" x14ac:dyDescent="0.3">
      <c r="A5459">
        <v>2008</v>
      </c>
      <c r="B5459" t="s">
        <v>62</v>
      </c>
      <c r="C5459" t="s">
        <v>33</v>
      </c>
      <c r="D5459">
        <v>254</v>
      </c>
      <c r="E5459">
        <v>22.3</v>
      </c>
    </row>
    <row r="5460" spans="1:5" hidden="1" x14ac:dyDescent="0.3">
      <c r="A5460">
        <v>2008</v>
      </c>
      <c r="B5460" t="s">
        <v>62</v>
      </c>
      <c r="C5460" t="s">
        <v>34</v>
      </c>
      <c r="D5460">
        <v>470</v>
      </c>
      <c r="E5460">
        <v>23.2</v>
      </c>
    </row>
    <row r="5461" spans="1:5" hidden="1" x14ac:dyDescent="0.3">
      <c r="A5461">
        <v>2008</v>
      </c>
      <c r="B5461" t="s">
        <v>62</v>
      </c>
      <c r="C5461" t="s">
        <v>35</v>
      </c>
      <c r="D5461">
        <v>373</v>
      </c>
      <c r="E5461">
        <v>15.6</v>
      </c>
    </row>
    <row r="5462" spans="1:5" hidden="1" x14ac:dyDescent="0.3">
      <c r="A5462">
        <v>2008</v>
      </c>
      <c r="B5462" t="s">
        <v>62</v>
      </c>
      <c r="C5462" t="s">
        <v>36</v>
      </c>
      <c r="D5462">
        <v>297</v>
      </c>
      <c r="E5462">
        <v>20.6</v>
      </c>
    </row>
    <row r="5463" spans="1:5" hidden="1" x14ac:dyDescent="0.3">
      <c r="A5463">
        <v>2008</v>
      </c>
      <c r="B5463" t="s">
        <v>62</v>
      </c>
      <c r="C5463" t="s">
        <v>37</v>
      </c>
      <c r="D5463">
        <v>2242</v>
      </c>
      <c r="E5463">
        <v>23.1</v>
      </c>
    </row>
    <row r="5464" spans="1:5" hidden="1" x14ac:dyDescent="0.3">
      <c r="A5464">
        <v>2008</v>
      </c>
      <c r="B5464" t="s">
        <v>62</v>
      </c>
      <c r="C5464" t="s">
        <v>38</v>
      </c>
      <c r="D5464">
        <v>582</v>
      </c>
      <c r="E5464">
        <v>28.3</v>
      </c>
    </row>
    <row r="5465" spans="1:5" hidden="1" x14ac:dyDescent="0.3">
      <c r="A5465">
        <v>2008</v>
      </c>
      <c r="B5465" t="s">
        <v>62</v>
      </c>
      <c r="C5465" t="s">
        <v>39</v>
      </c>
      <c r="D5465">
        <v>3605</v>
      </c>
      <c r="E5465">
        <v>16.899999999999999</v>
      </c>
    </row>
    <row r="5466" spans="1:5" hidden="1" x14ac:dyDescent="0.3">
      <c r="A5466">
        <v>2008</v>
      </c>
      <c r="B5466" t="s">
        <v>62</v>
      </c>
      <c r="C5466" t="s">
        <v>40</v>
      </c>
      <c r="D5466">
        <v>2170</v>
      </c>
      <c r="E5466">
        <v>22.7</v>
      </c>
    </row>
    <row r="5467" spans="1:5" hidden="1" x14ac:dyDescent="0.3">
      <c r="A5467">
        <v>2008</v>
      </c>
      <c r="B5467" t="s">
        <v>62</v>
      </c>
      <c r="C5467" t="s">
        <v>41</v>
      </c>
      <c r="D5467">
        <v>201</v>
      </c>
      <c r="E5467">
        <v>25</v>
      </c>
    </row>
    <row r="5468" spans="1:5" hidden="1" x14ac:dyDescent="0.3">
      <c r="A5468">
        <v>2008</v>
      </c>
      <c r="B5468" t="s">
        <v>62</v>
      </c>
      <c r="C5468" t="s">
        <v>42</v>
      </c>
      <c r="D5468">
        <v>3565</v>
      </c>
      <c r="E5468">
        <v>27.2</v>
      </c>
    </row>
    <row r="5469" spans="1:5" hidden="1" x14ac:dyDescent="0.3">
      <c r="A5469">
        <v>2008</v>
      </c>
      <c r="B5469" t="s">
        <v>62</v>
      </c>
      <c r="C5469" t="s">
        <v>43</v>
      </c>
      <c r="D5469">
        <v>1103</v>
      </c>
      <c r="E5469">
        <v>28.3</v>
      </c>
    </row>
    <row r="5470" spans="1:5" hidden="1" x14ac:dyDescent="0.3">
      <c r="A5470">
        <v>2008</v>
      </c>
      <c r="B5470" t="s">
        <v>62</v>
      </c>
      <c r="C5470" t="s">
        <v>44</v>
      </c>
      <c r="D5470">
        <v>1025</v>
      </c>
      <c r="E5470">
        <v>24</v>
      </c>
    </row>
    <row r="5471" spans="1:5" hidden="1" x14ac:dyDescent="0.3">
      <c r="A5471">
        <v>2008</v>
      </c>
      <c r="B5471" t="s">
        <v>62</v>
      </c>
      <c r="C5471" t="s">
        <v>45</v>
      </c>
      <c r="D5471">
        <v>3313</v>
      </c>
      <c r="E5471">
        <v>20.8</v>
      </c>
    </row>
    <row r="5472" spans="1:5" hidden="1" x14ac:dyDescent="0.3">
      <c r="A5472">
        <v>2008</v>
      </c>
      <c r="B5472" t="s">
        <v>62</v>
      </c>
      <c r="C5472" t="s">
        <v>46</v>
      </c>
      <c r="D5472">
        <v>195</v>
      </c>
      <c r="E5472">
        <v>15.1</v>
      </c>
    </row>
    <row r="5473" spans="1:5" hidden="1" x14ac:dyDescent="0.3">
      <c r="A5473">
        <v>2008</v>
      </c>
      <c r="B5473" t="s">
        <v>62</v>
      </c>
      <c r="C5473" t="s">
        <v>47</v>
      </c>
      <c r="D5473">
        <v>1133</v>
      </c>
      <c r="E5473">
        <v>23.9</v>
      </c>
    </row>
    <row r="5474" spans="1:5" hidden="1" x14ac:dyDescent="0.3">
      <c r="A5474">
        <v>2008</v>
      </c>
      <c r="B5474" t="s">
        <v>62</v>
      </c>
      <c r="C5474" t="s">
        <v>48</v>
      </c>
      <c r="D5474">
        <v>216</v>
      </c>
      <c r="E5474">
        <v>22.3</v>
      </c>
    </row>
    <row r="5475" spans="1:5" hidden="1" x14ac:dyDescent="0.3">
      <c r="A5475">
        <v>2008</v>
      </c>
      <c r="B5475" t="s">
        <v>62</v>
      </c>
      <c r="C5475" t="s">
        <v>49</v>
      </c>
      <c r="D5475">
        <v>1733</v>
      </c>
      <c r="E5475">
        <v>26.4</v>
      </c>
    </row>
    <row r="5476" spans="1:5" hidden="1" x14ac:dyDescent="0.3">
      <c r="A5476">
        <v>2008</v>
      </c>
      <c r="B5476" t="s">
        <v>62</v>
      </c>
      <c r="C5476" t="s">
        <v>50</v>
      </c>
      <c r="D5476">
        <v>5155</v>
      </c>
      <c r="E5476">
        <v>24.9</v>
      </c>
    </row>
    <row r="5477" spans="1:5" hidden="1" x14ac:dyDescent="0.3">
      <c r="A5477">
        <v>2008</v>
      </c>
      <c r="B5477" t="s">
        <v>62</v>
      </c>
      <c r="C5477" t="s">
        <v>6</v>
      </c>
      <c r="D5477">
        <v>70553</v>
      </c>
      <c r="E5477">
        <v>22</v>
      </c>
    </row>
    <row r="5478" spans="1:5" hidden="1" x14ac:dyDescent="0.3">
      <c r="A5478">
        <v>2008</v>
      </c>
      <c r="B5478" t="s">
        <v>62</v>
      </c>
      <c r="C5478" t="s">
        <v>51</v>
      </c>
      <c r="D5478">
        <v>468</v>
      </c>
      <c r="E5478">
        <v>23.7</v>
      </c>
    </row>
    <row r="5479" spans="1:5" hidden="1" x14ac:dyDescent="0.3">
      <c r="A5479">
        <v>2008</v>
      </c>
      <c r="B5479" t="s">
        <v>62</v>
      </c>
      <c r="C5479" t="s">
        <v>52</v>
      </c>
      <c r="D5479">
        <v>151</v>
      </c>
      <c r="E5479">
        <v>21.1</v>
      </c>
    </row>
    <row r="5480" spans="1:5" hidden="1" x14ac:dyDescent="0.3">
      <c r="A5480">
        <v>2008</v>
      </c>
      <c r="B5480" t="s">
        <v>62</v>
      </c>
      <c r="C5480" t="s">
        <v>53</v>
      </c>
      <c r="D5480">
        <v>1534</v>
      </c>
      <c r="E5480">
        <v>19.8</v>
      </c>
    </row>
    <row r="5481" spans="1:5" hidden="1" x14ac:dyDescent="0.3">
      <c r="A5481">
        <v>2008</v>
      </c>
      <c r="B5481" t="s">
        <v>62</v>
      </c>
      <c r="C5481" t="s">
        <v>54</v>
      </c>
      <c r="D5481">
        <v>1590</v>
      </c>
      <c r="E5481">
        <v>24.1</v>
      </c>
    </row>
    <row r="5482" spans="1:5" hidden="1" x14ac:dyDescent="0.3">
      <c r="A5482">
        <v>2008</v>
      </c>
      <c r="B5482" t="s">
        <v>62</v>
      </c>
      <c r="C5482" t="s">
        <v>55</v>
      </c>
      <c r="D5482">
        <v>753</v>
      </c>
      <c r="E5482">
        <v>32.700000000000003</v>
      </c>
    </row>
    <row r="5483" spans="1:5" hidden="1" x14ac:dyDescent="0.3">
      <c r="A5483">
        <v>2008</v>
      </c>
      <c r="B5483" t="s">
        <v>62</v>
      </c>
      <c r="C5483" t="s">
        <v>56</v>
      </c>
      <c r="D5483">
        <v>1152</v>
      </c>
      <c r="E5483">
        <v>18.2</v>
      </c>
    </row>
    <row r="5484" spans="1:5" hidden="1" x14ac:dyDescent="0.3">
      <c r="A5484">
        <v>2008</v>
      </c>
      <c r="B5484" t="s">
        <v>62</v>
      </c>
      <c r="C5484" t="s">
        <v>57</v>
      </c>
      <c r="D5484">
        <v>130</v>
      </c>
      <c r="E5484">
        <v>24.1</v>
      </c>
    </row>
    <row r="5485" spans="1:5" hidden="1" x14ac:dyDescent="0.3">
      <c r="A5485">
        <v>2008</v>
      </c>
      <c r="B5485" t="s">
        <v>63</v>
      </c>
      <c r="C5485" t="s">
        <v>7</v>
      </c>
      <c r="D5485">
        <v>12074</v>
      </c>
      <c r="E5485">
        <v>243.3</v>
      </c>
    </row>
    <row r="5486" spans="1:5" hidden="1" x14ac:dyDescent="0.3">
      <c r="A5486">
        <v>2008</v>
      </c>
      <c r="B5486" t="s">
        <v>63</v>
      </c>
      <c r="C5486" t="s">
        <v>8</v>
      </c>
      <c r="D5486">
        <v>634</v>
      </c>
      <c r="E5486">
        <v>150.1</v>
      </c>
    </row>
    <row r="5487" spans="1:5" hidden="1" x14ac:dyDescent="0.3">
      <c r="A5487">
        <v>2008</v>
      </c>
      <c r="B5487" t="s">
        <v>63</v>
      </c>
      <c r="C5487" t="s">
        <v>9</v>
      </c>
      <c r="D5487">
        <v>10385</v>
      </c>
      <c r="E5487">
        <v>162.30000000000001</v>
      </c>
    </row>
    <row r="5488" spans="1:5" hidden="1" x14ac:dyDescent="0.3">
      <c r="A5488">
        <v>2008</v>
      </c>
      <c r="B5488" t="s">
        <v>63</v>
      </c>
      <c r="C5488" t="s">
        <v>10</v>
      </c>
      <c r="D5488">
        <v>7516</v>
      </c>
      <c r="E5488">
        <v>236.1</v>
      </c>
    </row>
    <row r="5489" spans="1:5" hidden="1" x14ac:dyDescent="0.3">
      <c r="A5489">
        <v>2008</v>
      </c>
      <c r="B5489" t="s">
        <v>63</v>
      </c>
      <c r="C5489" t="s">
        <v>11</v>
      </c>
      <c r="D5489">
        <v>60709</v>
      </c>
      <c r="E5489">
        <v>176.2</v>
      </c>
    </row>
    <row r="5490" spans="1:5" hidden="1" x14ac:dyDescent="0.3">
      <c r="A5490">
        <v>2008</v>
      </c>
      <c r="B5490" t="s">
        <v>63</v>
      </c>
      <c r="C5490" t="s">
        <v>12</v>
      </c>
      <c r="D5490">
        <v>6118</v>
      </c>
      <c r="E5490">
        <v>142.5</v>
      </c>
    </row>
    <row r="5491" spans="1:5" hidden="1" x14ac:dyDescent="0.3">
      <c r="A5491">
        <v>2008</v>
      </c>
      <c r="B5491" t="s">
        <v>63</v>
      </c>
      <c r="C5491" t="s">
        <v>13</v>
      </c>
      <c r="D5491">
        <v>7355</v>
      </c>
      <c r="E5491">
        <v>165.6</v>
      </c>
    </row>
    <row r="5492" spans="1:5" hidden="1" x14ac:dyDescent="0.3">
      <c r="A5492">
        <v>2008</v>
      </c>
      <c r="B5492" t="s">
        <v>63</v>
      </c>
      <c r="C5492" t="s">
        <v>14</v>
      </c>
      <c r="D5492">
        <v>1777</v>
      </c>
      <c r="E5492">
        <v>184.3</v>
      </c>
    </row>
    <row r="5493" spans="1:5" hidden="1" x14ac:dyDescent="0.3">
      <c r="A5493">
        <v>2008</v>
      </c>
      <c r="B5493" t="s">
        <v>63</v>
      </c>
      <c r="C5493" t="s">
        <v>15</v>
      </c>
      <c r="D5493">
        <v>1389</v>
      </c>
      <c r="E5493">
        <v>244.3</v>
      </c>
    </row>
    <row r="5494" spans="1:5" hidden="1" x14ac:dyDescent="0.3">
      <c r="A5494">
        <v>2008</v>
      </c>
      <c r="B5494" t="s">
        <v>63</v>
      </c>
      <c r="C5494" t="s">
        <v>16</v>
      </c>
      <c r="D5494">
        <v>42067</v>
      </c>
      <c r="E5494">
        <v>170.8</v>
      </c>
    </row>
    <row r="5495" spans="1:5" hidden="1" x14ac:dyDescent="0.3">
      <c r="A5495">
        <v>2008</v>
      </c>
      <c r="B5495" t="s">
        <v>63</v>
      </c>
      <c r="C5495" t="s">
        <v>17</v>
      </c>
      <c r="D5495">
        <v>15721</v>
      </c>
      <c r="E5495">
        <v>199.1</v>
      </c>
    </row>
    <row r="5496" spans="1:5" hidden="1" x14ac:dyDescent="0.3">
      <c r="A5496">
        <v>2008</v>
      </c>
      <c r="B5496" t="s">
        <v>63</v>
      </c>
      <c r="C5496" t="s">
        <v>18</v>
      </c>
      <c r="D5496">
        <v>2313</v>
      </c>
      <c r="E5496">
        <v>147.69999999999999</v>
      </c>
    </row>
    <row r="5497" spans="1:5" hidden="1" x14ac:dyDescent="0.3">
      <c r="A5497">
        <v>2008</v>
      </c>
      <c r="B5497" t="s">
        <v>63</v>
      </c>
      <c r="C5497" t="s">
        <v>19</v>
      </c>
      <c r="D5497">
        <v>2330</v>
      </c>
      <c r="E5497">
        <v>157.1</v>
      </c>
    </row>
    <row r="5498" spans="1:5" hidden="1" x14ac:dyDescent="0.3">
      <c r="A5498">
        <v>2008</v>
      </c>
      <c r="B5498" t="s">
        <v>63</v>
      </c>
      <c r="C5498" t="s">
        <v>20</v>
      </c>
      <c r="D5498">
        <v>26078</v>
      </c>
      <c r="E5498">
        <v>195.1</v>
      </c>
    </row>
    <row r="5499" spans="1:5" hidden="1" x14ac:dyDescent="0.3">
      <c r="A5499">
        <v>2008</v>
      </c>
      <c r="B5499" t="s">
        <v>63</v>
      </c>
      <c r="C5499" t="s">
        <v>21</v>
      </c>
      <c r="D5499">
        <v>13663</v>
      </c>
      <c r="E5499">
        <v>201.6</v>
      </c>
    </row>
    <row r="5500" spans="1:5" hidden="1" x14ac:dyDescent="0.3">
      <c r="A5500">
        <v>2008</v>
      </c>
      <c r="B5500" t="s">
        <v>63</v>
      </c>
      <c r="C5500" t="s">
        <v>22</v>
      </c>
      <c r="D5500">
        <v>7284</v>
      </c>
      <c r="E5500">
        <v>185.5</v>
      </c>
    </row>
    <row r="5501" spans="1:5" hidden="1" x14ac:dyDescent="0.3">
      <c r="A5501">
        <v>2008</v>
      </c>
      <c r="B5501" t="s">
        <v>63</v>
      </c>
      <c r="C5501" t="s">
        <v>23</v>
      </c>
      <c r="D5501">
        <v>5643</v>
      </c>
      <c r="E5501">
        <v>175.4</v>
      </c>
    </row>
    <row r="5502" spans="1:5" hidden="1" x14ac:dyDescent="0.3">
      <c r="A5502">
        <v>2008</v>
      </c>
      <c r="B5502" t="s">
        <v>63</v>
      </c>
      <c r="C5502" t="s">
        <v>24</v>
      </c>
      <c r="D5502">
        <v>10061</v>
      </c>
      <c r="E5502">
        <v>225.5</v>
      </c>
    </row>
    <row r="5503" spans="1:5" hidden="1" x14ac:dyDescent="0.3">
      <c r="A5503">
        <v>2008</v>
      </c>
      <c r="B5503" t="s">
        <v>63</v>
      </c>
      <c r="C5503" t="s">
        <v>25</v>
      </c>
      <c r="D5503">
        <v>10347</v>
      </c>
      <c r="E5503">
        <v>238.5</v>
      </c>
    </row>
    <row r="5504" spans="1:5" hidden="1" x14ac:dyDescent="0.3">
      <c r="A5504">
        <v>2008</v>
      </c>
      <c r="B5504" t="s">
        <v>63</v>
      </c>
      <c r="C5504" t="s">
        <v>26</v>
      </c>
      <c r="D5504">
        <v>2785</v>
      </c>
      <c r="E5504">
        <v>164.6</v>
      </c>
    </row>
    <row r="5505" spans="1:5" hidden="1" x14ac:dyDescent="0.3">
      <c r="A5505">
        <v>2008</v>
      </c>
      <c r="B5505" t="s">
        <v>63</v>
      </c>
      <c r="C5505" t="s">
        <v>27</v>
      </c>
      <c r="D5505">
        <v>11157</v>
      </c>
      <c r="E5505">
        <v>195.1</v>
      </c>
    </row>
    <row r="5506" spans="1:5" hidden="1" x14ac:dyDescent="0.3">
      <c r="A5506">
        <v>2008</v>
      </c>
      <c r="B5506" t="s">
        <v>63</v>
      </c>
      <c r="C5506" t="s">
        <v>28</v>
      </c>
      <c r="D5506">
        <v>12776</v>
      </c>
      <c r="E5506">
        <v>164.1</v>
      </c>
    </row>
    <row r="5507" spans="1:5" hidden="1" x14ac:dyDescent="0.3">
      <c r="A5507">
        <v>2008</v>
      </c>
      <c r="B5507" t="s">
        <v>63</v>
      </c>
      <c r="C5507" t="s">
        <v>29</v>
      </c>
      <c r="D5507">
        <v>24344</v>
      </c>
      <c r="E5507">
        <v>220.6</v>
      </c>
    </row>
    <row r="5508" spans="1:5" hidden="1" x14ac:dyDescent="0.3">
      <c r="A5508">
        <v>2008</v>
      </c>
      <c r="B5508" t="s">
        <v>63</v>
      </c>
      <c r="C5508" t="s">
        <v>30</v>
      </c>
      <c r="D5508">
        <v>7367</v>
      </c>
      <c r="E5508">
        <v>126.6</v>
      </c>
    </row>
    <row r="5509" spans="1:5" hidden="1" x14ac:dyDescent="0.3">
      <c r="A5509">
        <v>2008</v>
      </c>
      <c r="B5509" t="s">
        <v>63</v>
      </c>
      <c r="C5509" t="s">
        <v>31</v>
      </c>
      <c r="D5509">
        <v>7997</v>
      </c>
      <c r="E5509">
        <v>273.2</v>
      </c>
    </row>
    <row r="5510" spans="1:5" hidden="1" x14ac:dyDescent="0.3">
      <c r="A5510">
        <v>2008</v>
      </c>
      <c r="B5510" t="s">
        <v>63</v>
      </c>
      <c r="C5510" t="s">
        <v>32</v>
      </c>
      <c r="D5510">
        <v>14644</v>
      </c>
      <c r="E5510">
        <v>219.8</v>
      </c>
    </row>
    <row r="5511" spans="1:5" hidden="1" x14ac:dyDescent="0.3">
      <c r="A5511">
        <v>2008</v>
      </c>
      <c r="B5511" t="s">
        <v>63</v>
      </c>
      <c r="C5511" t="s">
        <v>33</v>
      </c>
      <c r="D5511">
        <v>1975</v>
      </c>
      <c r="E5511">
        <v>170.6</v>
      </c>
    </row>
    <row r="5512" spans="1:5" hidden="1" x14ac:dyDescent="0.3">
      <c r="A5512">
        <v>2008</v>
      </c>
      <c r="B5512" t="s">
        <v>63</v>
      </c>
      <c r="C5512" t="s">
        <v>34</v>
      </c>
      <c r="D5512">
        <v>3459</v>
      </c>
      <c r="E5512">
        <v>163.19999999999999</v>
      </c>
    </row>
    <row r="5513" spans="1:5" hidden="1" x14ac:dyDescent="0.3">
      <c r="A5513">
        <v>2008</v>
      </c>
      <c r="B5513" t="s">
        <v>63</v>
      </c>
      <c r="C5513" t="s">
        <v>35</v>
      </c>
      <c r="D5513">
        <v>4646</v>
      </c>
      <c r="E5513">
        <v>202</v>
      </c>
    </row>
    <row r="5514" spans="1:5" hidden="1" x14ac:dyDescent="0.3">
      <c r="A5514">
        <v>2008</v>
      </c>
      <c r="B5514" t="s">
        <v>63</v>
      </c>
      <c r="C5514" t="s">
        <v>36</v>
      </c>
      <c r="D5514">
        <v>2409</v>
      </c>
      <c r="E5514">
        <v>166</v>
      </c>
    </row>
    <row r="5515" spans="1:5" hidden="1" x14ac:dyDescent="0.3">
      <c r="A5515">
        <v>2008</v>
      </c>
      <c r="B5515" t="s">
        <v>63</v>
      </c>
      <c r="C5515" t="s">
        <v>37</v>
      </c>
      <c r="D5515">
        <v>19056</v>
      </c>
      <c r="E5515">
        <v>191.6</v>
      </c>
    </row>
    <row r="5516" spans="1:5" hidden="1" x14ac:dyDescent="0.3">
      <c r="A5516">
        <v>2008</v>
      </c>
      <c r="B5516" t="s">
        <v>63</v>
      </c>
      <c r="C5516" t="s">
        <v>38</v>
      </c>
      <c r="D5516">
        <v>3275</v>
      </c>
      <c r="E5516">
        <v>161.30000000000001</v>
      </c>
    </row>
    <row r="5517" spans="1:5" hidden="1" x14ac:dyDescent="0.3">
      <c r="A5517">
        <v>2008</v>
      </c>
      <c r="B5517" t="s">
        <v>63</v>
      </c>
      <c r="C5517" t="s">
        <v>39</v>
      </c>
      <c r="D5517">
        <v>49324</v>
      </c>
      <c r="E5517">
        <v>225.8</v>
      </c>
    </row>
    <row r="5518" spans="1:5" hidden="1" x14ac:dyDescent="0.3">
      <c r="A5518">
        <v>2008</v>
      </c>
      <c r="B5518" t="s">
        <v>63</v>
      </c>
      <c r="C5518" t="s">
        <v>40</v>
      </c>
      <c r="D5518">
        <v>17335</v>
      </c>
      <c r="E5518">
        <v>186.4</v>
      </c>
    </row>
    <row r="5519" spans="1:5" hidden="1" x14ac:dyDescent="0.3">
      <c r="A5519">
        <v>2008</v>
      </c>
      <c r="B5519" t="s">
        <v>63</v>
      </c>
      <c r="C5519" t="s">
        <v>41</v>
      </c>
      <c r="D5519">
        <v>1391</v>
      </c>
      <c r="E5519">
        <v>160.80000000000001</v>
      </c>
    </row>
    <row r="5520" spans="1:5" hidden="1" x14ac:dyDescent="0.3">
      <c r="A5520">
        <v>2008</v>
      </c>
      <c r="B5520" t="s">
        <v>63</v>
      </c>
      <c r="C5520" t="s">
        <v>42</v>
      </c>
      <c r="D5520">
        <v>27324</v>
      </c>
      <c r="E5520">
        <v>206.9</v>
      </c>
    </row>
    <row r="5521" spans="1:5" hidden="1" x14ac:dyDescent="0.3">
      <c r="A5521">
        <v>2008</v>
      </c>
      <c r="B5521" t="s">
        <v>63</v>
      </c>
      <c r="C5521" t="s">
        <v>43</v>
      </c>
      <c r="D5521">
        <v>9767</v>
      </c>
      <c r="E5521">
        <v>252</v>
      </c>
    </row>
    <row r="5522" spans="1:5" hidden="1" x14ac:dyDescent="0.3">
      <c r="A5522">
        <v>2008</v>
      </c>
      <c r="B5522" t="s">
        <v>63</v>
      </c>
      <c r="C5522" t="s">
        <v>44</v>
      </c>
      <c r="D5522">
        <v>6519</v>
      </c>
      <c r="E5522">
        <v>150.80000000000001</v>
      </c>
    </row>
    <row r="5523" spans="1:5" hidden="1" x14ac:dyDescent="0.3">
      <c r="A5523">
        <v>2008</v>
      </c>
      <c r="B5523" t="s">
        <v>63</v>
      </c>
      <c r="C5523" t="s">
        <v>45</v>
      </c>
      <c r="D5523">
        <v>33308</v>
      </c>
      <c r="E5523">
        <v>201.8</v>
      </c>
    </row>
    <row r="5524" spans="1:5" hidden="1" x14ac:dyDescent="0.3">
      <c r="A5524">
        <v>2008</v>
      </c>
      <c r="B5524" t="s">
        <v>63</v>
      </c>
      <c r="C5524" t="s">
        <v>46</v>
      </c>
      <c r="D5524">
        <v>2657</v>
      </c>
      <c r="E5524">
        <v>193.6</v>
      </c>
    </row>
    <row r="5525" spans="1:5" hidden="1" x14ac:dyDescent="0.3">
      <c r="A5525">
        <v>2008</v>
      </c>
      <c r="B5525" t="s">
        <v>63</v>
      </c>
      <c r="C5525" t="s">
        <v>47</v>
      </c>
      <c r="D5525">
        <v>8996</v>
      </c>
      <c r="E5525">
        <v>193.4</v>
      </c>
    </row>
    <row r="5526" spans="1:5" hidden="1" x14ac:dyDescent="0.3">
      <c r="A5526">
        <v>2008</v>
      </c>
      <c r="B5526" t="s">
        <v>63</v>
      </c>
      <c r="C5526" t="s">
        <v>48</v>
      </c>
      <c r="D5526">
        <v>1681</v>
      </c>
      <c r="E5526">
        <v>167.4</v>
      </c>
    </row>
    <row r="5527" spans="1:5" hidden="1" x14ac:dyDescent="0.3">
      <c r="A5527">
        <v>2008</v>
      </c>
      <c r="B5527" t="s">
        <v>63</v>
      </c>
      <c r="C5527" t="s">
        <v>49</v>
      </c>
      <c r="D5527">
        <v>14661</v>
      </c>
      <c r="E5527">
        <v>228.1</v>
      </c>
    </row>
    <row r="5528" spans="1:5" hidden="1" x14ac:dyDescent="0.3">
      <c r="A5528">
        <v>2008</v>
      </c>
      <c r="B5528" t="s">
        <v>63</v>
      </c>
      <c r="C5528" t="s">
        <v>50</v>
      </c>
      <c r="D5528">
        <v>38384</v>
      </c>
      <c r="E5528">
        <v>191.7</v>
      </c>
    </row>
    <row r="5529" spans="1:5" hidden="1" x14ac:dyDescent="0.3">
      <c r="A5529">
        <v>2008</v>
      </c>
      <c r="B5529" t="s">
        <v>63</v>
      </c>
      <c r="C5529" t="s">
        <v>6</v>
      </c>
      <c r="D5529">
        <v>616828</v>
      </c>
      <c r="E5529">
        <v>192.1</v>
      </c>
    </row>
    <row r="5530" spans="1:5" hidden="1" x14ac:dyDescent="0.3">
      <c r="A5530">
        <v>2008</v>
      </c>
      <c r="B5530" t="s">
        <v>63</v>
      </c>
      <c r="C5530" t="s">
        <v>51</v>
      </c>
      <c r="D5530">
        <v>2844</v>
      </c>
      <c r="E5530">
        <v>148.69999999999999</v>
      </c>
    </row>
    <row r="5531" spans="1:5" hidden="1" x14ac:dyDescent="0.3">
      <c r="A5531">
        <v>2008</v>
      </c>
      <c r="B5531" t="s">
        <v>63</v>
      </c>
      <c r="C5531" t="s">
        <v>52</v>
      </c>
      <c r="D5531">
        <v>1216</v>
      </c>
      <c r="E5531">
        <v>166.2</v>
      </c>
    </row>
    <row r="5532" spans="1:5" hidden="1" x14ac:dyDescent="0.3">
      <c r="A5532">
        <v>2008</v>
      </c>
      <c r="B5532" t="s">
        <v>63</v>
      </c>
      <c r="C5532" t="s">
        <v>53</v>
      </c>
      <c r="D5532">
        <v>13675</v>
      </c>
      <c r="E5532">
        <v>180.6</v>
      </c>
    </row>
    <row r="5533" spans="1:5" hidden="1" x14ac:dyDescent="0.3">
      <c r="A5533">
        <v>2008</v>
      </c>
      <c r="B5533" t="s">
        <v>63</v>
      </c>
      <c r="C5533" t="s">
        <v>54</v>
      </c>
      <c r="D5533">
        <v>10916</v>
      </c>
      <c r="E5533">
        <v>164</v>
      </c>
    </row>
    <row r="5534" spans="1:5" hidden="1" x14ac:dyDescent="0.3">
      <c r="A5534">
        <v>2008</v>
      </c>
      <c r="B5534" t="s">
        <v>63</v>
      </c>
      <c r="C5534" t="s">
        <v>55</v>
      </c>
      <c r="D5534">
        <v>5264</v>
      </c>
      <c r="E5534">
        <v>232.5</v>
      </c>
    </row>
    <row r="5535" spans="1:5" hidden="1" x14ac:dyDescent="0.3">
      <c r="A5535">
        <v>2008</v>
      </c>
      <c r="B5535" t="s">
        <v>63</v>
      </c>
      <c r="C5535" t="s">
        <v>56</v>
      </c>
      <c r="D5535">
        <v>11275</v>
      </c>
      <c r="E5535">
        <v>172.2</v>
      </c>
    </row>
    <row r="5536" spans="1:5" hidden="1" x14ac:dyDescent="0.3">
      <c r="A5536">
        <v>2008</v>
      </c>
      <c r="B5536" t="s">
        <v>63</v>
      </c>
      <c r="C5536" t="s">
        <v>57</v>
      </c>
      <c r="D5536">
        <v>937</v>
      </c>
      <c r="E5536">
        <v>171.9</v>
      </c>
    </row>
    <row r="5537" spans="1:5" hidden="1" x14ac:dyDescent="0.3">
      <c r="A5537">
        <v>2008</v>
      </c>
      <c r="B5537" t="s">
        <v>64</v>
      </c>
      <c r="C5537" t="s">
        <v>7</v>
      </c>
      <c r="D5537">
        <v>912</v>
      </c>
      <c r="E5537">
        <v>18.7</v>
      </c>
    </row>
    <row r="5538" spans="1:5" hidden="1" x14ac:dyDescent="0.3">
      <c r="A5538">
        <v>2008</v>
      </c>
      <c r="B5538" t="s">
        <v>64</v>
      </c>
      <c r="C5538" t="s">
        <v>8</v>
      </c>
      <c r="D5538">
        <v>51</v>
      </c>
      <c r="E5538">
        <v>13.2</v>
      </c>
    </row>
    <row r="5539" spans="1:5" hidden="1" x14ac:dyDescent="0.3">
      <c r="A5539">
        <v>2008</v>
      </c>
      <c r="B5539" t="s">
        <v>64</v>
      </c>
      <c r="C5539" t="s">
        <v>9</v>
      </c>
      <c r="D5539">
        <v>1068</v>
      </c>
      <c r="E5539">
        <v>16.8</v>
      </c>
    </row>
    <row r="5540" spans="1:5" hidden="1" x14ac:dyDescent="0.3">
      <c r="A5540">
        <v>2008</v>
      </c>
      <c r="B5540" t="s">
        <v>64</v>
      </c>
      <c r="C5540" t="s">
        <v>10</v>
      </c>
      <c r="D5540">
        <v>846</v>
      </c>
      <c r="E5540">
        <v>26.8</v>
      </c>
    </row>
    <row r="5541" spans="1:5" hidden="1" x14ac:dyDescent="0.3">
      <c r="A5541">
        <v>2008</v>
      </c>
      <c r="B5541" t="s">
        <v>64</v>
      </c>
      <c r="C5541" t="s">
        <v>11</v>
      </c>
      <c r="D5541">
        <v>6560</v>
      </c>
      <c r="E5541">
        <v>19.2</v>
      </c>
    </row>
    <row r="5542" spans="1:5" hidden="1" x14ac:dyDescent="0.3">
      <c r="A5542">
        <v>2008</v>
      </c>
      <c r="B5542" t="s">
        <v>64</v>
      </c>
      <c r="C5542" t="s">
        <v>12</v>
      </c>
      <c r="D5542">
        <v>678</v>
      </c>
      <c r="E5542">
        <v>15.9</v>
      </c>
    </row>
    <row r="5543" spans="1:5" hidden="1" x14ac:dyDescent="0.3">
      <c r="A5543">
        <v>2008</v>
      </c>
      <c r="B5543" t="s">
        <v>64</v>
      </c>
      <c r="C5543" t="s">
        <v>13</v>
      </c>
      <c r="D5543">
        <v>694</v>
      </c>
      <c r="E5543">
        <v>15.1</v>
      </c>
    </row>
    <row r="5544" spans="1:5" hidden="1" x14ac:dyDescent="0.3">
      <c r="A5544">
        <v>2008</v>
      </c>
      <c r="B5544" t="s">
        <v>64</v>
      </c>
      <c r="C5544" t="s">
        <v>14</v>
      </c>
      <c r="D5544">
        <v>135</v>
      </c>
      <c r="E5544">
        <v>14.4</v>
      </c>
    </row>
    <row r="5545" spans="1:5" hidden="1" x14ac:dyDescent="0.3">
      <c r="A5545">
        <v>2008</v>
      </c>
      <c r="B5545" t="s">
        <v>64</v>
      </c>
      <c r="C5545" t="s">
        <v>15</v>
      </c>
      <c r="D5545">
        <v>78</v>
      </c>
      <c r="E5545">
        <v>13.9</v>
      </c>
    </row>
    <row r="5546" spans="1:5" hidden="1" x14ac:dyDescent="0.3">
      <c r="A5546">
        <v>2008</v>
      </c>
      <c r="B5546" t="s">
        <v>64</v>
      </c>
      <c r="C5546" t="s">
        <v>16</v>
      </c>
      <c r="D5546">
        <v>2300</v>
      </c>
      <c r="E5546">
        <v>9.4</v>
      </c>
    </row>
    <row r="5547" spans="1:5" hidden="1" x14ac:dyDescent="0.3">
      <c r="A5547">
        <v>2008</v>
      </c>
      <c r="B5547" t="s">
        <v>64</v>
      </c>
      <c r="C5547" t="s">
        <v>17</v>
      </c>
      <c r="D5547">
        <v>1498</v>
      </c>
      <c r="E5547">
        <v>19.8</v>
      </c>
    </row>
    <row r="5548" spans="1:5" hidden="1" x14ac:dyDescent="0.3">
      <c r="A5548">
        <v>2008</v>
      </c>
      <c r="B5548" t="s">
        <v>64</v>
      </c>
      <c r="C5548" t="s">
        <v>18</v>
      </c>
      <c r="D5548">
        <v>270</v>
      </c>
      <c r="E5548">
        <v>17.100000000000001</v>
      </c>
    </row>
    <row r="5549" spans="1:5" hidden="1" x14ac:dyDescent="0.3">
      <c r="A5549">
        <v>2008</v>
      </c>
      <c r="B5549" t="s">
        <v>64</v>
      </c>
      <c r="C5549" t="s">
        <v>19</v>
      </c>
      <c r="D5549">
        <v>206</v>
      </c>
      <c r="E5549">
        <v>14</v>
      </c>
    </row>
    <row r="5550" spans="1:5" hidden="1" x14ac:dyDescent="0.3">
      <c r="A5550">
        <v>2008</v>
      </c>
      <c r="B5550" t="s">
        <v>64</v>
      </c>
      <c r="C5550" t="s">
        <v>20</v>
      </c>
      <c r="D5550">
        <v>2672</v>
      </c>
      <c r="E5550">
        <v>19.899999999999999</v>
      </c>
    </row>
    <row r="5551" spans="1:5" hidden="1" x14ac:dyDescent="0.3">
      <c r="A5551">
        <v>2008</v>
      </c>
      <c r="B5551" t="s">
        <v>64</v>
      </c>
      <c r="C5551" t="s">
        <v>21</v>
      </c>
      <c r="D5551">
        <v>1318</v>
      </c>
      <c r="E5551">
        <v>19.5</v>
      </c>
    </row>
    <row r="5552" spans="1:5" hidden="1" x14ac:dyDescent="0.3">
      <c r="A5552">
        <v>2008</v>
      </c>
      <c r="B5552" t="s">
        <v>64</v>
      </c>
      <c r="C5552" t="s">
        <v>22</v>
      </c>
      <c r="D5552">
        <v>829</v>
      </c>
      <c r="E5552">
        <v>20.3</v>
      </c>
    </row>
    <row r="5553" spans="1:5" hidden="1" x14ac:dyDescent="0.3">
      <c r="A5553">
        <v>2008</v>
      </c>
      <c r="B5553" t="s">
        <v>64</v>
      </c>
      <c r="C5553" t="s">
        <v>23</v>
      </c>
      <c r="D5553">
        <v>743</v>
      </c>
      <c r="E5553">
        <v>22.5</v>
      </c>
    </row>
    <row r="5554" spans="1:5" hidden="1" x14ac:dyDescent="0.3">
      <c r="A5554">
        <v>2008</v>
      </c>
      <c r="B5554" t="s">
        <v>64</v>
      </c>
      <c r="C5554" t="s">
        <v>24</v>
      </c>
      <c r="D5554">
        <v>943</v>
      </c>
      <c r="E5554">
        <v>21.6</v>
      </c>
    </row>
    <row r="5555" spans="1:5" hidden="1" x14ac:dyDescent="0.3">
      <c r="A5555">
        <v>2008</v>
      </c>
      <c r="B5555" t="s">
        <v>64</v>
      </c>
      <c r="C5555" t="s">
        <v>25</v>
      </c>
      <c r="D5555">
        <v>894</v>
      </c>
      <c r="E5555">
        <v>21</v>
      </c>
    </row>
    <row r="5556" spans="1:5" hidden="1" x14ac:dyDescent="0.3">
      <c r="A5556">
        <v>2008</v>
      </c>
      <c r="B5556" t="s">
        <v>64</v>
      </c>
      <c r="C5556" t="s">
        <v>26</v>
      </c>
      <c r="D5556">
        <v>263</v>
      </c>
      <c r="E5556">
        <v>15.6</v>
      </c>
    </row>
    <row r="5557" spans="1:5" hidden="1" x14ac:dyDescent="0.3">
      <c r="A5557">
        <v>2008</v>
      </c>
      <c r="B5557" t="s">
        <v>64</v>
      </c>
      <c r="C5557" t="s">
        <v>27</v>
      </c>
      <c r="D5557">
        <v>1008</v>
      </c>
      <c r="E5557">
        <v>17.899999999999999</v>
      </c>
    </row>
    <row r="5558" spans="1:5" hidden="1" x14ac:dyDescent="0.3">
      <c r="A5558">
        <v>2008</v>
      </c>
      <c r="B5558" t="s">
        <v>64</v>
      </c>
      <c r="C5558" t="s">
        <v>28</v>
      </c>
      <c r="D5558">
        <v>1598</v>
      </c>
      <c r="E5558">
        <v>20.100000000000001</v>
      </c>
    </row>
    <row r="5559" spans="1:5" hidden="1" x14ac:dyDescent="0.3">
      <c r="A5559">
        <v>2008</v>
      </c>
      <c r="B5559" t="s">
        <v>64</v>
      </c>
      <c r="C5559" t="s">
        <v>29</v>
      </c>
      <c r="D5559">
        <v>1853</v>
      </c>
      <c r="E5559">
        <v>16.899999999999999</v>
      </c>
    </row>
    <row r="5560" spans="1:5" hidden="1" x14ac:dyDescent="0.3">
      <c r="A5560">
        <v>2008</v>
      </c>
      <c r="B5560" t="s">
        <v>64</v>
      </c>
      <c r="C5560" t="s">
        <v>30</v>
      </c>
      <c r="D5560">
        <v>745</v>
      </c>
      <c r="E5560">
        <v>12.5</v>
      </c>
    </row>
    <row r="5561" spans="1:5" hidden="1" x14ac:dyDescent="0.3">
      <c r="A5561">
        <v>2008</v>
      </c>
      <c r="B5561" t="s">
        <v>64</v>
      </c>
      <c r="C5561" t="s">
        <v>31</v>
      </c>
      <c r="D5561">
        <v>626</v>
      </c>
      <c r="E5561">
        <v>21.9</v>
      </c>
    </row>
    <row r="5562" spans="1:5" hidden="1" x14ac:dyDescent="0.3">
      <c r="A5562">
        <v>2008</v>
      </c>
      <c r="B5562" t="s">
        <v>64</v>
      </c>
      <c r="C5562" t="s">
        <v>32</v>
      </c>
      <c r="D5562">
        <v>1414</v>
      </c>
      <c r="E5562">
        <v>21.3</v>
      </c>
    </row>
    <row r="5563" spans="1:5" hidden="1" x14ac:dyDescent="0.3">
      <c r="A5563">
        <v>2008</v>
      </c>
      <c r="B5563" t="s">
        <v>64</v>
      </c>
      <c r="C5563" t="s">
        <v>33</v>
      </c>
      <c r="D5563">
        <v>168</v>
      </c>
      <c r="E5563">
        <v>14.6</v>
      </c>
    </row>
    <row r="5564" spans="1:5" hidden="1" x14ac:dyDescent="0.3">
      <c r="A5564">
        <v>2008</v>
      </c>
      <c r="B5564" t="s">
        <v>64</v>
      </c>
      <c r="C5564" t="s">
        <v>34</v>
      </c>
      <c r="D5564">
        <v>366</v>
      </c>
      <c r="E5564">
        <v>17</v>
      </c>
    </row>
    <row r="5565" spans="1:5" hidden="1" x14ac:dyDescent="0.3">
      <c r="A5565">
        <v>2008</v>
      </c>
      <c r="B5565" t="s">
        <v>64</v>
      </c>
      <c r="C5565" t="s">
        <v>35</v>
      </c>
      <c r="D5565">
        <v>496</v>
      </c>
      <c r="E5565">
        <v>22</v>
      </c>
    </row>
    <row r="5566" spans="1:5" hidden="1" x14ac:dyDescent="0.3">
      <c r="A5566">
        <v>2008</v>
      </c>
      <c r="B5566" t="s">
        <v>64</v>
      </c>
      <c r="C5566" t="s">
        <v>36</v>
      </c>
      <c r="D5566">
        <v>211</v>
      </c>
      <c r="E5566">
        <v>14.6</v>
      </c>
    </row>
    <row r="5567" spans="1:5" hidden="1" x14ac:dyDescent="0.3">
      <c r="A5567">
        <v>2008</v>
      </c>
      <c r="B5567" t="s">
        <v>64</v>
      </c>
      <c r="C5567" t="s">
        <v>37</v>
      </c>
      <c r="D5567">
        <v>1413</v>
      </c>
      <c r="E5567">
        <v>14.2</v>
      </c>
    </row>
    <row r="5568" spans="1:5" hidden="1" x14ac:dyDescent="0.3">
      <c r="A5568">
        <v>2008</v>
      </c>
      <c r="B5568" t="s">
        <v>64</v>
      </c>
      <c r="C5568" t="s">
        <v>38</v>
      </c>
      <c r="D5568">
        <v>351</v>
      </c>
      <c r="E5568">
        <v>17.5</v>
      </c>
    </row>
    <row r="5569" spans="1:5" hidden="1" x14ac:dyDescent="0.3">
      <c r="A5569">
        <v>2008</v>
      </c>
      <c r="B5569" t="s">
        <v>64</v>
      </c>
      <c r="C5569" t="s">
        <v>39</v>
      </c>
      <c r="D5569">
        <v>4609</v>
      </c>
      <c r="E5569">
        <v>21</v>
      </c>
    </row>
    <row r="5570" spans="1:5" hidden="1" x14ac:dyDescent="0.3">
      <c r="A5570">
        <v>2008</v>
      </c>
      <c r="B5570" t="s">
        <v>64</v>
      </c>
      <c r="C5570" t="s">
        <v>40</v>
      </c>
      <c r="D5570">
        <v>1737</v>
      </c>
      <c r="E5570">
        <v>19.100000000000001</v>
      </c>
    </row>
    <row r="5571" spans="1:5" hidden="1" x14ac:dyDescent="0.3">
      <c r="A5571">
        <v>2008</v>
      </c>
      <c r="B5571" t="s">
        <v>64</v>
      </c>
      <c r="C5571" t="s">
        <v>41</v>
      </c>
      <c r="D5571">
        <v>148</v>
      </c>
      <c r="E5571">
        <v>17</v>
      </c>
    </row>
    <row r="5572" spans="1:5" hidden="1" x14ac:dyDescent="0.3">
      <c r="A5572">
        <v>2008</v>
      </c>
      <c r="B5572" t="s">
        <v>64</v>
      </c>
      <c r="C5572" t="s">
        <v>42</v>
      </c>
      <c r="D5572">
        <v>2085</v>
      </c>
      <c r="E5572">
        <v>15.8</v>
      </c>
    </row>
    <row r="5573" spans="1:5" hidden="1" x14ac:dyDescent="0.3">
      <c r="A5573">
        <v>2008</v>
      </c>
      <c r="B5573" t="s">
        <v>64</v>
      </c>
      <c r="C5573" t="s">
        <v>43</v>
      </c>
      <c r="D5573">
        <v>938</v>
      </c>
      <c r="E5573">
        <v>24.3</v>
      </c>
    </row>
    <row r="5574" spans="1:5" hidden="1" x14ac:dyDescent="0.3">
      <c r="A5574">
        <v>2008</v>
      </c>
      <c r="B5574" t="s">
        <v>64</v>
      </c>
      <c r="C5574" t="s">
        <v>44</v>
      </c>
      <c r="D5574">
        <v>517</v>
      </c>
      <c r="E5574">
        <v>12</v>
      </c>
    </row>
    <row r="5575" spans="1:5" hidden="1" x14ac:dyDescent="0.3">
      <c r="A5575">
        <v>2008</v>
      </c>
      <c r="B5575" t="s">
        <v>64</v>
      </c>
      <c r="C5575" t="s">
        <v>45</v>
      </c>
      <c r="D5575">
        <v>2705</v>
      </c>
      <c r="E5575">
        <v>16.3</v>
      </c>
    </row>
    <row r="5576" spans="1:5" hidden="1" x14ac:dyDescent="0.3">
      <c r="A5576">
        <v>2008</v>
      </c>
      <c r="B5576" t="s">
        <v>64</v>
      </c>
      <c r="C5576" t="s">
        <v>46</v>
      </c>
      <c r="D5576">
        <v>257</v>
      </c>
      <c r="E5576">
        <v>18.2</v>
      </c>
    </row>
    <row r="5577" spans="1:5" hidden="1" x14ac:dyDescent="0.3">
      <c r="A5577">
        <v>2008</v>
      </c>
      <c r="B5577" t="s">
        <v>64</v>
      </c>
      <c r="C5577" t="s">
        <v>47</v>
      </c>
      <c r="D5577">
        <v>727</v>
      </c>
      <c r="E5577">
        <v>16.2</v>
      </c>
    </row>
    <row r="5578" spans="1:5" hidden="1" x14ac:dyDescent="0.3">
      <c r="A5578">
        <v>2008</v>
      </c>
      <c r="B5578" t="s">
        <v>64</v>
      </c>
      <c r="C5578" t="s">
        <v>48</v>
      </c>
      <c r="D5578">
        <v>177</v>
      </c>
      <c r="E5578">
        <v>17</v>
      </c>
    </row>
    <row r="5579" spans="1:5" hidden="1" x14ac:dyDescent="0.3">
      <c r="A5579">
        <v>2008</v>
      </c>
      <c r="B5579" t="s">
        <v>64</v>
      </c>
      <c r="C5579" t="s">
        <v>49</v>
      </c>
      <c r="D5579">
        <v>1424</v>
      </c>
      <c r="E5579">
        <v>22.7</v>
      </c>
    </row>
    <row r="5580" spans="1:5" hidden="1" x14ac:dyDescent="0.3">
      <c r="A5580">
        <v>2008</v>
      </c>
      <c r="B5580" t="s">
        <v>64</v>
      </c>
      <c r="C5580" t="s">
        <v>50</v>
      </c>
      <c r="D5580">
        <v>3554</v>
      </c>
      <c r="E5580">
        <v>18.2</v>
      </c>
    </row>
    <row r="5581" spans="1:5" hidden="1" x14ac:dyDescent="0.3">
      <c r="A5581">
        <v>2008</v>
      </c>
      <c r="B5581" t="s">
        <v>64</v>
      </c>
      <c r="C5581" t="s">
        <v>6</v>
      </c>
      <c r="D5581">
        <v>56284</v>
      </c>
      <c r="E5581">
        <v>17.600000000000001</v>
      </c>
    </row>
    <row r="5582" spans="1:5" hidden="1" x14ac:dyDescent="0.3">
      <c r="A5582">
        <v>2008</v>
      </c>
      <c r="B5582" t="s">
        <v>64</v>
      </c>
      <c r="C5582" t="s">
        <v>51</v>
      </c>
      <c r="D5582">
        <v>343</v>
      </c>
      <c r="E5582">
        <v>18</v>
      </c>
    </row>
    <row r="5583" spans="1:5" hidden="1" x14ac:dyDescent="0.3">
      <c r="A5583">
        <v>2008</v>
      </c>
      <c r="B5583" t="s">
        <v>64</v>
      </c>
      <c r="C5583" t="s">
        <v>52</v>
      </c>
      <c r="D5583">
        <v>74</v>
      </c>
      <c r="E5583">
        <v>10.199999999999999</v>
      </c>
    </row>
    <row r="5584" spans="1:5" hidden="1" x14ac:dyDescent="0.3">
      <c r="A5584">
        <v>2008</v>
      </c>
      <c r="B5584" t="s">
        <v>64</v>
      </c>
      <c r="C5584" t="s">
        <v>53</v>
      </c>
      <c r="D5584">
        <v>1324</v>
      </c>
      <c r="E5584">
        <v>17.899999999999999</v>
      </c>
    </row>
    <row r="5585" spans="1:5" hidden="1" x14ac:dyDescent="0.3">
      <c r="A5585">
        <v>2008</v>
      </c>
      <c r="B5585" t="s">
        <v>64</v>
      </c>
      <c r="C5585" t="s">
        <v>54</v>
      </c>
      <c r="D5585">
        <v>771</v>
      </c>
      <c r="E5585">
        <v>11.6</v>
      </c>
    </row>
    <row r="5586" spans="1:5" hidden="1" x14ac:dyDescent="0.3">
      <c r="A5586">
        <v>2008</v>
      </c>
      <c r="B5586" t="s">
        <v>64</v>
      </c>
      <c r="C5586" t="s">
        <v>55</v>
      </c>
      <c r="D5586">
        <v>448</v>
      </c>
      <c r="E5586">
        <v>20</v>
      </c>
    </row>
    <row r="5587" spans="1:5" hidden="1" x14ac:dyDescent="0.3">
      <c r="A5587">
        <v>2008</v>
      </c>
      <c r="B5587" t="s">
        <v>64</v>
      </c>
      <c r="C5587" t="s">
        <v>56</v>
      </c>
      <c r="D5587">
        <v>1116</v>
      </c>
      <c r="E5587">
        <v>16.7</v>
      </c>
    </row>
    <row r="5588" spans="1:5" hidden="1" x14ac:dyDescent="0.3">
      <c r="A5588">
        <v>2008</v>
      </c>
      <c r="B5588" t="s">
        <v>64</v>
      </c>
      <c r="C5588" t="s">
        <v>57</v>
      </c>
      <c r="D5588">
        <v>123</v>
      </c>
      <c r="E5588">
        <v>23.4</v>
      </c>
    </row>
    <row r="5589" spans="1:5" hidden="1" x14ac:dyDescent="0.3">
      <c r="A5589">
        <v>2008</v>
      </c>
      <c r="B5589" t="s">
        <v>65</v>
      </c>
      <c r="C5589" t="s">
        <v>7</v>
      </c>
      <c r="D5589">
        <v>604</v>
      </c>
      <c r="E5589">
        <v>12.6</v>
      </c>
    </row>
    <row r="5590" spans="1:5" hidden="1" x14ac:dyDescent="0.3">
      <c r="A5590">
        <v>2008</v>
      </c>
      <c r="B5590" t="s">
        <v>65</v>
      </c>
      <c r="C5590" t="s">
        <v>8</v>
      </c>
      <c r="D5590">
        <v>169</v>
      </c>
      <c r="E5590">
        <v>24.4</v>
      </c>
    </row>
    <row r="5591" spans="1:5" hidden="1" x14ac:dyDescent="0.3">
      <c r="A5591">
        <v>2008</v>
      </c>
      <c r="B5591" t="s">
        <v>65</v>
      </c>
      <c r="C5591" t="s">
        <v>9</v>
      </c>
      <c r="D5591">
        <v>972</v>
      </c>
      <c r="E5591">
        <v>15.5</v>
      </c>
    </row>
    <row r="5592" spans="1:5" hidden="1" x14ac:dyDescent="0.3">
      <c r="A5592">
        <v>2008</v>
      </c>
      <c r="B5592" t="s">
        <v>65</v>
      </c>
      <c r="C5592" t="s">
        <v>10</v>
      </c>
      <c r="D5592">
        <v>447</v>
      </c>
      <c r="E5592">
        <v>15.5</v>
      </c>
    </row>
    <row r="5593" spans="1:5" hidden="1" x14ac:dyDescent="0.3">
      <c r="A5593">
        <v>2008</v>
      </c>
      <c r="B5593" t="s">
        <v>65</v>
      </c>
      <c r="C5593" t="s">
        <v>11</v>
      </c>
      <c r="D5593">
        <v>3775</v>
      </c>
      <c r="E5593">
        <v>10.3</v>
      </c>
    </row>
    <row r="5594" spans="1:5" hidden="1" x14ac:dyDescent="0.3">
      <c r="A5594">
        <v>2008</v>
      </c>
      <c r="B5594" t="s">
        <v>65</v>
      </c>
      <c r="C5594" t="s">
        <v>12</v>
      </c>
      <c r="D5594">
        <v>803</v>
      </c>
      <c r="E5594">
        <v>16.100000000000001</v>
      </c>
    </row>
    <row r="5595" spans="1:5" hidden="1" x14ac:dyDescent="0.3">
      <c r="A5595">
        <v>2008</v>
      </c>
      <c r="B5595" t="s">
        <v>65</v>
      </c>
      <c r="C5595" t="s">
        <v>13</v>
      </c>
      <c r="D5595">
        <v>315</v>
      </c>
      <c r="E5595">
        <v>8.5</v>
      </c>
    </row>
    <row r="5596" spans="1:5" hidden="1" x14ac:dyDescent="0.3">
      <c r="A5596">
        <v>2008</v>
      </c>
      <c r="B5596" t="s">
        <v>65</v>
      </c>
      <c r="C5596" t="s">
        <v>14</v>
      </c>
      <c r="D5596">
        <v>109</v>
      </c>
      <c r="E5596">
        <v>11.9</v>
      </c>
    </row>
    <row r="5597" spans="1:5" hidden="1" x14ac:dyDescent="0.3">
      <c r="A5597">
        <v>2007</v>
      </c>
      <c r="B5597" t="s">
        <v>58</v>
      </c>
      <c r="C5597" t="s">
        <v>42</v>
      </c>
      <c r="D5597">
        <v>106534</v>
      </c>
      <c r="E5597">
        <v>831.1</v>
      </c>
    </row>
    <row r="5598" spans="1:5" hidden="1" x14ac:dyDescent="0.3">
      <c r="A5598">
        <v>2008</v>
      </c>
      <c r="B5598" t="s">
        <v>65</v>
      </c>
      <c r="C5598" t="s">
        <v>15</v>
      </c>
      <c r="D5598">
        <v>43</v>
      </c>
      <c r="E5598">
        <v>7.3</v>
      </c>
    </row>
    <row r="5599" spans="1:5" hidden="1" x14ac:dyDescent="0.3">
      <c r="A5599">
        <v>2008</v>
      </c>
      <c r="B5599" t="s">
        <v>65</v>
      </c>
      <c r="C5599" t="s">
        <v>16</v>
      </c>
      <c r="D5599">
        <v>2740</v>
      </c>
      <c r="E5599">
        <v>13.9</v>
      </c>
    </row>
    <row r="5600" spans="1:5" hidden="1" x14ac:dyDescent="0.3">
      <c r="A5600">
        <v>2008</v>
      </c>
      <c r="B5600" t="s">
        <v>65</v>
      </c>
      <c r="C5600" t="s">
        <v>17</v>
      </c>
      <c r="D5600">
        <v>981</v>
      </c>
      <c r="E5600">
        <v>10.4</v>
      </c>
    </row>
    <row r="5601" spans="1:5" hidden="1" x14ac:dyDescent="0.3">
      <c r="A5601">
        <v>2008</v>
      </c>
      <c r="B5601" t="s">
        <v>65</v>
      </c>
      <c r="C5601" t="s">
        <v>18</v>
      </c>
      <c r="D5601">
        <v>133</v>
      </c>
      <c r="E5601">
        <v>9.6999999999999993</v>
      </c>
    </row>
    <row r="5602" spans="1:5" hidden="1" x14ac:dyDescent="0.3">
      <c r="A5602">
        <v>2008</v>
      </c>
      <c r="B5602" t="s">
        <v>65</v>
      </c>
      <c r="C5602" t="s">
        <v>19</v>
      </c>
      <c r="D5602">
        <v>252</v>
      </c>
      <c r="E5602">
        <v>16.7</v>
      </c>
    </row>
    <row r="5603" spans="1:5" hidden="1" x14ac:dyDescent="0.3">
      <c r="A5603">
        <v>2008</v>
      </c>
      <c r="B5603" t="s">
        <v>65</v>
      </c>
      <c r="C5603" t="s">
        <v>20</v>
      </c>
      <c r="D5603">
        <v>1198</v>
      </c>
      <c r="E5603">
        <v>9.3000000000000007</v>
      </c>
    </row>
    <row r="5604" spans="1:5" hidden="1" x14ac:dyDescent="0.3">
      <c r="A5604">
        <v>2008</v>
      </c>
      <c r="B5604" t="s">
        <v>65</v>
      </c>
      <c r="C5604" t="s">
        <v>21</v>
      </c>
      <c r="D5604">
        <v>809</v>
      </c>
      <c r="E5604">
        <v>12.6</v>
      </c>
    </row>
    <row r="5605" spans="1:5" hidden="1" x14ac:dyDescent="0.3">
      <c r="A5605">
        <v>2008</v>
      </c>
      <c r="B5605" t="s">
        <v>65</v>
      </c>
      <c r="C5605" t="s">
        <v>22</v>
      </c>
      <c r="D5605">
        <v>380</v>
      </c>
      <c r="E5605">
        <v>12.6</v>
      </c>
    </row>
    <row r="5606" spans="1:5" hidden="1" x14ac:dyDescent="0.3">
      <c r="A5606">
        <v>2008</v>
      </c>
      <c r="B5606" t="s">
        <v>65</v>
      </c>
      <c r="C5606" t="s">
        <v>23</v>
      </c>
      <c r="D5606">
        <v>337</v>
      </c>
      <c r="E5606">
        <v>12.1</v>
      </c>
    </row>
    <row r="5607" spans="1:5" hidden="1" x14ac:dyDescent="0.3">
      <c r="A5607">
        <v>2008</v>
      </c>
      <c r="B5607" t="s">
        <v>65</v>
      </c>
      <c r="C5607" t="s">
        <v>24</v>
      </c>
      <c r="D5607">
        <v>612</v>
      </c>
      <c r="E5607">
        <v>14</v>
      </c>
    </row>
    <row r="5608" spans="1:5" hidden="1" x14ac:dyDescent="0.3">
      <c r="A5608">
        <v>2008</v>
      </c>
      <c r="B5608" t="s">
        <v>65</v>
      </c>
      <c r="C5608" t="s">
        <v>25</v>
      </c>
      <c r="D5608">
        <v>532</v>
      </c>
      <c r="E5608">
        <v>12</v>
      </c>
    </row>
    <row r="5609" spans="1:5" hidden="1" x14ac:dyDescent="0.3">
      <c r="A5609">
        <v>2008</v>
      </c>
      <c r="B5609" t="s">
        <v>65</v>
      </c>
      <c r="C5609" t="s">
        <v>26</v>
      </c>
      <c r="D5609">
        <v>181</v>
      </c>
      <c r="E5609">
        <v>12.7</v>
      </c>
    </row>
    <row r="5610" spans="1:5" hidden="1" x14ac:dyDescent="0.3">
      <c r="A5610">
        <v>2008</v>
      </c>
      <c r="B5610" t="s">
        <v>65</v>
      </c>
      <c r="C5610" t="s">
        <v>27</v>
      </c>
      <c r="D5610">
        <v>507</v>
      </c>
      <c r="E5610">
        <v>8.6999999999999993</v>
      </c>
    </row>
    <row r="5611" spans="1:5" hidden="1" x14ac:dyDescent="0.3">
      <c r="A5611">
        <v>2008</v>
      </c>
      <c r="B5611" t="s">
        <v>65</v>
      </c>
      <c r="C5611" t="s">
        <v>28</v>
      </c>
      <c r="D5611">
        <v>509</v>
      </c>
      <c r="E5611">
        <v>7.5</v>
      </c>
    </row>
    <row r="5612" spans="1:5" hidden="1" x14ac:dyDescent="0.3">
      <c r="A5612">
        <v>2008</v>
      </c>
      <c r="B5612" t="s">
        <v>65</v>
      </c>
      <c r="C5612" t="s">
        <v>29</v>
      </c>
      <c r="D5612">
        <v>1180</v>
      </c>
      <c r="E5612">
        <v>11.8</v>
      </c>
    </row>
    <row r="5613" spans="1:5" hidden="1" x14ac:dyDescent="0.3">
      <c r="A5613">
        <v>2008</v>
      </c>
      <c r="B5613" t="s">
        <v>65</v>
      </c>
      <c r="C5613" t="s">
        <v>30</v>
      </c>
      <c r="D5613">
        <v>596</v>
      </c>
      <c r="E5613">
        <v>11.2</v>
      </c>
    </row>
    <row r="5614" spans="1:5" hidden="1" x14ac:dyDescent="0.3">
      <c r="A5614">
        <v>2008</v>
      </c>
      <c r="B5614" t="s">
        <v>65</v>
      </c>
      <c r="C5614" t="s">
        <v>31</v>
      </c>
      <c r="D5614">
        <v>409</v>
      </c>
      <c r="E5614">
        <v>13.9</v>
      </c>
    </row>
    <row r="5615" spans="1:5" hidden="1" x14ac:dyDescent="0.3">
      <c r="A5615">
        <v>2008</v>
      </c>
      <c r="B5615" t="s">
        <v>65</v>
      </c>
      <c r="C5615" t="s">
        <v>32</v>
      </c>
      <c r="D5615">
        <v>779</v>
      </c>
      <c r="E5615">
        <v>13</v>
      </c>
    </row>
    <row r="5616" spans="1:5" hidden="1" x14ac:dyDescent="0.3">
      <c r="A5616">
        <v>2008</v>
      </c>
      <c r="B5616" t="s">
        <v>65</v>
      </c>
      <c r="C5616" t="s">
        <v>33</v>
      </c>
      <c r="D5616">
        <v>203</v>
      </c>
      <c r="E5616">
        <v>20.6</v>
      </c>
    </row>
    <row r="5617" spans="1:5" hidden="1" x14ac:dyDescent="0.3">
      <c r="A5617">
        <v>2008</v>
      </c>
      <c r="B5617" t="s">
        <v>65</v>
      </c>
      <c r="C5617" t="s">
        <v>34</v>
      </c>
      <c r="D5617">
        <v>191</v>
      </c>
      <c r="E5617">
        <v>10.6</v>
      </c>
    </row>
    <row r="5618" spans="1:5" hidden="1" x14ac:dyDescent="0.3">
      <c r="A5618">
        <v>2008</v>
      </c>
      <c r="B5618" t="s">
        <v>65</v>
      </c>
      <c r="C5618" t="s">
        <v>35</v>
      </c>
      <c r="D5618">
        <v>528</v>
      </c>
      <c r="E5618">
        <v>19.7</v>
      </c>
    </row>
    <row r="5619" spans="1:5" hidden="1" x14ac:dyDescent="0.3">
      <c r="A5619">
        <v>2007</v>
      </c>
      <c r="B5619" t="s">
        <v>58</v>
      </c>
      <c r="C5619" t="s">
        <v>43</v>
      </c>
      <c r="D5619">
        <v>36032</v>
      </c>
      <c r="E5619">
        <v>945.1</v>
      </c>
    </row>
    <row r="5620" spans="1:5" hidden="1" x14ac:dyDescent="0.3">
      <c r="A5620">
        <v>2008</v>
      </c>
      <c r="B5620" t="s">
        <v>65</v>
      </c>
      <c r="C5620" t="s">
        <v>36</v>
      </c>
      <c r="D5620">
        <v>179</v>
      </c>
      <c r="E5620">
        <v>13.1</v>
      </c>
    </row>
    <row r="5621" spans="1:5" hidden="1" x14ac:dyDescent="0.3">
      <c r="A5621">
        <v>2008</v>
      </c>
      <c r="B5621" t="s">
        <v>65</v>
      </c>
      <c r="C5621" t="s">
        <v>37</v>
      </c>
      <c r="D5621">
        <v>615</v>
      </c>
      <c r="E5621">
        <v>6.8</v>
      </c>
    </row>
    <row r="5622" spans="1:5" hidden="1" x14ac:dyDescent="0.3">
      <c r="A5622">
        <v>2008</v>
      </c>
      <c r="B5622" t="s">
        <v>65</v>
      </c>
      <c r="C5622" t="s">
        <v>38</v>
      </c>
      <c r="D5622">
        <v>419</v>
      </c>
      <c r="E5622">
        <v>20.9</v>
      </c>
    </row>
    <row r="5623" spans="1:5" hidden="1" x14ac:dyDescent="0.3">
      <c r="A5623">
        <v>2008</v>
      </c>
      <c r="B5623" t="s">
        <v>65</v>
      </c>
      <c r="C5623" t="s">
        <v>39</v>
      </c>
      <c r="D5623">
        <v>1409</v>
      </c>
      <c r="E5623">
        <v>7.1</v>
      </c>
    </row>
    <row r="5624" spans="1:5" hidden="1" x14ac:dyDescent="0.3">
      <c r="A5624">
        <v>2008</v>
      </c>
      <c r="B5624" t="s">
        <v>65</v>
      </c>
      <c r="C5624" t="s">
        <v>40</v>
      </c>
      <c r="D5624">
        <v>1162</v>
      </c>
      <c r="E5624">
        <v>12.3</v>
      </c>
    </row>
    <row r="5625" spans="1:5" hidden="1" x14ac:dyDescent="0.3">
      <c r="A5625">
        <v>2008</v>
      </c>
      <c r="B5625" t="s">
        <v>65</v>
      </c>
      <c r="C5625" t="s">
        <v>41</v>
      </c>
      <c r="D5625">
        <v>86</v>
      </c>
      <c r="E5625">
        <v>13.1</v>
      </c>
    </row>
    <row r="5626" spans="1:5" hidden="1" x14ac:dyDescent="0.3">
      <c r="A5626">
        <v>2008</v>
      </c>
      <c r="B5626" t="s">
        <v>65</v>
      </c>
      <c r="C5626" t="s">
        <v>42</v>
      </c>
      <c r="D5626">
        <v>1412</v>
      </c>
      <c r="E5626">
        <v>12.2</v>
      </c>
    </row>
    <row r="5627" spans="1:5" hidden="1" x14ac:dyDescent="0.3">
      <c r="A5627">
        <v>2008</v>
      </c>
      <c r="B5627" t="s">
        <v>65</v>
      </c>
      <c r="C5627" t="s">
        <v>43</v>
      </c>
      <c r="D5627">
        <v>575</v>
      </c>
      <c r="E5627">
        <v>15.7</v>
      </c>
    </row>
    <row r="5628" spans="1:5" hidden="1" x14ac:dyDescent="0.3">
      <c r="A5628">
        <v>2008</v>
      </c>
      <c r="B5628" t="s">
        <v>65</v>
      </c>
      <c r="C5628" t="s">
        <v>44</v>
      </c>
      <c r="D5628">
        <v>572</v>
      </c>
      <c r="E5628">
        <v>14.5</v>
      </c>
    </row>
    <row r="5629" spans="1:5" hidden="1" x14ac:dyDescent="0.3">
      <c r="A5629">
        <v>2008</v>
      </c>
      <c r="B5629" t="s">
        <v>65</v>
      </c>
      <c r="C5629" t="s">
        <v>45</v>
      </c>
      <c r="D5629">
        <v>1539</v>
      </c>
      <c r="E5629">
        <v>11.8</v>
      </c>
    </row>
    <row r="5630" spans="1:5" hidden="1" x14ac:dyDescent="0.3">
      <c r="A5630">
        <v>2008</v>
      </c>
      <c r="B5630" t="s">
        <v>65</v>
      </c>
      <c r="C5630" t="s">
        <v>46</v>
      </c>
      <c r="D5630">
        <v>110</v>
      </c>
      <c r="E5630">
        <v>9.9</v>
      </c>
    </row>
    <row r="5631" spans="1:5" hidden="1" x14ac:dyDescent="0.3">
      <c r="A5631">
        <v>2008</v>
      </c>
      <c r="B5631" t="s">
        <v>65</v>
      </c>
      <c r="C5631" t="s">
        <v>47</v>
      </c>
      <c r="D5631">
        <v>565</v>
      </c>
      <c r="E5631">
        <v>12</v>
      </c>
    </row>
    <row r="5632" spans="1:5" hidden="1" x14ac:dyDescent="0.3">
      <c r="A5632">
        <v>2008</v>
      </c>
      <c r="B5632" t="s">
        <v>65</v>
      </c>
      <c r="C5632" t="s">
        <v>48</v>
      </c>
      <c r="D5632">
        <v>124</v>
      </c>
      <c r="E5632">
        <v>15.7</v>
      </c>
    </row>
    <row r="5633" spans="1:5" hidden="1" x14ac:dyDescent="0.3">
      <c r="A5633">
        <v>2008</v>
      </c>
      <c r="B5633" t="s">
        <v>65</v>
      </c>
      <c r="C5633" t="s">
        <v>49</v>
      </c>
      <c r="D5633">
        <v>973</v>
      </c>
      <c r="E5633">
        <v>15.1</v>
      </c>
    </row>
    <row r="5634" spans="1:5" hidden="1" x14ac:dyDescent="0.3">
      <c r="A5634">
        <v>2008</v>
      </c>
      <c r="B5634" t="s">
        <v>65</v>
      </c>
      <c r="C5634" t="s">
        <v>50</v>
      </c>
      <c r="D5634">
        <v>2552</v>
      </c>
      <c r="E5634">
        <v>10.8</v>
      </c>
    </row>
    <row r="5635" spans="1:5" hidden="1" x14ac:dyDescent="0.3">
      <c r="A5635">
        <v>2008</v>
      </c>
      <c r="B5635" t="s">
        <v>65</v>
      </c>
      <c r="C5635" t="s">
        <v>6</v>
      </c>
      <c r="D5635">
        <v>36035</v>
      </c>
      <c r="E5635">
        <v>11.6</v>
      </c>
    </row>
    <row r="5636" spans="1:5" hidden="1" x14ac:dyDescent="0.3">
      <c r="A5636">
        <v>2008</v>
      </c>
      <c r="B5636" t="s">
        <v>65</v>
      </c>
      <c r="C5636" t="s">
        <v>51</v>
      </c>
      <c r="D5636">
        <v>390</v>
      </c>
      <c r="E5636">
        <v>15.9</v>
      </c>
    </row>
    <row r="5637" spans="1:5" hidden="1" x14ac:dyDescent="0.3">
      <c r="A5637">
        <v>2008</v>
      </c>
      <c r="B5637" t="s">
        <v>65</v>
      </c>
      <c r="C5637" t="s">
        <v>52</v>
      </c>
      <c r="D5637">
        <v>94</v>
      </c>
      <c r="E5637">
        <v>14.1</v>
      </c>
    </row>
    <row r="5638" spans="1:5" hidden="1" x14ac:dyDescent="0.3">
      <c r="A5638">
        <v>2008</v>
      </c>
      <c r="B5638" t="s">
        <v>65</v>
      </c>
      <c r="C5638" t="s">
        <v>53</v>
      </c>
      <c r="D5638">
        <v>948</v>
      </c>
      <c r="E5638">
        <v>11.8</v>
      </c>
    </row>
    <row r="5639" spans="1:5" hidden="1" x14ac:dyDescent="0.3">
      <c r="A5639">
        <v>2008</v>
      </c>
      <c r="B5639" t="s">
        <v>65</v>
      </c>
      <c r="C5639" t="s">
        <v>54</v>
      </c>
      <c r="D5639">
        <v>889</v>
      </c>
      <c r="E5639">
        <v>13.2</v>
      </c>
    </row>
    <row r="5640" spans="1:5" hidden="1" x14ac:dyDescent="0.3">
      <c r="A5640">
        <v>2008</v>
      </c>
      <c r="B5640" t="s">
        <v>65</v>
      </c>
      <c r="C5640" t="s">
        <v>55</v>
      </c>
      <c r="D5640">
        <v>261</v>
      </c>
      <c r="E5640">
        <v>13.7</v>
      </c>
    </row>
    <row r="5641" spans="1:5" hidden="1" x14ac:dyDescent="0.3">
      <c r="A5641">
        <v>2008</v>
      </c>
      <c r="B5641" t="s">
        <v>65</v>
      </c>
      <c r="C5641" t="s">
        <v>56</v>
      </c>
      <c r="D5641">
        <v>743</v>
      </c>
      <c r="E5641">
        <v>12.8</v>
      </c>
    </row>
    <row r="5642" spans="1:5" hidden="1" x14ac:dyDescent="0.3">
      <c r="A5642">
        <v>2008</v>
      </c>
      <c r="B5642" t="s">
        <v>65</v>
      </c>
      <c r="C5642" t="s">
        <v>57</v>
      </c>
      <c r="D5642">
        <v>124</v>
      </c>
      <c r="E5642">
        <v>22.6</v>
      </c>
    </row>
    <row r="5643" spans="1:5" hidden="1" x14ac:dyDescent="0.3">
      <c r="A5643">
        <v>2008</v>
      </c>
      <c r="B5643" t="s">
        <v>66</v>
      </c>
      <c r="C5643" t="s">
        <v>7</v>
      </c>
      <c r="D5643">
        <v>10182</v>
      </c>
      <c r="E5643">
        <v>197.5</v>
      </c>
    </row>
    <row r="5644" spans="1:5" hidden="1" x14ac:dyDescent="0.3">
      <c r="A5644">
        <v>2008</v>
      </c>
      <c r="B5644" t="s">
        <v>66</v>
      </c>
      <c r="C5644" t="s">
        <v>8</v>
      </c>
      <c r="D5644">
        <v>867</v>
      </c>
      <c r="E5644">
        <v>181.1</v>
      </c>
    </row>
    <row r="5645" spans="1:5" hidden="1" x14ac:dyDescent="0.3">
      <c r="A5645">
        <v>2008</v>
      </c>
      <c r="B5645" t="s">
        <v>66</v>
      </c>
      <c r="C5645" t="s">
        <v>9</v>
      </c>
      <c r="D5645">
        <v>10081</v>
      </c>
      <c r="E5645">
        <v>153.19999999999999</v>
      </c>
    </row>
    <row r="5646" spans="1:5" hidden="1" x14ac:dyDescent="0.3">
      <c r="A5646">
        <v>2008</v>
      </c>
      <c r="B5646" t="s">
        <v>66</v>
      </c>
      <c r="C5646" t="s">
        <v>10</v>
      </c>
      <c r="D5646">
        <v>6526</v>
      </c>
      <c r="E5646">
        <v>201.4</v>
      </c>
    </row>
    <row r="5647" spans="1:5" hidden="1" x14ac:dyDescent="0.3">
      <c r="A5647">
        <v>2008</v>
      </c>
      <c r="B5647" t="s">
        <v>66</v>
      </c>
      <c r="C5647" t="s">
        <v>11</v>
      </c>
      <c r="D5647">
        <v>54686</v>
      </c>
      <c r="E5647">
        <v>158.80000000000001</v>
      </c>
    </row>
    <row r="5648" spans="1:5" hidden="1" x14ac:dyDescent="0.3">
      <c r="A5648">
        <v>2008</v>
      </c>
      <c r="B5648" t="s">
        <v>66</v>
      </c>
      <c r="C5648" t="s">
        <v>12</v>
      </c>
      <c r="D5648">
        <v>6719</v>
      </c>
      <c r="E5648">
        <v>150.9</v>
      </c>
    </row>
    <row r="5649" spans="1:5" hidden="1" x14ac:dyDescent="0.3">
      <c r="A5649">
        <v>2008</v>
      </c>
      <c r="B5649" t="s">
        <v>66</v>
      </c>
      <c r="C5649" t="s">
        <v>13</v>
      </c>
      <c r="D5649">
        <v>6830</v>
      </c>
      <c r="E5649">
        <v>164.8</v>
      </c>
    </row>
    <row r="5650" spans="1:5" hidden="1" x14ac:dyDescent="0.3">
      <c r="A5650">
        <v>2008</v>
      </c>
      <c r="B5650" t="s">
        <v>66</v>
      </c>
      <c r="C5650" t="s">
        <v>14</v>
      </c>
      <c r="D5650">
        <v>1912</v>
      </c>
      <c r="E5650">
        <v>193.3</v>
      </c>
    </row>
    <row r="5651" spans="1:5" hidden="1" x14ac:dyDescent="0.3">
      <c r="A5651">
        <v>2008</v>
      </c>
      <c r="B5651" t="s">
        <v>66</v>
      </c>
      <c r="C5651" t="s">
        <v>15</v>
      </c>
      <c r="D5651">
        <v>1143</v>
      </c>
      <c r="E5651">
        <v>201.6</v>
      </c>
    </row>
    <row r="5652" spans="1:5" hidden="1" x14ac:dyDescent="0.3">
      <c r="A5652">
        <v>2008</v>
      </c>
      <c r="B5652" t="s">
        <v>66</v>
      </c>
      <c r="C5652" t="s">
        <v>16</v>
      </c>
      <c r="D5652">
        <v>40814</v>
      </c>
      <c r="E5652">
        <v>169.5</v>
      </c>
    </row>
    <row r="5653" spans="1:5" hidden="1" x14ac:dyDescent="0.3">
      <c r="A5653">
        <v>2008</v>
      </c>
      <c r="B5653" t="s">
        <v>66</v>
      </c>
      <c r="C5653" t="s">
        <v>17</v>
      </c>
      <c r="D5653">
        <v>14621</v>
      </c>
      <c r="E5653">
        <v>175.1</v>
      </c>
    </row>
    <row r="5654" spans="1:5" hidden="1" x14ac:dyDescent="0.3">
      <c r="A5654">
        <v>2008</v>
      </c>
      <c r="B5654" t="s">
        <v>66</v>
      </c>
      <c r="C5654" t="s">
        <v>18</v>
      </c>
      <c r="D5654">
        <v>2194</v>
      </c>
      <c r="E5654">
        <v>142.5</v>
      </c>
    </row>
    <row r="5655" spans="1:5" hidden="1" x14ac:dyDescent="0.3">
      <c r="A5655">
        <v>2008</v>
      </c>
      <c r="B5655" t="s">
        <v>66</v>
      </c>
      <c r="C5655" t="s">
        <v>19</v>
      </c>
      <c r="D5655">
        <v>2511</v>
      </c>
      <c r="E5655">
        <v>166.7</v>
      </c>
    </row>
    <row r="5656" spans="1:5" hidden="1" x14ac:dyDescent="0.3">
      <c r="A5656">
        <v>2008</v>
      </c>
      <c r="B5656" t="s">
        <v>66</v>
      </c>
      <c r="C5656" t="s">
        <v>20</v>
      </c>
      <c r="D5656">
        <v>24300</v>
      </c>
      <c r="E5656">
        <v>185</v>
      </c>
    </row>
    <row r="5657" spans="1:5" hidden="1" x14ac:dyDescent="0.3">
      <c r="A5657">
        <v>2008</v>
      </c>
      <c r="B5657" t="s">
        <v>66</v>
      </c>
      <c r="C5657" t="s">
        <v>21</v>
      </c>
      <c r="D5657">
        <v>13137</v>
      </c>
      <c r="E5657">
        <v>194.3</v>
      </c>
    </row>
    <row r="5658" spans="1:5" hidden="1" x14ac:dyDescent="0.3">
      <c r="A5658">
        <v>2008</v>
      </c>
      <c r="B5658" t="s">
        <v>66</v>
      </c>
      <c r="C5658" t="s">
        <v>22</v>
      </c>
      <c r="D5658">
        <v>6424</v>
      </c>
      <c r="E5658">
        <v>177.1</v>
      </c>
    </row>
    <row r="5659" spans="1:5" hidden="1" x14ac:dyDescent="0.3">
      <c r="A5659">
        <v>2008</v>
      </c>
      <c r="B5659" t="s">
        <v>66</v>
      </c>
      <c r="C5659" t="s">
        <v>23</v>
      </c>
      <c r="D5659">
        <v>5294</v>
      </c>
      <c r="E5659">
        <v>173.1</v>
      </c>
    </row>
    <row r="5660" spans="1:5" hidden="1" x14ac:dyDescent="0.3">
      <c r="A5660">
        <v>2008</v>
      </c>
      <c r="B5660" t="s">
        <v>66</v>
      </c>
      <c r="C5660" t="s">
        <v>24</v>
      </c>
      <c r="D5660">
        <v>9589</v>
      </c>
      <c r="E5660">
        <v>207.8</v>
      </c>
    </row>
    <row r="5661" spans="1:5" hidden="1" x14ac:dyDescent="0.3">
      <c r="A5661">
        <v>2008</v>
      </c>
      <c r="B5661" t="s">
        <v>66</v>
      </c>
      <c r="C5661" t="s">
        <v>25</v>
      </c>
      <c r="D5661">
        <v>9197</v>
      </c>
      <c r="E5661">
        <v>205.7</v>
      </c>
    </row>
    <row r="5662" spans="1:5" hidden="1" x14ac:dyDescent="0.3">
      <c r="A5662">
        <v>2008</v>
      </c>
      <c r="B5662" t="s">
        <v>66</v>
      </c>
      <c r="C5662" t="s">
        <v>26</v>
      </c>
      <c r="D5662">
        <v>3093</v>
      </c>
      <c r="E5662">
        <v>185</v>
      </c>
    </row>
    <row r="5663" spans="1:5" hidden="1" x14ac:dyDescent="0.3">
      <c r="A5663">
        <v>2008</v>
      </c>
      <c r="B5663" t="s">
        <v>66</v>
      </c>
      <c r="C5663" t="s">
        <v>27</v>
      </c>
      <c r="D5663">
        <v>10360</v>
      </c>
      <c r="E5663">
        <v>180.1</v>
      </c>
    </row>
    <row r="5664" spans="1:5" hidden="1" x14ac:dyDescent="0.3">
      <c r="A5664">
        <v>2008</v>
      </c>
      <c r="B5664" t="s">
        <v>66</v>
      </c>
      <c r="C5664" t="s">
        <v>28</v>
      </c>
      <c r="D5664">
        <v>13031</v>
      </c>
      <c r="E5664">
        <v>177.2</v>
      </c>
    </row>
    <row r="5665" spans="1:5" hidden="1" x14ac:dyDescent="0.3">
      <c r="A5665">
        <v>2008</v>
      </c>
      <c r="B5665" t="s">
        <v>66</v>
      </c>
      <c r="C5665" t="s">
        <v>29</v>
      </c>
      <c r="D5665">
        <v>20211</v>
      </c>
      <c r="E5665">
        <v>184.4</v>
      </c>
    </row>
    <row r="5666" spans="1:5" hidden="1" x14ac:dyDescent="0.3">
      <c r="A5666">
        <v>2008</v>
      </c>
      <c r="B5666" t="s">
        <v>66</v>
      </c>
      <c r="C5666" t="s">
        <v>30</v>
      </c>
      <c r="D5666">
        <v>9446</v>
      </c>
      <c r="E5666">
        <v>170.2</v>
      </c>
    </row>
    <row r="5667" spans="1:5" hidden="1" x14ac:dyDescent="0.3">
      <c r="A5667">
        <v>2008</v>
      </c>
      <c r="B5667" t="s">
        <v>66</v>
      </c>
      <c r="C5667" t="s">
        <v>31</v>
      </c>
      <c r="D5667">
        <v>6166</v>
      </c>
      <c r="E5667">
        <v>202.9</v>
      </c>
    </row>
    <row r="5668" spans="1:5" hidden="1" x14ac:dyDescent="0.3">
      <c r="A5668">
        <v>2008</v>
      </c>
      <c r="B5668" t="s">
        <v>66</v>
      </c>
      <c r="C5668" t="s">
        <v>32</v>
      </c>
      <c r="D5668">
        <v>12523</v>
      </c>
      <c r="E5668">
        <v>189.5</v>
      </c>
    </row>
    <row r="5669" spans="1:5" hidden="1" x14ac:dyDescent="0.3">
      <c r="A5669">
        <v>2008</v>
      </c>
      <c r="B5669" t="s">
        <v>66</v>
      </c>
      <c r="C5669" t="s">
        <v>33</v>
      </c>
      <c r="D5669">
        <v>1862</v>
      </c>
      <c r="E5669">
        <v>161.30000000000001</v>
      </c>
    </row>
    <row r="5670" spans="1:5" hidden="1" x14ac:dyDescent="0.3">
      <c r="A5670">
        <v>2008</v>
      </c>
      <c r="B5670" t="s">
        <v>66</v>
      </c>
      <c r="C5670" t="s">
        <v>34</v>
      </c>
      <c r="D5670">
        <v>3376</v>
      </c>
      <c r="E5670">
        <v>169.7</v>
      </c>
    </row>
    <row r="5671" spans="1:5" hidden="1" x14ac:dyDescent="0.3">
      <c r="A5671">
        <v>2008</v>
      </c>
      <c r="B5671" t="s">
        <v>66</v>
      </c>
      <c r="C5671" t="s">
        <v>35</v>
      </c>
      <c r="D5671">
        <v>4404</v>
      </c>
      <c r="E5671">
        <v>179.4</v>
      </c>
    </row>
    <row r="5672" spans="1:5" hidden="1" x14ac:dyDescent="0.3">
      <c r="A5672">
        <v>2008</v>
      </c>
      <c r="B5672" t="s">
        <v>66</v>
      </c>
      <c r="C5672" t="s">
        <v>36</v>
      </c>
      <c r="D5672">
        <v>2576</v>
      </c>
      <c r="E5672">
        <v>177.3</v>
      </c>
    </row>
    <row r="5673" spans="1:5" hidden="1" x14ac:dyDescent="0.3">
      <c r="A5673">
        <v>2008</v>
      </c>
      <c r="B5673" t="s">
        <v>66</v>
      </c>
      <c r="C5673" t="s">
        <v>37</v>
      </c>
      <c r="D5673">
        <v>16876</v>
      </c>
      <c r="E5673">
        <v>175</v>
      </c>
    </row>
    <row r="5674" spans="1:5" hidden="1" x14ac:dyDescent="0.3">
      <c r="A5674">
        <v>2008</v>
      </c>
      <c r="B5674" t="s">
        <v>66</v>
      </c>
      <c r="C5674" t="s">
        <v>38</v>
      </c>
      <c r="D5674">
        <v>3355</v>
      </c>
      <c r="E5674">
        <v>160.30000000000001</v>
      </c>
    </row>
    <row r="5675" spans="1:5" hidden="1" x14ac:dyDescent="0.3">
      <c r="A5675">
        <v>2008</v>
      </c>
      <c r="B5675" t="s">
        <v>66</v>
      </c>
      <c r="C5675" t="s">
        <v>39</v>
      </c>
      <c r="D5675">
        <v>35351</v>
      </c>
      <c r="E5675">
        <v>166.9</v>
      </c>
    </row>
    <row r="5676" spans="1:5" hidden="1" x14ac:dyDescent="0.3">
      <c r="A5676">
        <v>2008</v>
      </c>
      <c r="B5676" t="s">
        <v>66</v>
      </c>
      <c r="C5676" t="s">
        <v>40</v>
      </c>
      <c r="D5676">
        <v>17453</v>
      </c>
      <c r="E5676">
        <v>181.3</v>
      </c>
    </row>
    <row r="5677" spans="1:5" hidden="1" x14ac:dyDescent="0.3">
      <c r="A5677">
        <v>2008</v>
      </c>
      <c r="B5677" t="s">
        <v>66</v>
      </c>
      <c r="C5677" t="s">
        <v>41</v>
      </c>
      <c r="D5677">
        <v>1354</v>
      </c>
      <c r="E5677">
        <v>171.4</v>
      </c>
    </row>
    <row r="5678" spans="1:5" hidden="1" x14ac:dyDescent="0.3">
      <c r="A5678">
        <v>2008</v>
      </c>
      <c r="B5678" t="s">
        <v>66</v>
      </c>
      <c r="C5678" t="s">
        <v>42</v>
      </c>
      <c r="D5678">
        <v>24998</v>
      </c>
      <c r="E5678">
        <v>191.9</v>
      </c>
    </row>
    <row r="5679" spans="1:5" hidden="1" x14ac:dyDescent="0.3">
      <c r="A5679">
        <v>2008</v>
      </c>
      <c r="B5679" t="s">
        <v>66</v>
      </c>
      <c r="C5679" t="s">
        <v>43</v>
      </c>
      <c r="D5679">
        <v>7657</v>
      </c>
      <c r="E5679">
        <v>193.1</v>
      </c>
    </row>
    <row r="5680" spans="1:5" hidden="1" x14ac:dyDescent="0.3">
      <c r="A5680">
        <v>2008</v>
      </c>
      <c r="B5680" t="s">
        <v>66</v>
      </c>
      <c r="C5680" t="s">
        <v>44</v>
      </c>
      <c r="D5680">
        <v>7479</v>
      </c>
      <c r="E5680">
        <v>177</v>
      </c>
    </row>
    <row r="5681" spans="1:5" hidden="1" x14ac:dyDescent="0.3">
      <c r="A5681">
        <v>2008</v>
      </c>
      <c r="B5681" t="s">
        <v>66</v>
      </c>
      <c r="C5681" t="s">
        <v>45</v>
      </c>
      <c r="D5681">
        <v>28964</v>
      </c>
      <c r="E5681">
        <v>184.7</v>
      </c>
    </row>
    <row r="5682" spans="1:5" hidden="1" x14ac:dyDescent="0.3">
      <c r="A5682">
        <v>2008</v>
      </c>
      <c r="B5682" t="s">
        <v>66</v>
      </c>
      <c r="C5682" t="s">
        <v>46</v>
      </c>
      <c r="D5682">
        <v>2227</v>
      </c>
      <c r="E5682">
        <v>178.1</v>
      </c>
    </row>
    <row r="5683" spans="1:5" hidden="1" x14ac:dyDescent="0.3">
      <c r="A5683">
        <v>2008</v>
      </c>
      <c r="B5683" t="s">
        <v>66</v>
      </c>
      <c r="C5683" t="s">
        <v>47</v>
      </c>
      <c r="D5683">
        <v>9199</v>
      </c>
      <c r="E5683">
        <v>190</v>
      </c>
    </row>
    <row r="5684" spans="1:5" hidden="1" x14ac:dyDescent="0.3">
      <c r="A5684">
        <v>2008</v>
      </c>
      <c r="B5684" t="s">
        <v>66</v>
      </c>
      <c r="C5684" t="s">
        <v>48</v>
      </c>
      <c r="D5684">
        <v>1570</v>
      </c>
      <c r="E5684">
        <v>168.4</v>
      </c>
    </row>
    <row r="5685" spans="1:5" hidden="1" x14ac:dyDescent="0.3">
      <c r="A5685">
        <v>2008</v>
      </c>
      <c r="B5685" t="s">
        <v>66</v>
      </c>
      <c r="C5685" t="s">
        <v>49</v>
      </c>
      <c r="D5685">
        <v>13162</v>
      </c>
      <c r="E5685">
        <v>197.2</v>
      </c>
    </row>
    <row r="5686" spans="1:5" hidden="1" x14ac:dyDescent="0.3">
      <c r="A5686">
        <v>2008</v>
      </c>
      <c r="B5686" t="s">
        <v>66</v>
      </c>
      <c r="C5686" t="s">
        <v>50</v>
      </c>
      <c r="D5686">
        <v>35713</v>
      </c>
      <c r="E5686">
        <v>169.9</v>
      </c>
    </row>
    <row r="5687" spans="1:5" hidden="1" x14ac:dyDescent="0.3">
      <c r="A5687">
        <v>2008</v>
      </c>
      <c r="B5687" t="s">
        <v>66</v>
      </c>
      <c r="C5687" t="s">
        <v>6</v>
      </c>
      <c r="D5687">
        <v>565469</v>
      </c>
      <c r="E5687">
        <v>176.4</v>
      </c>
    </row>
    <row r="5688" spans="1:5" hidden="1" x14ac:dyDescent="0.3">
      <c r="A5688">
        <v>2008</v>
      </c>
      <c r="B5688" t="s">
        <v>66</v>
      </c>
      <c r="C5688" t="s">
        <v>51</v>
      </c>
      <c r="D5688">
        <v>2492</v>
      </c>
      <c r="E5688">
        <v>125.4</v>
      </c>
    </row>
    <row r="5689" spans="1:5" hidden="1" x14ac:dyDescent="0.3">
      <c r="A5689">
        <v>2008</v>
      </c>
      <c r="B5689" t="s">
        <v>66</v>
      </c>
      <c r="C5689" t="s">
        <v>52</v>
      </c>
      <c r="D5689">
        <v>1279</v>
      </c>
      <c r="E5689">
        <v>176.3</v>
      </c>
    </row>
    <row r="5690" spans="1:5" hidden="1" x14ac:dyDescent="0.3">
      <c r="A5690">
        <v>2008</v>
      </c>
      <c r="B5690" t="s">
        <v>66</v>
      </c>
      <c r="C5690" t="s">
        <v>53</v>
      </c>
      <c r="D5690">
        <v>13983</v>
      </c>
      <c r="E5690">
        <v>179.1</v>
      </c>
    </row>
    <row r="5691" spans="1:5" hidden="1" x14ac:dyDescent="0.3">
      <c r="A5691">
        <v>2008</v>
      </c>
      <c r="B5691" t="s">
        <v>66</v>
      </c>
      <c r="C5691" t="s">
        <v>54</v>
      </c>
      <c r="D5691">
        <v>11618</v>
      </c>
      <c r="E5691">
        <v>175.5</v>
      </c>
    </row>
    <row r="5692" spans="1:5" hidden="1" x14ac:dyDescent="0.3">
      <c r="A5692">
        <v>2008</v>
      </c>
      <c r="B5692" t="s">
        <v>66</v>
      </c>
      <c r="C5692" t="s">
        <v>55</v>
      </c>
      <c r="D5692">
        <v>4605</v>
      </c>
      <c r="E5692">
        <v>198.5</v>
      </c>
    </row>
    <row r="5693" spans="1:5" hidden="1" x14ac:dyDescent="0.3">
      <c r="A5693">
        <v>2008</v>
      </c>
      <c r="B5693" t="s">
        <v>66</v>
      </c>
      <c r="C5693" t="s">
        <v>56</v>
      </c>
      <c r="D5693">
        <v>11185</v>
      </c>
      <c r="E5693">
        <v>177.8</v>
      </c>
    </row>
    <row r="5694" spans="1:5" hidden="1" x14ac:dyDescent="0.3">
      <c r="A5694">
        <v>2008</v>
      </c>
      <c r="B5694" t="s">
        <v>66</v>
      </c>
      <c r="C5694" t="s">
        <v>57</v>
      </c>
      <c r="D5694">
        <v>874</v>
      </c>
      <c r="E5694">
        <v>156.69999999999999</v>
      </c>
    </row>
    <row r="5695" spans="1:5" hidden="1" x14ac:dyDescent="0.3">
      <c r="A5695">
        <v>2008</v>
      </c>
      <c r="B5695" t="s">
        <v>67</v>
      </c>
      <c r="C5695" t="s">
        <v>7</v>
      </c>
      <c r="D5695">
        <v>1107</v>
      </c>
      <c r="E5695">
        <v>22.3</v>
      </c>
    </row>
    <row r="5696" spans="1:5" hidden="1" x14ac:dyDescent="0.3">
      <c r="A5696">
        <v>2008</v>
      </c>
      <c r="B5696" t="s">
        <v>67</v>
      </c>
      <c r="C5696" t="s">
        <v>8</v>
      </c>
      <c r="D5696">
        <v>50</v>
      </c>
      <c r="E5696">
        <v>13.5</v>
      </c>
    </row>
    <row r="5697" spans="1:5" hidden="1" x14ac:dyDescent="0.3">
      <c r="A5697">
        <v>2008</v>
      </c>
      <c r="B5697" t="s">
        <v>67</v>
      </c>
      <c r="C5697" t="s">
        <v>9</v>
      </c>
      <c r="D5697">
        <v>503</v>
      </c>
      <c r="E5697">
        <v>7.8</v>
      </c>
    </row>
    <row r="5698" spans="1:5" hidden="1" x14ac:dyDescent="0.3">
      <c r="A5698">
        <v>2008</v>
      </c>
      <c r="B5698" t="s">
        <v>67</v>
      </c>
      <c r="C5698" t="s">
        <v>10</v>
      </c>
      <c r="D5698">
        <v>638</v>
      </c>
      <c r="E5698">
        <v>20.100000000000001</v>
      </c>
    </row>
    <row r="5699" spans="1:5" hidden="1" x14ac:dyDescent="0.3">
      <c r="A5699">
        <v>2007</v>
      </c>
      <c r="B5699" t="s">
        <v>58</v>
      </c>
      <c r="C5699" t="s">
        <v>44</v>
      </c>
      <c r="D5699">
        <v>31403</v>
      </c>
      <c r="E5699">
        <v>756</v>
      </c>
    </row>
    <row r="5700" spans="1:5" hidden="1" x14ac:dyDescent="0.3">
      <c r="A5700">
        <v>2008</v>
      </c>
      <c r="B5700" t="s">
        <v>67</v>
      </c>
      <c r="C5700" t="s">
        <v>11</v>
      </c>
      <c r="D5700">
        <v>2854</v>
      </c>
      <c r="E5700">
        <v>8.3000000000000007</v>
      </c>
    </row>
    <row r="5701" spans="1:5" hidden="1" x14ac:dyDescent="0.3">
      <c r="A5701">
        <v>2008</v>
      </c>
      <c r="B5701" t="s">
        <v>67</v>
      </c>
      <c r="C5701" t="s">
        <v>12</v>
      </c>
      <c r="D5701">
        <v>483</v>
      </c>
      <c r="E5701">
        <v>11.5</v>
      </c>
    </row>
    <row r="5702" spans="1:5" hidden="1" x14ac:dyDescent="0.3">
      <c r="A5702">
        <v>2008</v>
      </c>
      <c r="B5702" t="s">
        <v>67</v>
      </c>
      <c r="C5702" t="s">
        <v>13</v>
      </c>
      <c r="D5702">
        <v>589</v>
      </c>
      <c r="E5702">
        <v>13.5</v>
      </c>
    </row>
    <row r="5703" spans="1:5" hidden="1" x14ac:dyDescent="0.3">
      <c r="A5703">
        <v>2008</v>
      </c>
      <c r="B5703" t="s">
        <v>67</v>
      </c>
      <c r="C5703" t="s">
        <v>14</v>
      </c>
      <c r="D5703">
        <v>189</v>
      </c>
      <c r="E5703">
        <v>19.8</v>
      </c>
    </row>
    <row r="5704" spans="1:5" hidden="1" x14ac:dyDescent="0.3">
      <c r="A5704">
        <v>2008</v>
      </c>
      <c r="B5704" t="s">
        <v>67</v>
      </c>
      <c r="C5704" t="s">
        <v>15</v>
      </c>
      <c r="D5704">
        <v>78</v>
      </c>
      <c r="E5704">
        <v>13.9</v>
      </c>
    </row>
    <row r="5705" spans="1:5" hidden="1" x14ac:dyDescent="0.3">
      <c r="A5705">
        <v>2008</v>
      </c>
      <c r="B5705" t="s">
        <v>67</v>
      </c>
      <c r="C5705" t="s">
        <v>16</v>
      </c>
      <c r="D5705">
        <v>2946</v>
      </c>
      <c r="E5705">
        <v>12.1</v>
      </c>
    </row>
    <row r="5706" spans="1:5" hidden="1" x14ac:dyDescent="0.3">
      <c r="A5706">
        <v>2008</v>
      </c>
      <c r="B5706" t="s">
        <v>67</v>
      </c>
      <c r="C5706" t="s">
        <v>17</v>
      </c>
      <c r="D5706">
        <v>1668</v>
      </c>
      <c r="E5706">
        <v>21.3</v>
      </c>
    </row>
    <row r="5707" spans="1:5" hidden="1" x14ac:dyDescent="0.3">
      <c r="A5707">
        <v>2008</v>
      </c>
      <c r="B5707" t="s">
        <v>67</v>
      </c>
      <c r="C5707" t="s">
        <v>18</v>
      </c>
      <c r="D5707">
        <v>197</v>
      </c>
      <c r="E5707">
        <v>12.5</v>
      </c>
    </row>
    <row r="5708" spans="1:5" hidden="1" x14ac:dyDescent="0.3">
      <c r="A5708">
        <v>2008</v>
      </c>
      <c r="B5708" t="s">
        <v>67</v>
      </c>
      <c r="C5708" t="s">
        <v>19</v>
      </c>
      <c r="D5708">
        <v>173</v>
      </c>
      <c r="E5708">
        <v>11.8</v>
      </c>
    </row>
    <row r="5709" spans="1:5" hidden="1" x14ac:dyDescent="0.3">
      <c r="A5709">
        <v>2008</v>
      </c>
      <c r="B5709" t="s">
        <v>67</v>
      </c>
      <c r="C5709" t="s">
        <v>20</v>
      </c>
      <c r="D5709">
        <v>2576</v>
      </c>
      <c r="E5709">
        <v>19.600000000000001</v>
      </c>
    </row>
    <row r="5710" spans="1:5" hidden="1" x14ac:dyDescent="0.3">
      <c r="A5710">
        <v>2008</v>
      </c>
      <c r="B5710" t="s">
        <v>67</v>
      </c>
      <c r="C5710" t="s">
        <v>21</v>
      </c>
      <c r="D5710">
        <v>1363</v>
      </c>
      <c r="E5710">
        <v>20.2</v>
      </c>
    </row>
    <row r="5711" spans="1:5" hidden="1" x14ac:dyDescent="0.3">
      <c r="A5711">
        <v>2008</v>
      </c>
      <c r="B5711" t="s">
        <v>67</v>
      </c>
      <c r="C5711" t="s">
        <v>22</v>
      </c>
      <c r="D5711">
        <v>304</v>
      </c>
      <c r="E5711">
        <v>7.8</v>
      </c>
    </row>
    <row r="5712" spans="1:5" hidden="1" x14ac:dyDescent="0.3">
      <c r="A5712">
        <v>2008</v>
      </c>
      <c r="B5712" t="s">
        <v>67</v>
      </c>
      <c r="C5712" t="s">
        <v>23</v>
      </c>
      <c r="D5712">
        <v>620</v>
      </c>
      <c r="E5712">
        <v>19.600000000000001</v>
      </c>
    </row>
    <row r="5713" spans="1:5" hidden="1" x14ac:dyDescent="0.3">
      <c r="A5713">
        <v>2008</v>
      </c>
      <c r="B5713" t="s">
        <v>67</v>
      </c>
      <c r="C5713" t="s">
        <v>24</v>
      </c>
      <c r="D5713">
        <v>993</v>
      </c>
      <c r="E5713">
        <v>22.6</v>
      </c>
    </row>
    <row r="5714" spans="1:5" hidden="1" x14ac:dyDescent="0.3">
      <c r="A5714">
        <v>2008</v>
      </c>
      <c r="B5714" t="s">
        <v>67</v>
      </c>
      <c r="C5714" t="s">
        <v>25</v>
      </c>
      <c r="D5714">
        <v>1195</v>
      </c>
      <c r="E5714">
        <v>27.7</v>
      </c>
    </row>
    <row r="5715" spans="1:5" hidden="1" x14ac:dyDescent="0.3">
      <c r="A5715">
        <v>2008</v>
      </c>
      <c r="B5715" t="s">
        <v>67</v>
      </c>
      <c r="C5715" t="s">
        <v>26</v>
      </c>
      <c r="D5715">
        <v>263</v>
      </c>
      <c r="E5715">
        <v>15.6</v>
      </c>
    </row>
    <row r="5716" spans="1:5" hidden="1" x14ac:dyDescent="0.3">
      <c r="A5716">
        <v>2008</v>
      </c>
      <c r="B5716" t="s">
        <v>67</v>
      </c>
      <c r="C5716" t="s">
        <v>27</v>
      </c>
      <c r="D5716">
        <v>775</v>
      </c>
      <c r="E5716">
        <v>13.7</v>
      </c>
    </row>
    <row r="5717" spans="1:5" hidden="1" x14ac:dyDescent="0.3">
      <c r="A5717">
        <v>2008</v>
      </c>
      <c r="B5717" t="s">
        <v>67</v>
      </c>
      <c r="C5717" t="s">
        <v>28</v>
      </c>
      <c r="D5717">
        <v>1377</v>
      </c>
      <c r="E5717">
        <v>17.899999999999999</v>
      </c>
    </row>
    <row r="5718" spans="1:5" hidden="1" x14ac:dyDescent="0.3">
      <c r="A5718">
        <v>2008</v>
      </c>
      <c r="B5718" t="s">
        <v>67</v>
      </c>
      <c r="C5718" t="s">
        <v>29</v>
      </c>
      <c r="D5718">
        <v>1663</v>
      </c>
      <c r="E5718">
        <v>15.2</v>
      </c>
    </row>
    <row r="5719" spans="1:5" hidden="1" x14ac:dyDescent="0.3">
      <c r="A5719">
        <v>2008</v>
      </c>
      <c r="B5719" t="s">
        <v>67</v>
      </c>
      <c r="C5719" t="s">
        <v>30</v>
      </c>
      <c r="D5719">
        <v>813</v>
      </c>
      <c r="E5719">
        <v>14.1</v>
      </c>
    </row>
    <row r="5720" spans="1:5" hidden="1" x14ac:dyDescent="0.3">
      <c r="A5720">
        <v>2008</v>
      </c>
      <c r="B5720" t="s">
        <v>67</v>
      </c>
      <c r="C5720" t="s">
        <v>31</v>
      </c>
      <c r="D5720">
        <v>723</v>
      </c>
      <c r="E5720">
        <v>24.6</v>
      </c>
    </row>
    <row r="5721" spans="1:5" hidden="1" x14ac:dyDescent="0.3">
      <c r="A5721">
        <v>2008</v>
      </c>
      <c r="B5721" t="s">
        <v>67</v>
      </c>
      <c r="C5721" t="s">
        <v>32</v>
      </c>
      <c r="D5721">
        <v>1274</v>
      </c>
      <c r="E5721">
        <v>19.100000000000001</v>
      </c>
    </row>
    <row r="5722" spans="1:5" hidden="1" x14ac:dyDescent="0.3">
      <c r="A5722">
        <v>2008</v>
      </c>
      <c r="B5722" t="s">
        <v>67</v>
      </c>
      <c r="C5722" t="s">
        <v>33</v>
      </c>
      <c r="D5722">
        <v>151</v>
      </c>
      <c r="E5722">
        <v>13.1</v>
      </c>
    </row>
    <row r="5723" spans="1:5" hidden="1" x14ac:dyDescent="0.3">
      <c r="A5723">
        <v>2008</v>
      </c>
      <c r="B5723" t="s">
        <v>67</v>
      </c>
      <c r="C5723" t="s">
        <v>34</v>
      </c>
      <c r="D5723">
        <v>270</v>
      </c>
      <c r="E5723">
        <v>12.8</v>
      </c>
    </row>
    <row r="5724" spans="1:5" hidden="1" x14ac:dyDescent="0.3">
      <c r="A5724">
        <v>2008</v>
      </c>
      <c r="B5724" t="s">
        <v>67</v>
      </c>
      <c r="C5724" t="s">
        <v>35</v>
      </c>
      <c r="D5724">
        <v>456</v>
      </c>
      <c r="E5724">
        <v>20</v>
      </c>
    </row>
    <row r="5725" spans="1:5" hidden="1" x14ac:dyDescent="0.3">
      <c r="A5725">
        <v>2008</v>
      </c>
      <c r="B5725" t="s">
        <v>67</v>
      </c>
      <c r="C5725" t="s">
        <v>36</v>
      </c>
      <c r="D5725">
        <v>174</v>
      </c>
      <c r="E5725">
        <v>12.4</v>
      </c>
    </row>
    <row r="5726" spans="1:5" hidden="1" x14ac:dyDescent="0.3">
      <c r="A5726">
        <v>2008</v>
      </c>
      <c r="B5726" t="s">
        <v>67</v>
      </c>
      <c r="C5726" t="s">
        <v>37</v>
      </c>
      <c r="D5726">
        <v>1715</v>
      </c>
      <c r="E5726">
        <v>17.5</v>
      </c>
    </row>
    <row r="5727" spans="1:5" hidden="1" x14ac:dyDescent="0.3">
      <c r="A5727">
        <v>2008</v>
      </c>
      <c r="B5727" t="s">
        <v>67</v>
      </c>
      <c r="C5727" t="s">
        <v>38</v>
      </c>
      <c r="D5727">
        <v>287</v>
      </c>
      <c r="E5727">
        <v>14.1</v>
      </c>
    </row>
    <row r="5728" spans="1:5" hidden="1" x14ac:dyDescent="0.3">
      <c r="A5728">
        <v>2008</v>
      </c>
      <c r="B5728" t="s">
        <v>67</v>
      </c>
      <c r="C5728" t="s">
        <v>39</v>
      </c>
      <c r="D5728">
        <v>2394</v>
      </c>
      <c r="E5728">
        <v>11.1</v>
      </c>
    </row>
    <row r="5729" spans="1:5" hidden="1" x14ac:dyDescent="0.3">
      <c r="A5729">
        <v>2008</v>
      </c>
      <c r="B5729" t="s">
        <v>67</v>
      </c>
      <c r="C5729" t="s">
        <v>40</v>
      </c>
      <c r="D5729">
        <v>1729</v>
      </c>
      <c r="E5729">
        <v>18.7</v>
      </c>
    </row>
    <row r="5730" spans="1:5" hidden="1" x14ac:dyDescent="0.3">
      <c r="A5730">
        <v>2008</v>
      </c>
      <c r="B5730" t="s">
        <v>67</v>
      </c>
      <c r="C5730" t="s">
        <v>41</v>
      </c>
      <c r="D5730">
        <v>98</v>
      </c>
      <c r="E5730">
        <v>11.8</v>
      </c>
    </row>
    <row r="5731" spans="1:5" hidden="1" x14ac:dyDescent="0.3">
      <c r="A5731">
        <v>2008</v>
      </c>
      <c r="B5731" t="s">
        <v>67</v>
      </c>
      <c r="C5731" t="s">
        <v>42</v>
      </c>
      <c r="D5731">
        <v>1865</v>
      </c>
      <c r="E5731">
        <v>14.3</v>
      </c>
    </row>
    <row r="5732" spans="1:5" hidden="1" x14ac:dyDescent="0.3">
      <c r="A5732">
        <v>2008</v>
      </c>
      <c r="B5732" t="s">
        <v>67</v>
      </c>
      <c r="C5732" t="s">
        <v>43</v>
      </c>
      <c r="D5732">
        <v>664</v>
      </c>
      <c r="E5732">
        <v>17.2</v>
      </c>
    </row>
    <row r="5733" spans="1:5" hidden="1" x14ac:dyDescent="0.3">
      <c r="A5733">
        <v>2008</v>
      </c>
      <c r="B5733" t="s">
        <v>67</v>
      </c>
      <c r="C5733" t="s">
        <v>44</v>
      </c>
      <c r="D5733">
        <v>397</v>
      </c>
      <c r="E5733">
        <v>9.4</v>
      </c>
    </row>
    <row r="5734" spans="1:5" hidden="1" x14ac:dyDescent="0.3">
      <c r="A5734">
        <v>2008</v>
      </c>
      <c r="B5734" t="s">
        <v>67</v>
      </c>
      <c r="C5734" t="s">
        <v>45</v>
      </c>
      <c r="D5734">
        <v>3138</v>
      </c>
      <c r="E5734">
        <v>19.2</v>
      </c>
    </row>
    <row r="5735" spans="1:5" hidden="1" x14ac:dyDescent="0.3">
      <c r="A5735">
        <v>2008</v>
      </c>
      <c r="B5735" t="s">
        <v>67</v>
      </c>
      <c r="C5735" t="s">
        <v>46</v>
      </c>
      <c r="D5735">
        <v>163</v>
      </c>
      <c r="E5735">
        <v>12</v>
      </c>
    </row>
    <row r="5736" spans="1:5" hidden="1" x14ac:dyDescent="0.3">
      <c r="A5736">
        <v>2008</v>
      </c>
      <c r="B5736" t="s">
        <v>67</v>
      </c>
      <c r="C5736" t="s">
        <v>47</v>
      </c>
      <c r="D5736">
        <v>945</v>
      </c>
      <c r="E5736">
        <v>20.3</v>
      </c>
    </row>
    <row r="5737" spans="1:5" hidden="1" x14ac:dyDescent="0.3">
      <c r="A5737">
        <v>2008</v>
      </c>
      <c r="B5737" t="s">
        <v>67</v>
      </c>
      <c r="C5737" t="s">
        <v>48</v>
      </c>
      <c r="D5737">
        <v>89</v>
      </c>
      <c r="E5737">
        <v>9.1</v>
      </c>
    </row>
    <row r="5738" spans="1:5" hidden="1" x14ac:dyDescent="0.3">
      <c r="A5738">
        <v>2008</v>
      </c>
      <c r="B5738" t="s">
        <v>67</v>
      </c>
      <c r="C5738" t="s">
        <v>49</v>
      </c>
      <c r="D5738">
        <v>908</v>
      </c>
      <c r="E5738">
        <v>14.3</v>
      </c>
    </row>
    <row r="5739" spans="1:5" hidden="1" x14ac:dyDescent="0.3">
      <c r="A5739">
        <v>2008</v>
      </c>
      <c r="B5739" t="s">
        <v>67</v>
      </c>
      <c r="C5739" t="s">
        <v>50</v>
      </c>
      <c r="D5739">
        <v>3536</v>
      </c>
      <c r="E5739">
        <v>17.7</v>
      </c>
    </row>
    <row r="5740" spans="1:5" hidden="1" x14ac:dyDescent="0.3">
      <c r="A5740">
        <v>2008</v>
      </c>
      <c r="B5740" t="s">
        <v>67</v>
      </c>
      <c r="C5740" t="s">
        <v>6</v>
      </c>
      <c r="D5740">
        <v>48237</v>
      </c>
      <c r="E5740">
        <v>15.1</v>
      </c>
    </row>
    <row r="5741" spans="1:5" hidden="1" x14ac:dyDescent="0.3">
      <c r="A5741">
        <v>2008</v>
      </c>
      <c r="B5741" t="s">
        <v>67</v>
      </c>
      <c r="C5741" t="s">
        <v>51</v>
      </c>
      <c r="D5741">
        <v>212</v>
      </c>
      <c r="E5741">
        <v>11</v>
      </c>
    </row>
    <row r="5742" spans="1:5" hidden="1" x14ac:dyDescent="0.3">
      <c r="A5742">
        <v>2008</v>
      </c>
      <c r="B5742" t="s">
        <v>67</v>
      </c>
      <c r="C5742" t="s">
        <v>52</v>
      </c>
      <c r="D5742">
        <v>39</v>
      </c>
      <c r="E5742">
        <v>5.4</v>
      </c>
    </row>
    <row r="5743" spans="1:5" hidden="1" x14ac:dyDescent="0.3">
      <c r="A5743">
        <v>2008</v>
      </c>
      <c r="B5743" t="s">
        <v>67</v>
      </c>
      <c r="C5743" t="s">
        <v>53</v>
      </c>
      <c r="D5743">
        <v>1537</v>
      </c>
      <c r="E5743">
        <v>20.5</v>
      </c>
    </row>
    <row r="5744" spans="1:5" hidden="1" x14ac:dyDescent="0.3">
      <c r="A5744">
        <v>2008</v>
      </c>
      <c r="B5744" t="s">
        <v>67</v>
      </c>
      <c r="C5744" t="s">
        <v>54</v>
      </c>
      <c r="D5744">
        <v>471</v>
      </c>
      <c r="E5744">
        <v>7.1</v>
      </c>
    </row>
    <row r="5745" spans="1:5" hidden="1" x14ac:dyDescent="0.3">
      <c r="A5745">
        <v>2008</v>
      </c>
      <c r="B5745" t="s">
        <v>67</v>
      </c>
      <c r="C5745" t="s">
        <v>55</v>
      </c>
      <c r="D5745">
        <v>522</v>
      </c>
      <c r="E5745">
        <v>23</v>
      </c>
    </row>
    <row r="5746" spans="1:5" hidden="1" x14ac:dyDescent="0.3">
      <c r="A5746">
        <v>2008</v>
      </c>
      <c r="B5746" t="s">
        <v>67</v>
      </c>
      <c r="C5746" t="s">
        <v>56</v>
      </c>
      <c r="D5746">
        <v>1007</v>
      </c>
      <c r="E5746">
        <v>15.5</v>
      </c>
    </row>
    <row r="5747" spans="1:5" hidden="1" x14ac:dyDescent="0.3">
      <c r="A5747">
        <v>2008</v>
      </c>
      <c r="B5747" t="s">
        <v>67</v>
      </c>
      <c r="C5747" t="s">
        <v>57</v>
      </c>
      <c r="D5747">
        <v>56</v>
      </c>
      <c r="E5747">
        <v>10.8</v>
      </c>
    </row>
    <row r="5748" spans="1:5" hidden="1" x14ac:dyDescent="0.3">
      <c r="A5748">
        <v>2007</v>
      </c>
      <c r="B5748" t="s">
        <v>5</v>
      </c>
      <c r="C5748" t="s">
        <v>7</v>
      </c>
      <c r="D5748">
        <v>2542</v>
      </c>
      <c r="E5748">
        <v>53.8</v>
      </c>
    </row>
    <row r="5749" spans="1:5" hidden="1" x14ac:dyDescent="0.3">
      <c r="A5749">
        <v>2007</v>
      </c>
      <c r="B5749" t="s">
        <v>5</v>
      </c>
      <c r="C5749" t="s">
        <v>8</v>
      </c>
      <c r="D5749">
        <v>354</v>
      </c>
      <c r="E5749">
        <v>56.4</v>
      </c>
    </row>
    <row r="5750" spans="1:5" hidden="1" x14ac:dyDescent="0.3">
      <c r="A5750">
        <v>2007</v>
      </c>
      <c r="B5750" t="s">
        <v>5</v>
      </c>
      <c r="C5750" t="s">
        <v>9</v>
      </c>
      <c r="D5750">
        <v>3161</v>
      </c>
      <c r="E5750">
        <v>51.9</v>
      </c>
    </row>
    <row r="5751" spans="1:5" hidden="1" x14ac:dyDescent="0.3">
      <c r="A5751">
        <v>2007</v>
      </c>
      <c r="B5751" t="s">
        <v>5</v>
      </c>
      <c r="C5751" t="s">
        <v>10</v>
      </c>
      <c r="D5751">
        <v>1391</v>
      </c>
      <c r="E5751">
        <v>47.8</v>
      </c>
    </row>
    <row r="5752" spans="1:5" hidden="1" x14ac:dyDescent="0.3">
      <c r="A5752">
        <v>2007</v>
      </c>
      <c r="B5752" t="s">
        <v>5</v>
      </c>
      <c r="C5752" t="s">
        <v>11</v>
      </c>
      <c r="D5752">
        <v>11614</v>
      </c>
      <c r="E5752">
        <v>32.299999999999997</v>
      </c>
    </row>
    <row r="5753" spans="1:5" hidden="1" x14ac:dyDescent="0.3">
      <c r="A5753">
        <v>2007</v>
      </c>
      <c r="B5753" t="s">
        <v>5</v>
      </c>
      <c r="C5753" t="s">
        <v>12</v>
      </c>
      <c r="D5753">
        <v>2056</v>
      </c>
      <c r="E5753">
        <v>44.8</v>
      </c>
    </row>
    <row r="5754" spans="1:5" hidden="1" x14ac:dyDescent="0.3">
      <c r="A5754">
        <v>2007</v>
      </c>
      <c r="B5754" t="s">
        <v>5</v>
      </c>
      <c r="C5754" t="s">
        <v>13</v>
      </c>
      <c r="D5754">
        <v>1343</v>
      </c>
      <c r="E5754">
        <v>35.4</v>
      </c>
    </row>
    <row r="5755" spans="1:5" hidden="1" x14ac:dyDescent="0.3">
      <c r="A5755">
        <v>2007</v>
      </c>
      <c r="B5755" t="s">
        <v>5</v>
      </c>
      <c r="C5755" t="s">
        <v>14</v>
      </c>
      <c r="D5755">
        <v>309</v>
      </c>
      <c r="E5755">
        <v>34.799999999999997</v>
      </c>
    </row>
    <row r="5756" spans="1:5" hidden="1" x14ac:dyDescent="0.3">
      <c r="A5756">
        <v>2007</v>
      </c>
      <c r="B5756" t="s">
        <v>5</v>
      </c>
      <c r="C5756" t="s">
        <v>15</v>
      </c>
      <c r="D5756">
        <v>193</v>
      </c>
      <c r="E5756">
        <v>33.700000000000003</v>
      </c>
    </row>
    <row r="5757" spans="1:5" hidden="1" x14ac:dyDescent="0.3">
      <c r="A5757">
        <v>2007</v>
      </c>
      <c r="B5757" t="s">
        <v>5</v>
      </c>
      <c r="C5757" t="s">
        <v>16</v>
      </c>
      <c r="D5757">
        <v>9113</v>
      </c>
      <c r="E5757">
        <v>46.9</v>
      </c>
    </row>
    <row r="5758" spans="1:5" hidden="1" x14ac:dyDescent="0.3">
      <c r="A5758">
        <v>2007</v>
      </c>
      <c r="B5758" t="s">
        <v>5</v>
      </c>
      <c r="C5758" t="s">
        <v>17</v>
      </c>
      <c r="D5758">
        <v>4012</v>
      </c>
      <c r="E5758">
        <v>45.4</v>
      </c>
    </row>
    <row r="5759" spans="1:5" hidden="1" x14ac:dyDescent="0.3">
      <c r="A5759">
        <v>2007</v>
      </c>
      <c r="B5759" t="s">
        <v>5</v>
      </c>
      <c r="C5759" t="s">
        <v>18</v>
      </c>
      <c r="D5759">
        <v>470</v>
      </c>
      <c r="E5759">
        <v>33.4</v>
      </c>
    </row>
    <row r="5760" spans="1:5" hidden="1" x14ac:dyDescent="0.3">
      <c r="A5760">
        <v>2007</v>
      </c>
      <c r="B5760" t="s">
        <v>5</v>
      </c>
      <c r="C5760" t="s">
        <v>19</v>
      </c>
      <c r="D5760">
        <v>641</v>
      </c>
      <c r="E5760">
        <v>43.4</v>
      </c>
    </row>
    <row r="5761" spans="1:5" hidden="1" x14ac:dyDescent="0.3">
      <c r="A5761">
        <v>2007</v>
      </c>
      <c r="B5761" t="s">
        <v>5</v>
      </c>
      <c r="C5761" t="s">
        <v>20</v>
      </c>
      <c r="D5761">
        <v>4367</v>
      </c>
      <c r="E5761">
        <v>33.9</v>
      </c>
    </row>
    <row r="5762" spans="1:5" hidden="1" x14ac:dyDescent="0.3">
      <c r="A5762">
        <v>2007</v>
      </c>
      <c r="B5762" t="s">
        <v>5</v>
      </c>
      <c r="C5762" t="s">
        <v>21</v>
      </c>
      <c r="D5762">
        <v>2499</v>
      </c>
      <c r="E5762">
        <v>38.799999999999997</v>
      </c>
    </row>
    <row r="5763" spans="1:5" hidden="1" x14ac:dyDescent="0.3">
      <c r="A5763">
        <v>2007</v>
      </c>
      <c r="B5763" t="s">
        <v>5</v>
      </c>
      <c r="C5763" t="s">
        <v>22</v>
      </c>
      <c r="D5763">
        <v>1252</v>
      </c>
      <c r="E5763">
        <v>37.5</v>
      </c>
    </row>
    <row r="5764" spans="1:5" hidden="1" x14ac:dyDescent="0.3">
      <c r="A5764">
        <v>2007</v>
      </c>
      <c r="B5764" t="s">
        <v>5</v>
      </c>
      <c r="C5764" t="s">
        <v>23</v>
      </c>
      <c r="D5764">
        <v>1205</v>
      </c>
      <c r="E5764">
        <v>41.4</v>
      </c>
    </row>
    <row r="5765" spans="1:5" hidden="1" x14ac:dyDescent="0.3">
      <c r="A5765">
        <v>2007</v>
      </c>
      <c r="B5765" t="s">
        <v>5</v>
      </c>
      <c r="C5765" t="s">
        <v>26</v>
      </c>
      <c r="D5765">
        <v>584</v>
      </c>
      <c r="E5765">
        <v>41.6</v>
      </c>
    </row>
    <row r="5766" spans="1:5" hidden="1" x14ac:dyDescent="0.3">
      <c r="A5766">
        <v>2007</v>
      </c>
      <c r="B5766" t="s">
        <v>5</v>
      </c>
      <c r="C5766" t="s">
        <v>27</v>
      </c>
      <c r="D5766">
        <v>1480</v>
      </c>
      <c r="E5766">
        <v>26.2</v>
      </c>
    </row>
    <row r="5767" spans="1:5" hidden="1" x14ac:dyDescent="0.3">
      <c r="A5767">
        <v>2007</v>
      </c>
      <c r="B5767" t="s">
        <v>5</v>
      </c>
      <c r="C5767" t="s">
        <v>28</v>
      </c>
      <c r="D5767">
        <v>2139</v>
      </c>
      <c r="E5767">
        <v>31</v>
      </c>
    </row>
    <row r="5768" spans="1:5" hidden="1" x14ac:dyDescent="0.3">
      <c r="A5768">
        <v>2007</v>
      </c>
      <c r="B5768" t="s">
        <v>5</v>
      </c>
      <c r="C5768" t="s">
        <v>29</v>
      </c>
      <c r="D5768">
        <v>3764</v>
      </c>
      <c r="E5768">
        <v>36.5</v>
      </c>
    </row>
    <row r="5769" spans="1:5" hidden="1" x14ac:dyDescent="0.3">
      <c r="A5769">
        <v>2007</v>
      </c>
      <c r="B5769" t="s">
        <v>5</v>
      </c>
      <c r="C5769" t="s">
        <v>30</v>
      </c>
      <c r="D5769">
        <v>2066</v>
      </c>
      <c r="E5769">
        <v>37.5</v>
      </c>
    </row>
    <row r="5770" spans="1:5" hidden="1" x14ac:dyDescent="0.3">
      <c r="A5770">
        <v>2007</v>
      </c>
      <c r="B5770" t="s">
        <v>5</v>
      </c>
      <c r="C5770" t="s">
        <v>31</v>
      </c>
      <c r="D5770">
        <v>1808</v>
      </c>
      <c r="E5770">
        <v>62.2</v>
      </c>
    </row>
    <row r="5771" spans="1:5" hidden="1" x14ac:dyDescent="0.3">
      <c r="A5771">
        <v>2007</v>
      </c>
      <c r="B5771" t="s">
        <v>5</v>
      </c>
      <c r="C5771" t="s">
        <v>32</v>
      </c>
      <c r="D5771">
        <v>2975</v>
      </c>
      <c r="E5771">
        <v>48.8</v>
      </c>
    </row>
    <row r="5772" spans="1:5" hidden="1" x14ac:dyDescent="0.3">
      <c r="A5772">
        <v>2007</v>
      </c>
      <c r="B5772" t="s">
        <v>5</v>
      </c>
      <c r="C5772" t="s">
        <v>33</v>
      </c>
      <c r="D5772">
        <v>614</v>
      </c>
      <c r="E5772">
        <v>60.3</v>
      </c>
    </row>
    <row r="5773" spans="1:5" hidden="1" x14ac:dyDescent="0.3">
      <c r="A5773">
        <v>2007</v>
      </c>
      <c r="B5773" t="s">
        <v>5</v>
      </c>
      <c r="C5773" t="s">
        <v>34</v>
      </c>
      <c r="D5773">
        <v>674</v>
      </c>
      <c r="E5773">
        <v>35.799999999999997</v>
      </c>
    </row>
    <row r="5774" spans="1:5" hidden="1" x14ac:dyDescent="0.3">
      <c r="A5774">
        <v>2007</v>
      </c>
      <c r="B5774" t="s">
        <v>5</v>
      </c>
      <c r="C5774" t="s">
        <v>35</v>
      </c>
      <c r="D5774">
        <v>1212</v>
      </c>
      <c r="E5774">
        <v>48.1</v>
      </c>
    </row>
    <row r="5775" spans="1:5" hidden="1" x14ac:dyDescent="0.3">
      <c r="A5775">
        <v>2007</v>
      </c>
      <c r="B5775" t="s">
        <v>5</v>
      </c>
      <c r="C5775" t="s">
        <v>36</v>
      </c>
      <c r="D5775">
        <v>527</v>
      </c>
      <c r="E5775">
        <v>39</v>
      </c>
    </row>
    <row r="5776" spans="1:5" hidden="1" x14ac:dyDescent="0.3">
      <c r="A5776">
        <v>2007</v>
      </c>
      <c r="B5776" t="s">
        <v>5</v>
      </c>
      <c r="C5776" t="s">
        <v>37</v>
      </c>
      <c r="D5776">
        <v>2425</v>
      </c>
      <c r="E5776">
        <v>26.9</v>
      </c>
    </row>
    <row r="5777" spans="1:5" hidden="1" x14ac:dyDescent="0.3">
      <c r="A5777">
        <v>2007</v>
      </c>
      <c r="B5777" t="s">
        <v>5</v>
      </c>
      <c r="C5777" t="s">
        <v>38</v>
      </c>
      <c r="D5777">
        <v>1329</v>
      </c>
      <c r="E5777">
        <v>67.7</v>
      </c>
    </row>
    <row r="5778" spans="1:5" hidden="1" x14ac:dyDescent="0.3">
      <c r="A5778">
        <v>2007</v>
      </c>
      <c r="B5778" t="s">
        <v>5</v>
      </c>
      <c r="C5778" t="s">
        <v>39</v>
      </c>
      <c r="D5778">
        <v>5160</v>
      </c>
      <c r="E5778">
        <v>25.7</v>
      </c>
    </row>
    <row r="5779" spans="1:5" hidden="1" x14ac:dyDescent="0.3">
      <c r="A5779">
        <v>2007</v>
      </c>
      <c r="B5779" t="s">
        <v>5</v>
      </c>
      <c r="C5779" t="s">
        <v>40</v>
      </c>
      <c r="D5779">
        <v>4389</v>
      </c>
      <c r="E5779">
        <v>48.3</v>
      </c>
    </row>
    <row r="5780" spans="1:5" hidden="1" x14ac:dyDescent="0.3">
      <c r="A5780">
        <v>2007</v>
      </c>
      <c r="B5780" t="s">
        <v>5</v>
      </c>
      <c r="C5780" t="s">
        <v>41</v>
      </c>
      <c r="D5780">
        <v>279</v>
      </c>
      <c r="E5780">
        <v>38.9</v>
      </c>
    </row>
    <row r="5781" spans="1:5" hidden="1" x14ac:dyDescent="0.3">
      <c r="A5781">
        <v>2007</v>
      </c>
      <c r="B5781" t="s">
        <v>5</v>
      </c>
      <c r="C5781" t="s">
        <v>42</v>
      </c>
      <c r="D5781">
        <v>4922</v>
      </c>
      <c r="E5781">
        <v>41.3</v>
      </c>
    </row>
    <row r="5782" spans="1:5" hidden="1" x14ac:dyDescent="0.3">
      <c r="A5782">
        <v>2007</v>
      </c>
      <c r="B5782" t="s">
        <v>5</v>
      </c>
      <c r="C5782" t="s">
        <v>43</v>
      </c>
      <c r="D5782">
        <v>2149</v>
      </c>
      <c r="E5782">
        <v>58.8</v>
      </c>
    </row>
    <row r="5783" spans="1:5" hidden="1" x14ac:dyDescent="0.3">
      <c r="A5783">
        <v>2007</v>
      </c>
      <c r="B5783" t="s">
        <v>5</v>
      </c>
      <c r="C5783" t="s">
        <v>44</v>
      </c>
      <c r="D5783">
        <v>1646</v>
      </c>
      <c r="E5783">
        <v>41.8</v>
      </c>
    </row>
    <row r="5784" spans="1:5" hidden="1" x14ac:dyDescent="0.3">
      <c r="A5784">
        <v>2007</v>
      </c>
      <c r="B5784" t="s">
        <v>5</v>
      </c>
      <c r="C5784" t="s">
        <v>45</v>
      </c>
      <c r="D5784">
        <v>5568</v>
      </c>
      <c r="E5784">
        <v>40.799999999999997</v>
      </c>
    </row>
    <row r="5785" spans="1:5" hidden="1" x14ac:dyDescent="0.3">
      <c r="A5785">
        <v>2007</v>
      </c>
      <c r="B5785" t="s">
        <v>5</v>
      </c>
      <c r="C5785" t="s">
        <v>46</v>
      </c>
      <c r="D5785">
        <v>416</v>
      </c>
      <c r="E5785">
        <v>34.700000000000003</v>
      </c>
    </row>
    <row r="5786" spans="1:5" hidden="1" x14ac:dyDescent="0.3">
      <c r="A5786">
        <v>2007</v>
      </c>
      <c r="B5786" t="s">
        <v>5</v>
      </c>
      <c r="C5786" t="s">
        <v>47</v>
      </c>
      <c r="D5786">
        <v>2364</v>
      </c>
      <c r="E5786">
        <v>53.2</v>
      </c>
    </row>
    <row r="5787" spans="1:5" hidden="1" x14ac:dyDescent="0.3">
      <c r="A5787">
        <v>2007</v>
      </c>
      <c r="B5787" t="s">
        <v>5</v>
      </c>
      <c r="C5787" t="s">
        <v>48</v>
      </c>
      <c r="D5787">
        <v>366</v>
      </c>
      <c r="E5787">
        <v>42.5</v>
      </c>
    </row>
    <row r="5788" spans="1:5" hidden="1" x14ac:dyDescent="0.3">
      <c r="A5788">
        <v>2007</v>
      </c>
      <c r="B5788" t="s">
        <v>5</v>
      </c>
      <c r="C5788" t="s">
        <v>49</v>
      </c>
      <c r="D5788">
        <v>3257</v>
      </c>
      <c r="E5788">
        <v>52.4</v>
      </c>
    </row>
    <row r="5789" spans="1:5" hidden="1" x14ac:dyDescent="0.3">
      <c r="A5789">
        <v>2007</v>
      </c>
      <c r="B5789" t="s">
        <v>5</v>
      </c>
      <c r="C5789" t="s">
        <v>50</v>
      </c>
      <c r="D5789">
        <v>9392</v>
      </c>
      <c r="E5789">
        <v>42</v>
      </c>
    </row>
    <row r="5790" spans="1:5" hidden="1" x14ac:dyDescent="0.3">
      <c r="A5790">
        <v>2007</v>
      </c>
      <c r="B5790" t="s">
        <v>5</v>
      </c>
      <c r="C5790" t="s">
        <v>6</v>
      </c>
      <c r="D5790">
        <v>123706</v>
      </c>
      <c r="E5790">
        <v>40.4</v>
      </c>
    </row>
    <row r="5791" spans="1:5" hidden="1" x14ac:dyDescent="0.3">
      <c r="A5791">
        <v>2007</v>
      </c>
      <c r="B5791" t="s">
        <v>5</v>
      </c>
      <c r="C5791" t="s">
        <v>51</v>
      </c>
      <c r="D5791">
        <v>811</v>
      </c>
      <c r="E5791">
        <v>35.6</v>
      </c>
    </row>
    <row r="5792" spans="1:5" hidden="1" x14ac:dyDescent="0.3">
      <c r="A5792">
        <v>2007</v>
      </c>
      <c r="B5792" t="s">
        <v>5</v>
      </c>
      <c r="C5792" t="s">
        <v>52</v>
      </c>
      <c r="D5792">
        <v>303</v>
      </c>
      <c r="E5792">
        <v>44.9</v>
      </c>
    </row>
    <row r="5793" spans="1:5" hidden="1" x14ac:dyDescent="0.3">
      <c r="A5793">
        <v>2007</v>
      </c>
      <c r="B5793" t="s">
        <v>5</v>
      </c>
      <c r="C5793" t="s">
        <v>53</v>
      </c>
      <c r="D5793">
        <v>2931</v>
      </c>
      <c r="E5793">
        <v>38.299999999999997</v>
      </c>
    </row>
    <row r="5794" spans="1:5" hidden="1" x14ac:dyDescent="0.3">
      <c r="A5794">
        <v>2007</v>
      </c>
      <c r="B5794" t="s">
        <v>5</v>
      </c>
      <c r="C5794" t="s">
        <v>54</v>
      </c>
      <c r="D5794">
        <v>2637</v>
      </c>
      <c r="E5794">
        <v>40.200000000000003</v>
      </c>
    </row>
    <row r="5795" spans="1:5" hidden="1" x14ac:dyDescent="0.3">
      <c r="A5795">
        <v>2007</v>
      </c>
      <c r="B5795" t="s">
        <v>5</v>
      </c>
      <c r="C5795" t="s">
        <v>55</v>
      </c>
      <c r="D5795">
        <v>1241</v>
      </c>
      <c r="E5795">
        <v>65.8</v>
      </c>
    </row>
    <row r="5796" spans="1:5" hidden="1" x14ac:dyDescent="0.3">
      <c r="A5796">
        <v>2007</v>
      </c>
      <c r="B5796" t="s">
        <v>5</v>
      </c>
      <c r="C5796" t="s">
        <v>56</v>
      </c>
      <c r="D5796">
        <v>2619</v>
      </c>
      <c r="E5796">
        <v>44</v>
      </c>
    </row>
    <row r="5797" spans="1:5" hidden="1" x14ac:dyDescent="0.3">
      <c r="A5797">
        <v>2007</v>
      </c>
      <c r="B5797" t="s">
        <v>5</v>
      </c>
      <c r="C5797" t="s">
        <v>57</v>
      </c>
      <c r="D5797">
        <v>299</v>
      </c>
      <c r="E5797">
        <v>56.5</v>
      </c>
    </row>
    <row r="5798" spans="1:5" hidden="1" x14ac:dyDescent="0.3">
      <c r="A5798">
        <v>2007</v>
      </c>
      <c r="B5798" t="s">
        <v>58</v>
      </c>
      <c r="C5798" t="s">
        <v>7</v>
      </c>
      <c r="D5798">
        <v>46696</v>
      </c>
      <c r="E5798">
        <v>957.2</v>
      </c>
    </row>
    <row r="5799" spans="1:5" hidden="1" x14ac:dyDescent="0.3">
      <c r="A5799">
        <v>2007</v>
      </c>
      <c r="B5799" t="s">
        <v>58</v>
      </c>
      <c r="C5799" t="s">
        <v>8</v>
      </c>
      <c r="D5799">
        <v>3463</v>
      </c>
      <c r="E5799">
        <v>780.6</v>
      </c>
    </row>
    <row r="5800" spans="1:5" hidden="1" x14ac:dyDescent="0.3">
      <c r="A5800">
        <v>2007</v>
      </c>
      <c r="B5800" t="s">
        <v>58</v>
      </c>
      <c r="C5800" t="s">
        <v>9</v>
      </c>
      <c r="D5800">
        <v>45554</v>
      </c>
      <c r="E5800">
        <v>731</v>
      </c>
    </row>
    <row r="5801" spans="1:5" hidden="1" x14ac:dyDescent="0.3">
      <c r="A5801">
        <v>2007</v>
      </c>
      <c r="B5801" t="s">
        <v>58</v>
      </c>
      <c r="C5801" t="s">
        <v>10</v>
      </c>
      <c r="D5801">
        <v>28191</v>
      </c>
      <c r="E5801">
        <v>906.2</v>
      </c>
    </row>
    <row r="5802" spans="1:5" hidden="1" x14ac:dyDescent="0.3">
      <c r="A5802">
        <v>2007</v>
      </c>
      <c r="B5802" t="s">
        <v>58</v>
      </c>
      <c r="C5802" t="s">
        <v>11</v>
      </c>
      <c r="D5802">
        <v>233720</v>
      </c>
      <c r="E5802">
        <v>691.7</v>
      </c>
    </row>
    <row r="5803" spans="1:5" hidden="1" x14ac:dyDescent="0.3">
      <c r="A5803">
        <v>2007</v>
      </c>
      <c r="B5803" t="s">
        <v>58</v>
      </c>
      <c r="C5803" t="s">
        <v>12</v>
      </c>
      <c r="D5803">
        <v>29993</v>
      </c>
      <c r="E5803">
        <v>708</v>
      </c>
    </row>
    <row r="5804" spans="1:5" hidden="1" x14ac:dyDescent="0.3">
      <c r="A5804">
        <v>2007</v>
      </c>
      <c r="B5804" t="s">
        <v>58</v>
      </c>
      <c r="C5804" t="s">
        <v>13</v>
      </c>
      <c r="D5804">
        <v>28651</v>
      </c>
      <c r="E5804">
        <v>680.5</v>
      </c>
    </row>
    <row r="5805" spans="1:5" hidden="1" x14ac:dyDescent="0.3">
      <c r="A5805">
        <v>2007</v>
      </c>
      <c r="B5805" t="s">
        <v>58</v>
      </c>
      <c r="C5805" t="s">
        <v>14</v>
      </c>
      <c r="D5805">
        <v>7327</v>
      </c>
      <c r="E5805">
        <v>786.1</v>
      </c>
    </row>
    <row r="5806" spans="1:5" hidden="1" x14ac:dyDescent="0.3">
      <c r="A5806">
        <v>2007</v>
      </c>
      <c r="B5806" t="s">
        <v>58</v>
      </c>
      <c r="C5806" t="s">
        <v>15</v>
      </c>
      <c r="D5806">
        <v>5188</v>
      </c>
      <c r="E5806">
        <v>911.2</v>
      </c>
    </row>
    <row r="5807" spans="1:5" hidden="1" x14ac:dyDescent="0.3">
      <c r="A5807">
        <v>2007</v>
      </c>
      <c r="B5807" t="s">
        <v>58</v>
      </c>
      <c r="C5807" t="s">
        <v>16</v>
      </c>
      <c r="D5807">
        <v>168096</v>
      </c>
      <c r="E5807">
        <v>723.3</v>
      </c>
    </row>
    <row r="5808" spans="1:5" hidden="1" x14ac:dyDescent="0.3">
      <c r="A5808">
        <v>2007</v>
      </c>
      <c r="B5808" t="s">
        <v>58</v>
      </c>
      <c r="C5808" t="s">
        <v>17</v>
      </c>
      <c r="D5808">
        <v>68331</v>
      </c>
      <c r="E5808">
        <v>872</v>
      </c>
    </row>
    <row r="5809" spans="1:5" hidden="1" x14ac:dyDescent="0.3">
      <c r="A5809">
        <v>2007</v>
      </c>
      <c r="B5809" t="s">
        <v>58</v>
      </c>
      <c r="C5809" t="s">
        <v>18</v>
      </c>
      <c r="D5809">
        <v>9495</v>
      </c>
      <c r="E5809">
        <v>631</v>
      </c>
    </row>
    <row r="5810" spans="1:5" hidden="1" x14ac:dyDescent="0.3">
      <c r="A5810">
        <v>2007</v>
      </c>
      <c r="B5810" t="s">
        <v>58</v>
      </c>
      <c r="C5810" t="s">
        <v>19</v>
      </c>
      <c r="D5810">
        <v>10822</v>
      </c>
      <c r="E5810">
        <v>747</v>
      </c>
    </row>
    <row r="5811" spans="1:5" hidden="1" x14ac:dyDescent="0.3">
      <c r="A5811">
        <v>2007</v>
      </c>
      <c r="B5811" t="s">
        <v>58</v>
      </c>
      <c r="C5811" t="s">
        <v>20</v>
      </c>
      <c r="D5811">
        <v>100503</v>
      </c>
      <c r="E5811">
        <v>770.3</v>
      </c>
    </row>
    <row r="5812" spans="1:5" hidden="1" x14ac:dyDescent="0.3">
      <c r="A5812">
        <v>2007</v>
      </c>
      <c r="B5812" t="s">
        <v>58</v>
      </c>
      <c r="C5812" t="s">
        <v>21</v>
      </c>
      <c r="D5812">
        <v>54000</v>
      </c>
      <c r="E5812">
        <v>817.1</v>
      </c>
    </row>
    <row r="5813" spans="1:5" hidden="1" x14ac:dyDescent="0.3">
      <c r="A5813">
        <v>2007</v>
      </c>
      <c r="B5813" t="s">
        <v>58</v>
      </c>
      <c r="C5813" t="s">
        <v>22</v>
      </c>
      <c r="D5813">
        <v>27221</v>
      </c>
      <c r="E5813">
        <v>724.2</v>
      </c>
    </row>
    <row r="5814" spans="1:5" hidden="1" x14ac:dyDescent="0.3">
      <c r="A5814">
        <v>2007</v>
      </c>
      <c r="B5814" t="s">
        <v>58</v>
      </c>
      <c r="C5814" t="s">
        <v>23</v>
      </c>
      <c r="D5814">
        <v>24491</v>
      </c>
      <c r="E5814">
        <v>787.8</v>
      </c>
    </row>
    <row r="5815" spans="1:5" hidden="1" x14ac:dyDescent="0.3">
      <c r="A5815">
        <v>2007</v>
      </c>
      <c r="B5815" t="s">
        <v>58</v>
      </c>
      <c r="C5815" t="s">
        <v>24</v>
      </c>
      <c r="D5815">
        <v>40090</v>
      </c>
      <c r="E5815">
        <v>915.3</v>
      </c>
    </row>
    <row r="5816" spans="1:5" hidden="1" x14ac:dyDescent="0.3">
      <c r="A5816">
        <v>2007</v>
      </c>
      <c r="B5816" t="s">
        <v>58</v>
      </c>
      <c r="C5816" t="s">
        <v>25</v>
      </c>
      <c r="D5816">
        <v>39966</v>
      </c>
      <c r="E5816">
        <v>937.5</v>
      </c>
    </row>
    <row r="5817" spans="1:5" hidden="1" x14ac:dyDescent="0.3">
      <c r="A5817">
        <v>2007</v>
      </c>
      <c r="B5817" t="s">
        <v>58</v>
      </c>
      <c r="C5817" t="s">
        <v>26</v>
      </c>
      <c r="D5817">
        <v>12493</v>
      </c>
      <c r="E5817">
        <v>771.6</v>
      </c>
    </row>
    <row r="5818" spans="1:5" hidden="1" x14ac:dyDescent="0.3">
      <c r="A5818">
        <v>2007</v>
      </c>
      <c r="B5818" t="s">
        <v>58</v>
      </c>
      <c r="C5818" t="s">
        <v>27</v>
      </c>
      <c r="D5818">
        <v>43757</v>
      </c>
      <c r="E5818">
        <v>784</v>
      </c>
    </row>
    <row r="5819" spans="1:5" hidden="1" x14ac:dyDescent="0.3">
      <c r="A5819">
        <v>2007</v>
      </c>
      <c r="B5819" t="s">
        <v>58</v>
      </c>
      <c r="C5819" t="s">
        <v>28</v>
      </c>
      <c r="D5819">
        <v>52917</v>
      </c>
      <c r="E5819">
        <v>709.8</v>
      </c>
    </row>
    <row r="5820" spans="1:5" hidden="1" x14ac:dyDescent="0.3">
      <c r="A5820">
        <v>2007</v>
      </c>
      <c r="B5820" t="s">
        <v>58</v>
      </c>
      <c r="C5820" t="s">
        <v>29</v>
      </c>
      <c r="D5820">
        <v>86721</v>
      </c>
      <c r="E5820">
        <v>808.1</v>
      </c>
    </row>
    <row r="5821" spans="1:5" hidden="1" x14ac:dyDescent="0.3">
      <c r="A5821">
        <v>2007</v>
      </c>
      <c r="B5821" t="s">
        <v>58</v>
      </c>
      <c r="C5821" t="s">
        <v>53</v>
      </c>
      <c r="D5821">
        <v>58225</v>
      </c>
      <c r="E5821">
        <v>784</v>
      </c>
    </row>
    <row r="5822" spans="1:5" hidden="1" x14ac:dyDescent="0.3">
      <c r="A5822">
        <v>2007</v>
      </c>
      <c r="B5822" t="s">
        <v>58</v>
      </c>
      <c r="C5822" t="s">
        <v>54</v>
      </c>
      <c r="D5822">
        <v>47323</v>
      </c>
      <c r="E5822">
        <v>731.9</v>
      </c>
    </row>
    <row r="5823" spans="1:5" hidden="1" x14ac:dyDescent="0.3">
      <c r="A5823">
        <v>2007</v>
      </c>
      <c r="B5823" t="s">
        <v>58</v>
      </c>
      <c r="C5823" t="s">
        <v>55</v>
      </c>
      <c r="D5823">
        <v>21086</v>
      </c>
      <c r="E5823">
        <v>954.2</v>
      </c>
    </row>
    <row r="5824" spans="1:5" hidden="1" x14ac:dyDescent="0.3">
      <c r="A5824">
        <v>2007</v>
      </c>
      <c r="B5824" t="s">
        <v>58</v>
      </c>
      <c r="C5824" t="s">
        <v>56</v>
      </c>
      <c r="D5824">
        <v>46241</v>
      </c>
      <c r="E5824">
        <v>734.2</v>
      </c>
    </row>
    <row r="5825" spans="1:5" hidden="1" x14ac:dyDescent="0.3">
      <c r="A5825">
        <v>2007</v>
      </c>
      <c r="B5825" t="s">
        <v>58</v>
      </c>
      <c r="C5825" t="s">
        <v>57</v>
      </c>
      <c r="D5825">
        <v>4266</v>
      </c>
      <c r="E5825">
        <v>806.5</v>
      </c>
    </row>
    <row r="5826" spans="1:5" hidden="1" x14ac:dyDescent="0.3">
      <c r="A5826">
        <v>2007</v>
      </c>
      <c r="B5826" t="s">
        <v>59</v>
      </c>
      <c r="C5826" t="s">
        <v>7</v>
      </c>
      <c r="D5826">
        <v>1517</v>
      </c>
      <c r="E5826">
        <v>32.6</v>
      </c>
    </row>
    <row r="5827" spans="1:5" hidden="1" x14ac:dyDescent="0.3">
      <c r="A5827">
        <v>2007</v>
      </c>
      <c r="B5827" t="s">
        <v>59</v>
      </c>
      <c r="C5827" t="s">
        <v>8</v>
      </c>
      <c r="D5827">
        <v>65</v>
      </c>
      <c r="E5827">
        <v>22.4</v>
      </c>
    </row>
    <row r="5828" spans="1:5" hidden="1" x14ac:dyDescent="0.3">
      <c r="A5828">
        <v>2007</v>
      </c>
      <c r="B5828" t="s">
        <v>59</v>
      </c>
      <c r="C5828" t="s">
        <v>9</v>
      </c>
      <c r="D5828">
        <v>2051</v>
      </c>
      <c r="E5828">
        <v>34.200000000000003</v>
      </c>
    </row>
    <row r="5829" spans="1:5" hidden="1" x14ac:dyDescent="0.3">
      <c r="A5829">
        <v>2007</v>
      </c>
      <c r="B5829" t="s">
        <v>59</v>
      </c>
      <c r="C5829" t="s">
        <v>10</v>
      </c>
      <c r="D5829">
        <v>824</v>
      </c>
      <c r="E5829">
        <v>26.5</v>
      </c>
    </row>
    <row r="5830" spans="1:5" hidden="1" x14ac:dyDescent="0.3">
      <c r="A5830">
        <v>2007</v>
      </c>
      <c r="B5830" t="s">
        <v>59</v>
      </c>
      <c r="C5830" t="s">
        <v>11</v>
      </c>
      <c r="D5830">
        <v>8497</v>
      </c>
      <c r="E5830">
        <v>25.6</v>
      </c>
    </row>
    <row r="5831" spans="1:5" hidden="1" x14ac:dyDescent="0.3">
      <c r="A5831">
        <v>2007</v>
      </c>
      <c r="B5831" t="s">
        <v>59</v>
      </c>
      <c r="C5831" t="s">
        <v>12</v>
      </c>
      <c r="D5831">
        <v>1109</v>
      </c>
      <c r="E5831">
        <v>28.3</v>
      </c>
    </row>
    <row r="5832" spans="1:5" hidden="1" x14ac:dyDescent="0.3">
      <c r="A5832">
        <v>2007</v>
      </c>
      <c r="B5832" t="s">
        <v>59</v>
      </c>
      <c r="C5832" t="s">
        <v>13</v>
      </c>
      <c r="D5832">
        <v>764</v>
      </c>
      <c r="E5832">
        <v>16.600000000000001</v>
      </c>
    </row>
    <row r="5833" spans="1:5" hidden="1" x14ac:dyDescent="0.3">
      <c r="A5833">
        <v>2007</v>
      </c>
      <c r="B5833" t="s">
        <v>59</v>
      </c>
      <c r="C5833" t="s">
        <v>14</v>
      </c>
      <c r="D5833">
        <v>201</v>
      </c>
      <c r="E5833">
        <v>22.1</v>
      </c>
    </row>
    <row r="5834" spans="1:5" hidden="1" x14ac:dyDescent="0.3">
      <c r="A5834">
        <v>2007</v>
      </c>
      <c r="B5834" t="s">
        <v>59</v>
      </c>
      <c r="C5834" t="s">
        <v>15</v>
      </c>
      <c r="D5834">
        <v>140</v>
      </c>
      <c r="E5834">
        <v>24</v>
      </c>
    </row>
    <row r="5835" spans="1:5" hidden="1" x14ac:dyDescent="0.3">
      <c r="A5835">
        <v>2007</v>
      </c>
      <c r="B5835" t="s">
        <v>59</v>
      </c>
      <c r="C5835" t="s">
        <v>16</v>
      </c>
      <c r="D5835">
        <v>4644</v>
      </c>
      <c r="E5835">
        <v>18.7</v>
      </c>
    </row>
    <row r="5836" spans="1:5" hidden="1" x14ac:dyDescent="0.3">
      <c r="A5836">
        <v>2007</v>
      </c>
      <c r="B5836" t="s">
        <v>59</v>
      </c>
      <c r="C5836" t="s">
        <v>17</v>
      </c>
      <c r="D5836">
        <v>1849</v>
      </c>
      <c r="E5836">
        <v>27.2</v>
      </c>
    </row>
    <row r="5837" spans="1:5" hidden="1" x14ac:dyDescent="0.3">
      <c r="A5837">
        <v>2007</v>
      </c>
      <c r="B5837" t="s">
        <v>59</v>
      </c>
      <c r="C5837" t="s">
        <v>18</v>
      </c>
      <c r="D5837">
        <v>247</v>
      </c>
      <c r="E5837">
        <v>15.7</v>
      </c>
    </row>
    <row r="5838" spans="1:5" hidden="1" x14ac:dyDescent="0.3">
      <c r="A5838">
        <v>2007</v>
      </c>
      <c r="B5838" t="s">
        <v>59</v>
      </c>
      <c r="C5838" t="s">
        <v>19</v>
      </c>
      <c r="D5838">
        <v>416</v>
      </c>
      <c r="E5838">
        <v>29.4</v>
      </c>
    </row>
    <row r="5839" spans="1:5" hidden="1" x14ac:dyDescent="0.3">
      <c r="A5839">
        <v>2007</v>
      </c>
      <c r="B5839" t="s">
        <v>59</v>
      </c>
      <c r="C5839" t="s">
        <v>20</v>
      </c>
      <c r="D5839">
        <v>2734</v>
      </c>
      <c r="E5839">
        <v>20.5</v>
      </c>
    </row>
    <row r="5840" spans="1:5" hidden="1" x14ac:dyDescent="0.3">
      <c r="A5840">
        <v>2007</v>
      </c>
      <c r="B5840" t="s">
        <v>59</v>
      </c>
      <c r="C5840" t="s">
        <v>21</v>
      </c>
      <c r="D5840">
        <v>1663</v>
      </c>
      <c r="E5840">
        <v>25.1</v>
      </c>
    </row>
    <row r="5841" spans="1:5" hidden="1" x14ac:dyDescent="0.3">
      <c r="A5841">
        <v>2007</v>
      </c>
      <c r="B5841" t="s">
        <v>59</v>
      </c>
      <c r="C5841" t="s">
        <v>22</v>
      </c>
      <c r="D5841">
        <v>1202</v>
      </c>
      <c r="E5841">
        <v>28.7</v>
      </c>
    </row>
    <row r="5842" spans="1:5" hidden="1" x14ac:dyDescent="0.3">
      <c r="A5842">
        <v>2007</v>
      </c>
      <c r="B5842" t="s">
        <v>59</v>
      </c>
      <c r="C5842" t="s">
        <v>23</v>
      </c>
      <c r="D5842">
        <v>860</v>
      </c>
      <c r="E5842">
        <v>25.8</v>
      </c>
    </row>
    <row r="5843" spans="1:5" hidden="1" x14ac:dyDescent="0.3">
      <c r="A5843">
        <v>2007</v>
      </c>
      <c r="B5843" t="s">
        <v>59</v>
      </c>
      <c r="C5843" t="s">
        <v>24</v>
      </c>
      <c r="D5843">
        <v>1198</v>
      </c>
      <c r="E5843">
        <v>28.7</v>
      </c>
    </row>
    <row r="5844" spans="1:5" hidden="1" x14ac:dyDescent="0.3">
      <c r="A5844">
        <v>2007</v>
      </c>
      <c r="B5844" t="s">
        <v>59</v>
      </c>
      <c r="C5844" t="s">
        <v>25</v>
      </c>
      <c r="D5844">
        <v>1324</v>
      </c>
      <c r="E5844">
        <v>33.299999999999997</v>
      </c>
    </row>
    <row r="5845" spans="1:5" hidden="1" x14ac:dyDescent="0.3">
      <c r="A5845">
        <v>2007</v>
      </c>
      <c r="B5845" t="s">
        <v>59</v>
      </c>
      <c r="C5845" t="s">
        <v>26</v>
      </c>
      <c r="D5845">
        <v>470</v>
      </c>
      <c r="E5845">
        <v>28.1</v>
      </c>
    </row>
    <row r="5846" spans="1:5" hidden="1" x14ac:dyDescent="0.3">
      <c r="A5846">
        <v>2007</v>
      </c>
      <c r="B5846" t="s">
        <v>59</v>
      </c>
      <c r="C5846" t="s">
        <v>27</v>
      </c>
      <c r="D5846">
        <v>881</v>
      </c>
      <c r="E5846">
        <v>16.2</v>
      </c>
    </row>
    <row r="5847" spans="1:5" hidden="1" x14ac:dyDescent="0.3">
      <c r="A5847">
        <v>2007</v>
      </c>
      <c r="B5847" t="s">
        <v>59</v>
      </c>
      <c r="C5847" t="s">
        <v>28</v>
      </c>
      <c r="D5847">
        <v>1695</v>
      </c>
      <c r="E5847">
        <v>21.1</v>
      </c>
    </row>
    <row r="5848" spans="1:5" hidden="1" x14ac:dyDescent="0.3">
      <c r="A5848">
        <v>2007</v>
      </c>
      <c r="B5848" t="s">
        <v>59</v>
      </c>
      <c r="C5848" t="s">
        <v>29</v>
      </c>
      <c r="D5848">
        <v>2432</v>
      </c>
      <c r="E5848">
        <v>22.4</v>
      </c>
    </row>
    <row r="5849" spans="1:5" hidden="1" x14ac:dyDescent="0.3">
      <c r="A5849">
        <v>2007</v>
      </c>
      <c r="B5849" t="s">
        <v>59</v>
      </c>
      <c r="C5849" t="s">
        <v>30</v>
      </c>
      <c r="D5849">
        <v>1179</v>
      </c>
      <c r="E5849">
        <v>19.899999999999999</v>
      </c>
    </row>
    <row r="5850" spans="1:5" hidden="1" x14ac:dyDescent="0.3">
      <c r="A5850">
        <v>2007</v>
      </c>
      <c r="B5850" t="s">
        <v>59</v>
      </c>
      <c r="C5850" t="s">
        <v>31</v>
      </c>
      <c r="D5850">
        <v>797</v>
      </c>
      <c r="E5850">
        <v>28.9</v>
      </c>
    </row>
    <row r="5851" spans="1:5" hidden="1" x14ac:dyDescent="0.3">
      <c r="A5851">
        <v>2007</v>
      </c>
      <c r="B5851" t="s">
        <v>59</v>
      </c>
      <c r="C5851" t="s">
        <v>32</v>
      </c>
      <c r="D5851">
        <v>1681</v>
      </c>
      <c r="E5851">
        <v>25.5</v>
      </c>
    </row>
    <row r="5852" spans="1:5" hidden="1" x14ac:dyDescent="0.3">
      <c r="A5852">
        <v>2007</v>
      </c>
      <c r="B5852" t="s">
        <v>59</v>
      </c>
      <c r="C5852" t="s">
        <v>33</v>
      </c>
      <c r="D5852">
        <v>260</v>
      </c>
      <c r="E5852">
        <v>22.6</v>
      </c>
    </row>
    <row r="5853" spans="1:5" hidden="1" x14ac:dyDescent="0.3">
      <c r="A5853">
        <v>2007</v>
      </c>
      <c r="B5853" t="s">
        <v>59</v>
      </c>
      <c r="C5853" t="s">
        <v>34</v>
      </c>
      <c r="D5853">
        <v>512</v>
      </c>
      <c r="E5853">
        <v>23.5</v>
      </c>
    </row>
    <row r="5854" spans="1:5" hidden="1" x14ac:dyDescent="0.3">
      <c r="A5854">
        <v>2007</v>
      </c>
      <c r="B5854" t="s">
        <v>59</v>
      </c>
      <c r="C5854" t="s">
        <v>35</v>
      </c>
      <c r="D5854">
        <v>248</v>
      </c>
      <c r="E5854">
        <v>13.4</v>
      </c>
    </row>
    <row r="5855" spans="1:5" hidden="1" x14ac:dyDescent="0.3">
      <c r="A5855">
        <v>2007</v>
      </c>
      <c r="B5855" t="s">
        <v>59</v>
      </c>
      <c r="C5855" t="s">
        <v>36</v>
      </c>
      <c r="D5855">
        <v>418</v>
      </c>
      <c r="E5855">
        <v>29.5</v>
      </c>
    </row>
    <row r="5856" spans="1:5" hidden="1" x14ac:dyDescent="0.3">
      <c r="A5856">
        <v>2007</v>
      </c>
      <c r="B5856" t="s">
        <v>59</v>
      </c>
      <c r="C5856" t="s">
        <v>37</v>
      </c>
      <c r="D5856">
        <v>1823</v>
      </c>
      <c r="E5856">
        <v>18.2</v>
      </c>
    </row>
    <row r="5857" spans="1:5" hidden="1" x14ac:dyDescent="0.3">
      <c r="A5857">
        <v>2007</v>
      </c>
      <c r="B5857" t="s">
        <v>59</v>
      </c>
      <c r="C5857" t="s">
        <v>38</v>
      </c>
      <c r="D5857">
        <v>322</v>
      </c>
      <c r="E5857">
        <v>17.100000000000001</v>
      </c>
    </row>
    <row r="5858" spans="1:5" hidden="1" x14ac:dyDescent="0.3">
      <c r="A5858">
        <v>2007</v>
      </c>
      <c r="B5858" t="s">
        <v>59</v>
      </c>
      <c r="C5858" t="s">
        <v>39</v>
      </c>
      <c r="D5858">
        <v>1999</v>
      </c>
      <c r="E5858">
        <v>9.1</v>
      </c>
    </row>
    <row r="5859" spans="1:5" hidden="1" x14ac:dyDescent="0.3">
      <c r="A5859">
        <v>2007</v>
      </c>
      <c r="B5859" t="s">
        <v>59</v>
      </c>
      <c r="C5859" t="s">
        <v>40</v>
      </c>
      <c r="D5859">
        <v>2460</v>
      </c>
      <c r="E5859">
        <v>28.7</v>
      </c>
    </row>
    <row r="5860" spans="1:5" hidden="1" x14ac:dyDescent="0.3">
      <c r="A5860">
        <v>2007</v>
      </c>
      <c r="B5860" t="s">
        <v>59</v>
      </c>
      <c r="C5860" t="s">
        <v>41</v>
      </c>
      <c r="D5860">
        <v>395</v>
      </c>
      <c r="E5860">
        <v>42</v>
      </c>
    </row>
    <row r="5861" spans="1:5" hidden="1" x14ac:dyDescent="0.3">
      <c r="A5861">
        <v>2007</v>
      </c>
      <c r="B5861" t="s">
        <v>59</v>
      </c>
      <c r="C5861" t="s">
        <v>42</v>
      </c>
      <c r="D5861">
        <v>3671</v>
      </c>
      <c r="E5861">
        <v>27.9</v>
      </c>
    </row>
    <row r="5862" spans="1:5" hidden="1" x14ac:dyDescent="0.3">
      <c r="A5862">
        <v>2007</v>
      </c>
      <c r="B5862" t="s">
        <v>59</v>
      </c>
      <c r="C5862" t="s">
        <v>43</v>
      </c>
      <c r="D5862">
        <v>927</v>
      </c>
      <c r="E5862">
        <v>24.8</v>
      </c>
    </row>
    <row r="5863" spans="1:5" hidden="1" x14ac:dyDescent="0.3">
      <c r="A5863">
        <v>2007</v>
      </c>
      <c r="B5863" t="s">
        <v>59</v>
      </c>
      <c r="C5863" t="s">
        <v>44</v>
      </c>
      <c r="D5863">
        <v>1200</v>
      </c>
      <c r="E5863">
        <v>27.9</v>
      </c>
    </row>
    <row r="5864" spans="1:5" hidden="1" x14ac:dyDescent="0.3">
      <c r="A5864">
        <v>2007</v>
      </c>
      <c r="B5864" t="s">
        <v>59</v>
      </c>
      <c r="C5864" t="s">
        <v>45</v>
      </c>
      <c r="D5864">
        <v>3505</v>
      </c>
      <c r="E5864">
        <v>20.3</v>
      </c>
    </row>
    <row r="5865" spans="1:5" hidden="1" x14ac:dyDescent="0.3">
      <c r="A5865">
        <v>2007</v>
      </c>
      <c r="B5865" t="s">
        <v>59</v>
      </c>
      <c r="C5865" t="s">
        <v>46</v>
      </c>
      <c r="D5865">
        <v>328</v>
      </c>
      <c r="E5865">
        <v>22.2</v>
      </c>
    </row>
    <row r="5866" spans="1:5" hidden="1" x14ac:dyDescent="0.3">
      <c r="A5866">
        <v>2007</v>
      </c>
      <c r="B5866" t="s">
        <v>59</v>
      </c>
      <c r="C5866" t="s">
        <v>47</v>
      </c>
      <c r="D5866">
        <v>1396</v>
      </c>
      <c r="E5866">
        <v>33.6</v>
      </c>
    </row>
    <row r="5867" spans="1:5" hidden="1" x14ac:dyDescent="0.3">
      <c r="A5867">
        <v>2007</v>
      </c>
      <c r="B5867" t="s">
        <v>59</v>
      </c>
      <c r="C5867" t="s">
        <v>48</v>
      </c>
      <c r="D5867">
        <v>346</v>
      </c>
      <c r="E5867">
        <v>32.1</v>
      </c>
    </row>
    <row r="5868" spans="1:5" hidden="1" x14ac:dyDescent="0.3">
      <c r="A5868">
        <v>2007</v>
      </c>
      <c r="B5868" t="s">
        <v>59</v>
      </c>
      <c r="C5868" t="s">
        <v>49</v>
      </c>
      <c r="D5868">
        <v>2276</v>
      </c>
      <c r="E5868">
        <v>38.200000000000003</v>
      </c>
    </row>
    <row r="5869" spans="1:5" hidden="1" x14ac:dyDescent="0.3">
      <c r="A5869">
        <v>2007</v>
      </c>
      <c r="B5869" t="s">
        <v>59</v>
      </c>
      <c r="C5869" t="s">
        <v>50</v>
      </c>
      <c r="D5869">
        <v>4814</v>
      </c>
      <c r="E5869">
        <v>26.8</v>
      </c>
    </row>
    <row r="5870" spans="1:5" hidden="1" x14ac:dyDescent="0.3">
      <c r="A5870">
        <v>2007</v>
      </c>
      <c r="B5870" t="s">
        <v>59</v>
      </c>
      <c r="C5870" t="s">
        <v>6</v>
      </c>
      <c r="D5870">
        <v>74632</v>
      </c>
      <c r="E5870">
        <v>23.8</v>
      </c>
    </row>
    <row r="5871" spans="1:5" hidden="1" x14ac:dyDescent="0.3">
      <c r="A5871">
        <v>2007</v>
      </c>
      <c r="B5871" t="s">
        <v>59</v>
      </c>
      <c r="C5871" t="s">
        <v>51</v>
      </c>
      <c r="D5871">
        <v>393</v>
      </c>
      <c r="E5871">
        <v>22.1</v>
      </c>
    </row>
    <row r="5872" spans="1:5" hidden="1" x14ac:dyDescent="0.3">
      <c r="A5872">
        <v>2007</v>
      </c>
      <c r="B5872" t="s">
        <v>59</v>
      </c>
      <c r="C5872" t="s">
        <v>52</v>
      </c>
      <c r="D5872">
        <v>205</v>
      </c>
      <c r="E5872">
        <v>28.7</v>
      </c>
    </row>
    <row r="5873" spans="1:5" hidden="1" x14ac:dyDescent="0.3">
      <c r="A5873">
        <v>2007</v>
      </c>
      <c r="B5873" t="s">
        <v>59</v>
      </c>
      <c r="C5873" t="s">
        <v>53</v>
      </c>
      <c r="D5873">
        <v>1703</v>
      </c>
      <c r="E5873">
        <v>24.4</v>
      </c>
    </row>
    <row r="5874" spans="1:5" hidden="1" x14ac:dyDescent="0.3">
      <c r="A5874">
        <v>2007</v>
      </c>
      <c r="B5874" t="s">
        <v>59</v>
      </c>
      <c r="C5874" t="s">
        <v>54</v>
      </c>
      <c r="D5874">
        <v>2689</v>
      </c>
      <c r="E5874">
        <v>41.8</v>
      </c>
    </row>
    <row r="5875" spans="1:5" hidden="1" x14ac:dyDescent="0.3">
      <c r="A5875">
        <v>2007</v>
      </c>
      <c r="B5875" t="s">
        <v>59</v>
      </c>
      <c r="C5875" t="s">
        <v>55</v>
      </c>
      <c r="D5875">
        <v>534</v>
      </c>
      <c r="E5875">
        <v>24.2</v>
      </c>
    </row>
    <row r="5876" spans="1:5" hidden="1" x14ac:dyDescent="0.3">
      <c r="A5876">
        <v>2007</v>
      </c>
      <c r="B5876" t="s">
        <v>59</v>
      </c>
      <c r="C5876" t="s">
        <v>56</v>
      </c>
      <c r="D5876">
        <v>1658</v>
      </c>
      <c r="E5876">
        <v>24.7</v>
      </c>
    </row>
    <row r="5877" spans="1:5" hidden="1" x14ac:dyDescent="0.3">
      <c r="A5877">
        <v>2007</v>
      </c>
      <c r="B5877" t="s">
        <v>59</v>
      </c>
      <c r="C5877" t="s">
        <v>57</v>
      </c>
      <c r="D5877">
        <v>110</v>
      </c>
      <c r="E5877">
        <v>22</v>
      </c>
    </row>
    <row r="5878" spans="1:5" hidden="1" x14ac:dyDescent="0.3">
      <c r="A5878">
        <v>2007</v>
      </c>
      <c r="B5878" t="s">
        <v>60</v>
      </c>
      <c r="C5878" t="s">
        <v>7</v>
      </c>
      <c r="D5878">
        <v>2747</v>
      </c>
      <c r="E5878">
        <v>56.9</v>
      </c>
    </row>
    <row r="5879" spans="1:5" hidden="1" x14ac:dyDescent="0.3">
      <c r="A5879">
        <v>2007</v>
      </c>
      <c r="B5879" t="s">
        <v>60</v>
      </c>
      <c r="C5879" t="s">
        <v>8</v>
      </c>
      <c r="D5879">
        <v>157</v>
      </c>
      <c r="E5879">
        <v>47</v>
      </c>
    </row>
    <row r="5880" spans="1:5" hidden="1" x14ac:dyDescent="0.3">
      <c r="A5880">
        <v>2007</v>
      </c>
      <c r="B5880" t="s">
        <v>60</v>
      </c>
      <c r="C5880" t="s">
        <v>9</v>
      </c>
      <c r="D5880">
        <v>2207</v>
      </c>
      <c r="E5880">
        <v>35.9</v>
      </c>
    </row>
    <row r="5881" spans="1:5" hidden="1" x14ac:dyDescent="0.3">
      <c r="A5881">
        <v>2007</v>
      </c>
      <c r="B5881" t="s">
        <v>60</v>
      </c>
      <c r="C5881" t="s">
        <v>10</v>
      </c>
      <c r="D5881">
        <v>1873</v>
      </c>
      <c r="E5881">
        <v>60.1</v>
      </c>
    </row>
    <row r="5882" spans="1:5" hidden="1" x14ac:dyDescent="0.3">
      <c r="A5882">
        <v>2007</v>
      </c>
      <c r="B5882" t="s">
        <v>60</v>
      </c>
      <c r="C5882" t="s">
        <v>11</v>
      </c>
      <c r="D5882">
        <v>14557</v>
      </c>
      <c r="E5882">
        <v>43.7</v>
      </c>
    </row>
    <row r="5883" spans="1:5" hidden="1" x14ac:dyDescent="0.3">
      <c r="A5883">
        <v>2007</v>
      </c>
      <c r="B5883" t="s">
        <v>60</v>
      </c>
      <c r="C5883" t="s">
        <v>12</v>
      </c>
      <c r="D5883">
        <v>1600</v>
      </c>
      <c r="E5883">
        <v>39.5</v>
      </c>
    </row>
    <row r="5884" spans="1:5" hidden="1" x14ac:dyDescent="0.3">
      <c r="A5884">
        <v>2007</v>
      </c>
      <c r="B5884" t="s">
        <v>60</v>
      </c>
      <c r="C5884" t="s">
        <v>13</v>
      </c>
      <c r="D5884">
        <v>1463</v>
      </c>
      <c r="E5884">
        <v>33.4</v>
      </c>
    </row>
    <row r="5885" spans="1:5" hidden="1" x14ac:dyDescent="0.3">
      <c r="A5885">
        <v>2007</v>
      </c>
      <c r="B5885" t="s">
        <v>60</v>
      </c>
      <c r="C5885" t="s">
        <v>14</v>
      </c>
      <c r="D5885">
        <v>374</v>
      </c>
      <c r="E5885">
        <v>40.4</v>
      </c>
    </row>
    <row r="5886" spans="1:5" hidden="1" x14ac:dyDescent="0.3">
      <c r="A5886">
        <v>2007</v>
      </c>
      <c r="B5886" t="s">
        <v>60</v>
      </c>
      <c r="C5886" t="s">
        <v>15</v>
      </c>
      <c r="D5886">
        <v>220</v>
      </c>
      <c r="E5886">
        <v>39</v>
      </c>
    </row>
    <row r="5887" spans="1:5" hidden="1" x14ac:dyDescent="0.3">
      <c r="A5887">
        <v>2007</v>
      </c>
      <c r="B5887" t="s">
        <v>60</v>
      </c>
      <c r="C5887" t="s">
        <v>16</v>
      </c>
      <c r="D5887">
        <v>8781</v>
      </c>
      <c r="E5887">
        <v>36.5</v>
      </c>
    </row>
    <row r="5888" spans="1:5" hidden="1" x14ac:dyDescent="0.3">
      <c r="A5888">
        <v>2007</v>
      </c>
      <c r="B5888" t="s">
        <v>60</v>
      </c>
      <c r="C5888" t="s">
        <v>17</v>
      </c>
      <c r="D5888">
        <v>3894</v>
      </c>
      <c r="E5888">
        <v>52</v>
      </c>
    </row>
    <row r="5889" spans="1:5" hidden="1" x14ac:dyDescent="0.3">
      <c r="A5889">
        <v>2007</v>
      </c>
      <c r="B5889" t="s">
        <v>60</v>
      </c>
      <c r="C5889" t="s">
        <v>18</v>
      </c>
      <c r="D5889">
        <v>643</v>
      </c>
      <c r="E5889">
        <v>41.9</v>
      </c>
    </row>
    <row r="5890" spans="1:5" hidden="1" x14ac:dyDescent="0.3">
      <c r="A5890">
        <v>2007</v>
      </c>
      <c r="B5890" t="s">
        <v>60</v>
      </c>
      <c r="C5890" t="s">
        <v>19</v>
      </c>
      <c r="D5890">
        <v>640</v>
      </c>
      <c r="E5890">
        <v>44.6</v>
      </c>
    </row>
    <row r="5891" spans="1:5" hidden="1" x14ac:dyDescent="0.3">
      <c r="A5891">
        <v>2007</v>
      </c>
      <c r="B5891" t="s">
        <v>60</v>
      </c>
      <c r="C5891" t="s">
        <v>20</v>
      </c>
      <c r="D5891">
        <v>5864</v>
      </c>
      <c r="E5891">
        <v>44.7</v>
      </c>
    </row>
    <row r="5892" spans="1:5" hidden="1" x14ac:dyDescent="0.3">
      <c r="A5892">
        <v>2007</v>
      </c>
      <c r="B5892" t="s">
        <v>60</v>
      </c>
      <c r="C5892" t="s">
        <v>21</v>
      </c>
      <c r="D5892">
        <v>3083</v>
      </c>
      <c r="E5892">
        <v>46.6</v>
      </c>
    </row>
    <row r="5893" spans="1:5" hidden="1" x14ac:dyDescent="0.3">
      <c r="A5893">
        <v>2007</v>
      </c>
      <c r="B5893" t="s">
        <v>60</v>
      </c>
      <c r="C5893" t="s">
        <v>22</v>
      </c>
      <c r="D5893">
        <v>1686</v>
      </c>
      <c r="E5893">
        <v>42.8</v>
      </c>
    </row>
    <row r="5894" spans="1:5" hidden="1" x14ac:dyDescent="0.3">
      <c r="A5894">
        <v>2007</v>
      </c>
      <c r="B5894" t="s">
        <v>60</v>
      </c>
      <c r="C5894" t="s">
        <v>23</v>
      </c>
      <c r="D5894">
        <v>1498</v>
      </c>
      <c r="E5894">
        <v>46.7</v>
      </c>
    </row>
    <row r="5895" spans="1:5" hidden="1" x14ac:dyDescent="0.3">
      <c r="A5895">
        <v>2007</v>
      </c>
      <c r="B5895" t="s">
        <v>60</v>
      </c>
      <c r="C5895" t="s">
        <v>24</v>
      </c>
      <c r="D5895">
        <v>2144</v>
      </c>
      <c r="E5895">
        <v>49.8</v>
      </c>
    </row>
    <row r="5896" spans="1:5" hidden="1" x14ac:dyDescent="0.3">
      <c r="A5896">
        <v>2007</v>
      </c>
      <c r="B5896" t="s">
        <v>60</v>
      </c>
      <c r="C5896" t="s">
        <v>25</v>
      </c>
      <c r="D5896">
        <v>2147</v>
      </c>
      <c r="E5896">
        <v>51.3</v>
      </c>
    </row>
    <row r="5897" spans="1:5" hidden="1" x14ac:dyDescent="0.3">
      <c r="A5897">
        <v>2007</v>
      </c>
      <c r="B5897" t="s">
        <v>60</v>
      </c>
      <c r="C5897" t="s">
        <v>26</v>
      </c>
      <c r="D5897">
        <v>664</v>
      </c>
      <c r="E5897">
        <v>40.4</v>
      </c>
    </row>
    <row r="5898" spans="1:5" hidden="1" x14ac:dyDescent="0.3">
      <c r="A5898">
        <v>2007</v>
      </c>
      <c r="B5898" t="s">
        <v>60</v>
      </c>
      <c r="C5898" t="s">
        <v>27</v>
      </c>
      <c r="D5898">
        <v>2364</v>
      </c>
      <c r="E5898">
        <v>42.9</v>
      </c>
    </row>
    <row r="5899" spans="1:5" hidden="1" x14ac:dyDescent="0.3">
      <c r="A5899">
        <v>2007</v>
      </c>
      <c r="B5899" t="s">
        <v>60</v>
      </c>
      <c r="C5899" t="s">
        <v>28</v>
      </c>
      <c r="D5899">
        <v>2832</v>
      </c>
      <c r="E5899">
        <v>36.700000000000003</v>
      </c>
    </row>
    <row r="5900" spans="1:5" hidden="1" x14ac:dyDescent="0.3">
      <c r="A5900">
        <v>2007</v>
      </c>
      <c r="B5900" t="s">
        <v>60</v>
      </c>
      <c r="C5900" t="s">
        <v>29</v>
      </c>
      <c r="D5900">
        <v>4798</v>
      </c>
      <c r="E5900">
        <v>44.5</v>
      </c>
    </row>
    <row r="5901" spans="1:5" hidden="1" x14ac:dyDescent="0.3">
      <c r="A5901">
        <v>2007</v>
      </c>
      <c r="B5901" t="s">
        <v>60</v>
      </c>
      <c r="C5901" t="s">
        <v>30</v>
      </c>
      <c r="D5901">
        <v>2193</v>
      </c>
      <c r="E5901">
        <v>38.4</v>
      </c>
    </row>
    <row r="5902" spans="1:5" hidden="1" x14ac:dyDescent="0.3">
      <c r="A5902">
        <v>2007</v>
      </c>
      <c r="B5902" t="s">
        <v>60</v>
      </c>
      <c r="C5902" t="s">
        <v>31</v>
      </c>
      <c r="D5902">
        <v>1589</v>
      </c>
      <c r="E5902">
        <v>55.7</v>
      </c>
    </row>
    <row r="5903" spans="1:5" hidden="1" x14ac:dyDescent="0.3">
      <c r="A5903">
        <v>2007</v>
      </c>
      <c r="B5903" t="s">
        <v>60</v>
      </c>
      <c r="C5903" t="s">
        <v>32</v>
      </c>
      <c r="D5903">
        <v>3229</v>
      </c>
      <c r="E5903">
        <v>49.4</v>
      </c>
    </row>
    <row r="5904" spans="1:5" hidden="1" x14ac:dyDescent="0.3">
      <c r="A5904">
        <v>2007</v>
      </c>
      <c r="B5904" t="s">
        <v>60</v>
      </c>
      <c r="C5904" t="s">
        <v>33</v>
      </c>
      <c r="D5904">
        <v>443</v>
      </c>
      <c r="E5904">
        <v>39</v>
      </c>
    </row>
    <row r="5905" spans="1:5" hidden="1" x14ac:dyDescent="0.3">
      <c r="A5905">
        <v>2007</v>
      </c>
      <c r="B5905" t="s">
        <v>60</v>
      </c>
      <c r="C5905" t="s">
        <v>34</v>
      </c>
      <c r="D5905">
        <v>921</v>
      </c>
      <c r="E5905">
        <v>43.8</v>
      </c>
    </row>
    <row r="5906" spans="1:5" hidden="1" x14ac:dyDescent="0.3">
      <c r="A5906">
        <v>2007</v>
      </c>
      <c r="B5906" t="s">
        <v>60</v>
      </c>
      <c r="C5906" t="s">
        <v>35</v>
      </c>
      <c r="D5906">
        <v>850</v>
      </c>
      <c r="E5906">
        <v>39.799999999999997</v>
      </c>
    </row>
    <row r="5907" spans="1:5" hidden="1" x14ac:dyDescent="0.3">
      <c r="A5907">
        <v>2007</v>
      </c>
      <c r="B5907" t="s">
        <v>60</v>
      </c>
      <c r="C5907" t="s">
        <v>36</v>
      </c>
      <c r="D5907">
        <v>489</v>
      </c>
      <c r="E5907">
        <v>34.799999999999997</v>
      </c>
    </row>
    <row r="5908" spans="1:5" hidden="1" x14ac:dyDescent="0.3">
      <c r="A5908">
        <v>2007</v>
      </c>
      <c r="B5908" t="s">
        <v>60</v>
      </c>
      <c r="C5908" t="s">
        <v>37</v>
      </c>
      <c r="D5908">
        <v>3492</v>
      </c>
      <c r="E5908">
        <v>36</v>
      </c>
    </row>
    <row r="5909" spans="1:5" hidden="1" x14ac:dyDescent="0.3">
      <c r="A5909">
        <v>2007</v>
      </c>
      <c r="B5909" t="s">
        <v>60</v>
      </c>
      <c r="C5909" t="s">
        <v>38</v>
      </c>
      <c r="D5909">
        <v>804</v>
      </c>
      <c r="E5909">
        <v>41.3</v>
      </c>
    </row>
    <row r="5910" spans="1:5" hidden="1" x14ac:dyDescent="0.3">
      <c r="A5910">
        <v>2007</v>
      </c>
      <c r="B5910" t="s">
        <v>60</v>
      </c>
      <c r="C5910" t="s">
        <v>39</v>
      </c>
      <c r="D5910">
        <v>6160</v>
      </c>
      <c r="E5910">
        <v>28.8</v>
      </c>
    </row>
    <row r="5911" spans="1:5" hidden="1" x14ac:dyDescent="0.3">
      <c r="A5911">
        <v>2007</v>
      </c>
      <c r="B5911" t="s">
        <v>60</v>
      </c>
      <c r="C5911" t="s">
        <v>40</v>
      </c>
      <c r="D5911">
        <v>4530</v>
      </c>
      <c r="E5911">
        <v>51.1</v>
      </c>
    </row>
    <row r="5912" spans="1:5" hidden="1" x14ac:dyDescent="0.3">
      <c r="A5912">
        <v>2007</v>
      </c>
      <c r="B5912" t="s">
        <v>60</v>
      </c>
      <c r="C5912" t="s">
        <v>41</v>
      </c>
      <c r="D5912">
        <v>330</v>
      </c>
      <c r="E5912">
        <v>37.9</v>
      </c>
    </row>
    <row r="5913" spans="1:5" hidden="1" x14ac:dyDescent="0.3">
      <c r="A5913">
        <v>2007</v>
      </c>
      <c r="B5913" t="s">
        <v>60</v>
      </c>
      <c r="C5913" t="s">
        <v>42</v>
      </c>
      <c r="D5913">
        <v>5905</v>
      </c>
      <c r="E5913">
        <v>45.5</v>
      </c>
    </row>
    <row r="5914" spans="1:5" hidden="1" x14ac:dyDescent="0.3">
      <c r="A5914">
        <v>2007</v>
      </c>
      <c r="B5914" t="s">
        <v>60</v>
      </c>
      <c r="C5914" t="s">
        <v>43</v>
      </c>
      <c r="D5914">
        <v>2126</v>
      </c>
      <c r="E5914">
        <v>56.2</v>
      </c>
    </row>
    <row r="5915" spans="1:5" hidden="1" x14ac:dyDescent="0.3">
      <c r="A5915">
        <v>2007</v>
      </c>
      <c r="B5915" t="s">
        <v>60</v>
      </c>
      <c r="C5915" t="s">
        <v>44</v>
      </c>
      <c r="D5915">
        <v>1835</v>
      </c>
      <c r="E5915">
        <v>43.7</v>
      </c>
    </row>
    <row r="5916" spans="1:5" hidden="1" x14ac:dyDescent="0.3">
      <c r="A5916">
        <v>2007</v>
      </c>
      <c r="B5916" t="s">
        <v>60</v>
      </c>
      <c r="C5916" t="s">
        <v>45</v>
      </c>
      <c r="D5916">
        <v>7152</v>
      </c>
      <c r="E5916">
        <v>43.4</v>
      </c>
    </row>
    <row r="5917" spans="1:5" hidden="1" x14ac:dyDescent="0.3">
      <c r="A5917">
        <v>2007</v>
      </c>
      <c r="B5917" t="s">
        <v>60</v>
      </c>
      <c r="C5917" t="s">
        <v>46</v>
      </c>
      <c r="D5917">
        <v>457</v>
      </c>
      <c r="E5917">
        <v>33.4</v>
      </c>
    </row>
    <row r="5918" spans="1:5" hidden="1" x14ac:dyDescent="0.3">
      <c r="A5918">
        <v>2007</v>
      </c>
      <c r="B5918" t="s">
        <v>60</v>
      </c>
      <c r="C5918" t="s">
        <v>47</v>
      </c>
      <c r="D5918">
        <v>2466</v>
      </c>
      <c r="E5918">
        <v>55.8</v>
      </c>
    </row>
    <row r="5919" spans="1:5" hidden="1" x14ac:dyDescent="0.3">
      <c r="A5919">
        <v>2007</v>
      </c>
      <c r="B5919" t="s">
        <v>60</v>
      </c>
      <c r="C5919" t="s">
        <v>48</v>
      </c>
      <c r="D5919">
        <v>410</v>
      </c>
      <c r="E5919">
        <v>40.200000000000003</v>
      </c>
    </row>
    <row r="5920" spans="1:5" hidden="1" x14ac:dyDescent="0.3">
      <c r="A5920">
        <v>2007</v>
      </c>
      <c r="B5920" t="s">
        <v>60</v>
      </c>
      <c r="C5920" t="s">
        <v>49</v>
      </c>
      <c r="D5920">
        <v>3450</v>
      </c>
      <c r="E5920">
        <v>55.9</v>
      </c>
    </row>
    <row r="5921" spans="1:5" hidden="1" x14ac:dyDescent="0.3">
      <c r="A5921">
        <v>2007</v>
      </c>
      <c r="B5921" t="s">
        <v>60</v>
      </c>
      <c r="C5921" t="s">
        <v>50</v>
      </c>
      <c r="D5921">
        <v>9796</v>
      </c>
      <c r="E5921">
        <v>51.5</v>
      </c>
    </row>
    <row r="5922" spans="1:5" hidden="1" x14ac:dyDescent="0.3">
      <c r="A5922">
        <v>2007</v>
      </c>
      <c r="B5922" t="s">
        <v>60</v>
      </c>
      <c r="C5922" t="s">
        <v>6</v>
      </c>
      <c r="D5922">
        <v>135952</v>
      </c>
      <c r="E5922">
        <v>43.5</v>
      </c>
    </row>
    <row r="5923" spans="1:5" hidden="1" x14ac:dyDescent="0.3">
      <c r="A5923">
        <v>2007</v>
      </c>
      <c r="B5923" t="s">
        <v>60</v>
      </c>
      <c r="C5923" t="s">
        <v>51</v>
      </c>
      <c r="D5923">
        <v>755</v>
      </c>
      <c r="E5923">
        <v>41.3</v>
      </c>
    </row>
    <row r="5924" spans="1:5" hidden="1" x14ac:dyDescent="0.3">
      <c r="A5924">
        <v>2007</v>
      </c>
      <c r="B5924" t="s">
        <v>60</v>
      </c>
      <c r="C5924" t="s">
        <v>52</v>
      </c>
      <c r="D5924">
        <v>269</v>
      </c>
      <c r="E5924">
        <v>38</v>
      </c>
    </row>
    <row r="5925" spans="1:5" hidden="1" x14ac:dyDescent="0.3">
      <c r="A5925">
        <v>2007</v>
      </c>
      <c r="B5925" t="s">
        <v>60</v>
      </c>
      <c r="C5925" t="s">
        <v>53</v>
      </c>
      <c r="D5925">
        <v>3313</v>
      </c>
      <c r="E5925">
        <v>45.7</v>
      </c>
    </row>
    <row r="5926" spans="1:5" hidden="1" x14ac:dyDescent="0.3">
      <c r="A5926">
        <v>2007</v>
      </c>
      <c r="B5926" t="s">
        <v>60</v>
      </c>
      <c r="C5926" t="s">
        <v>54</v>
      </c>
      <c r="D5926">
        <v>2692</v>
      </c>
      <c r="E5926">
        <v>42.1</v>
      </c>
    </row>
    <row r="5927" spans="1:5" hidden="1" x14ac:dyDescent="0.3">
      <c r="A5927">
        <v>2007</v>
      </c>
      <c r="B5927" t="s">
        <v>60</v>
      </c>
      <c r="C5927" t="s">
        <v>55</v>
      </c>
      <c r="D5927">
        <v>1113</v>
      </c>
      <c r="E5927">
        <v>49.7</v>
      </c>
    </row>
    <row r="5928" spans="1:5" hidden="1" x14ac:dyDescent="0.3">
      <c r="A5928">
        <v>2007</v>
      </c>
      <c r="B5928" t="s">
        <v>60</v>
      </c>
      <c r="C5928" t="s">
        <v>56</v>
      </c>
      <c r="D5928">
        <v>2738</v>
      </c>
      <c r="E5928">
        <v>42.6</v>
      </c>
    </row>
    <row r="5929" spans="1:5" hidden="1" x14ac:dyDescent="0.3">
      <c r="A5929">
        <v>2007</v>
      </c>
      <c r="B5929" t="s">
        <v>60</v>
      </c>
      <c r="C5929" t="s">
        <v>57</v>
      </c>
      <c r="D5929">
        <v>209</v>
      </c>
      <c r="E5929">
        <v>40.5</v>
      </c>
    </row>
    <row r="5930" spans="1:5" hidden="1" x14ac:dyDescent="0.3">
      <c r="A5930">
        <v>2007</v>
      </c>
      <c r="B5930" t="s">
        <v>61</v>
      </c>
      <c r="C5930" t="s">
        <v>7</v>
      </c>
      <c r="D5930">
        <v>2530</v>
      </c>
      <c r="E5930">
        <v>51.3</v>
      </c>
    </row>
    <row r="5931" spans="1:5" hidden="1" x14ac:dyDescent="0.3">
      <c r="A5931">
        <v>2007</v>
      </c>
      <c r="B5931" t="s">
        <v>61</v>
      </c>
      <c r="C5931" t="s">
        <v>8</v>
      </c>
      <c r="D5931">
        <v>175</v>
      </c>
      <c r="E5931">
        <v>45.5</v>
      </c>
    </row>
    <row r="5932" spans="1:5" hidden="1" x14ac:dyDescent="0.3">
      <c r="A5932">
        <v>2007</v>
      </c>
      <c r="B5932" t="s">
        <v>61</v>
      </c>
      <c r="C5932" t="s">
        <v>9</v>
      </c>
      <c r="D5932">
        <v>2686</v>
      </c>
      <c r="E5932">
        <v>42.9</v>
      </c>
    </row>
    <row r="5933" spans="1:5" hidden="1" x14ac:dyDescent="0.3">
      <c r="A5933">
        <v>2007</v>
      </c>
      <c r="B5933" t="s">
        <v>61</v>
      </c>
      <c r="C5933" t="s">
        <v>10</v>
      </c>
      <c r="D5933">
        <v>1656</v>
      </c>
      <c r="E5933">
        <v>52.6</v>
      </c>
    </row>
    <row r="5934" spans="1:5" hidden="1" x14ac:dyDescent="0.3">
      <c r="A5934">
        <v>2007</v>
      </c>
      <c r="B5934" t="s">
        <v>61</v>
      </c>
      <c r="C5934" t="s">
        <v>11</v>
      </c>
      <c r="D5934">
        <v>12532</v>
      </c>
      <c r="E5934">
        <v>38.299999999999997</v>
      </c>
    </row>
    <row r="5935" spans="1:5" hidden="1" x14ac:dyDescent="0.3">
      <c r="A5935">
        <v>2007</v>
      </c>
      <c r="B5935" t="s">
        <v>61</v>
      </c>
      <c r="C5935" t="s">
        <v>12</v>
      </c>
      <c r="D5935">
        <v>2002</v>
      </c>
      <c r="E5935">
        <v>49.4</v>
      </c>
    </row>
    <row r="5936" spans="1:5" hidden="1" x14ac:dyDescent="0.3">
      <c r="A5936">
        <v>2007</v>
      </c>
      <c r="B5936" t="s">
        <v>61</v>
      </c>
      <c r="C5936" t="s">
        <v>13</v>
      </c>
      <c r="D5936">
        <v>1353</v>
      </c>
      <c r="E5936">
        <v>32.299999999999997</v>
      </c>
    </row>
    <row r="5937" spans="1:5" hidden="1" x14ac:dyDescent="0.3">
      <c r="A5937">
        <v>2007</v>
      </c>
      <c r="B5937" t="s">
        <v>61</v>
      </c>
      <c r="C5937" t="s">
        <v>14</v>
      </c>
      <c r="D5937">
        <v>379</v>
      </c>
      <c r="E5937">
        <v>40.5</v>
      </c>
    </row>
    <row r="5938" spans="1:5" hidden="1" x14ac:dyDescent="0.3">
      <c r="A5938">
        <v>2007</v>
      </c>
      <c r="B5938" t="s">
        <v>61</v>
      </c>
      <c r="C5938" t="s">
        <v>15</v>
      </c>
      <c r="D5938">
        <v>129</v>
      </c>
      <c r="E5938">
        <v>23.5</v>
      </c>
    </row>
    <row r="5939" spans="1:5" hidden="1" x14ac:dyDescent="0.3">
      <c r="A5939">
        <v>2007</v>
      </c>
      <c r="B5939" t="s">
        <v>61</v>
      </c>
      <c r="C5939" t="s">
        <v>16</v>
      </c>
      <c r="D5939">
        <v>9357</v>
      </c>
      <c r="E5939">
        <v>38.6</v>
      </c>
    </row>
    <row r="5940" spans="1:5" hidden="1" x14ac:dyDescent="0.3">
      <c r="A5940">
        <v>2007</v>
      </c>
      <c r="B5940" t="s">
        <v>61</v>
      </c>
      <c r="C5940" t="s">
        <v>17</v>
      </c>
      <c r="D5940">
        <v>3384</v>
      </c>
      <c r="E5940">
        <v>45.1</v>
      </c>
    </row>
    <row r="5941" spans="1:5" hidden="1" x14ac:dyDescent="0.3">
      <c r="A5941">
        <v>2007</v>
      </c>
      <c r="B5941" t="s">
        <v>61</v>
      </c>
      <c r="C5941" t="s">
        <v>18</v>
      </c>
      <c r="D5941">
        <v>299</v>
      </c>
      <c r="E5941">
        <v>19.899999999999999</v>
      </c>
    </row>
    <row r="5942" spans="1:5" hidden="1" x14ac:dyDescent="0.3">
      <c r="A5942">
        <v>2007</v>
      </c>
      <c r="B5942" t="s">
        <v>61</v>
      </c>
      <c r="C5942" t="s">
        <v>19</v>
      </c>
      <c r="D5942">
        <v>666</v>
      </c>
      <c r="E5942">
        <v>47.1</v>
      </c>
    </row>
    <row r="5943" spans="1:5" hidden="1" x14ac:dyDescent="0.3">
      <c r="A5943">
        <v>2007</v>
      </c>
      <c r="B5943" t="s">
        <v>61</v>
      </c>
      <c r="C5943" t="s">
        <v>20</v>
      </c>
      <c r="D5943">
        <v>4742</v>
      </c>
      <c r="E5943">
        <v>37</v>
      </c>
    </row>
    <row r="5944" spans="1:5" hidden="1" x14ac:dyDescent="0.3">
      <c r="A5944">
        <v>2007</v>
      </c>
      <c r="B5944" t="s">
        <v>61</v>
      </c>
      <c r="C5944" t="s">
        <v>21</v>
      </c>
      <c r="D5944">
        <v>3227</v>
      </c>
      <c r="E5944">
        <v>49.3</v>
      </c>
    </row>
    <row r="5945" spans="1:5" hidden="1" x14ac:dyDescent="0.3">
      <c r="A5945">
        <v>2007</v>
      </c>
      <c r="B5945" t="s">
        <v>61</v>
      </c>
      <c r="C5945" t="s">
        <v>22</v>
      </c>
      <c r="D5945">
        <v>1660</v>
      </c>
      <c r="E5945">
        <v>44.6</v>
      </c>
    </row>
    <row r="5946" spans="1:5" hidden="1" x14ac:dyDescent="0.3">
      <c r="A5946">
        <v>2007</v>
      </c>
      <c r="B5946" t="s">
        <v>61</v>
      </c>
      <c r="C5946" t="s">
        <v>23</v>
      </c>
      <c r="D5946">
        <v>1476</v>
      </c>
      <c r="E5946">
        <v>48.6</v>
      </c>
    </row>
    <row r="5947" spans="1:5" hidden="1" x14ac:dyDescent="0.3">
      <c r="A5947">
        <v>2007</v>
      </c>
      <c r="B5947" t="s">
        <v>61</v>
      </c>
      <c r="C5947" t="s">
        <v>24</v>
      </c>
      <c r="D5947">
        <v>2629</v>
      </c>
      <c r="E5947">
        <v>59.9</v>
      </c>
    </row>
    <row r="5948" spans="1:5" hidden="1" x14ac:dyDescent="0.3">
      <c r="A5948">
        <v>2007</v>
      </c>
      <c r="B5948" t="s">
        <v>61</v>
      </c>
      <c r="C5948" t="s">
        <v>25</v>
      </c>
      <c r="D5948">
        <v>1685</v>
      </c>
      <c r="E5948">
        <v>40</v>
      </c>
    </row>
    <row r="5949" spans="1:5" hidden="1" x14ac:dyDescent="0.3">
      <c r="A5949">
        <v>2007</v>
      </c>
      <c r="B5949" t="s">
        <v>61</v>
      </c>
      <c r="C5949" t="s">
        <v>26</v>
      </c>
      <c r="D5949">
        <v>728</v>
      </c>
      <c r="E5949">
        <v>44.5</v>
      </c>
    </row>
    <row r="5950" spans="1:5" hidden="1" x14ac:dyDescent="0.3">
      <c r="A5950">
        <v>2007</v>
      </c>
      <c r="B5950" t="s">
        <v>61</v>
      </c>
      <c r="C5950" t="s">
        <v>27</v>
      </c>
      <c r="D5950">
        <v>1901</v>
      </c>
      <c r="E5950">
        <v>35.200000000000003</v>
      </c>
    </row>
    <row r="5951" spans="1:5" hidden="1" x14ac:dyDescent="0.3">
      <c r="A5951">
        <v>2007</v>
      </c>
      <c r="B5951" t="s">
        <v>61</v>
      </c>
      <c r="C5951" t="s">
        <v>28</v>
      </c>
      <c r="D5951">
        <v>2332</v>
      </c>
      <c r="E5951">
        <v>31.6</v>
      </c>
    </row>
    <row r="5952" spans="1:5" hidden="1" x14ac:dyDescent="0.3">
      <c r="A5952">
        <v>2007</v>
      </c>
      <c r="B5952" t="s">
        <v>61</v>
      </c>
      <c r="C5952" t="s">
        <v>29</v>
      </c>
      <c r="D5952">
        <v>4624</v>
      </c>
      <c r="E5952">
        <v>43.4</v>
      </c>
    </row>
    <row r="5953" spans="1:5" hidden="1" x14ac:dyDescent="0.3">
      <c r="A5953">
        <v>2007</v>
      </c>
      <c r="B5953" t="s">
        <v>61</v>
      </c>
      <c r="C5953" t="s">
        <v>30</v>
      </c>
      <c r="D5953">
        <v>1758</v>
      </c>
      <c r="E5953">
        <v>32.5</v>
      </c>
    </row>
    <row r="5954" spans="1:5" hidden="1" x14ac:dyDescent="0.3">
      <c r="A5954">
        <v>2007</v>
      </c>
      <c r="B5954" t="s">
        <v>61</v>
      </c>
      <c r="C5954" t="s">
        <v>31</v>
      </c>
      <c r="D5954">
        <v>1408</v>
      </c>
      <c r="E5954">
        <v>48.7</v>
      </c>
    </row>
    <row r="5955" spans="1:5" hidden="1" x14ac:dyDescent="0.3">
      <c r="A5955">
        <v>2007</v>
      </c>
      <c r="B5955" t="s">
        <v>61</v>
      </c>
      <c r="C5955" t="s">
        <v>32</v>
      </c>
      <c r="D5955">
        <v>3081</v>
      </c>
      <c r="E5955">
        <v>47.6</v>
      </c>
    </row>
    <row r="5956" spans="1:5" hidden="1" x14ac:dyDescent="0.3">
      <c r="A5956">
        <v>2007</v>
      </c>
      <c r="B5956" t="s">
        <v>61</v>
      </c>
      <c r="C5956" t="s">
        <v>33</v>
      </c>
      <c r="D5956">
        <v>604</v>
      </c>
      <c r="E5956">
        <v>54.7</v>
      </c>
    </row>
    <row r="5957" spans="1:5" hidden="1" x14ac:dyDescent="0.3">
      <c r="A5957">
        <v>2007</v>
      </c>
      <c r="B5957" t="s">
        <v>61</v>
      </c>
      <c r="C5957" t="s">
        <v>34</v>
      </c>
      <c r="D5957">
        <v>919</v>
      </c>
      <c r="E5957">
        <v>45.9</v>
      </c>
    </row>
    <row r="5958" spans="1:5" hidden="1" x14ac:dyDescent="0.3">
      <c r="A5958">
        <v>2007</v>
      </c>
      <c r="B5958" t="s">
        <v>61</v>
      </c>
      <c r="C5958" t="s">
        <v>35</v>
      </c>
      <c r="D5958">
        <v>1050</v>
      </c>
      <c r="E5958">
        <v>48.9</v>
      </c>
    </row>
    <row r="5959" spans="1:5" hidden="1" x14ac:dyDescent="0.3">
      <c r="A5959">
        <v>2007</v>
      </c>
      <c r="B5959" t="s">
        <v>61</v>
      </c>
      <c r="C5959" t="s">
        <v>36</v>
      </c>
      <c r="D5959">
        <v>611</v>
      </c>
      <c r="E5959">
        <v>44.2</v>
      </c>
    </row>
    <row r="5960" spans="1:5" hidden="1" x14ac:dyDescent="0.3">
      <c r="A5960">
        <v>2007</v>
      </c>
      <c r="B5960" t="s">
        <v>61</v>
      </c>
      <c r="C5960" t="s">
        <v>37</v>
      </c>
      <c r="D5960">
        <v>2991</v>
      </c>
      <c r="E5960">
        <v>31.4</v>
      </c>
    </row>
    <row r="5961" spans="1:5" hidden="1" x14ac:dyDescent="0.3">
      <c r="A5961">
        <v>2007</v>
      </c>
      <c r="B5961" t="s">
        <v>61</v>
      </c>
      <c r="C5961" t="s">
        <v>38</v>
      </c>
      <c r="D5961">
        <v>884</v>
      </c>
      <c r="E5961">
        <v>45.1</v>
      </c>
    </row>
    <row r="5962" spans="1:5" hidden="1" x14ac:dyDescent="0.3">
      <c r="A5962">
        <v>2007</v>
      </c>
      <c r="B5962" t="s">
        <v>61</v>
      </c>
      <c r="C5962" t="s">
        <v>39</v>
      </c>
      <c r="D5962">
        <v>6561</v>
      </c>
      <c r="E5962">
        <v>31.3</v>
      </c>
    </row>
    <row r="5963" spans="1:5" hidden="1" x14ac:dyDescent="0.3">
      <c r="A5963">
        <v>2007</v>
      </c>
      <c r="B5963" t="s">
        <v>61</v>
      </c>
      <c r="C5963" t="s">
        <v>40</v>
      </c>
      <c r="D5963">
        <v>4231</v>
      </c>
      <c r="E5963">
        <v>46.9</v>
      </c>
    </row>
    <row r="5964" spans="1:5" hidden="1" x14ac:dyDescent="0.3">
      <c r="A5964">
        <v>2007</v>
      </c>
      <c r="B5964" t="s">
        <v>61</v>
      </c>
      <c r="C5964" t="s">
        <v>41</v>
      </c>
      <c r="D5964">
        <v>265</v>
      </c>
      <c r="E5964">
        <v>32.700000000000003</v>
      </c>
    </row>
    <row r="5965" spans="1:5" hidden="1" x14ac:dyDescent="0.3">
      <c r="A5965">
        <v>2007</v>
      </c>
      <c r="B5965" t="s">
        <v>61</v>
      </c>
      <c r="C5965" t="s">
        <v>42</v>
      </c>
      <c r="D5965">
        <v>6454</v>
      </c>
      <c r="E5965">
        <v>50.4</v>
      </c>
    </row>
    <row r="5966" spans="1:5" hidden="1" x14ac:dyDescent="0.3">
      <c r="A5966">
        <v>2007</v>
      </c>
      <c r="B5966" t="s">
        <v>61</v>
      </c>
      <c r="C5966" t="s">
        <v>43</v>
      </c>
      <c r="D5966">
        <v>2386</v>
      </c>
      <c r="E5966">
        <v>62.1</v>
      </c>
    </row>
    <row r="5967" spans="1:5" hidden="1" x14ac:dyDescent="0.3">
      <c r="A5967">
        <v>2007</v>
      </c>
      <c r="B5967" t="s">
        <v>61</v>
      </c>
      <c r="C5967" t="s">
        <v>44</v>
      </c>
      <c r="D5967">
        <v>1892</v>
      </c>
      <c r="E5967">
        <v>46.1</v>
      </c>
    </row>
    <row r="5968" spans="1:5" hidden="1" x14ac:dyDescent="0.3">
      <c r="A5968">
        <v>2007</v>
      </c>
      <c r="B5968" t="s">
        <v>61</v>
      </c>
      <c r="C5968" t="s">
        <v>45</v>
      </c>
      <c r="D5968">
        <v>6077</v>
      </c>
      <c r="E5968">
        <v>38.1</v>
      </c>
    </row>
    <row r="5969" spans="1:5" hidden="1" x14ac:dyDescent="0.3">
      <c r="A5969">
        <v>2007</v>
      </c>
      <c r="B5969" t="s">
        <v>61</v>
      </c>
      <c r="C5969" t="s">
        <v>46</v>
      </c>
      <c r="D5969">
        <v>421</v>
      </c>
      <c r="E5969">
        <v>32.5</v>
      </c>
    </row>
    <row r="5970" spans="1:5" hidden="1" x14ac:dyDescent="0.3">
      <c r="A5970">
        <v>2007</v>
      </c>
      <c r="B5970" t="s">
        <v>61</v>
      </c>
      <c r="C5970" t="s">
        <v>47</v>
      </c>
      <c r="D5970">
        <v>2036</v>
      </c>
      <c r="E5970">
        <v>44.9</v>
      </c>
    </row>
    <row r="5971" spans="1:5" hidden="1" x14ac:dyDescent="0.3">
      <c r="A5971">
        <v>2007</v>
      </c>
      <c r="B5971" t="s">
        <v>61</v>
      </c>
      <c r="C5971" t="s">
        <v>48</v>
      </c>
      <c r="D5971">
        <v>457</v>
      </c>
      <c r="E5971">
        <v>48</v>
      </c>
    </row>
    <row r="5972" spans="1:5" hidden="1" x14ac:dyDescent="0.3">
      <c r="A5972">
        <v>2007</v>
      </c>
      <c r="B5972" t="s">
        <v>61</v>
      </c>
      <c r="C5972" t="s">
        <v>49</v>
      </c>
      <c r="D5972">
        <v>3167</v>
      </c>
      <c r="E5972">
        <v>50</v>
      </c>
    </row>
    <row r="5973" spans="1:5" hidden="1" x14ac:dyDescent="0.3">
      <c r="A5973">
        <v>2007</v>
      </c>
      <c r="B5973" t="s">
        <v>61</v>
      </c>
      <c r="C5973" t="s">
        <v>50</v>
      </c>
      <c r="D5973">
        <v>8107</v>
      </c>
      <c r="E5973">
        <v>42.2</v>
      </c>
    </row>
    <row r="5974" spans="1:5" hidden="1" x14ac:dyDescent="0.3">
      <c r="A5974">
        <v>2007</v>
      </c>
      <c r="B5974" t="s">
        <v>61</v>
      </c>
      <c r="C5974" t="s">
        <v>6</v>
      </c>
      <c r="D5974">
        <v>127924</v>
      </c>
      <c r="E5974">
        <v>41.4</v>
      </c>
    </row>
    <row r="5975" spans="1:5" hidden="1" x14ac:dyDescent="0.3">
      <c r="A5975">
        <v>2007</v>
      </c>
      <c r="B5975" t="s">
        <v>61</v>
      </c>
      <c r="C5975" t="s">
        <v>51</v>
      </c>
      <c r="D5975">
        <v>617</v>
      </c>
      <c r="E5975">
        <v>33.200000000000003</v>
      </c>
    </row>
    <row r="5976" spans="1:5" hidden="1" x14ac:dyDescent="0.3">
      <c r="A5976">
        <v>2007</v>
      </c>
      <c r="B5976" t="s">
        <v>61</v>
      </c>
      <c r="C5976" t="s">
        <v>52</v>
      </c>
      <c r="D5976">
        <v>316</v>
      </c>
      <c r="E5976">
        <v>45</v>
      </c>
    </row>
    <row r="5977" spans="1:5" hidden="1" x14ac:dyDescent="0.3">
      <c r="A5977">
        <v>2007</v>
      </c>
      <c r="B5977" t="s">
        <v>61</v>
      </c>
      <c r="C5977" t="s">
        <v>53</v>
      </c>
      <c r="D5977">
        <v>2770</v>
      </c>
      <c r="E5977">
        <v>38.299999999999997</v>
      </c>
    </row>
    <row r="5978" spans="1:5" hidden="1" x14ac:dyDescent="0.3">
      <c r="A5978">
        <v>2007</v>
      </c>
      <c r="B5978" t="s">
        <v>61</v>
      </c>
      <c r="C5978" t="s">
        <v>54</v>
      </c>
      <c r="D5978">
        <v>2684</v>
      </c>
      <c r="E5978">
        <v>42.8</v>
      </c>
    </row>
    <row r="5979" spans="1:5" hidden="1" x14ac:dyDescent="0.3">
      <c r="A5979">
        <v>2007</v>
      </c>
      <c r="B5979" t="s">
        <v>61</v>
      </c>
      <c r="C5979" t="s">
        <v>55</v>
      </c>
      <c r="D5979">
        <v>1331</v>
      </c>
      <c r="E5979">
        <v>58.3</v>
      </c>
    </row>
    <row r="5980" spans="1:5" hidden="1" x14ac:dyDescent="0.3">
      <c r="A5980">
        <v>2007</v>
      </c>
      <c r="B5980" t="s">
        <v>61</v>
      </c>
      <c r="C5980" t="s">
        <v>56</v>
      </c>
      <c r="D5980">
        <v>2399</v>
      </c>
      <c r="E5980">
        <v>38.6</v>
      </c>
    </row>
    <row r="5981" spans="1:5" hidden="1" x14ac:dyDescent="0.3">
      <c r="A5981">
        <v>2007</v>
      </c>
      <c r="B5981" t="s">
        <v>61</v>
      </c>
      <c r="C5981" t="s">
        <v>57</v>
      </c>
      <c r="D5981">
        <v>295</v>
      </c>
      <c r="E5981">
        <v>56.7</v>
      </c>
    </row>
    <row r="5982" spans="1:5" hidden="1" x14ac:dyDescent="0.3">
      <c r="A5982">
        <v>2007</v>
      </c>
      <c r="B5982" t="s">
        <v>62</v>
      </c>
      <c r="C5982" t="s">
        <v>7</v>
      </c>
      <c r="D5982">
        <v>1313</v>
      </c>
      <c r="E5982">
        <v>26.4</v>
      </c>
    </row>
    <row r="5983" spans="1:5" hidden="1" x14ac:dyDescent="0.3">
      <c r="A5983">
        <v>2007</v>
      </c>
      <c r="B5983" t="s">
        <v>62</v>
      </c>
      <c r="C5983" t="s">
        <v>8</v>
      </c>
      <c r="D5983">
        <v>105</v>
      </c>
      <c r="E5983">
        <v>24.1</v>
      </c>
    </row>
    <row r="5984" spans="1:5" hidden="1" x14ac:dyDescent="0.3">
      <c r="A5984">
        <v>2007</v>
      </c>
      <c r="B5984" t="s">
        <v>62</v>
      </c>
      <c r="C5984" t="s">
        <v>9</v>
      </c>
      <c r="D5984">
        <v>1159</v>
      </c>
      <c r="E5984">
        <v>18.3</v>
      </c>
    </row>
    <row r="5985" spans="1:5" hidden="1" x14ac:dyDescent="0.3">
      <c r="A5985">
        <v>2007</v>
      </c>
      <c r="B5985" t="s">
        <v>62</v>
      </c>
      <c r="C5985" t="s">
        <v>10</v>
      </c>
      <c r="D5985">
        <v>838</v>
      </c>
      <c r="E5985">
        <v>26.8</v>
      </c>
    </row>
    <row r="5986" spans="1:5" hidden="1" x14ac:dyDescent="0.3">
      <c r="A5986">
        <v>2007</v>
      </c>
      <c r="B5986" t="s">
        <v>62</v>
      </c>
      <c r="C5986" t="s">
        <v>11</v>
      </c>
      <c r="D5986">
        <v>7413</v>
      </c>
      <c r="E5986">
        <v>22.2</v>
      </c>
    </row>
    <row r="5987" spans="1:5" hidden="1" x14ac:dyDescent="0.3">
      <c r="A5987">
        <v>2007</v>
      </c>
      <c r="B5987" t="s">
        <v>62</v>
      </c>
      <c r="C5987" t="s">
        <v>12</v>
      </c>
      <c r="D5987">
        <v>710</v>
      </c>
      <c r="E5987">
        <v>16.8</v>
      </c>
    </row>
    <row r="5988" spans="1:5" hidden="1" x14ac:dyDescent="0.3">
      <c r="A5988">
        <v>2007</v>
      </c>
      <c r="B5988" t="s">
        <v>62</v>
      </c>
      <c r="C5988" t="s">
        <v>13</v>
      </c>
      <c r="D5988">
        <v>646</v>
      </c>
      <c r="E5988">
        <v>15.5</v>
      </c>
    </row>
    <row r="5989" spans="1:5" hidden="1" x14ac:dyDescent="0.3">
      <c r="A5989">
        <v>2007</v>
      </c>
      <c r="B5989" t="s">
        <v>62</v>
      </c>
      <c r="C5989" t="s">
        <v>14</v>
      </c>
      <c r="D5989">
        <v>223</v>
      </c>
      <c r="E5989">
        <v>23.6</v>
      </c>
    </row>
    <row r="5990" spans="1:5" hidden="1" x14ac:dyDescent="0.3">
      <c r="A5990">
        <v>2007</v>
      </c>
      <c r="B5990" t="s">
        <v>62</v>
      </c>
      <c r="C5990" t="s">
        <v>15</v>
      </c>
      <c r="D5990">
        <v>152</v>
      </c>
      <c r="E5990">
        <v>26.6</v>
      </c>
    </row>
    <row r="5991" spans="1:5" hidden="1" x14ac:dyDescent="0.3">
      <c r="A5991">
        <v>2007</v>
      </c>
      <c r="B5991" t="s">
        <v>62</v>
      </c>
      <c r="C5991" t="s">
        <v>16</v>
      </c>
      <c r="D5991">
        <v>5110</v>
      </c>
      <c r="E5991">
        <v>21.7</v>
      </c>
    </row>
    <row r="5992" spans="1:5" hidden="1" x14ac:dyDescent="0.3">
      <c r="A5992">
        <v>2007</v>
      </c>
      <c r="B5992" t="s">
        <v>62</v>
      </c>
      <c r="C5992" t="s">
        <v>17</v>
      </c>
      <c r="D5992">
        <v>1604</v>
      </c>
      <c r="E5992">
        <v>20</v>
      </c>
    </row>
    <row r="5993" spans="1:5" hidden="1" x14ac:dyDescent="0.3">
      <c r="A5993">
        <v>2007</v>
      </c>
      <c r="B5993" t="s">
        <v>62</v>
      </c>
      <c r="C5993" t="s">
        <v>18</v>
      </c>
      <c r="D5993">
        <v>291</v>
      </c>
      <c r="E5993">
        <v>19</v>
      </c>
    </row>
    <row r="5994" spans="1:5" hidden="1" x14ac:dyDescent="0.3">
      <c r="A5994">
        <v>2007</v>
      </c>
      <c r="B5994" t="s">
        <v>62</v>
      </c>
      <c r="C5994" t="s">
        <v>19</v>
      </c>
      <c r="D5994">
        <v>331</v>
      </c>
      <c r="E5994">
        <v>22.9</v>
      </c>
    </row>
    <row r="5995" spans="1:5" hidden="1" x14ac:dyDescent="0.3">
      <c r="A5995">
        <v>2007</v>
      </c>
      <c r="B5995" t="s">
        <v>62</v>
      </c>
      <c r="C5995" t="s">
        <v>20</v>
      </c>
      <c r="D5995">
        <v>2851</v>
      </c>
      <c r="E5995">
        <v>22</v>
      </c>
    </row>
    <row r="5996" spans="1:5" hidden="1" x14ac:dyDescent="0.3">
      <c r="A5996">
        <v>2007</v>
      </c>
      <c r="B5996" t="s">
        <v>62</v>
      </c>
      <c r="C5996" t="s">
        <v>21</v>
      </c>
      <c r="D5996">
        <v>1564</v>
      </c>
      <c r="E5996">
        <v>23.5</v>
      </c>
    </row>
    <row r="5997" spans="1:5" hidden="1" x14ac:dyDescent="0.3">
      <c r="A5997">
        <v>2007</v>
      </c>
      <c r="B5997" t="s">
        <v>62</v>
      </c>
      <c r="C5997" t="s">
        <v>22</v>
      </c>
      <c r="D5997">
        <v>767</v>
      </c>
      <c r="E5997">
        <v>20.6</v>
      </c>
    </row>
    <row r="5998" spans="1:5" hidden="1" x14ac:dyDescent="0.3">
      <c r="A5998">
        <v>2007</v>
      </c>
      <c r="B5998" t="s">
        <v>62</v>
      </c>
      <c r="C5998" t="s">
        <v>23</v>
      </c>
      <c r="D5998">
        <v>702</v>
      </c>
      <c r="E5998">
        <v>22.8</v>
      </c>
    </row>
    <row r="5999" spans="1:5" hidden="1" x14ac:dyDescent="0.3">
      <c r="A5999">
        <v>2007</v>
      </c>
      <c r="B5999" t="s">
        <v>62</v>
      </c>
      <c r="C5999" t="s">
        <v>24</v>
      </c>
      <c r="D5999">
        <v>1091</v>
      </c>
      <c r="E5999">
        <v>24.4</v>
      </c>
    </row>
    <row r="6000" spans="1:5" hidden="1" x14ac:dyDescent="0.3">
      <c r="A6000">
        <v>2007</v>
      </c>
      <c r="B6000" t="s">
        <v>62</v>
      </c>
      <c r="C6000" t="s">
        <v>25</v>
      </c>
      <c r="D6000">
        <v>1437</v>
      </c>
      <c r="E6000">
        <v>33.5</v>
      </c>
    </row>
    <row r="6001" spans="1:5" hidden="1" x14ac:dyDescent="0.3">
      <c r="A6001">
        <v>2007</v>
      </c>
      <c r="B6001" t="s">
        <v>62</v>
      </c>
      <c r="C6001" t="s">
        <v>26</v>
      </c>
      <c r="D6001">
        <v>355</v>
      </c>
      <c r="E6001">
        <v>21.8</v>
      </c>
    </row>
    <row r="6002" spans="1:5" hidden="1" x14ac:dyDescent="0.3">
      <c r="A6002">
        <v>2007</v>
      </c>
      <c r="B6002" t="s">
        <v>62</v>
      </c>
      <c r="C6002" t="s">
        <v>27</v>
      </c>
      <c r="D6002">
        <v>1301</v>
      </c>
      <c r="E6002">
        <v>23.4</v>
      </c>
    </row>
    <row r="6003" spans="1:5" hidden="1" x14ac:dyDescent="0.3">
      <c r="A6003">
        <v>2007</v>
      </c>
      <c r="B6003" t="s">
        <v>62</v>
      </c>
      <c r="C6003" t="s">
        <v>28</v>
      </c>
      <c r="D6003">
        <v>1222</v>
      </c>
      <c r="E6003">
        <v>16.600000000000001</v>
      </c>
    </row>
    <row r="6004" spans="1:5" hidden="1" x14ac:dyDescent="0.3">
      <c r="A6004">
        <v>2007</v>
      </c>
      <c r="B6004" t="s">
        <v>62</v>
      </c>
      <c r="C6004" t="s">
        <v>29</v>
      </c>
      <c r="D6004">
        <v>2826</v>
      </c>
      <c r="E6004">
        <v>26.3</v>
      </c>
    </row>
    <row r="6005" spans="1:5" hidden="1" x14ac:dyDescent="0.3">
      <c r="A6005">
        <v>2007</v>
      </c>
      <c r="B6005" t="s">
        <v>62</v>
      </c>
      <c r="C6005" t="s">
        <v>30</v>
      </c>
      <c r="D6005">
        <v>1084</v>
      </c>
      <c r="E6005">
        <v>19.600000000000001</v>
      </c>
    </row>
    <row r="6006" spans="1:5" hidden="1" x14ac:dyDescent="0.3">
      <c r="A6006">
        <v>2007</v>
      </c>
      <c r="B6006" t="s">
        <v>62</v>
      </c>
      <c r="C6006" t="s">
        <v>31</v>
      </c>
      <c r="D6006">
        <v>654</v>
      </c>
      <c r="E6006">
        <v>22.1</v>
      </c>
    </row>
    <row r="6007" spans="1:5" hidden="1" x14ac:dyDescent="0.3">
      <c r="A6007">
        <v>2007</v>
      </c>
      <c r="B6007" t="s">
        <v>62</v>
      </c>
      <c r="C6007" t="s">
        <v>32</v>
      </c>
      <c r="D6007">
        <v>1444</v>
      </c>
      <c r="E6007">
        <v>22.4</v>
      </c>
    </row>
    <row r="6008" spans="1:5" hidden="1" x14ac:dyDescent="0.3">
      <c r="A6008">
        <v>2007</v>
      </c>
      <c r="B6008" t="s">
        <v>62</v>
      </c>
      <c r="C6008" t="s">
        <v>33</v>
      </c>
      <c r="D6008">
        <v>258</v>
      </c>
      <c r="E6008">
        <v>23</v>
      </c>
    </row>
    <row r="6009" spans="1:5" hidden="1" x14ac:dyDescent="0.3">
      <c r="A6009">
        <v>2007</v>
      </c>
      <c r="B6009" t="s">
        <v>62</v>
      </c>
      <c r="C6009" t="s">
        <v>34</v>
      </c>
      <c r="D6009">
        <v>472</v>
      </c>
      <c r="E6009">
        <v>23.4</v>
      </c>
    </row>
    <row r="6010" spans="1:5" hidden="1" x14ac:dyDescent="0.3">
      <c r="A6010">
        <v>2007</v>
      </c>
      <c r="B6010" t="s">
        <v>62</v>
      </c>
      <c r="C6010" t="s">
        <v>35</v>
      </c>
      <c r="D6010">
        <v>312</v>
      </c>
      <c r="E6010">
        <v>13</v>
      </c>
    </row>
    <row r="6011" spans="1:5" hidden="1" x14ac:dyDescent="0.3">
      <c r="A6011">
        <v>2007</v>
      </c>
      <c r="B6011" t="s">
        <v>62</v>
      </c>
      <c r="C6011" t="s">
        <v>36</v>
      </c>
      <c r="D6011">
        <v>280</v>
      </c>
      <c r="E6011">
        <v>20.2</v>
      </c>
    </row>
    <row r="6012" spans="1:5" hidden="1" x14ac:dyDescent="0.3">
      <c r="A6012">
        <v>2007</v>
      </c>
      <c r="B6012" t="s">
        <v>62</v>
      </c>
      <c r="C6012" t="s">
        <v>37</v>
      </c>
      <c r="D6012">
        <v>2329</v>
      </c>
      <c r="E6012">
        <v>24.4</v>
      </c>
    </row>
    <row r="6013" spans="1:5" hidden="1" x14ac:dyDescent="0.3">
      <c r="A6013">
        <v>2007</v>
      </c>
      <c r="B6013" t="s">
        <v>62</v>
      </c>
      <c r="C6013" t="s">
        <v>38</v>
      </c>
      <c r="D6013">
        <v>673</v>
      </c>
      <c r="E6013">
        <v>33.200000000000003</v>
      </c>
    </row>
    <row r="6014" spans="1:5" hidden="1" x14ac:dyDescent="0.3">
      <c r="A6014">
        <v>2007</v>
      </c>
      <c r="B6014" t="s">
        <v>62</v>
      </c>
      <c r="C6014" t="s">
        <v>39</v>
      </c>
      <c r="D6014">
        <v>3715</v>
      </c>
      <c r="E6014">
        <v>17.7</v>
      </c>
    </row>
    <row r="6015" spans="1:5" hidden="1" x14ac:dyDescent="0.3">
      <c r="A6015">
        <v>2007</v>
      </c>
      <c r="B6015" t="s">
        <v>62</v>
      </c>
      <c r="C6015" t="s">
        <v>40</v>
      </c>
      <c r="D6015">
        <v>2156</v>
      </c>
      <c r="E6015">
        <v>23.3</v>
      </c>
    </row>
    <row r="6016" spans="1:5" hidden="1" x14ac:dyDescent="0.3">
      <c r="A6016">
        <v>2007</v>
      </c>
      <c r="B6016" t="s">
        <v>62</v>
      </c>
      <c r="C6016" t="s">
        <v>41</v>
      </c>
      <c r="D6016">
        <v>226</v>
      </c>
      <c r="E6016">
        <v>28.1</v>
      </c>
    </row>
    <row r="6017" spans="1:5" hidden="1" x14ac:dyDescent="0.3">
      <c r="A6017">
        <v>2007</v>
      </c>
      <c r="B6017" t="s">
        <v>62</v>
      </c>
      <c r="C6017" t="s">
        <v>42</v>
      </c>
      <c r="D6017">
        <v>3722</v>
      </c>
      <c r="E6017">
        <v>29</v>
      </c>
    </row>
    <row r="6018" spans="1:5" hidden="1" x14ac:dyDescent="0.3">
      <c r="A6018">
        <v>2007</v>
      </c>
      <c r="B6018" t="s">
        <v>62</v>
      </c>
      <c r="C6018" t="s">
        <v>43</v>
      </c>
      <c r="D6018">
        <v>1148</v>
      </c>
      <c r="E6018">
        <v>29.8</v>
      </c>
    </row>
    <row r="6019" spans="1:5" hidden="1" x14ac:dyDescent="0.3">
      <c r="A6019">
        <v>2007</v>
      </c>
      <c r="B6019" t="s">
        <v>62</v>
      </c>
      <c r="C6019" t="s">
        <v>44</v>
      </c>
      <c r="D6019">
        <v>1113</v>
      </c>
      <c r="E6019">
        <v>27</v>
      </c>
    </row>
    <row r="6020" spans="1:5" hidden="1" x14ac:dyDescent="0.3">
      <c r="A6020">
        <v>2007</v>
      </c>
      <c r="B6020" t="s">
        <v>62</v>
      </c>
      <c r="C6020" t="s">
        <v>45</v>
      </c>
      <c r="D6020">
        <v>3442</v>
      </c>
      <c r="E6020">
        <v>21.9</v>
      </c>
    </row>
    <row r="6021" spans="1:5" hidden="1" x14ac:dyDescent="0.3">
      <c r="A6021">
        <v>2007</v>
      </c>
      <c r="B6021" t="s">
        <v>62</v>
      </c>
      <c r="C6021" t="s">
        <v>46</v>
      </c>
      <c r="D6021">
        <v>248</v>
      </c>
      <c r="E6021">
        <v>19.100000000000001</v>
      </c>
    </row>
    <row r="6022" spans="1:5" hidden="1" x14ac:dyDescent="0.3">
      <c r="A6022">
        <v>2007</v>
      </c>
      <c r="B6022" t="s">
        <v>62</v>
      </c>
      <c r="C6022" t="s">
        <v>47</v>
      </c>
      <c r="D6022">
        <v>1231</v>
      </c>
      <c r="E6022">
        <v>26.7</v>
      </c>
    </row>
    <row r="6023" spans="1:5" hidden="1" x14ac:dyDescent="0.3">
      <c r="A6023">
        <v>2007</v>
      </c>
      <c r="B6023" t="s">
        <v>62</v>
      </c>
      <c r="C6023" t="s">
        <v>48</v>
      </c>
      <c r="D6023">
        <v>247</v>
      </c>
      <c r="E6023">
        <v>26.1</v>
      </c>
    </row>
    <row r="6024" spans="1:5" hidden="1" x14ac:dyDescent="0.3">
      <c r="A6024">
        <v>2007</v>
      </c>
      <c r="B6024" t="s">
        <v>62</v>
      </c>
      <c r="C6024" t="s">
        <v>49</v>
      </c>
      <c r="D6024">
        <v>1700</v>
      </c>
      <c r="E6024">
        <v>26.7</v>
      </c>
    </row>
    <row r="6025" spans="1:5" hidden="1" x14ac:dyDescent="0.3">
      <c r="A6025">
        <v>2007</v>
      </c>
      <c r="B6025" t="s">
        <v>62</v>
      </c>
      <c r="C6025" t="s">
        <v>50</v>
      </c>
      <c r="D6025">
        <v>5109</v>
      </c>
      <c r="E6025">
        <v>25.3</v>
      </c>
    </row>
    <row r="6026" spans="1:5" hidden="1" x14ac:dyDescent="0.3">
      <c r="A6026">
        <v>2007</v>
      </c>
      <c r="B6026" t="s">
        <v>62</v>
      </c>
      <c r="C6026" t="s">
        <v>6</v>
      </c>
      <c r="D6026">
        <v>71382</v>
      </c>
      <c r="E6026">
        <v>22.8</v>
      </c>
    </row>
    <row r="6027" spans="1:5" hidden="1" x14ac:dyDescent="0.3">
      <c r="A6027">
        <v>2007</v>
      </c>
      <c r="B6027" t="s">
        <v>62</v>
      </c>
      <c r="C6027" t="s">
        <v>51</v>
      </c>
      <c r="D6027">
        <v>548</v>
      </c>
      <c r="E6027">
        <v>28.8</v>
      </c>
    </row>
    <row r="6028" spans="1:5" hidden="1" x14ac:dyDescent="0.3">
      <c r="A6028">
        <v>2007</v>
      </c>
      <c r="B6028" t="s">
        <v>62</v>
      </c>
      <c r="C6028" t="s">
        <v>52</v>
      </c>
      <c r="D6028">
        <v>170</v>
      </c>
      <c r="E6028">
        <v>24.4</v>
      </c>
    </row>
    <row r="6029" spans="1:5" hidden="1" x14ac:dyDescent="0.3">
      <c r="A6029">
        <v>2007</v>
      </c>
      <c r="B6029" t="s">
        <v>62</v>
      </c>
      <c r="C6029" t="s">
        <v>53</v>
      </c>
      <c r="D6029">
        <v>1507</v>
      </c>
      <c r="E6029">
        <v>20</v>
      </c>
    </row>
    <row r="6030" spans="1:5" hidden="1" x14ac:dyDescent="0.3">
      <c r="A6030">
        <v>2007</v>
      </c>
      <c r="B6030" t="s">
        <v>62</v>
      </c>
      <c r="C6030" t="s">
        <v>54</v>
      </c>
      <c r="D6030">
        <v>1508</v>
      </c>
      <c r="E6030">
        <v>23.5</v>
      </c>
    </row>
    <row r="6031" spans="1:5" hidden="1" x14ac:dyDescent="0.3">
      <c r="A6031">
        <v>2007</v>
      </c>
      <c r="B6031" t="s">
        <v>62</v>
      </c>
      <c r="C6031" t="s">
        <v>55</v>
      </c>
      <c r="D6031">
        <v>800</v>
      </c>
      <c r="E6031">
        <v>35.200000000000003</v>
      </c>
    </row>
    <row r="6032" spans="1:5" hidden="1" x14ac:dyDescent="0.3">
      <c r="A6032">
        <v>2007</v>
      </c>
      <c r="B6032" t="s">
        <v>62</v>
      </c>
      <c r="C6032" t="s">
        <v>56</v>
      </c>
      <c r="D6032">
        <v>1136</v>
      </c>
      <c r="E6032">
        <v>18.3</v>
      </c>
    </row>
    <row r="6033" spans="1:5" hidden="1" x14ac:dyDescent="0.3">
      <c r="A6033">
        <v>2007</v>
      </c>
      <c r="B6033" t="s">
        <v>62</v>
      </c>
      <c r="C6033" t="s">
        <v>57</v>
      </c>
      <c r="D6033">
        <v>139</v>
      </c>
      <c r="E6033">
        <v>26.3</v>
      </c>
    </row>
    <row r="6034" spans="1:5" hidden="1" x14ac:dyDescent="0.3">
      <c r="A6034">
        <v>2007</v>
      </c>
      <c r="B6034" t="s">
        <v>63</v>
      </c>
      <c r="C6034" t="s">
        <v>7</v>
      </c>
      <c r="D6034">
        <v>11926</v>
      </c>
      <c r="E6034">
        <v>245</v>
      </c>
    </row>
    <row r="6035" spans="1:5" hidden="1" x14ac:dyDescent="0.3">
      <c r="A6035">
        <v>2007</v>
      </c>
      <c r="B6035" t="s">
        <v>63</v>
      </c>
      <c r="C6035" t="s">
        <v>8</v>
      </c>
      <c r="D6035">
        <v>613</v>
      </c>
      <c r="E6035">
        <v>154.19999999999999</v>
      </c>
    </row>
    <row r="6036" spans="1:5" hidden="1" x14ac:dyDescent="0.3">
      <c r="A6036">
        <v>2007</v>
      </c>
      <c r="B6036" t="s">
        <v>63</v>
      </c>
      <c r="C6036" t="s">
        <v>9</v>
      </c>
      <c r="D6036">
        <v>10302</v>
      </c>
      <c r="E6036">
        <v>166</v>
      </c>
    </row>
    <row r="6037" spans="1:5" hidden="1" x14ac:dyDescent="0.3">
      <c r="A6037">
        <v>2007</v>
      </c>
      <c r="B6037" t="s">
        <v>63</v>
      </c>
      <c r="C6037" t="s">
        <v>10</v>
      </c>
      <c r="D6037">
        <v>7214</v>
      </c>
      <c r="E6037">
        <v>230.1</v>
      </c>
    </row>
    <row r="6038" spans="1:5" hidden="1" x14ac:dyDescent="0.3">
      <c r="A6038">
        <v>2007</v>
      </c>
      <c r="B6038" t="s">
        <v>63</v>
      </c>
      <c r="C6038" t="s">
        <v>11</v>
      </c>
      <c r="D6038">
        <v>61690</v>
      </c>
      <c r="E6038">
        <v>183.9</v>
      </c>
    </row>
    <row r="6039" spans="1:5" hidden="1" x14ac:dyDescent="0.3">
      <c r="A6039">
        <v>2007</v>
      </c>
      <c r="B6039" t="s">
        <v>63</v>
      </c>
      <c r="C6039" t="s">
        <v>12</v>
      </c>
      <c r="D6039">
        <v>6106</v>
      </c>
      <c r="E6039">
        <v>147</v>
      </c>
    </row>
    <row r="6040" spans="1:5" hidden="1" x14ac:dyDescent="0.3">
      <c r="A6040">
        <v>2007</v>
      </c>
      <c r="B6040" t="s">
        <v>63</v>
      </c>
      <c r="C6040" t="s">
        <v>13</v>
      </c>
      <c r="D6040">
        <v>7289</v>
      </c>
      <c r="E6040">
        <v>167.4</v>
      </c>
    </row>
    <row r="6041" spans="1:5" hidden="1" x14ac:dyDescent="0.3">
      <c r="A6041">
        <v>2007</v>
      </c>
      <c r="B6041" t="s">
        <v>63</v>
      </c>
      <c r="C6041" t="s">
        <v>14</v>
      </c>
      <c r="D6041">
        <v>1914</v>
      </c>
      <c r="E6041">
        <v>205.1</v>
      </c>
    </row>
    <row r="6042" spans="1:5" hidden="1" x14ac:dyDescent="0.3">
      <c r="A6042">
        <v>2007</v>
      </c>
      <c r="B6042" t="s">
        <v>63</v>
      </c>
      <c r="C6042" t="s">
        <v>15</v>
      </c>
      <c r="D6042">
        <v>1434</v>
      </c>
      <c r="E6042">
        <v>253.6</v>
      </c>
    </row>
    <row r="6043" spans="1:5" hidden="1" x14ac:dyDescent="0.3">
      <c r="A6043">
        <v>2007</v>
      </c>
      <c r="B6043" t="s">
        <v>63</v>
      </c>
      <c r="C6043" t="s">
        <v>16</v>
      </c>
      <c r="D6043">
        <v>42254</v>
      </c>
      <c r="E6043">
        <v>175.8</v>
      </c>
    </row>
    <row r="6044" spans="1:5" hidden="1" x14ac:dyDescent="0.3">
      <c r="A6044">
        <v>2007</v>
      </c>
      <c r="B6044" t="s">
        <v>63</v>
      </c>
      <c r="C6044" t="s">
        <v>17</v>
      </c>
      <c r="D6044">
        <v>16184</v>
      </c>
      <c r="E6044">
        <v>212</v>
      </c>
    </row>
    <row r="6045" spans="1:5" hidden="1" x14ac:dyDescent="0.3">
      <c r="A6045">
        <v>2007</v>
      </c>
      <c r="B6045" t="s">
        <v>63</v>
      </c>
      <c r="C6045" t="s">
        <v>18</v>
      </c>
      <c r="D6045">
        <v>2227</v>
      </c>
      <c r="E6045">
        <v>146.69999999999999</v>
      </c>
    </row>
    <row r="6046" spans="1:5" hidden="1" x14ac:dyDescent="0.3">
      <c r="A6046">
        <v>2007</v>
      </c>
      <c r="B6046" t="s">
        <v>63</v>
      </c>
      <c r="C6046" t="s">
        <v>19</v>
      </c>
      <c r="D6046">
        <v>2433</v>
      </c>
      <c r="E6046">
        <v>167.9</v>
      </c>
    </row>
    <row r="6047" spans="1:5" hidden="1" x14ac:dyDescent="0.3">
      <c r="A6047">
        <v>2007</v>
      </c>
      <c r="B6047" t="s">
        <v>63</v>
      </c>
      <c r="C6047" t="s">
        <v>20</v>
      </c>
      <c r="D6047">
        <v>25813</v>
      </c>
      <c r="E6047">
        <v>196</v>
      </c>
    </row>
    <row r="6048" spans="1:5" hidden="1" x14ac:dyDescent="0.3">
      <c r="A6048">
        <v>2007</v>
      </c>
      <c r="B6048" t="s">
        <v>63</v>
      </c>
      <c r="C6048" t="s">
        <v>21</v>
      </c>
      <c r="D6048">
        <v>13682</v>
      </c>
      <c r="E6048">
        <v>205.9</v>
      </c>
    </row>
    <row r="6049" spans="1:5" hidden="1" x14ac:dyDescent="0.3">
      <c r="A6049">
        <v>2007</v>
      </c>
      <c r="B6049" t="s">
        <v>63</v>
      </c>
      <c r="C6049" t="s">
        <v>22</v>
      </c>
      <c r="D6049">
        <v>6880</v>
      </c>
      <c r="E6049">
        <v>177.2</v>
      </c>
    </row>
    <row r="6050" spans="1:5" hidden="1" x14ac:dyDescent="0.3">
      <c r="A6050">
        <v>2007</v>
      </c>
      <c r="B6050" t="s">
        <v>63</v>
      </c>
      <c r="C6050" t="s">
        <v>23</v>
      </c>
      <c r="D6050">
        <v>5749</v>
      </c>
      <c r="E6050">
        <v>180.8</v>
      </c>
    </row>
    <row r="6051" spans="1:5" hidden="1" x14ac:dyDescent="0.3">
      <c r="A6051">
        <v>2007</v>
      </c>
      <c r="B6051" t="s">
        <v>63</v>
      </c>
      <c r="C6051" t="s">
        <v>24</v>
      </c>
      <c r="D6051">
        <v>9916</v>
      </c>
      <c r="E6051">
        <v>227</v>
      </c>
    </row>
    <row r="6052" spans="1:5" hidden="1" x14ac:dyDescent="0.3">
      <c r="A6052">
        <v>2007</v>
      </c>
      <c r="B6052" t="s">
        <v>63</v>
      </c>
      <c r="C6052" t="s">
        <v>25</v>
      </c>
      <c r="D6052">
        <v>9947</v>
      </c>
      <c r="E6052">
        <v>234.9</v>
      </c>
    </row>
    <row r="6053" spans="1:5" hidden="1" x14ac:dyDescent="0.3">
      <c r="A6053">
        <v>2007</v>
      </c>
      <c r="B6053" t="s">
        <v>63</v>
      </c>
      <c r="C6053" t="s">
        <v>26</v>
      </c>
      <c r="D6053">
        <v>2852</v>
      </c>
      <c r="E6053">
        <v>173</v>
      </c>
    </row>
    <row r="6054" spans="1:5" hidden="1" x14ac:dyDescent="0.3">
      <c r="A6054">
        <v>2007</v>
      </c>
      <c r="B6054" t="s">
        <v>63</v>
      </c>
      <c r="C6054" t="s">
        <v>27</v>
      </c>
      <c r="D6054">
        <v>11314</v>
      </c>
      <c r="E6054">
        <v>203</v>
      </c>
    </row>
    <row r="6055" spans="1:5" hidden="1" x14ac:dyDescent="0.3">
      <c r="A6055">
        <v>2007</v>
      </c>
      <c r="B6055" t="s">
        <v>63</v>
      </c>
      <c r="C6055" t="s">
        <v>28</v>
      </c>
      <c r="D6055">
        <v>12710</v>
      </c>
      <c r="E6055">
        <v>166.4</v>
      </c>
    </row>
    <row r="6056" spans="1:5" hidden="1" x14ac:dyDescent="0.3">
      <c r="A6056">
        <v>2007</v>
      </c>
      <c r="B6056" t="s">
        <v>63</v>
      </c>
      <c r="C6056" t="s">
        <v>29</v>
      </c>
      <c r="D6056">
        <v>24149</v>
      </c>
      <c r="E6056">
        <v>222.5</v>
      </c>
    </row>
    <row r="6057" spans="1:5" hidden="1" x14ac:dyDescent="0.3">
      <c r="A6057">
        <v>2007</v>
      </c>
      <c r="B6057" t="s">
        <v>63</v>
      </c>
      <c r="C6057" t="s">
        <v>30</v>
      </c>
      <c r="D6057">
        <v>7477</v>
      </c>
      <c r="E6057">
        <v>130.69999999999999</v>
      </c>
    </row>
    <row r="6058" spans="1:5" hidden="1" x14ac:dyDescent="0.3">
      <c r="A6058">
        <v>2007</v>
      </c>
      <c r="B6058" t="s">
        <v>63</v>
      </c>
      <c r="C6058" t="s">
        <v>31</v>
      </c>
      <c r="D6058">
        <v>8037</v>
      </c>
      <c r="E6058">
        <v>278.5</v>
      </c>
    </row>
    <row r="6059" spans="1:5" hidden="1" x14ac:dyDescent="0.3">
      <c r="A6059">
        <v>2007</v>
      </c>
      <c r="B6059" t="s">
        <v>63</v>
      </c>
      <c r="C6059" t="s">
        <v>32</v>
      </c>
      <c r="D6059">
        <v>14338</v>
      </c>
      <c r="E6059">
        <v>218.9</v>
      </c>
    </row>
    <row r="6060" spans="1:5" hidden="1" x14ac:dyDescent="0.3">
      <c r="A6060">
        <v>2007</v>
      </c>
      <c r="B6060" t="s">
        <v>63</v>
      </c>
      <c r="C6060" t="s">
        <v>33</v>
      </c>
      <c r="D6060">
        <v>1870</v>
      </c>
      <c r="E6060">
        <v>164.5</v>
      </c>
    </row>
    <row r="6061" spans="1:5" hidden="1" x14ac:dyDescent="0.3">
      <c r="A6061">
        <v>2007</v>
      </c>
      <c r="B6061" t="s">
        <v>63</v>
      </c>
      <c r="C6061" t="s">
        <v>34</v>
      </c>
      <c r="D6061">
        <v>3520</v>
      </c>
      <c r="E6061">
        <v>168.1</v>
      </c>
    </row>
    <row r="6062" spans="1:5" hidden="1" x14ac:dyDescent="0.3">
      <c r="A6062">
        <v>2007</v>
      </c>
      <c r="B6062" t="s">
        <v>63</v>
      </c>
      <c r="C6062" t="s">
        <v>35</v>
      </c>
      <c r="D6062">
        <v>4591</v>
      </c>
      <c r="E6062">
        <v>205.6</v>
      </c>
    </row>
    <row r="6063" spans="1:5" hidden="1" x14ac:dyDescent="0.3">
      <c r="A6063">
        <v>2007</v>
      </c>
      <c r="B6063" t="s">
        <v>63</v>
      </c>
      <c r="C6063" t="s">
        <v>36</v>
      </c>
      <c r="D6063">
        <v>2511</v>
      </c>
      <c r="E6063">
        <v>176.9</v>
      </c>
    </row>
    <row r="6064" spans="1:5" hidden="1" x14ac:dyDescent="0.3">
      <c r="A6064">
        <v>2007</v>
      </c>
      <c r="B6064" t="s">
        <v>63</v>
      </c>
      <c r="C6064" t="s">
        <v>37</v>
      </c>
      <c r="D6064">
        <v>18831</v>
      </c>
      <c r="E6064">
        <v>193</v>
      </c>
    </row>
    <row r="6065" spans="1:5" hidden="1" x14ac:dyDescent="0.3">
      <c r="A6065">
        <v>2007</v>
      </c>
      <c r="B6065" t="s">
        <v>63</v>
      </c>
      <c r="C6065" t="s">
        <v>38</v>
      </c>
      <c r="D6065">
        <v>3305</v>
      </c>
      <c r="E6065">
        <v>167.2</v>
      </c>
    </row>
    <row r="6066" spans="1:5" hidden="1" x14ac:dyDescent="0.3">
      <c r="A6066">
        <v>2007</v>
      </c>
      <c r="B6066" t="s">
        <v>63</v>
      </c>
      <c r="C6066" t="s">
        <v>39</v>
      </c>
      <c r="D6066">
        <v>49528</v>
      </c>
      <c r="E6066">
        <v>230.4</v>
      </c>
    </row>
    <row r="6067" spans="1:5" hidden="1" x14ac:dyDescent="0.3">
      <c r="A6067">
        <v>2007</v>
      </c>
      <c r="B6067" t="s">
        <v>63</v>
      </c>
      <c r="C6067" t="s">
        <v>40</v>
      </c>
      <c r="D6067">
        <v>17395</v>
      </c>
      <c r="E6067">
        <v>193</v>
      </c>
    </row>
    <row r="6068" spans="1:5" hidden="1" x14ac:dyDescent="0.3">
      <c r="A6068">
        <v>2007</v>
      </c>
      <c r="B6068" t="s">
        <v>63</v>
      </c>
      <c r="C6068" t="s">
        <v>41</v>
      </c>
      <c r="D6068">
        <v>1414</v>
      </c>
      <c r="E6068">
        <v>165.9</v>
      </c>
    </row>
    <row r="6069" spans="1:5" hidden="1" x14ac:dyDescent="0.3">
      <c r="A6069">
        <v>2007</v>
      </c>
      <c r="B6069" t="s">
        <v>63</v>
      </c>
      <c r="C6069" t="s">
        <v>42</v>
      </c>
      <c r="D6069">
        <v>26757</v>
      </c>
      <c r="E6069">
        <v>205.7</v>
      </c>
    </row>
    <row r="6070" spans="1:5" hidden="1" x14ac:dyDescent="0.3">
      <c r="A6070">
        <v>2007</v>
      </c>
      <c r="B6070" t="s">
        <v>63</v>
      </c>
      <c r="C6070" t="s">
        <v>43</v>
      </c>
      <c r="D6070">
        <v>9602</v>
      </c>
      <c r="E6070">
        <v>251.1</v>
      </c>
    </row>
    <row r="6071" spans="1:5" hidden="1" x14ac:dyDescent="0.3">
      <c r="A6071">
        <v>2007</v>
      </c>
      <c r="B6071" t="s">
        <v>63</v>
      </c>
      <c r="C6071" t="s">
        <v>44</v>
      </c>
      <c r="D6071">
        <v>6655</v>
      </c>
      <c r="E6071">
        <v>157.6</v>
      </c>
    </row>
    <row r="6072" spans="1:5" hidden="1" x14ac:dyDescent="0.3">
      <c r="A6072">
        <v>2007</v>
      </c>
      <c r="B6072" t="s">
        <v>63</v>
      </c>
      <c r="C6072" t="s">
        <v>45</v>
      </c>
      <c r="D6072">
        <v>32862</v>
      </c>
      <c r="E6072">
        <v>201.3</v>
      </c>
    </row>
    <row r="6073" spans="1:5" hidden="1" x14ac:dyDescent="0.3">
      <c r="A6073">
        <v>2007</v>
      </c>
      <c r="B6073" t="s">
        <v>63</v>
      </c>
      <c r="C6073" t="s">
        <v>46</v>
      </c>
      <c r="D6073">
        <v>2751</v>
      </c>
      <c r="E6073">
        <v>203</v>
      </c>
    </row>
    <row r="6074" spans="1:5" hidden="1" x14ac:dyDescent="0.3">
      <c r="A6074">
        <v>2007</v>
      </c>
      <c r="B6074" t="s">
        <v>63</v>
      </c>
      <c r="C6074" t="s">
        <v>47</v>
      </c>
      <c r="D6074">
        <v>8992</v>
      </c>
      <c r="E6074">
        <v>199.9</v>
      </c>
    </row>
    <row r="6075" spans="1:5" hidden="1" x14ac:dyDescent="0.3">
      <c r="A6075">
        <v>2007</v>
      </c>
      <c r="B6075" t="s">
        <v>63</v>
      </c>
      <c r="C6075" t="s">
        <v>48</v>
      </c>
      <c r="D6075">
        <v>1633</v>
      </c>
      <c r="E6075">
        <v>164.9</v>
      </c>
    </row>
    <row r="6076" spans="1:5" hidden="1" x14ac:dyDescent="0.3">
      <c r="A6076">
        <v>2007</v>
      </c>
      <c r="B6076" t="s">
        <v>63</v>
      </c>
      <c r="C6076" t="s">
        <v>49</v>
      </c>
      <c r="D6076">
        <v>14280</v>
      </c>
      <c r="E6076">
        <v>227.2</v>
      </c>
    </row>
    <row r="6077" spans="1:5" hidden="1" x14ac:dyDescent="0.3">
      <c r="A6077">
        <v>2007</v>
      </c>
      <c r="B6077" t="s">
        <v>63</v>
      </c>
      <c r="C6077" t="s">
        <v>50</v>
      </c>
      <c r="D6077">
        <v>38912</v>
      </c>
      <c r="E6077">
        <v>200.1</v>
      </c>
    </row>
    <row r="6078" spans="1:5" hidden="1" x14ac:dyDescent="0.3">
      <c r="A6078">
        <v>2007</v>
      </c>
      <c r="B6078" t="s">
        <v>63</v>
      </c>
      <c r="C6078" t="s">
        <v>6</v>
      </c>
      <c r="D6078">
        <v>616067</v>
      </c>
      <c r="E6078">
        <v>196.1</v>
      </c>
    </row>
    <row r="6079" spans="1:5" hidden="1" x14ac:dyDescent="0.3">
      <c r="A6079">
        <v>2007</v>
      </c>
      <c r="B6079" t="s">
        <v>63</v>
      </c>
      <c r="C6079" t="s">
        <v>51</v>
      </c>
      <c r="D6079">
        <v>2980</v>
      </c>
      <c r="E6079">
        <v>161</v>
      </c>
    </row>
    <row r="6080" spans="1:5" hidden="1" x14ac:dyDescent="0.3">
      <c r="A6080">
        <v>2007</v>
      </c>
      <c r="B6080" t="s">
        <v>63</v>
      </c>
      <c r="C6080" t="s">
        <v>52</v>
      </c>
      <c r="D6080">
        <v>1166</v>
      </c>
      <c r="E6080">
        <v>162.4</v>
      </c>
    </row>
    <row r="6081" spans="1:5" hidden="1" x14ac:dyDescent="0.3">
      <c r="A6081">
        <v>2007</v>
      </c>
      <c r="B6081" t="s">
        <v>63</v>
      </c>
      <c r="C6081" t="s">
        <v>53</v>
      </c>
      <c r="D6081">
        <v>13750</v>
      </c>
      <c r="E6081">
        <v>186.7</v>
      </c>
    </row>
    <row r="6082" spans="1:5" hidden="1" x14ac:dyDescent="0.3">
      <c r="A6082">
        <v>2007</v>
      </c>
      <c r="B6082" t="s">
        <v>63</v>
      </c>
      <c r="C6082" t="s">
        <v>54</v>
      </c>
      <c r="D6082">
        <v>11037</v>
      </c>
      <c r="E6082">
        <v>170.1</v>
      </c>
    </row>
    <row r="6083" spans="1:5" hidden="1" x14ac:dyDescent="0.3">
      <c r="A6083">
        <v>2007</v>
      </c>
      <c r="B6083" t="s">
        <v>63</v>
      </c>
      <c r="C6083" t="s">
        <v>55</v>
      </c>
      <c r="D6083">
        <v>5208</v>
      </c>
      <c r="E6083">
        <v>232.5</v>
      </c>
    </row>
    <row r="6084" spans="1:5" hidden="1" x14ac:dyDescent="0.3">
      <c r="A6084">
        <v>2007</v>
      </c>
      <c r="B6084" t="s">
        <v>63</v>
      </c>
      <c r="C6084" t="s">
        <v>56</v>
      </c>
      <c r="D6084">
        <v>11110</v>
      </c>
      <c r="E6084">
        <v>172.7</v>
      </c>
    </row>
    <row r="6085" spans="1:5" hidden="1" x14ac:dyDescent="0.3">
      <c r="A6085">
        <v>2007</v>
      </c>
      <c r="B6085" t="s">
        <v>63</v>
      </c>
      <c r="C6085" t="s">
        <v>57</v>
      </c>
      <c r="D6085">
        <v>957</v>
      </c>
      <c r="E6085">
        <v>180.4</v>
      </c>
    </row>
    <row r="6086" spans="1:5" hidden="1" x14ac:dyDescent="0.3">
      <c r="A6086">
        <v>2007</v>
      </c>
      <c r="B6086" t="s">
        <v>64</v>
      </c>
      <c r="C6086" t="s">
        <v>7</v>
      </c>
      <c r="D6086">
        <v>898</v>
      </c>
      <c r="E6086">
        <v>18.8</v>
      </c>
    </row>
    <row r="6087" spans="1:5" hidden="1" x14ac:dyDescent="0.3">
      <c r="A6087">
        <v>2007</v>
      </c>
      <c r="B6087" t="s">
        <v>64</v>
      </c>
      <c r="C6087" t="s">
        <v>8</v>
      </c>
      <c r="D6087">
        <v>48</v>
      </c>
      <c r="E6087">
        <v>13.7</v>
      </c>
    </row>
    <row r="6088" spans="1:5" hidden="1" x14ac:dyDescent="0.3">
      <c r="A6088">
        <v>2007</v>
      </c>
      <c r="B6088" t="s">
        <v>64</v>
      </c>
      <c r="C6088" t="s">
        <v>9</v>
      </c>
      <c r="D6088">
        <v>905</v>
      </c>
      <c r="E6088">
        <v>14.8</v>
      </c>
    </row>
    <row r="6089" spans="1:5" hidden="1" x14ac:dyDescent="0.3">
      <c r="A6089">
        <v>2007</v>
      </c>
      <c r="B6089" t="s">
        <v>64</v>
      </c>
      <c r="C6089" t="s">
        <v>10</v>
      </c>
      <c r="D6089">
        <v>734</v>
      </c>
      <c r="E6089">
        <v>23.5</v>
      </c>
    </row>
    <row r="6090" spans="1:5" hidden="1" x14ac:dyDescent="0.3">
      <c r="A6090">
        <v>2007</v>
      </c>
      <c r="B6090" t="s">
        <v>64</v>
      </c>
      <c r="C6090" t="s">
        <v>11</v>
      </c>
      <c r="D6090">
        <v>6546</v>
      </c>
      <c r="E6090">
        <v>19.7</v>
      </c>
    </row>
    <row r="6091" spans="1:5" hidden="1" x14ac:dyDescent="0.3">
      <c r="A6091">
        <v>2007</v>
      </c>
      <c r="B6091" t="s">
        <v>64</v>
      </c>
      <c r="C6091" t="s">
        <v>12</v>
      </c>
      <c r="D6091">
        <v>592</v>
      </c>
      <c r="E6091">
        <v>14.5</v>
      </c>
    </row>
    <row r="6092" spans="1:5" hidden="1" x14ac:dyDescent="0.3">
      <c r="A6092">
        <v>2007</v>
      </c>
      <c r="B6092" t="s">
        <v>64</v>
      </c>
      <c r="C6092" t="s">
        <v>13</v>
      </c>
      <c r="D6092">
        <v>776</v>
      </c>
      <c r="E6092">
        <v>17.2</v>
      </c>
    </row>
    <row r="6093" spans="1:5" hidden="1" x14ac:dyDescent="0.3">
      <c r="A6093">
        <v>2007</v>
      </c>
      <c r="B6093" t="s">
        <v>64</v>
      </c>
      <c r="C6093" t="s">
        <v>14</v>
      </c>
      <c r="D6093">
        <v>117</v>
      </c>
      <c r="E6093">
        <v>12.7</v>
      </c>
    </row>
    <row r="6094" spans="1:5" hidden="1" x14ac:dyDescent="0.3">
      <c r="A6094">
        <v>2007</v>
      </c>
      <c r="B6094" t="s">
        <v>64</v>
      </c>
      <c r="C6094" t="s">
        <v>15</v>
      </c>
      <c r="D6094">
        <v>82</v>
      </c>
      <c r="E6094">
        <v>14.3</v>
      </c>
    </row>
    <row r="6095" spans="1:5" hidden="1" x14ac:dyDescent="0.3">
      <c r="A6095">
        <v>2007</v>
      </c>
      <c r="B6095" t="s">
        <v>64</v>
      </c>
      <c r="C6095" t="s">
        <v>16</v>
      </c>
      <c r="D6095">
        <v>2246</v>
      </c>
      <c r="E6095">
        <v>9.4</v>
      </c>
    </row>
    <row r="6096" spans="1:5" hidden="1" x14ac:dyDescent="0.3">
      <c r="A6096">
        <v>2007</v>
      </c>
      <c r="B6096" t="s">
        <v>64</v>
      </c>
      <c r="C6096" t="s">
        <v>17</v>
      </c>
      <c r="D6096">
        <v>1407</v>
      </c>
      <c r="E6096">
        <v>19.399999999999999</v>
      </c>
    </row>
    <row r="6097" spans="1:5" hidden="1" x14ac:dyDescent="0.3">
      <c r="A6097">
        <v>2007</v>
      </c>
      <c r="B6097" t="s">
        <v>64</v>
      </c>
      <c r="C6097" t="s">
        <v>18</v>
      </c>
      <c r="D6097">
        <v>199</v>
      </c>
      <c r="E6097">
        <v>12.7</v>
      </c>
    </row>
    <row r="6098" spans="1:5" hidden="1" x14ac:dyDescent="0.3">
      <c r="A6098">
        <v>2007</v>
      </c>
      <c r="B6098" t="s">
        <v>64</v>
      </c>
      <c r="C6098" t="s">
        <v>19</v>
      </c>
      <c r="D6098">
        <v>228</v>
      </c>
      <c r="E6098">
        <v>15.7</v>
      </c>
    </row>
    <row r="6099" spans="1:5" hidden="1" x14ac:dyDescent="0.3">
      <c r="A6099">
        <v>2007</v>
      </c>
      <c r="B6099" t="s">
        <v>64</v>
      </c>
      <c r="C6099" t="s">
        <v>20</v>
      </c>
      <c r="D6099">
        <v>2550</v>
      </c>
      <c r="E6099">
        <v>19.3</v>
      </c>
    </row>
    <row r="6100" spans="1:5" hidden="1" x14ac:dyDescent="0.3">
      <c r="A6100">
        <v>2007</v>
      </c>
      <c r="B6100" t="s">
        <v>64</v>
      </c>
      <c r="C6100" t="s">
        <v>21</v>
      </c>
      <c r="D6100">
        <v>1098</v>
      </c>
      <c r="E6100">
        <v>16.5</v>
      </c>
    </row>
    <row r="6101" spans="1:5" hidden="1" x14ac:dyDescent="0.3">
      <c r="A6101">
        <v>2007</v>
      </c>
      <c r="B6101" t="s">
        <v>64</v>
      </c>
      <c r="C6101" t="s">
        <v>22</v>
      </c>
      <c r="D6101">
        <v>749</v>
      </c>
      <c r="E6101">
        <v>18.5</v>
      </c>
    </row>
    <row r="6102" spans="1:5" hidden="1" x14ac:dyDescent="0.3">
      <c r="A6102">
        <v>2007</v>
      </c>
      <c r="B6102" t="s">
        <v>64</v>
      </c>
      <c r="C6102" t="s">
        <v>23</v>
      </c>
      <c r="D6102">
        <v>665</v>
      </c>
      <c r="E6102">
        <v>20.3</v>
      </c>
    </row>
    <row r="6103" spans="1:5" hidden="1" x14ac:dyDescent="0.3">
      <c r="A6103">
        <v>2007</v>
      </c>
      <c r="B6103" t="s">
        <v>64</v>
      </c>
      <c r="C6103" t="s">
        <v>24</v>
      </c>
      <c r="D6103">
        <v>897</v>
      </c>
      <c r="E6103">
        <v>21</v>
      </c>
    </row>
    <row r="6104" spans="1:5" hidden="1" x14ac:dyDescent="0.3">
      <c r="A6104">
        <v>2007</v>
      </c>
      <c r="B6104" t="s">
        <v>64</v>
      </c>
      <c r="C6104" t="s">
        <v>25</v>
      </c>
      <c r="D6104">
        <v>870</v>
      </c>
      <c r="E6104">
        <v>21.1</v>
      </c>
    </row>
    <row r="6105" spans="1:5" hidden="1" x14ac:dyDescent="0.3">
      <c r="A6105">
        <v>2007</v>
      </c>
      <c r="B6105" t="s">
        <v>64</v>
      </c>
      <c r="C6105" t="s">
        <v>26</v>
      </c>
      <c r="D6105">
        <v>236</v>
      </c>
      <c r="E6105">
        <v>14.2</v>
      </c>
    </row>
    <row r="6106" spans="1:5" hidden="1" x14ac:dyDescent="0.3">
      <c r="A6106">
        <v>2007</v>
      </c>
      <c r="B6106" t="s">
        <v>64</v>
      </c>
      <c r="C6106" t="s">
        <v>27</v>
      </c>
      <c r="D6106">
        <v>994</v>
      </c>
      <c r="E6106">
        <v>18</v>
      </c>
    </row>
    <row r="6107" spans="1:5" hidden="1" x14ac:dyDescent="0.3">
      <c r="A6107">
        <v>2007</v>
      </c>
      <c r="B6107" t="s">
        <v>64</v>
      </c>
      <c r="C6107" t="s">
        <v>28</v>
      </c>
      <c r="D6107">
        <v>1538</v>
      </c>
      <c r="E6107">
        <v>19.7</v>
      </c>
    </row>
    <row r="6108" spans="1:5" hidden="1" x14ac:dyDescent="0.3">
      <c r="A6108">
        <v>2007</v>
      </c>
      <c r="B6108" t="s">
        <v>64</v>
      </c>
      <c r="C6108" t="s">
        <v>29</v>
      </c>
      <c r="D6108">
        <v>1637</v>
      </c>
      <c r="E6108">
        <v>15.1</v>
      </c>
    </row>
    <row r="6109" spans="1:5" hidden="1" x14ac:dyDescent="0.3">
      <c r="A6109">
        <v>2007</v>
      </c>
      <c r="B6109" t="s">
        <v>64</v>
      </c>
      <c r="C6109" t="s">
        <v>30</v>
      </c>
      <c r="D6109">
        <v>603</v>
      </c>
      <c r="E6109">
        <v>10.4</v>
      </c>
    </row>
    <row r="6110" spans="1:5" hidden="1" x14ac:dyDescent="0.3">
      <c r="A6110">
        <v>2007</v>
      </c>
      <c r="B6110" t="s">
        <v>64</v>
      </c>
      <c r="C6110" t="s">
        <v>31</v>
      </c>
      <c r="D6110">
        <v>554</v>
      </c>
      <c r="E6110">
        <v>19.7</v>
      </c>
    </row>
    <row r="6111" spans="1:5" hidden="1" x14ac:dyDescent="0.3">
      <c r="A6111">
        <v>2007</v>
      </c>
      <c r="B6111" t="s">
        <v>64</v>
      </c>
      <c r="C6111" t="s">
        <v>32</v>
      </c>
      <c r="D6111">
        <v>1289</v>
      </c>
      <c r="E6111">
        <v>19.600000000000001</v>
      </c>
    </row>
    <row r="6112" spans="1:5" hidden="1" x14ac:dyDescent="0.3">
      <c r="A6112">
        <v>2007</v>
      </c>
      <c r="B6112" t="s">
        <v>64</v>
      </c>
      <c r="C6112" t="s">
        <v>33</v>
      </c>
      <c r="D6112">
        <v>183</v>
      </c>
      <c r="E6112">
        <v>16.100000000000001</v>
      </c>
    </row>
    <row r="6113" spans="1:5" hidden="1" x14ac:dyDescent="0.3">
      <c r="A6113">
        <v>2007</v>
      </c>
      <c r="B6113" t="s">
        <v>64</v>
      </c>
      <c r="C6113" t="s">
        <v>34</v>
      </c>
      <c r="D6113">
        <v>331</v>
      </c>
      <c r="E6113">
        <v>15.5</v>
      </c>
    </row>
    <row r="6114" spans="1:5" hidden="1" x14ac:dyDescent="0.3">
      <c r="A6114">
        <v>2007</v>
      </c>
      <c r="B6114" t="s">
        <v>64</v>
      </c>
      <c r="C6114" t="s">
        <v>35</v>
      </c>
      <c r="D6114">
        <v>408</v>
      </c>
      <c r="E6114">
        <v>19.2</v>
      </c>
    </row>
    <row r="6115" spans="1:5" hidden="1" x14ac:dyDescent="0.3">
      <c r="A6115">
        <v>2007</v>
      </c>
      <c r="B6115" t="s">
        <v>64</v>
      </c>
      <c r="C6115" t="s">
        <v>36</v>
      </c>
      <c r="D6115">
        <v>207</v>
      </c>
      <c r="E6115">
        <v>14.7</v>
      </c>
    </row>
    <row r="6116" spans="1:5" hidden="1" x14ac:dyDescent="0.3">
      <c r="A6116">
        <v>2007</v>
      </c>
      <c r="B6116" t="s">
        <v>64</v>
      </c>
      <c r="C6116" t="s">
        <v>37</v>
      </c>
      <c r="D6116">
        <v>1343</v>
      </c>
      <c r="E6116">
        <v>13.8</v>
      </c>
    </row>
    <row r="6117" spans="1:5" hidden="1" x14ac:dyDescent="0.3">
      <c r="A6117">
        <v>2007</v>
      </c>
      <c r="B6117" t="s">
        <v>64</v>
      </c>
      <c r="C6117" t="s">
        <v>38</v>
      </c>
      <c r="D6117">
        <v>298</v>
      </c>
      <c r="E6117">
        <v>15.5</v>
      </c>
    </row>
    <row r="6118" spans="1:5" hidden="1" x14ac:dyDescent="0.3">
      <c r="A6118">
        <v>2007</v>
      </c>
      <c r="B6118" t="s">
        <v>64</v>
      </c>
      <c r="C6118" t="s">
        <v>39</v>
      </c>
      <c r="D6118">
        <v>4431</v>
      </c>
      <c r="E6118">
        <v>20.5</v>
      </c>
    </row>
    <row r="6119" spans="1:5" hidden="1" x14ac:dyDescent="0.3">
      <c r="A6119">
        <v>2007</v>
      </c>
      <c r="B6119" t="s">
        <v>64</v>
      </c>
      <c r="C6119" t="s">
        <v>40</v>
      </c>
      <c r="D6119">
        <v>1645</v>
      </c>
      <c r="E6119">
        <v>18.7</v>
      </c>
    </row>
    <row r="6120" spans="1:5" hidden="1" x14ac:dyDescent="0.3">
      <c r="A6120">
        <v>2007</v>
      </c>
      <c r="B6120" t="s">
        <v>64</v>
      </c>
      <c r="C6120" t="s">
        <v>41</v>
      </c>
      <c r="D6120">
        <v>133</v>
      </c>
      <c r="E6120">
        <v>14.9</v>
      </c>
    </row>
    <row r="6121" spans="1:5" hidden="1" x14ac:dyDescent="0.3">
      <c r="A6121">
        <v>2007</v>
      </c>
      <c r="B6121" t="s">
        <v>64</v>
      </c>
      <c r="C6121" t="s">
        <v>42</v>
      </c>
      <c r="D6121">
        <v>1743</v>
      </c>
      <c r="E6121">
        <v>13.4</v>
      </c>
    </row>
    <row r="6122" spans="1:5" hidden="1" x14ac:dyDescent="0.3">
      <c r="A6122">
        <v>2007</v>
      </c>
      <c r="B6122" t="s">
        <v>64</v>
      </c>
      <c r="C6122" t="s">
        <v>43</v>
      </c>
      <c r="D6122">
        <v>801</v>
      </c>
      <c r="E6122">
        <v>21.2</v>
      </c>
    </row>
    <row r="6123" spans="1:5" hidden="1" x14ac:dyDescent="0.3">
      <c r="A6123">
        <v>2007</v>
      </c>
      <c r="B6123" t="s">
        <v>64</v>
      </c>
      <c r="C6123" t="s">
        <v>44</v>
      </c>
      <c r="D6123">
        <v>477</v>
      </c>
      <c r="E6123">
        <v>11.2</v>
      </c>
    </row>
    <row r="6124" spans="1:5" hidden="1" x14ac:dyDescent="0.3">
      <c r="A6124">
        <v>2007</v>
      </c>
      <c r="B6124" t="s">
        <v>64</v>
      </c>
      <c r="C6124" t="s">
        <v>45</v>
      </c>
      <c r="D6124">
        <v>2555</v>
      </c>
      <c r="E6124">
        <v>15.5</v>
      </c>
    </row>
    <row r="6125" spans="1:5" hidden="1" x14ac:dyDescent="0.3">
      <c r="A6125">
        <v>2007</v>
      </c>
      <c r="B6125" t="s">
        <v>64</v>
      </c>
      <c r="C6125" t="s">
        <v>46</v>
      </c>
      <c r="D6125">
        <v>224</v>
      </c>
      <c r="E6125">
        <v>16.100000000000001</v>
      </c>
    </row>
    <row r="6126" spans="1:5" hidden="1" x14ac:dyDescent="0.3">
      <c r="A6126">
        <v>2007</v>
      </c>
      <c r="B6126" t="s">
        <v>64</v>
      </c>
      <c r="C6126" t="s">
        <v>47</v>
      </c>
      <c r="D6126">
        <v>723</v>
      </c>
      <c r="E6126">
        <v>16.8</v>
      </c>
    </row>
    <row r="6127" spans="1:5" hidden="1" x14ac:dyDescent="0.3">
      <c r="A6127">
        <v>2007</v>
      </c>
      <c r="B6127" t="s">
        <v>64</v>
      </c>
      <c r="C6127" t="s">
        <v>48</v>
      </c>
      <c r="D6127">
        <v>189</v>
      </c>
      <c r="E6127">
        <v>18.7</v>
      </c>
    </row>
    <row r="6128" spans="1:5" hidden="1" x14ac:dyDescent="0.3">
      <c r="A6128">
        <v>2007</v>
      </c>
      <c r="B6128" t="s">
        <v>64</v>
      </c>
      <c r="C6128" t="s">
        <v>49</v>
      </c>
      <c r="D6128">
        <v>1438</v>
      </c>
      <c r="E6128">
        <v>23.5</v>
      </c>
    </row>
    <row r="6129" spans="1:5" hidden="1" x14ac:dyDescent="0.3">
      <c r="A6129">
        <v>2007</v>
      </c>
      <c r="B6129" t="s">
        <v>64</v>
      </c>
      <c r="C6129" t="s">
        <v>50</v>
      </c>
      <c r="D6129">
        <v>3230</v>
      </c>
      <c r="E6129">
        <v>17</v>
      </c>
    </row>
    <row r="6130" spans="1:5" hidden="1" x14ac:dyDescent="0.3">
      <c r="A6130">
        <v>2007</v>
      </c>
      <c r="B6130" t="s">
        <v>64</v>
      </c>
      <c r="C6130" t="s">
        <v>6</v>
      </c>
      <c r="D6130">
        <v>52717</v>
      </c>
      <c r="E6130">
        <v>16.8</v>
      </c>
    </row>
    <row r="6131" spans="1:5" hidden="1" x14ac:dyDescent="0.3">
      <c r="A6131">
        <v>2007</v>
      </c>
      <c r="B6131" t="s">
        <v>64</v>
      </c>
      <c r="C6131" t="s">
        <v>51</v>
      </c>
      <c r="D6131">
        <v>313</v>
      </c>
      <c r="E6131">
        <v>17.100000000000001</v>
      </c>
    </row>
    <row r="6132" spans="1:5" hidden="1" x14ac:dyDescent="0.3">
      <c r="A6132">
        <v>2007</v>
      </c>
      <c r="B6132" t="s">
        <v>64</v>
      </c>
      <c r="C6132" t="s">
        <v>52</v>
      </c>
      <c r="D6132">
        <v>70</v>
      </c>
      <c r="E6132">
        <v>9.9</v>
      </c>
    </row>
    <row r="6133" spans="1:5" hidden="1" x14ac:dyDescent="0.3">
      <c r="A6133">
        <v>2007</v>
      </c>
      <c r="B6133" t="s">
        <v>64</v>
      </c>
      <c r="C6133" t="s">
        <v>53</v>
      </c>
      <c r="D6133">
        <v>1231</v>
      </c>
      <c r="E6133">
        <v>17.2</v>
      </c>
    </row>
    <row r="6134" spans="1:5" hidden="1" x14ac:dyDescent="0.3">
      <c r="A6134">
        <v>2007</v>
      </c>
      <c r="B6134" t="s">
        <v>64</v>
      </c>
      <c r="C6134" t="s">
        <v>54</v>
      </c>
      <c r="D6134">
        <v>743</v>
      </c>
      <c r="E6134">
        <v>11.4</v>
      </c>
    </row>
    <row r="6135" spans="1:5" hidden="1" x14ac:dyDescent="0.3">
      <c r="A6135">
        <v>2007</v>
      </c>
      <c r="B6135" t="s">
        <v>64</v>
      </c>
      <c r="C6135" t="s">
        <v>55</v>
      </c>
      <c r="D6135">
        <v>408</v>
      </c>
      <c r="E6135">
        <v>18.399999999999999</v>
      </c>
    </row>
    <row r="6136" spans="1:5" hidden="1" x14ac:dyDescent="0.3">
      <c r="A6136">
        <v>2007</v>
      </c>
      <c r="B6136" t="s">
        <v>64</v>
      </c>
      <c r="C6136" t="s">
        <v>56</v>
      </c>
      <c r="D6136">
        <v>1022</v>
      </c>
      <c r="E6136">
        <v>15.7</v>
      </c>
    </row>
    <row r="6137" spans="1:5" hidden="1" x14ac:dyDescent="0.3">
      <c r="A6137">
        <v>2007</v>
      </c>
      <c r="B6137" t="s">
        <v>64</v>
      </c>
      <c r="C6137" t="s">
        <v>57</v>
      </c>
      <c r="D6137">
        <v>113</v>
      </c>
      <c r="E6137">
        <v>21.8</v>
      </c>
    </row>
    <row r="6138" spans="1:5" hidden="1" x14ac:dyDescent="0.3">
      <c r="A6138">
        <v>2007</v>
      </c>
      <c r="B6138" t="s">
        <v>65</v>
      </c>
      <c r="C6138" t="s">
        <v>7</v>
      </c>
      <c r="D6138">
        <v>592</v>
      </c>
      <c r="E6138">
        <v>12.4</v>
      </c>
    </row>
    <row r="6139" spans="1:5" hidden="1" x14ac:dyDescent="0.3">
      <c r="A6139">
        <v>2007</v>
      </c>
      <c r="B6139" t="s">
        <v>65</v>
      </c>
      <c r="C6139" t="s">
        <v>8</v>
      </c>
      <c r="D6139">
        <v>149</v>
      </c>
      <c r="E6139">
        <v>22.6</v>
      </c>
    </row>
    <row r="6140" spans="1:5" hidden="1" x14ac:dyDescent="0.3">
      <c r="A6140">
        <v>2007</v>
      </c>
      <c r="B6140" t="s">
        <v>65</v>
      </c>
      <c r="C6140" t="s">
        <v>9</v>
      </c>
      <c r="D6140">
        <v>1016</v>
      </c>
      <c r="E6140">
        <v>16.5</v>
      </c>
    </row>
    <row r="6141" spans="1:5" hidden="1" x14ac:dyDescent="0.3">
      <c r="A6141">
        <v>2007</v>
      </c>
      <c r="B6141" t="s">
        <v>65</v>
      </c>
      <c r="C6141" t="s">
        <v>10</v>
      </c>
      <c r="D6141">
        <v>402</v>
      </c>
      <c r="E6141">
        <v>14.2</v>
      </c>
    </row>
    <row r="6142" spans="1:5" hidden="1" x14ac:dyDescent="0.3">
      <c r="A6142">
        <v>2007</v>
      </c>
      <c r="B6142" t="s">
        <v>65</v>
      </c>
      <c r="C6142" t="s">
        <v>11</v>
      </c>
      <c r="D6142">
        <v>3602</v>
      </c>
      <c r="E6142">
        <v>9.9</v>
      </c>
    </row>
    <row r="6143" spans="1:5" hidden="1" x14ac:dyDescent="0.3">
      <c r="A6143">
        <v>2007</v>
      </c>
      <c r="B6143" t="s">
        <v>65</v>
      </c>
      <c r="C6143" t="s">
        <v>12</v>
      </c>
      <c r="D6143">
        <v>811</v>
      </c>
      <c r="E6143">
        <v>16.600000000000001</v>
      </c>
    </row>
    <row r="6144" spans="1:5" hidden="1" x14ac:dyDescent="0.3">
      <c r="A6144">
        <v>2007</v>
      </c>
      <c r="B6144" t="s">
        <v>65</v>
      </c>
      <c r="C6144" t="s">
        <v>13</v>
      </c>
      <c r="D6144">
        <v>271</v>
      </c>
      <c r="E6144">
        <v>7.3</v>
      </c>
    </row>
    <row r="6145" spans="1:5" hidden="1" x14ac:dyDescent="0.3">
      <c r="A6145">
        <v>2007</v>
      </c>
      <c r="B6145" t="s">
        <v>65</v>
      </c>
      <c r="C6145" t="s">
        <v>14</v>
      </c>
      <c r="D6145">
        <v>95</v>
      </c>
      <c r="E6145">
        <v>10.6</v>
      </c>
    </row>
    <row r="6146" spans="1:5" hidden="1" x14ac:dyDescent="0.3">
      <c r="A6146">
        <v>2007</v>
      </c>
      <c r="B6146" t="s">
        <v>65</v>
      </c>
      <c r="C6146" t="s">
        <v>15</v>
      </c>
      <c r="D6146">
        <v>36</v>
      </c>
      <c r="E6146">
        <v>6</v>
      </c>
    </row>
    <row r="6147" spans="1:5" hidden="1" x14ac:dyDescent="0.3">
      <c r="A6147">
        <v>2007</v>
      </c>
      <c r="B6147" t="s">
        <v>65</v>
      </c>
      <c r="C6147" t="s">
        <v>16</v>
      </c>
      <c r="D6147">
        <v>2587</v>
      </c>
      <c r="E6147">
        <v>13.2</v>
      </c>
    </row>
    <row r="6148" spans="1:5" hidden="1" x14ac:dyDescent="0.3">
      <c r="A6148">
        <v>2007</v>
      </c>
      <c r="B6148" t="s">
        <v>65</v>
      </c>
      <c r="C6148" t="s">
        <v>17</v>
      </c>
      <c r="D6148">
        <v>997</v>
      </c>
      <c r="E6148">
        <v>10.9</v>
      </c>
    </row>
    <row r="6149" spans="1:5" hidden="1" x14ac:dyDescent="0.3">
      <c r="A6149">
        <v>2007</v>
      </c>
      <c r="B6149" t="s">
        <v>65</v>
      </c>
      <c r="C6149" t="s">
        <v>18</v>
      </c>
      <c r="D6149">
        <v>133</v>
      </c>
      <c r="E6149">
        <v>9.5</v>
      </c>
    </row>
    <row r="6150" spans="1:5" hidden="1" x14ac:dyDescent="0.3">
      <c r="A6150">
        <v>2007</v>
      </c>
      <c r="B6150" t="s">
        <v>65</v>
      </c>
      <c r="C6150" t="s">
        <v>19</v>
      </c>
      <c r="D6150">
        <v>223</v>
      </c>
      <c r="E6150">
        <v>15</v>
      </c>
    </row>
    <row r="6151" spans="1:5" hidden="1" x14ac:dyDescent="0.3">
      <c r="A6151">
        <v>2007</v>
      </c>
      <c r="B6151" t="s">
        <v>65</v>
      </c>
      <c r="C6151" t="s">
        <v>20</v>
      </c>
      <c r="D6151">
        <v>1108</v>
      </c>
      <c r="E6151">
        <v>8.6</v>
      </c>
    </row>
    <row r="6152" spans="1:5" hidden="1" x14ac:dyDescent="0.3">
      <c r="A6152">
        <v>2007</v>
      </c>
      <c r="B6152" t="s">
        <v>65</v>
      </c>
      <c r="C6152" t="s">
        <v>21</v>
      </c>
      <c r="D6152">
        <v>790</v>
      </c>
      <c r="E6152">
        <v>12.3</v>
      </c>
    </row>
    <row r="6153" spans="1:5" hidden="1" x14ac:dyDescent="0.3">
      <c r="A6153">
        <v>2007</v>
      </c>
      <c r="B6153" t="s">
        <v>65</v>
      </c>
      <c r="C6153" t="s">
        <v>22</v>
      </c>
      <c r="D6153">
        <v>322</v>
      </c>
      <c r="E6153">
        <v>10.7</v>
      </c>
    </row>
    <row r="6154" spans="1:5" hidden="1" x14ac:dyDescent="0.3">
      <c r="A6154">
        <v>2007</v>
      </c>
      <c r="B6154" t="s">
        <v>65</v>
      </c>
      <c r="C6154" t="s">
        <v>23</v>
      </c>
      <c r="D6154">
        <v>382</v>
      </c>
      <c r="E6154">
        <v>13.7</v>
      </c>
    </row>
    <row r="6155" spans="1:5" hidden="1" x14ac:dyDescent="0.3">
      <c r="A6155">
        <v>2007</v>
      </c>
      <c r="B6155" t="s">
        <v>65</v>
      </c>
      <c r="C6155" t="s">
        <v>24</v>
      </c>
      <c r="D6155">
        <v>649</v>
      </c>
      <c r="E6155">
        <v>15.1</v>
      </c>
    </row>
    <row r="6156" spans="1:5" hidden="1" x14ac:dyDescent="0.3">
      <c r="A6156">
        <v>2007</v>
      </c>
      <c r="B6156" t="s">
        <v>65</v>
      </c>
      <c r="C6156" t="s">
        <v>25</v>
      </c>
      <c r="D6156">
        <v>522</v>
      </c>
      <c r="E6156">
        <v>12</v>
      </c>
    </row>
    <row r="6157" spans="1:5" hidden="1" x14ac:dyDescent="0.3">
      <c r="A6157">
        <v>2007</v>
      </c>
      <c r="B6157" t="s">
        <v>65</v>
      </c>
      <c r="C6157" t="s">
        <v>26</v>
      </c>
      <c r="D6157">
        <v>191</v>
      </c>
      <c r="E6157">
        <v>13.6</v>
      </c>
    </row>
    <row r="6158" spans="1:5" hidden="1" x14ac:dyDescent="0.3">
      <c r="A6158">
        <v>2007</v>
      </c>
      <c r="B6158" t="s">
        <v>65</v>
      </c>
      <c r="C6158" t="s">
        <v>27</v>
      </c>
      <c r="D6158">
        <v>518</v>
      </c>
      <c r="E6158">
        <v>9</v>
      </c>
    </row>
    <row r="6159" spans="1:5" hidden="1" x14ac:dyDescent="0.3">
      <c r="A6159">
        <v>2007</v>
      </c>
      <c r="B6159" t="s">
        <v>65</v>
      </c>
      <c r="C6159" t="s">
        <v>28</v>
      </c>
      <c r="D6159">
        <v>516</v>
      </c>
      <c r="E6159">
        <v>7.7</v>
      </c>
    </row>
    <row r="6160" spans="1:5" hidden="1" x14ac:dyDescent="0.3">
      <c r="A6160">
        <v>2007</v>
      </c>
      <c r="B6160" t="s">
        <v>65</v>
      </c>
      <c r="C6160" t="s">
        <v>29</v>
      </c>
      <c r="D6160">
        <v>1131</v>
      </c>
      <c r="E6160">
        <v>11.1</v>
      </c>
    </row>
    <row r="6161" spans="1:5" hidden="1" x14ac:dyDescent="0.3">
      <c r="A6161">
        <v>2007</v>
      </c>
      <c r="B6161" t="s">
        <v>65</v>
      </c>
      <c r="C6161" t="s">
        <v>30</v>
      </c>
      <c r="D6161">
        <v>572</v>
      </c>
      <c r="E6161">
        <v>10.8</v>
      </c>
    </row>
    <row r="6162" spans="1:5" hidden="1" x14ac:dyDescent="0.3">
      <c r="A6162">
        <v>2007</v>
      </c>
      <c r="B6162" t="s">
        <v>65</v>
      </c>
      <c r="C6162" t="s">
        <v>31</v>
      </c>
      <c r="D6162">
        <v>396</v>
      </c>
      <c r="E6162">
        <v>13.6</v>
      </c>
    </row>
    <row r="6163" spans="1:5" hidden="1" x14ac:dyDescent="0.3">
      <c r="A6163">
        <v>2007</v>
      </c>
      <c r="B6163" t="s">
        <v>65</v>
      </c>
      <c r="C6163" t="s">
        <v>32</v>
      </c>
      <c r="D6163">
        <v>808</v>
      </c>
      <c r="E6163">
        <v>13.5</v>
      </c>
    </row>
    <row r="6164" spans="1:5" hidden="1" x14ac:dyDescent="0.3">
      <c r="A6164">
        <v>2007</v>
      </c>
      <c r="B6164" t="s">
        <v>65</v>
      </c>
      <c r="C6164" t="s">
        <v>33</v>
      </c>
      <c r="D6164">
        <v>196</v>
      </c>
      <c r="E6164">
        <v>19.399999999999999</v>
      </c>
    </row>
    <row r="6165" spans="1:5" hidden="1" x14ac:dyDescent="0.3">
      <c r="A6165">
        <v>2007</v>
      </c>
      <c r="B6165" t="s">
        <v>65</v>
      </c>
      <c r="C6165" t="s">
        <v>34</v>
      </c>
      <c r="D6165">
        <v>181</v>
      </c>
      <c r="E6165">
        <v>10.1</v>
      </c>
    </row>
    <row r="6166" spans="1:5" hidden="1" x14ac:dyDescent="0.3">
      <c r="A6166">
        <v>2007</v>
      </c>
      <c r="B6166" t="s">
        <v>65</v>
      </c>
      <c r="C6166" t="s">
        <v>35</v>
      </c>
      <c r="D6166">
        <v>471</v>
      </c>
      <c r="E6166">
        <v>18</v>
      </c>
    </row>
    <row r="6167" spans="1:5" hidden="1" x14ac:dyDescent="0.3">
      <c r="A6167">
        <v>2007</v>
      </c>
      <c r="B6167" t="s">
        <v>65</v>
      </c>
      <c r="C6167" t="s">
        <v>36</v>
      </c>
      <c r="D6167">
        <v>158</v>
      </c>
      <c r="E6167">
        <v>11.2</v>
      </c>
    </row>
    <row r="6168" spans="1:5" hidden="1" x14ac:dyDescent="0.3">
      <c r="A6168">
        <v>2007</v>
      </c>
      <c r="B6168" t="s">
        <v>65</v>
      </c>
      <c r="C6168" t="s">
        <v>37</v>
      </c>
      <c r="D6168">
        <v>596</v>
      </c>
      <c r="E6168">
        <v>6.7</v>
      </c>
    </row>
    <row r="6169" spans="1:5" hidden="1" x14ac:dyDescent="0.3">
      <c r="A6169">
        <v>2007</v>
      </c>
      <c r="B6169" t="s">
        <v>65</v>
      </c>
      <c r="C6169" t="s">
        <v>38</v>
      </c>
      <c r="D6169">
        <v>401</v>
      </c>
      <c r="E6169">
        <v>20.3</v>
      </c>
    </row>
    <row r="6170" spans="1:5" hidden="1" x14ac:dyDescent="0.3">
      <c r="A6170">
        <v>2007</v>
      </c>
      <c r="B6170" t="s">
        <v>65</v>
      </c>
      <c r="C6170" t="s">
        <v>39</v>
      </c>
      <c r="D6170">
        <v>1396</v>
      </c>
      <c r="E6170">
        <v>7.1</v>
      </c>
    </row>
    <row r="6171" spans="1:5" hidden="1" x14ac:dyDescent="0.3">
      <c r="A6171">
        <v>2007</v>
      </c>
      <c r="B6171" t="s">
        <v>65</v>
      </c>
      <c r="C6171" t="s">
        <v>40</v>
      </c>
      <c r="D6171">
        <v>1077</v>
      </c>
      <c r="E6171">
        <v>11.6</v>
      </c>
    </row>
    <row r="6172" spans="1:5" hidden="1" x14ac:dyDescent="0.3">
      <c r="A6172">
        <v>2007</v>
      </c>
      <c r="B6172" t="s">
        <v>65</v>
      </c>
      <c r="C6172" t="s">
        <v>41</v>
      </c>
      <c r="D6172">
        <v>95</v>
      </c>
      <c r="E6172">
        <v>14.2</v>
      </c>
    </row>
    <row r="6173" spans="1:5" hidden="1" x14ac:dyDescent="0.3">
      <c r="A6173">
        <v>2007</v>
      </c>
      <c r="B6173" t="s">
        <v>65</v>
      </c>
      <c r="C6173" t="s">
        <v>42</v>
      </c>
      <c r="D6173">
        <v>1295</v>
      </c>
      <c r="E6173">
        <v>11.1</v>
      </c>
    </row>
    <row r="6174" spans="1:5" hidden="1" x14ac:dyDescent="0.3">
      <c r="A6174">
        <v>2007</v>
      </c>
      <c r="B6174" t="s">
        <v>65</v>
      </c>
      <c r="C6174" t="s">
        <v>43</v>
      </c>
      <c r="D6174">
        <v>531</v>
      </c>
      <c r="E6174">
        <v>14.7</v>
      </c>
    </row>
    <row r="6175" spans="1:5" hidden="1" x14ac:dyDescent="0.3">
      <c r="A6175">
        <v>2007</v>
      </c>
      <c r="B6175" t="s">
        <v>65</v>
      </c>
      <c r="C6175" t="s">
        <v>44</v>
      </c>
      <c r="D6175">
        <v>594</v>
      </c>
      <c r="E6175">
        <v>15.3</v>
      </c>
    </row>
    <row r="6176" spans="1:5" hidden="1" x14ac:dyDescent="0.3">
      <c r="A6176">
        <v>2007</v>
      </c>
      <c r="B6176" t="s">
        <v>65</v>
      </c>
      <c r="C6176" t="s">
        <v>45</v>
      </c>
      <c r="D6176">
        <v>1441</v>
      </c>
      <c r="E6176">
        <v>11.1</v>
      </c>
    </row>
    <row r="6177" spans="1:5" hidden="1" x14ac:dyDescent="0.3">
      <c r="A6177">
        <v>2007</v>
      </c>
      <c r="B6177" t="s">
        <v>65</v>
      </c>
      <c r="C6177" t="s">
        <v>46</v>
      </c>
      <c r="D6177">
        <v>96</v>
      </c>
      <c r="E6177">
        <v>8.8000000000000007</v>
      </c>
    </row>
    <row r="6178" spans="1:5" hidden="1" x14ac:dyDescent="0.3">
      <c r="A6178">
        <v>2007</v>
      </c>
      <c r="B6178" t="s">
        <v>65</v>
      </c>
      <c r="C6178" t="s">
        <v>47</v>
      </c>
      <c r="D6178">
        <v>530</v>
      </c>
      <c r="E6178">
        <v>11.6</v>
      </c>
    </row>
    <row r="6179" spans="1:5" hidden="1" x14ac:dyDescent="0.3">
      <c r="A6179">
        <v>2007</v>
      </c>
      <c r="B6179" t="s">
        <v>65</v>
      </c>
      <c r="C6179" t="s">
        <v>48</v>
      </c>
      <c r="D6179">
        <v>102</v>
      </c>
      <c r="E6179">
        <v>12.5</v>
      </c>
    </row>
    <row r="6180" spans="1:5" hidden="1" x14ac:dyDescent="0.3">
      <c r="A6180">
        <v>2007</v>
      </c>
      <c r="B6180" t="s">
        <v>65</v>
      </c>
      <c r="C6180" t="s">
        <v>49</v>
      </c>
      <c r="D6180">
        <v>844</v>
      </c>
      <c r="E6180">
        <v>13.4</v>
      </c>
    </row>
    <row r="6181" spans="1:5" hidden="1" x14ac:dyDescent="0.3">
      <c r="A6181">
        <v>2007</v>
      </c>
      <c r="B6181" t="s">
        <v>65</v>
      </c>
      <c r="C6181" t="s">
        <v>50</v>
      </c>
      <c r="D6181">
        <v>2433</v>
      </c>
      <c r="E6181">
        <v>10.5</v>
      </c>
    </row>
    <row r="6182" spans="1:5" hidden="1" x14ac:dyDescent="0.3">
      <c r="A6182">
        <v>2007</v>
      </c>
      <c r="B6182" t="s">
        <v>65</v>
      </c>
      <c r="C6182" t="s">
        <v>6</v>
      </c>
      <c r="D6182">
        <v>34598</v>
      </c>
      <c r="E6182">
        <v>11.3</v>
      </c>
    </row>
    <row r="6183" spans="1:5" hidden="1" x14ac:dyDescent="0.3">
      <c r="A6183">
        <v>2007</v>
      </c>
      <c r="B6183" t="s">
        <v>65</v>
      </c>
      <c r="C6183" t="s">
        <v>51</v>
      </c>
      <c r="D6183">
        <v>378</v>
      </c>
      <c r="E6183">
        <v>15.8</v>
      </c>
    </row>
    <row r="6184" spans="1:5" hidden="1" x14ac:dyDescent="0.3">
      <c r="A6184">
        <v>2007</v>
      </c>
      <c r="B6184" t="s">
        <v>65</v>
      </c>
      <c r="C6184" t="s">
        <v>52</v>
      </c>
      <c r="D6184">
        <v>89</v>
      </c>
      <c r="E6184">
        <v>13.9</v>
      </c>
    </row>
    <row r="6185" spans="1:5" hidden="1" x14ac:dyDescent="0.3">
      <c r="A6185">
        <v>2007</v>
      </c>
      <c r="B6185" t="s">
        <v>65</v>
      </c>
      <c r="C6185" t="s">
        <v>53</v>
      </c>
      <c r="D6185">
        <v>880</v>
      </c>
      <c r="E6185">
        <v>11.1</v>
      </c>
    </row>
    <row r="6186" spans="1:5" hidden="1" x14ac:dyDescent="0.3">
      <c r="A6186">
        <v>2007</v>
      </c>
      <c r="B6186" t="s">
        <v>65</v>
      </c>
      <c r="C6186" t="s">
        <v>54</v>
      </c>
      <c r="D6186">
        <v>865</v>
      </c>
      <c r="E6186">
        <v>13.1</v>
      </c>
    </row>
    <row r="6187" spans="1:5" hidden="1" x14ac:dyDescent="0.3">
      <c r="A6187">
        <v>2007</v>
      </c>
      <c r="B6187" t="s">
        <v>65</v>
      </c>
      <c r="C6187" t="s">
        <v>55</v>
      </c>
      <c r="D6187">
        <v>300</v>
      </c>
      <c r="E6187">
        <v>15.7</v>
      </c>
    </row>
    <row r="6188" spans="1:5" hidden="1" x14ac:dyDescent="0.3">
      <c r="A6188">
        <v>2007</v>
      </c>
      <c r="B6188" t="s">
        <v>65</v>
      </c>
      <c r="C6188" t="s">
        <v>56</v>
      </c>
      <c r="D6188">
        <v>729</v>
      </c>
      <c r="E6188">
        <v>12.7</v>
      </c>
    </row>
    <row r="6189" spans="1:5" hidden="1" x14ac:dyDescent="0.3">
      <c r="A6189">
        <v>2007</v>
      </c>
      <c r="B6189" t="s">
        <v>65</v>
      </c>
      <c r="C6189" t="s">
        <v>57</v>
      </c>
      <c r="D6189">
        <v>101</v>
      </c>
      <c r="E6189">
        <v>19.3</v>
      </c>
    </row>
    <row r="6190" spans="1:5" hidden="1" x14ac:dyDescent="0.3">
      <c r="A6190">
        <v>2007</v>
      </c>
      <c r="B6190" t="s">
        <v>66</v>
      </c>
      <c r="C6190" t="s">
        <v>7</v>
      </c>
      <c r="D6190">
        <v>10025</v>
      </c>
      <c r="E6190">
        <v>198.7</v>
      </c>
    </row>
    <row r="6191" spans="1:5" hidden="1" x14ac:dyDescent="0.3">
      <c r="A6191">
        <v>2007</v>
      </c>
      <c r="B6191" t="s">
        <v>66</v>
      </c>
      <c r="C6191" t="s">
        <v>8</v>
      </c>
      <c r="D6191">
        <v>839</v>
      </c>
      <c r="E6191">
        <v>182.6</v>
      </c>
    </row>
    <row r="6192" spans="1:5" hidden="1" x14ac:dyDescent="0.3">
      <c r="A6192">
        <v>2007</v>
      </c>
      <c r="B6192" t="s">
        <v>66</v>
      </c>
      <c r="C6192" t="s">
        <v>9</v>
      </c>
      <c r="D6192">
        <v>10134</v>
      </c>
      <c r="E6192">
        <v>158.9</v>
      </c>
    </row>
    <row r="6193" spans="1:5" hidden="1" x14ac:dyDescent="0.3">
      <c r="A6193">
        <v>2007</v>
      </c>
      <c r="B6193" t="s">
        <v>66</v>
      </c>
      <c r="C6193" t="s">
        <v>10</v>
      </c>
      <c r="D6193">
        <v>6388</v>
      </c>
      <c r="E6193">
        <v>201.3</v>
      </c>
    </row>
    <row r="6194" spans="1:5" hidden="1" x14ac:dyDescent="0.3">
      <c r="A6194">
        <v>2007</v>
      </c>
      <c r="B6194" t="s">
        <v>66</v>
      </c>
      <c r="C6194" t="s">
        <v>11</v>
      </c>
      <c r="D6194">
        <v>55011</v>
      </c>
      <c r="E6194">
        <v>163.80000000000001</v>
      </c>
    </row>
    <row r="6195" spans="1:5" hidden="1" x14ac:dyDescent="0.3">
      <c r="A6195">
        <v>2007</v>
      </c>
      <c r="B6195" t="s">
        <v>66</v>
      </c>
      <c r="C6195" t="s">
        <v>12</v>
      </c>
      <c r="D6195">
        <v>6617</v>
      </c>
      <c r="E6195">
        <v>154.1</v>
      </c>
    </row>
    <row r="6196" spans="1:5" hidden="1" x14ac:dyDescent="0.3">
      <c r="A6196">
        <v>2007</v>
      </c>
      <c r="B6196" t="s">
        <v>66</v>
      </c>
      <c r="C6196" t="s">
        <v>13</v>
      </c>
      <c r="D6196">
        <v>6827</v>
      </c>
      <c r="E6196">
        <v>167.2</v>
      </c>
    </row>
    <row r="6197" spans="1:5" hidden="1" x14ac:dyDescent="0.3">
      <c r="A6197">
        <v>2007</v>
      </c>
      <c r="B6197" t="s">
        <v>66</v>
      </c>
      <c r="C6197" t="s">
        <v>14</v>
      </c>
      <c r="D6197">
        <v>1853</v>
      </c>
      <c r="E6197">
        <v>193.5</v>
      </c>
    </row>
    <row r="6198" spans="1:5" hidden="1" x14ac:dyDescent="0.3">
      <c r="A6198">
        <v>2007</v>
      </c>
      <c r="B6198" t="s">
        <v>66</v>
      </c>
      <c r="C6198" t="s">
        <v>15</v>
      </c>
      <c r="D6198">
        <v>1169</v>
      </c>
      <c r="E6198">
        <v>208.2</v>
      </c>
    </row>
    <row r="6199" spans="1:5" hidden="1" x14ac:dyDescent="0.3">
      <c r="A6199">
        <v>2007</v>
      </c>
      <c r="B6199" t="s">
        <v>66</v>
      </c>
      <c r="C6199" t="s">
        <v>16</v>
      </c>
      <c r="D6199">
        <v>40088</v>
      </c>
      <c r="E6199">
        <v>169.8</v>
      </c>
    </row>
    <row r="6200" spans="1:5" hidden="1" x14ac:dyDescent="0.3">
      <c r="A6200">
        <v>2007</v>
      </c>
      <c r="B6200" t="s">
        <v>66</v>
      </c>
      <c r="C6200" t="s">
        <v>17</v>
      </c>
      <c r="D6200">
        <v>14983</v>
      </c>
      <c r="E6200">
        <v>185.5</v>
      </c>
    </row>
    <row r="6201" spans="1:5" hidden="1" x14ac:dyDescent="0.3">
      <c r="A6201">
        <v>2007</v>
      </c>
      <c r="B6201" t="s">
        <v>66</v>
      </c>
      <c r="C6201" t="s">
        <v>18</v>
      </c>
      <c r="D6201">
        <v>2214</v>
      </c>
      <c r="E6201">
        <v>148</v>
      </c>
    </row>
    <row r="6202" spans="1:5" hidden="1" x14ac:dyDescent="0.3">
      <c r="A6202">
        <v>2007</v>
      </c>
      <c r="B6202" t="s">
        <v>66</v>
      </c>
      <c r="C6202" t="s">
        <v>19</v>
      </c>
      <c r="D6202">
        <v>2405</v>
      </c>
      <c r="E6202">
        <v>166.3</v>
      </c>
    </row>
    <row r="6203" spans="1:5" hidden="1" x14ac:dyDescent="0.3">
      <c r="A6203">
        <v>2007</v>
      </c>
      <c r="B6203" t="s">
        <v>66</v>
      </c>
      <c r="C6203" t="s">
        <v>20</v>
      </c>
      <c r="D6203">
        <v>24115</v>
      </c>
      <c r="E6203">
        <v>186.6</v>
      </c>
    </row>
    <row r="6204" spans="1:5" hidden="1" x14ac:dyDescent="0.3">
      <c r="A6204">
        <v>2007</v>
      </c>
      <c r="B6204" t="s">
        <v>66</v>
      </c>
      <c r="C6204" t="s">
        <v>21</v>
      </c>
      <c r="D6204">
        <v>12778</v>
      </c>
      <c r="E6204">
        <v>192.6</v>
      </c>
    </row>
    <row r="6205" spans="1:5" hidden="1" x14ac:dyDescent="0.3">
      <c r="A6205">
        <v>2007</v>
      </c>
      <c r="B6205" t="s">
        <v>66</v>
      </c>
      <c r="C6205" t="s">
        <v>22</v>
      </c>
      <c r="D6205">
        <v>6376</v>
      </c>
      <c r="E6205">
        <v>176.8</v>
      </c>
    </row>
    <row r="6206" spans="1:5" hidden="1" x14ac:dyDescent="0.3">
      <c r="A6206">
        <v>2007</v>
      </c>
      <c r="B6206" t="s">
        <v>66</v>
      </c>
      <c r="C6206" t="s">
        <v>23</v>
      </c>
      <c r="D6206">
        <v>5406</v>
      </c>
      <c r="E6206">
        <v>179.2</v>
      </c>
    </row>
    <row r="6207" spans="1:5" hidden="1" x14ac:dyDescent="0.3">
      <c r="A6207">
        <v>2007</v>
      </c>
      <c r="B6207" t="s">
        <v>66</v>
      </c>
      <c r="C6207" t="s">
        <v>24</v>
      </c>
      <c r="D6207">
        <v>9692</v>
      </c>
      <c r="E6207">
        <v>214.7</v>
      </c>
    </row>
    <row r="6208" spans="1:5" hidden="1" x14ac:dyDescent="0.3">
      <c r="A6208">
        <v>2007</v>
      </c>
      <c r="B6208" t="s">
        <v>66</v>
      </c>
      <c r="C6208" t="s">
        <v>25</v>
      </c>
      <c r="D6208">
        <v>8736</v>
      </c>
      <c r="E6208">
        <v>199.3</v>
      </c>
    </row>
    <row r="6209" spans="1:5" hidden="1" x14ac:dyDescent="0.3">
      <c r="A6209">
        <v>2007</v>
      </c>
      <c r="B6209" t="s">
        <v>66</v>
      </c>
      <c r="C6209" t="s">
        <v>26</v>
      </c>
      <c r="D6209">
        <v>3112</v>
      </c>
      <c r="E6209">
        <v>189.9</v>
      </c>
    </row>
    <row r="6210" spans="1:5" hidden="1" x14ac:dyDescent="0.3">
      <c r="A6210">
        <v>2007</v>
      </c>
      <c r="B6210" t="s">
        <v>66</v>
      </c>
      <c r="C6210" t="s">
        <v>27</v>
      </c>
      <c r="D6210">
        <v>10179</v>
      </c>
      <c r="E6210">
        <v>180.5</v>
      </c>
    </row>
    <row r="6211" spans="1:5" hidden="1" x14ac:dyDescent="0.3">
      <c r="A6211">
        <v>2007</v>
      </c>
      <c r="B6211" t="s">
        <v>66</v>
      </c>
      <c r="C6211" t="s">
        <v>28</v>
      </c>
      <c r="D6211">
        <v>13003</v>
      </c>
      <c r="E6211">
        <v>179.5</v>
      </c>
    </row>
    <row r="6212" spans="1:5" hidden="1" x14ac:dyDescent="0.3">
      <c r="A6212">
        <v>2007</v>
      </c>
      <c r="B6212" t="s">
        <v>66</v>
      </c>
      <c r="C6212" t="s">
        <v>29</v>
      </c>
      <c r="D6212">
        <v>20087</v>
      </c>
      <c r="E6212">
        <v>186.4</v>
      </c>
    </row>
    <row r="6213" spans="1:5" hidden="1" x14ac:dyDescent="0.3">
      <c r="A6213">
        <v>2007</v>
      </c>
      <c r="B6213" t="s">
        <v>66</v>
      </c>
      <c r="C6213" t="s">
        <v>30</v>
      </c>
      <c r="D6213">
        <v>9176</v>
      </c>
      <c r="E6213">
        <v>168.7</v>
      </c>
    </row>
    <row r="6214" spans="1:5" hidden="1" x14ac:dyDescent="0.3">
      <c r="A6214">
        <v>2007</v>
      </c>
      <c r="B6214" t="s">
        <v>66</v>
      </c>
      <c r="C6214" t="s">
        <v>31</v>
      </c>
      <c r="D6214">
        <v>6002</v>
      </c>
      <c r="E6214">
        <v>201.8</v>
      </c>
    </row>
    <row r="6215" spans="1:5" hidden="1" x14ac:dyDescent="0.3">
      <c r="A6215">
        <v>2007</v>
      </c>
      <c r="B6215" t="s">
        <v>66</v>
      </c>
      <c r="C6215" t="s">
        <v>32</v>
      </c>
      <c r="D6215">
        <v>12380</v>
      </c>
      <c r="E6215">
        <v>190.9</v>
      </c>
    </row>
    <row r="6216" spans="1:5" hidden="1" x14ac:dyDescent="0.3">
      <c r="A6216">
        <v>2007</v>
      </c>
      <c r="B6216" t="s">
        <v>66</v>
      </c>
      <c r="C6216" t="s">
        <v>33</v>
      </c>
      <c r="D6216">
        <v>1921</v>
      </c>
      <c r="E6216">
        <v>170.7</v>
      </c>
    </row>
    <row r="6217" spans="1:5" hidden="1" x14ac:dyDescent="0.3">
      <c r="A6217">
        <v>2007</v>
      </c>
      <c r="B6217" t="s">
        <v>66</v>
      </c>
      <c r="C6217" t="s">
        <v>34</v>
      </c>
      <c r="D6217">
        <v>3479</v>
      </c>
      <c r="E6217">
        <v>176.6</v>
      </c>
    </row>
    <row r="6218" spans="1:5" hidden="1" x14ac:dyDescent="0.3">
      <c r="A6218">
        <v>2007</v>
      </c>
      <c r="B6218" t="s">
        <v>66</v>
      </c>
      <c r="C6218" t="s">
        <v>35</v>
      </c>
      <c r="D6218">
        <v>4331</v>
      </c>
      <c r="E6218">
        <v>180.8</v>
      </c>
    </row>
    <row r="6219" spans="1:5" hidden="1" x14ac:dyDescent="0.3">
      <c r="A6219">
        <v>2007</v>
      </c>
      <c r="B6219" t="s">
        <v>66</v>
      </c>
      <c r="C6219" t="s">
        <v>36</v>
      </c>
      <c r="D6219">
        <v>2609</v>
      </c>
      <c r="E6219">
        <v>184.7</v>
      </c>
    </row>
    <row r="6220" spans="1:5" hidden="1" x14ac:dyDescent="0.3">
      <c r="A6220">
        <v>2007</v>
      </c>
      <c r="B6220" t="s">
        <v>66</v>
      </c>
      <c r="C6220" t="s">
        <v>37</v>
      </c>
      <c r="D6220">
        <v>17096</v>
      </c>
      <c r="E6220">
        <v>180.1</v>
      </c>
    </row>
    <row r="6221" spans="1:5" hidden="1" x14ac:dyDescent="0.3">
      <c r="A6221">
        <v>2007</v>
      </c>
      <c r="B6221" t="s">
        <v>66</v>
      </c>
      <c r="C6221" t="s">
        <v>38</v>
      </c>
      <c r="D6221">
        <v>3238</v>
      </c>
      <c r="E6221">
        <v>158.1</v>
      </c>
    </row>
    <row r="6222" spans="1:5" hidden="1" x14ac:dyDescent="0.3">
      <c r="A6222">
        <v>2007</v>
      </c>
      <c r="B6222" t="s">
        <v>66</v>
      </c>
      <c r="C6222" t="s">
        <v>39</v>
      </c>
      <c r="D6222">
        <v>35485</v>
      </c>
      <c r="E6222">
        <v>169.8</v>
      </c>
    </row>
    <row r="6223" spans="1:5" hidden="1" x14ac:dyDescent="0.3">
      <c r="A6223">
        <v>2007</v>
      </c>
      <c r="B6223" t="s">
        <v>66</v>
      </c>
      <c r="C6223" t="s">
        <v>40</v>
      </c>
      <c r="D6223">
        <v>17478</v>
      </c>
      <c r="E6223">
        <v>187.1</v>
      </c>
    </row>
    <row r="6224" spans="1:5" hidden="1" x14ac:dyDescent="0.3">
      <c r="A6224">
        <v>2007</v>
      </c>
      <c r="B6224" t="s">
        <v>66</v>
      </c>
      <c r="C6224" t="s">
        <v>41</v>
      </c>
      <c r="D6224">
        <v>1264</v>
      </c>
      <c r="E6224">
        <v>162.6</v>
      </c>
    </row>
    <row r="6225" spans="1:5" hidden="1" x14ac:dyDescent="0.3">
      <c r="A6225">
        <v>2007</v>
      </c>
      <c r="B6225" t="s">
        <v>66</v>
      </c>
      <c r="C6225" t="s">
        <v>42</v>
      </c>
      <c r="D6225">
        <v>25230</v>
      </c>
      <c r="E6225">
        <v>196.3</v>
      </c>
    </row>
    <row r="6226" spans="1:5" hidden="1" x14ac:dyDescent="0.3">
      <c r="A6226">
        <v>2007</v>
      </c>
      <c r="B6226" t="s">
        <v>66</v>
      </c>
      <c r="C6226" t="s">
        <v>43</v>
      </c>
      <c r="D6226">
        <v>7727</v>
      </c>
      <c r="E6226">
        <v>198.5</v>
      </c>
    </row>
    <row r="6227" spans="1:5" hidden="1" x14ac:dyDescent="0.3">
      <c r="A6227">
        <v>2007</v>
      </c>
      <c r="B6227" t="s">
        <v>66</v>
      </c>
      <c r="C6227" t="s">
        <v>44</v>
      </c>
      <c r="D6227">
        <v>7393</v>
      </c>
      <c r="E6227">
        <v>178.8</v>
      </c>
    </row>
    <row r="6228" spans="1:5" hidden="1" x14ac:dyDescent="0.3">
      <c r="A6228">
        <v>2007</v>
      </c>
      <c r="B6228" t="s">
        <v>66</v>
      </c>
      <c r="C6228" t="s">
        <v>45</v>
      </c>
      <c r="D6228">
        <v>29014</v>
      </c>
      <c r="E6228">
        <v>186.9</v>
      </c>
    </row>
    <row r="6229" spans="1:5" hidden="1" x14ac:dyDescent="0.3">
      <c r="A6229">
        <v>2007</v>
      </c>
      <c r="B6229" t="s">
        <v>66</v>
      </c>
      <c r="C6229" t="s">
        <v>46</v>
      </c>
      <c r="D6229">
        <v>2213</v>
      </c>
      <c r="E6229">
        <v>178.4</v>
      </c>
    </row>
    <row r="6230" spans="1:5" hidden="1" x14ac:dyDescent="0.3">
      <c r="A6230">
        <v>2007</v>
      </c>
      <c r="B6230" t="s">
        <v>66</v>
      </c>
      <c r="C6230" t="s">
        <v>47</v>
      </c>
      <c r="D6230">
        <v>8867</v>
      </c>
      <c r="E6230">
        <v>188.5</v>
      </c>
    </row>
    <row r="6231" spans="1:5" hidden="1" x14ac:dyDescent="0.3">
      <c r="A6231">
        <v>2007</v>
      </c>
      <c r="B6231" t="s">
        <v>66</v>
      </c>
      <c r="C6231" t="s">
        <v>48</v>
      </c>
      <c r="D6231">
        <v>1612</v>
      </c>
      <c r="E6231">
        <v>174.3</v>
      </c>
    </row>
    <row r="6232" spans="1:5" hidden="1" x14ac:dyDescent="0.3">
      <c r="A6232">
        <v>2007</v>
      </c>
      <c r="B6232" t="s">
        <v>66</v>
      </c>
      <c r="C6232" t="s">
        <v>49</v>
      </c>
      <c r="D6232">
        <v>13161</v>
      </c>
      <c r="E6232">
        <v>201.6</v>
      </c>
    </row>
    <row r="6233" spans="1:5" hidden="1" x14ac:dyDescent="0.3">
      <c r="A6233">
        <v>2007</v>
      </c>
      <c r="B6233" t="s">
        <v>66</v>
      </c>
      <c r="C6233" t="s">
        <v>50</v>
      </c>
      <c r="D6233">
        <v>35074</v>
      </c>
      <c r="E6233">
        <v>171.9</v>
      </c>
    </row>
    <row r="6234" spans="1:5" hidden="1" x14ac:dyDescent="0.3">
      <c r="A6234">
        <v>2007</v>
      </c>
      <c r="B6234" t="s">
        <v>66</v>
      </c>
      <c r="C6234" t="s">
        <v>6</v>
      </c>
      <c r="D6234">
        <v>562875</v>
      </c>
      <c r="E6234">
        <v>179.3</v>
      </c>
    </row>
    <row r="6235" spans="1:5" hidden="1" x14ac:dyDescent="0.3">
      <c r="A6235">
        <v>2007</v>
      </c>
      <c r="B6235" t="s">
        <v>66</v>
      </c>
      <c r="C6235" t="s">
        <v>51</v>
      </c>
      <c r="D6235">
        <v>2572</v>
      </c>
      <c r="E6235">
        <v>133.19999999999999</v>
      </c>
    </row>
    <row r="6236" spans="1:5" hidden="1" x14ac:dyDescent="0.3">
      <c r="A6236">
        <v>2007</v>
      </c>
      <c r="B6236" t="s">
        <v>66</v>
      </c>
      <c r="C6236" t="s">
        <v>52</v>
      </c>
      <c r="D6236">
        <v>1346</v>
      </c>
      <c r="E6236">
        <v>188.6</v>
      </c>
    </row>
    <row r="6237" spans="1:5" hidden="1" x14ac:dyDescent="0.3">
      <c r="A6237">
        <v>2007</v>
      </c>
      <c r="B6237" t="s">
        <v>66</v>
      </c>
      <c r="C6237" t="s">
        <v>53</v>
      </c>
      <c r="D6237">
        <v>14009</v>
      </c>
      <c r="E6237">
        <v>184</v>
      </c>
    </row>
    <row r="6238" spans="1:5" hidden="1" x14ac:dyDescent="0.3">
      <c r="A6238">
        <v>2007</v>
      </c>
      <c r="B6238" t="s">
        <v>66</v>
      </c>
      <c r="C6238" t="s">
        <v>54</v>
      </c>
      <c r="D6238">
        <v>11568</v>
      </c>
      <c r="E6238">
        <v>179</v>
      </c>
    </row>
    <row r="6239" spans="1:5" hidden="1" x14ac:dyDescent="0.3">
      <c r="A6239">
        <v>2007</v>
      </c>
      <c r="B6239" t="s">
        <v>66</v>
      </c>
      <c r="C6239" t="s">
        <v>55</v>
      </c>
      <c r="D6239">
        <v>4690</v>
      </c>
      <c r="E6239">
        <v>204.3</v>
      </c>
    </row>
    <row r="6240" spans="1:5" hidden="1" x14ac:dyDescent="0.3">
      <c r="A6240">
        <v>2007</v>
      </c>
      <c r="B6240" t="s">
        <v>66</v>
      </c>
      <c r="C6240" t="s">
        <v>56</v>
      </c>
      <c r="D6240">
        <v>10963</v>
      </c>
      <c r="E6240">
        <v>177.2</v>
      </c>
    </row>
    <row r="6241" spans="1:5" hidden="1" x14ac:dyDescent="0.3">
      <c r="A6241">
        <v>2007</v>
      </c>
      <c r="B6241" t="s">
        <v>66</v>
      </c>
      <c r="C6241" t="s">
        <v>57</v>
      </c>
      <c r="D6241">
        <v>940</v>
      </c>
      <c r="E6241">
        <v>172.9</v>
      </c>
    </row>
    <row r="6242" spans="1:5" hidden="1" x14ac:dyDescent="0.3">
      <c r="A6242">
        <v>2007</v>
      </c>
      <c r="B6242" t="s">
        <v>67</v>
      </c>
      <c r="C6242" t="s">
        <v>7</v>
      </c>
      <c r="D6242">
        <v>1051</v>
      </c>
      <c r="E6242">
        <v>21.3</v>
      </c>
    </row>
    <row r="6243" spans="1:5" hidden="1" x14ac:dyDescent="0.3">
      <c r="A6243">
        <v>2007</v>
      </c>
      <c r="B6243" t="s">
        <v>67</v>
      </c>
      <c r="C6243" t="s">
        <v>8</v>
      </c>
      <c r="D6243">
        <v>40</v>
      </c>
      <c r="E6243">
        <v>11.1</v>
      </c>
    </row>
    <row r="6244" spans="1:5" hidden="1" x14ac:dyDescent="0.3">
      <c r="A6244">
        <v>2007</v>
      </c>
      <c r="B6244" t="s">
        <v>67</v>
      </c>
      <c r="C6244" t="s">
        <v>9</v>
      </c>
      <c r="D6244">
        <v>528</v>
      </c>
      <c r="E6244">
        <v>8.5</v>
      </c>
    </row>
    <row r="6245" spans="1:5" hidden="1" x14ac:dyDescent="0.3">
      <c r="A6245">
        <v>2007</v>
      </c>
      <c r="B6245" t="s">
        <v>67</v>
      </c>
      <c r="C6245" t="s">
        <v>10</v>
      </c>
      <c r="D6245">
        <v>666</v>
      </c>
      <c r="E6245">
        <v>21.5</v>
      </c>
    </row>
    <row r="6246" spans="1:5" hidden="1" x14ac:dyDescent="0.3">
      <c r="A6246">
        <v>2007</v>
      </c>
      <c r="B6246" t="s">
        <v>67</v>
      </c>
      <c r="C6246" t="s">
        <v>11</v>
      </c>
      <c r="D6246">
        <v>2835</v>
      </c>
      <c r="E6246">
        <v>8.5</v>
      </c>
    </row>
    <row r="6247" spans="1:5" hidden="1" x14ac:dyDescent="0.3">
      <c r="A6247">
        <v>2007</v>
      </c>
      <c r="B6247" t="s">
        <v>67</v>
      </c>
      <c r="C6247" t="s">
        <v>12</v>
      </c>
      <c r="D6247">
        <v>444</v>
      </c>
      <c r="E6247">
        <v>11</v>
      </c>
    </row>
    <row r="6248" spans="1:5" hidden="1" x14ac:dyDescent="0.3">
      <c r="A6248">
        <v>2007</v>
      </c>
      <c r="B6248" t="s">
        <v>67</v>
      </c>
      <c r="C6248" t="s">
        <v>13</v>
      </c>
      <c r="D6248">
        <v>566</v>
      </c>
      <c r="E6248">
        <v>13.2</v>
      </c>
    </row>
    <row r="6249" spans="1:5" hidden="1" x14ac:dyDescent="0.3">
      <c r="A6249">
        <v>2007</v>
      </c>
      <c r="B6249" t="s">
        <v>67</v>
      </c>
      <c r="C6249" t="s">
        <v>14</v>
      </c>
      <c r="D6249">
        <v>163</v>
      </c>
      <c r="E6249">
        <v>17.399999999999999</v>
      </c>
    </row>
    <row r="6250" spans="1:5" hidden="1" x14ac:dyDescent="0.3">
      <c r="A6250">
        <v>2007</v>
      </c>
      <c r="B6250" t="s">
        <v>67</v>
      </c>
      <c r="C6250" t="s">
        <v>15</v>
      </c>
      <c r="D6250">
        <v>67</v>
      </c>
      <c r="E6250">
        <v>11.9</v>
      </c>
    </row>
    <row r="6251" spans="1:5" hidden="1" x14ac:dyDescent="0.3">
      <c r="A6251">
        <v>2007</v>
      </c>
      <c r="B6251" t="s">
        <v>67</v>
      </c>
      <c r="C6251" t="s">
        <v>16</v>
      </c>
      <c r="D6251">
        <v>2923</v>
      </c>
      <c r="E6251">
        <v>12.2</v>
      </c>
    </row>
    <row r="6252" spans="1:5" hidden="1" x14ac:dyDescent="0.3">
      <c r="A6252">
        <v>2007</v>
      </c>
      <c r="B6252" t="s">
        <v>67</v>
      </c>
      <c r="C6252" t="s">
        <v>17</v>
      </c>
      <c r="D6252">
        <v>1689</v>
      </c>
      <c r="E6252">
        <v>22.3</v>
      </c>
    </row>
    <row r="6253" spans="1:5" hidden="1" x14ac:dyDescent="0.3">
      <c r="A6253">
        <v>2007</v>
      </c>
      <c r="B6253" t="s">
        <v>67</v>
      </c>
      <c r="C6253" t="s">
        <v>18</v>
      </c>
      <c r="D6253">
        <v>176</v>
      </c>
      <c r="E6253">
        <v>11.7</v>
      </c>
    </row>
    <row r="6254" spans="1:5" hidden="1" x14ac:dyDescent="0.3">
      <c r="A6254">
        <v>2007</v>
      </c>
      <c r="B6254" t="s">
        <v>67</v>
      </c>
      <c r="C6254" t="s">
        <v>19</v>
      </c>
      <c r="D6254">
        <v>134</v>
      </c>
      <c r="E6254">
        <v>9.4</v>
      </c>
    </row>
    <row r="6255" spans="1:5" hidden="1" x14ac:dyDescent="0.3">
      <c r="A6255">
        <v>2007</v>
      </c>
      <c r="B6255" t="s">
        <v>67</v>
      </c>
      <c r="C6255" t="s">
        <v>20</v>
      </c>
      <c r="D6255">
        <v>2536</v>
      </c>
      <c r="E6255">
        <v>19.5</v>
      </c>
    </row>
    <row r="6256" spans="1:5" hidden="1" x14ac:dyDescent="0.3">
      <c r="A6256">
        <v>2007</v>
      </c>
      <c r="B6256" t="s">
        <v>67</v>
      </c>
      <c r="C6256" t="s">
        <v>21</v>
      </c>
      <c r="D6256">
        <v>1293</v>
      </c>
      <c r="E6256">
        <v>19.600000000000001</v>
      </c>
    </row>
    <row r="6257" spans="1:5" hidden="1" x14ac:dyDescent="0.3">
      <c r="A6257">
        <v>2007</v>
      </c>
      <c r="B6257" t="s">
        <v>67</v>
      </c>
      <c r="C6257" t="s">
        <v>22</v>
      </c>
      <c r="D6257">
        <v>272</v>
      </c>
      <c r="E6257">
        <v>6.9</v>
      </c>
    </row>
    <row r="6258" spans="1:5" hidden="1" x14ac:dyDescent="0.3">
      <c r="A6258">
        <v>2007</v>
      </c>
      <c r="B6258" t="s">
        <v>67</v>
      </c>
      <c r="C6258" t="s">
        <v>23</v>
      </c>
      <c r="D6258">
        <v>554</v>
      </c>
      <c r="E6258">
        <v>17.600000000000001</v>
      </c>
    </row>
    <row r="6259" spans="1:5" hidden="1" x14ac:dyDescent="0.3">
      <c r="A6259">
        <v>2007</v>
      </c>
      <c r="B6259" t="s">
        <v>67</v>
      </c>
      <c r="C6259" t="s">
        <v>24</v>
      </c>
      <c r="D6259">
        <v>994</v>
      </c>
      <c r="E6259">
        <v>23</v>
      </c>
    </row>
    <row r="6260" spans="1:5" hidden="1" x14ac:dyDescent="0.3">
      <c r="A6260">
        <v>2007</v>
      </c>
      <c r="B6260" t="s">
        <v>67</v>
      </c>
      <c r="C6260" t="s">
        <v>25</v>
      </c>
      <c r="D6260">
        <v>1152</v>
      </c>
      <c r="E6260">
        <v>27.4</v>
      </c>
    </row>
    <row r="6261" spans="1:5" hidden="1" x14ac:dyDescent="0.3">
      <c r="A6261">
        <v>2007</v>
      </c>
      <c r="B6261" t="s">
        <v>67</v>
      </c>
      <c r="C6261" t="s">
        <v>26</v>
      </c>
      <c r="D6261">
        <v>269</v>
      </c>
      <c r="E6261">
        <v>16.5</v>
      </c>
    </row>
    <row r="6262" spans="1:5" hidden="1" x14ac:dyDescent="0.3">
      <c r="A6262">
        <v>2007</v>
      </c>
      <c r="B6262" t="s">
        <v>67</v>
      </c>
      <c r="C6262" t="s">
        <v>27</v>
      </c>
      <c r="D6262">
        <v>731</v>
      </c>
      <c r="E6262">
        <v>13.2</v>
      </c>
    </row>
    <row r="6263" spans="1:5" hidden="1" x14ac:dyDescent="0.3">
      <c r="A6263">
        <v>2007</v>
      </c>
      <c r="B6263" t="s">
        <v>67</v>
      </c>
      <c r="C6263" t="s">
        <v>28</v>
      </c>
      <c r="D6263">
        <v>1361</v>
      </c>
      <c r="E6263">
        <v>18</v>
      </c>
    </row>
    <row r="6264" spans="1:5" hidden="1" x14ac:dyDescent="0.3">
      <c r="A6264">
        <v>2007</v>
      </c>
      <c r="B6264" t="s">
        <v>67</v>
      </c>
      <c r="C6264" t="s">
        <v>29</v>
      </c>
      <c r="D6264">
        <v>1610</v>
      </c>
      <c r="E6264">
        <v>15</v>
      </c>
    </row>
    <row r="6265" spans="1:5" hidden="1" x14ac:dyDescent="0.3">
      <c r="A6265">
        <v>2007</v>
      </c>
      <c r="B6265" t="s">
        <v>67</v>
      </c>
      <c r="C6265" t="s">
        <v>30</v>
      </c>
      <c r="D6265">
        <v>780</v>
      </c>
      <c r="E6265">
        <v>13.8</v>
      </c>
    </row>
    <row r="6266" spans="1:5" hidden="1" x14ac:dyDescent="0.3">
      <c r="A6266">
        <v>2007</v>
      </c>
      <c r="B6266" t="s">
        <v>67</v>
      </c>
      <c r="C6266" t="s">
        <v>31</v>
      </c>
      <c r="D6266">
        <v>697</v>
      </c>
      <c r="E6266">
        <v>24.3</v>
      </c>
    </row>
    <row r="6267" spans="1:5" hidden="1" x14ac:dyDescent="0.3">
      <c r="A6267">
        <v>2007</v>
      </c>
      <c r="B6267" t="s">
        <v>67</v>
      </c>
      <c r="C6267" t="s">
        <v>32</v>
      </c>
      <c r="D6267">
        <v>1184</v>
      </c>
      <c r="E6267">
        <v>18.2</v>
      </c>
    </row>
    <row r="6268" spans="1:5" hidden="1" x14ac:dyDescent="0.3">
      <c r="A6268">
        <v>2007</v>
      </c>
      <c r="B6268" t="s">
        <v>67</v>
      </c>
      <c r="C6268" t="s">
        <v>33</v>
      </c>
      <c r="D6268">
        <v>110</v>
      </c>
      <c r="E6268">
        <v>9.8000000000000007</v>
      </c>
    </row>
    <row r="6269" spans="1:5" hidden="1" x14ac:dyDescent="0.3">
      <c r="A6269">
        <v>2007</v>
      </c>
      <c r="B6269" t="s">
        <v>67</v>
      </c>
      <c r="C6269" t="s">
        <v>34</v>
      </c>
      <c r="D6269">
        <v>269</v>
      </c>
      <c r="E6269">
        <v>12.8</v>
      </c>
    </row>
    <row r="6270" spans="1:5" hidden="1" x14ac:dyDescent="0.3">
      <c r="A6270">
        <v>2007</v>
      </c>
      <c r="B6270" t="s">
        <v>67</v>
      </c>
      <c r="C6270" t="s">
        <v>35</v>
      </c>
      <c r="D6270">
        <v>461</v>
      </c>
      <c r="E6270">
        <v>21.3</v>
      </c>
    </row>
    <row r="6271" spans="1:5" hidden="1" x14ac:dyDescent="0.3">
      <c r="A6271">
        <v>2007</v>
      </c>
      <c r="B6271" t="s">
        <v>67</v>
      </c>
      <c r="C6271" t="s">
        <v>36</v>
      </c>
      <c r="D6271">
        <v>149</v>
      </c>
      <c r="E6271">
        <v>10.8</v>
      </c>
    </row>
    <row r="6272" spans="1:5" hidden="1" x14ac:dyDescent="0.3">
      <c r="A6272">
        <v>2007</v>
      </c>
      <c r="B6272" t="s">
        <v>67</v>
      </c>
      <c r="C6272" t="s">
        <v>37</v>
      </c>
      <c r="D6272">
        <v>1690</v>
      </c>
      <c r="E6272">
        <v>17.5</v>
      </c>
    </row>
    <row r="6273" spans="1:5" hidden="1" x14ac:dyDescent="0.3">
      <c r="A6273">
        <v>2007</v>
      </c>
      <c r="B6273" t="s">
        <v>67</v>
      </c>
      <c r="C6273" t="s">
        <v>38</v>
      </c>
      <c r="D6273">
        <v>252</v>
      </c>
      <c r="E6273">
        <v>12.8</v>
      </c>
    </row>
    <row r="6274" spans="1:5" hidden="1" x14ac:dyDescent="0.3">
      <c r="A6274">
        <v>2007</v>
      </c>
      <c r="B6274" t="s">
        <v>67</v>
      </c>
      <c r="C6274" t="s">
        <v>39</v>
      </c>
      <c r="D6274">
        <v>2387</v>
      </c>
      <c r="E6274">
        <v>11.2</v>
      </c>
    </row>
    <row r="6275" spans="1:5" hidden="1" x14ac:dyDescent="0.3">
      <c r="A6275">
        <v>2007</v>
      </c>
      <c r="B6275" t="s">
        <v>67</v>
      </c>
      <c r="C6275" t="s">
        <v>40</v>
      </c>
      <c r="D6275">
        <v>1723</v>
      </c>
      <c r="E6275">
        <v>19.100000000000001</v>
      </c>
    </row>
    <row r="6276" spans="1:5" hidden="1" x14ac:dyDescent="0.3">
      <c r="A6276">
        <v>2007</v>
      </c>
      <c r="B6276" t="s">
        <v>67</v>
      </c>
      <c r="C6276" t="s">
        <v>41</v>
      </c>
      <c r="D6276">
        <v>56</v>
      </c>
      <c r="E6276">
        <v>6.3</v>
      </c>
    </row>
    <row r="6277" spans="1:5" hidden="1" x14ac:dyDescent="0.3">
      <c r="A6277">
        <v>2007</v>
      </c>
      <c r="B6277" t="s">
        <v>67</v>
      </c>
      <c r="C6277" t="s">
        <v>42</v>
      </c>
      <c r="D6277">
        <v>1747</v>
      </c>
      <c r="E6277">
        <v>13.5</v>
      </c>
    </row>
    <row r="6278" spans="1:5" hidden="1" x14ac:dyDescent="0.3">
      <c r="A6278">
        <v>2007</v>
      </c>
      <c r="B6278" t="s">
        <v>67</v>
      </c>
      <c r="C6278" t="s">
        <v>43</v>
      </c>
      <c r="D6278">
        <v>623</v>
      </c>
      <c r="E6278">
        <v>16.399999999999999</v>
      </c>
    </row>
    <row r="6279" spans="1:5" hidden="1" x14ac:dyDescent="0.3">
      <c r="A6279">
        <v>2007</v>
      </c>
      <c r="B6279" t="s">
        <v>67</v>
      </c>
      <c r="C6279" t="s">
        <v>44</v>
      </c>
      <c r="D6279">
        <v>426</v>
      </c>
      <c r="E6279">
        <v>10.199999999999999</v>
      </c>
    </row>
    <row r="6280" spans="1:5" hidden="1" x14ac:dyDescent="0.3">
      <c r="A6280">
        <v>2007</v>
      </c>
      <c r="B6280" t="s">
        <v>67</v>
      </c>
      <c r="C6280" t="s">
        <v>45</v>
      </c>
      <c r="D6280">
        <v>2965</v>
      </c>
      <c r="E6280">
        <v>18.3</v>
      </c>
    </row>
    <row r="6281" spans="1:5" hidden="1" x14ac:dyDescent="0.3">
      <c r="A6281">
        <v>2007</v>
      </c>
      <c r="B6281" t="s">
        <v>67</v>
      </c>
      <c r="C6281" t="s">
        <v>46</v>
      </c>
      <c r="D6281">
        <v>167</v>
      </c>
      <c r="E6281">
        <v>12.6</v>
      </c>
    </row>
    <row r="6282" spans="1:5" hidden="1" x14ac:dyDescent="0.3">
      <c r="A6282">
        <v>2007</v>
      </c>
      <c r="B6282" t="s">
        <v>67</v>
      </c>
      <c r="C6282" t="s">
        <v>47</v>
      </c>
      <c r="D6282">
        <v>806</v>
      </c>
      <c r="E6282">
        <v>17.899999999999999</v>
      </c>
    </row>
    <row r="6283" spans="1:5" hidden="1" x14ac:dyDescent="0.3">
      <c r="A6283">
        <v>2007</v>
      </c>
      <c r="B6283" t="s">
        <v>67</v>
      </c>
      <c r="C6283" t="s">
        <v>48</v>
      </c>
      <c r="D6283">
        <v>77</v>
      </c>
      <c r="E6283">
        <v>7.7</v>
      </c>
    </row>
    <row r="6284" spans="1:5" hidden="1" x14ac:dyDescent="0.3">
      <c r="A6284">
        <v>2007</v>
      </c>
      <c r="B6284" t="s">
        <v>67</v>
      </c>
      <c r="C6284" t="s">
        <v>49</v>
      </c>
      <c r="D6284">
        <v>831</v>
      </c>
      <c r="E6284">
        <v>13.3</v>
      </c>
    </row>
    <row r="6285" spans="1:5" hidden="1" x14ac:dyDescent="0.3">
      <c r="A6285">
        <v>2007</v>
      </c>
      <c r="B6285" t="s">
        <v>67</v>
      </c>
      <c r="C6285" t="s">
        <v>50</v>
      </c>
      <c r="D6285">
        <v>3291</v>
      </c>
      <c r="E6285">
        <v>17</v>
      </c>
    </row>
    <row r="6286" spans="1:5" hidden="1" x14ac:dyDescent="0.3">
      <c r="A6286">
        <v>2007</v>
      </c>
      <c r="B6286" t="s">
        <v>67</v>
      </c>
      <c r="C6286" t="s">
        <v>6</v>
      </c>
      <c r="D6286">
        <v>46448</v>
      </c>
      <c r="E6286">
        <v>14.9</v>
      </c>
    </row>
    <row r="6287" spans="1:5" hidden="1" x14ac:dyDescent="0.3">
      <c r="A6287">
        <v>2007</v>
      </c>
      <c r="B6287" t="s">
        <v>67</v>
      </c>
      <c r="C6287" t="s">
        <v>51</v>
      </c>
      <c r="D6287">
        <v>220</v>
      </c>
      <c r="E6287">
        <v>12</v>
      </c>
    </row>
    <row r="6288" spans="1:5" hidden="1" x14ac:dyDescent="0.3">
      <c r="A6288">
        <v>2007</v>
      </c>
      <c r="B6288" t="s">
        <v>67</v>
      </c>
      <c r="C6288" t="s">
        <v>52</v>
      </c>
      <c r="D6288">
        <v>54</v>
      </c>
      <c r="E6288">
        <v>7.6</v>
      </c>
    </row>
    <row r="6289" spans="1:5" hidden="1" x14ac:dyDescent="0.3">
      <c r="A6289">
        <v>2007</v>
      </c>
      <c r="B6289" t="s">
        <v>67</v>
      </c>
      <c r="C6289" t="s">
        <v>53</v>
      </c>
      <c r="D6289">
        <v>1439</v>
      </c>
      <c r="E6289">
        <v>19.7</v>
      </c>
    </row>
    <row r="6290" spans="1:5" hidden="1" x14ac:dyDescent="0.3">
      <c r="A6290">
        <v>2007</v>
      </c>
      <c r="B6290" t="s">
        <v>67</v>
      </c>
      <c r="C6290" t="s">
        <v>54</v>
      </c>
      <c r="D6290">
        <v>440</v>
      </c>
      <c r="E6290">
        <v>6.8</v>
      </c>
    </row>
    <row r="6291" spans="1:5" hidden="1" x14ac:dyDescent="0.3">
      <c r="A6291">
        <v>2007</v>
      </c>
      <c r="B6291" t="s">
        <v>67</v>
      </c>
      <c r="C6291" t="s">
        <v>55</v>
      </c>
      <c r="D6291">
        <v>480</v>
      </c>
      <c r="E6291">
        <v>21.3</v>
      </c>
    </row>
    <row r="6292" spans="1:5" hidden="1" x14ac:dyDescent="0.3">
      <c r="A6292">
        <v>2007</v>
      </c>
      <c r="B6292" t="s">
        <v>67</v>
      </c>
      <c r="C6292" t="s">
        <v>56</v>
      </c>
      <c r="D6292">
        <v>1002</v>
      </c>
      <c r="E6292">
        <v>15.6</v>
      </c>
    </row>
    <row r="6293" spans="1:5" hidden="1" x14ac:dyDescent="0.3">
      <c r="A6293">
        <v>2007</v>
      </c>
      <c r="B6293" t="s">
        <v>67</v>
      </c>
      <c r="C6293" t="s">
        <v>57</v>
      </c>
      <c r="D6293">
        <v>68</v>
      </c>
      <c r="E6293">
        <v>13.4</v>
      </c>
    </row>
    <row r="6294" spans="1:5" hidden="1" x14ac:dyDescent="0.3">
      <c r="A6294">
        <v>2006</v>
      </c>
      <c r="B6294" t="s">
        <v>5</v>
      </c>
      <c r="C6294" t="s">
        <v>7</v>
      </c>
      <c r="D6294">
        <v>2506</v>
      </c>
      <c r="E6294">
        <v>54</v>
      </c>
    </row>
    <row r="6295" spans="1:5" hidden="1" x14ac:dyDescent="0.3">
      <c r="A6295">
        <v>2006</v>
      </c>
      <c r="B6295" t="s">
        <v>5</v>
      </c>
      <c r="C6295" t="s">
        <v>8</v>
      </c>
      <c r="D6295">
        <v>316</v>
      </c>
      <c r="E6295">
        <v>52.3</v>
      </c>
    </row>
    <row r="6296" spans="1:5" hidden="1" x14ac:dyDescent="0.3">
      <c r="A6296">
        <v>2006</v>
      </c>
      <c r="B6296" t="s">
        <v>5</v>
      </c>
      <c r="C6296" t="s">
        <v>9</v>
      </c>
      <c r="D6296">
        <v>3352</v>
      </c>
      <c r="E6296">
        <v>56</v>
      </c>
    </row>
    <row r="6297" spans="1:5" hidden="1" x14ac:dyDescent="0.3">
      <c r="A6297">
        <v>2006</v>
      </c>
      <c r="B6297" t="s">
        <v>5</v>
      </c>
      <c r="C6297" t="s">
        <v>10</v>
      </c>
      <c r="D6297">
        <v>1415</v>
      </c>
      <c r="E6297">
        <v>49.4</v>
      </c>
    </row>
    <row r="6298" spans="1:5" hidden="1" x14ac:dyDescent="0.3">
      <c r="A6298">
        <v>2006</v>
      </c>
      <c r="B6298" t="s">
        <v>5</v>
      </c>
      <c r="C6298" t="s">
        <v>11</v>
      </c>
      <c r="D6298">
        <v>11375</v>
      </c>
      <c r="E6298">
        <v>32.1</v>
      </c>
    </row>
    <row r="6299" spans="1:5" hidden="1" x14ac:dyDescent="0.3">
      <c r="A6299">
        <v>2006</v>
      </c>
      <c r="B6299" t="s">
        <v>5</v>
      </c>
      <c r="C6299" t="s">
        <v>12</v>
      </c>
      <c r="D6299">
        <v>1917</v>
      </c>
      <c r="E6299">
        <v>42.5</v>
      </c>
    </row>
    <row r="6300" spans="1:5" hidden="1" x14ac:dyDescent="0.3">
      <c r="A6300">
        <v>2006</v>
      </c>
      <c r="B6300" t="s">
        <v>5</v>
      </c>
      <c r="C6300" t="s">
        <v>13</v>
      </c>
      <c r="D6300">
        <v>1302</v>
      </c>
      <c r="E6300">
        <v>34.6</v>
      </c>
    </row>
    <row r="6301" spans="1:5" hidden="1" x14ac:dyDescent="0.3">
      <c r="A6301">
        <v>2006</v>
      </c>
      <c r="B6301" t="s">
        <v>5</v>
      </c>
      <c r="C6301" t="s">
        <v>14</v>
      </c>
      <c r="D6301">
        <v>329</v>
      </c>
      <c r="E6301">
        <v>38</v>
      </c>
    </row>
    <row r="6302" spans="1:5" hidden="1" x14ac:dyDescent="0.3">
      <c r="A6302">
        <v>2006</v>
      </c>
      <c r="B6302" t="s">
        <v>5</v>
      </c>
      <c r="C6302" t="s">
        <v>15</v>
      </c>
      <c r="D6302">
        <v>224</v>
      </c>
      <c r="E6302">
        <v>39.4</v>
      </c>
    </row>
    <row r="6303" spans="1:5" hidden="1" x14ac:dyDescent="0.3">
      <c r="A6303">
        <v>2006</v>
      </c>
      <c r="B6303" t="s">
        <v>5</v>
      </c>
      <c r="C6303" t="s">
        <v>16</v>
      </c>
      <c r="D6303">
        <v>8917</v>
      </c>
      <c r="E6303">
        <v>46.5</v>
      </c>
    </row>
    <row r="6304" spans="1:5" hidden="1" x14ac:dyDescent="0.3">
      <c r="A6304">
        <v>2006</v>
      </c>
      <c r="B6304" t="s">
        <v>5</v>
      </c>
      <c r="C6304" t="s">
        <v>17</v>
      </c>
      <c r="D6304">
        <v>3879</v>
      </c>
      <c r="E6304">
        <v>45.1</v>
      </c>
    </row>
    <row r="6305" spans="1:5" hidden="1" x14ac:dyDescent="0.3">
      <c r="A6305">
        <v>2006</v>
      </c>
      <c r="B6305" t="s">
        <v>5</v>
      </c>
      <c r="C6305" t="s">
        <v>18</v>
      </c>
      <c r="D6305">
        <v>441</v>
      </c>
      <c r="E6305">
        <v>31.7</v>
      </c>
    </row>
    <row r="6306" spans="1:5" hidden="1" x14ac:dyDescent="0.3">
      <c r="A6306">
        <v>2006</v>
      </c>
      <c r="B6306" t="s">
        <v>5</v>
      </c>
      <c r="C6306" t="s">
        <v>19</v>
      </c>
      <c r="D6306">
        <v>682</v>
      </c>
      <c r="E6306">
        <v>47.5</v>
      </c>
    </row>
    <row r="6307" spans="1:5" hidden="1" x14ac:dyDescent="0.3">
      <c r="A6307">
        <v>2006</v>
      </c>
      <c r="B6307" t="s">
        <v>5</v>
      </c>
      <c r="C6307" t="s">
        <v>20</v>
      </c>
      <c r="D6307">
        <v>4451</v>
      </c>
      <c r="E6307">
        <v>34.9</v>
      </c>
    </row>
    <row r="6308" spans="1:5" hidden="1" x14ac:dyDescent="0.3">
      <c r="A6308">
        <v>2006</v>
      </c>
      <c r="B6308" t="s">
        <v>5</v>
      </c>
      <c r="C6308" t="s">
        <v>21</v>
      </c>
      <c r="D6308">
        <v>2480</v>
      </c>
      <c r="E6308">
        <v>38.9</v>
      </c>
    </row>
    <row r="6309" spans="1:5" hidden="1" x14ac:dyDescent="0.3">
      <c r="A6309">
        <v>2006</v>
      </c>
      <c r="B6309" t="s">
        <v>5</v>
      </c>
      <c r="C6309" t="s">
        <v>22</v>
      </c>
      <c r="D6309">
        <v>1188</v>
      </c>
      <c r="E6309">
        <v>35.700000000000003</v>
      </c>
    </row>
    <row r="6310" spans="1:5" hidden="1" x14ac:dyDescent="0.3">
      <c r="A6310">
        <v>2006</v>
      </c>
      <c r="B6310" t="s">
        <v>5</v>
      </c>
      <c r="C6310" t="s">
        <v>23</v>
      </c>
      <c r="D6310">
        <v>1198</v>
      </c>
      <c r="E6310">
        <v>41.7</v>
      </c>
    </row>
    <row r="6311" spans="1:5" hidden="1" x14ac:dyDescent="0.3">
      <c r="A6311">
        <v>2006</v>
      </c>
      <c r="B6311" t="s">
        <v>5</v>
      </c>
      <c r="C6311" t="s">
        <v>24</v>
      </c>
      <c r="D6311">
        <v>2446</v>
      </c>
      <c r="E6311">
        <v>57.9</v>
      </c>
    </row>
    <row r="6312" spans="1:5" hidden="1" x14ac:dyDescent="0.3">
      <c r="A6312">
        <v>2006</v>
      </c>
      <c r="B6312" t="s">
        <v>5</v>
      </c>
      <c r="C6312" t="s">
        <v>25</v>
      </c>
      <c r="D6312">
        <v>2422</v>
      </c>
      <c r="E6312">
        <v>56.8</v>
      </c>
    </row>
    <row r="6313" spans="1:5" hidden="1" x14ac:dyDescent="0.3">
      <c r="A6313">
        <v>2006</v>
      </c>
      <c r="B6313" t="s">
        <v>5</v>
      </c>
      <c r="C6313" t="s">
        <v>26</v>
      </c>
      <c r="D6313">
        <v>572</v>
      </c>
      <c r="E6313">
        <v>40.799999999999997</v>
      </c>
    </row>
    <row r="6314" spans="1:5" hidden="1" x14ac:dyDescent="0.3">
      <c r="A6314">
        <v>2006</v>
      </c>
      <c r="B6314" t="s">
        <v>5</v>
      </c>
      <c r="C6314" t="s">
        <v>27</v>
      </c>
      <c r="D6314">
        <v>1456</v>
      </c>
      <c r="E6314">
        <v>26.1</v>
      </c>
    </row>
    <row r="6315" spans="1:5" hidden="1" x14ac:dyDescent="0.3">
      <c r="A6315">
        <v>2006</v>
      </c>
      <c r="B6315" t="s">
        <v>5</v>
      </c>
      <c r="C6315" t="s">
        <v>28</v>
      </c>
      <c r="D6315">
        <v>2214</v>
      </c>
      <c r="E6315">
        <v>32.299999999999997</v>
      </c>
    </row>
    <row r="6316" spans="1:5" hidden="1" x14ac:dyDescent="0.3">
      <c r="A6316">
        <v>2006</v>
      </c>
      <c r="B6316" t="s">
        <v>5</v>
      </c>
      <c r="C6316" t="s">
        <v>29</v>
      </c>
      <c r="D6316">
        <v>3590</v>
      </c>
      <c r="E6316">
        <v>35.200000000000003</v>
      </c>
    </row>
    <row r="6317" spans="1:5" hidden="1" x14ac:dyDescent="0.3">
      <c r="A6317">
        <v>2006</v>
      </c>
      <c r="B6317" t="s">
        <v>5</v>
      </c>
      <c r="C6317" t="s">
        <v>30</v>
      </c>
      <c r="D6317">
        <v>1919</v>
      </c>
      <c r="E6317">
        <v>35.4</v>
      </c>
    </row>
    <row r="6318" spans="1:5" hidden="1" x14ac:dyDescent="0.3">
      <c r="A6318">
        <v>2006</v>
      </c>
      <c r="B6318" t="s">
        <v>5</v>
      </c>
      <c r="C6318" t="s">
        <v>31</v>
      </c>
      <c r="D6318">
        <v>1856</v>
      </c>
      <c r="E6318">
        <v>64.7</v>
      </c>
    </row>
    <row r="6319" spans="1:5" hidden="1" x14ac:dyDescent="0.3">
      <c r="A6319">
        <v>2006</v>
      </c>
      <c r="B6319" t="s">
        <v>5</v>
      </c>
      <c r="C6319" t="s">
        <v>32</v>
      </c>
      <c r="D6319">
        <v>3009</v>
      </c>
      <c r="E6319">
        <v>50.1</v>
      </c>
    </row>
    <row r="6320" spans="1:5" hidden="1" x14ac:dyDescent="0.3">
      <c r="A6320">
        <v>2006</v>
      </c>
      <c r="B6320" t="s">
        <v>5</v>
      </c>
      <c r="C6320" t="s">
        <v>33</v>
      </c>
      <c r="D6320">
        <v>558</v>
      </c>
      <c r="E6320">
        <v>55.7</v>
      </c>
    </row>
    <row r="6321" spans="1:5" hidden="1" x14ac:dyDescent="0.3">
      <c r="A6321">
        <v>2006</v>
      </c>
      <c r="B6321" t="s">
        <v>5</v>
      </c>
      <c r="C6321" t="s">
        <v>34</v>
      </c>
      <c r="D6321">
        <v>683</v>
      </c>
      <c r="E6321">
        <v>36.1</v>
      </c>
    </row>
    <row r="6322" spans="1:5" hidden="1" x14ac:dyDescent="0.3">
      <c r="A6322">
        <v>2006</v>
      </c>
      <c r="B6322" t="s">
        <v>5</v>
      </c>
      <c r="C6322" t="s">
        <v>35</v>
      </c>
      <c r="D6322">
        <v>1091</v>
      </c>
      <c r="E6322">
        <v>44.3</v>
      </c>
    </row>
    <row r="6323" spans="1:5" hidden="1" x14ac:dyDescent="0.3">
      <c r="A6323">
        <v>2006</v>
      </c>
      <c r="B6323" t="s">
        <v>5</v>
      </c>
      <c r="C6323" t="s">
        <v>36</v>
      </c>
      <c r="D6323">
        <v>460</v>
      </c>
      <c r="E6323">
        <v>34.1</v>
      </c>
    </row>
    <row r="6324" spans="1:5" hidden="1" x14ac:dyDescent="0.3">
      <c r="A6324">
        <v>2006</v>
      </c>
      <c r="B6324" t="s">
        <v>5</v>
      </c>
      <c r="C6324" t="s">
        <v>37</v>
      </c>
      <c r="D6324">
        <v>2590</v>
      </c>
      <c r="E6324">
        <v>29</v>
      </c>
    </row>
    <row r="6325" spans="1:5" hidden="1" x14ac:dyDescent="0.3">
      <c r="A6325">
        <v>2006</v>
      </c>
      <c r="B6325" t="s">
        <v>5</v>
      </c>
      <c r="C6325" t="s">
        <v>38</v>
      </c>
      <c r="D6325">
        <v>1297</v>
      </c>
      <c r="E6325">
        <v>67.599999999999994</v>
      </c>
    </row>
    <row r="6326" spans="1:5" hidden="1" x14ac:dyDescent="0.3">
      <c r="A6326">
        <v>2006</v>
      </c>
      <c r="B6326" t="s">
        <v>5</v>
      </c>
      <c r="C6326" t="s">
        <v>39</v>
      </c>
      <c r="D6326">
        <v>5235</v>
      </c>
      <c r="E6326">
        <v>26.2</v>
      </c>
    </row>
    <row r="6327" spans="1:5" hidden="1" x14ac:dyDescent="0.3">
      <c r="A6327">
        <v>2006</v>
      </c>
      <c r="B6327" t="s">
        <v>5</v>
      </c>
      <c r="C6327" t="s">
        <v>40</v>
      </c>
      <c r="D6327">
        <v>4156</v>
      </c>
      <c r="E6327">
        <v>46.9</v>
      </c>
    </row>
    <row r="6328" spans="1:5" hidden="1" x14ac:dyDescent="0.3">
      <c r="A6328">
        <v>2006</v>
      </c>
      <c r="B6328" t="s">
        <v>5</v>
      </c>
      <c r="C6328" t="s">
        <v>41</v>
      </c>
      <c r="D6328">
        <v>275</v>
      </c>
      <c r="E6328">
        <v>38.9</v>
      </c>
    </row>
    <row r="6329" spans="1:5" hidden="1" x14ac:dyDescent="0.3">
      <c r="A6329">
        <v>2006</v>
      </c>
      <c r="B6329" t="s">
        <v>5</v>
      </c>
      <c r="C6329" t="s">
        <v>42</v>
      </c>
      <c r="D6329">
        <v>4821</v>
      </c>
      <c r="E6329">
        <v>40.5</v>
      </c>
    </row>
    <row r="6330" spans="1:5" hidden="1" x14ac:dyDescent="0.3">
      <c r="A6330">
        <v>2006</v>
      </c>
      <c r="B6330" t="s">
        <v>5</v>
      </c>
      <c r="C6330" t="s">
        <v>43</v>
      </c>
      <c r="D6330">
        <v>2039</v>
      </c>
      <c r="E6330">
        <v>56.6</v>
      </c>
    </row>
    <row r="6331" spans="1:5" hidden="1" x14ac:dyDescent="0.3">
      <c r="A6331">
        <v>2006</v>
      </c>
      <c r="B6331" t="s">
        <v>5</v>
      </c>
      <c r="C6331" t="s">
        <v>44</v>
      </c>
      <c r="D6331">
        <v>1586</v>
      </c>
      <c r="E6331">
        <v>40.799999999999997</v>
      </c>
    </row>
    <row r="6332" spans="1:5" hidden="1" x14ac:dyDescent="0.3">
      <c r="A6332">
        <v>2006</v>
      </c>
      <c r="B6332" t="s">
        <v>5</v>
      </c>
      <c r="C6332" t="s">
        <v>45</v>
      </c>
      <c r="D6332">
        <v>5299</v>
      </c>
      <c r="E6332">
        <v>39.5</v>
      </c>
    </row>
    <row r="6333" spans="1:5" hidden="1" x14ac:dyDescent="0.3">
      <c r="A6333">
        <v>2006</v>
      </c>
      <c r="B6333" t="s">
        <v>5</v>
      </c>
      <c r="C6333" t="s">
        <v>46</v>
      </c>
      <c r="D6333">
        <v>434</v>
      </c>
      <c r="E6333">
        <v>36.5</v>
      </c>
    </row>
    <row r="6334" spans="1:5" hidden="1" x14ac:dyDescent="0.3">
      <c r="A6334">
        <v>2006</v>
      </c>
      <c r="B6334" t="s">
        <v>5</v>
      </c>
      <c r="C6334" t="s">
        <v>47</v>
      </c>
      <c r="D6334">
        <v>2315</v>
      </c>
      <c r="E6334">
        <v>53.3</v>
      </c>
    </row>
    <row r="6335" spans="1:5" hidden="1" x14ac:dyDescent="0.3">
      <c r="A6335">
        <v>2006</v>
      </c>
      <c r="B6335" t="s">
        <v>5</v>
      </c>
      <c r="C6335" t="s">
        <v>48</v>
      </c>
      <c r="D6335">
        <v>452</v>
      </c>
      <c r="E6335">
        <v>53.4</v>
      </c>
    </row>
    <row r="6336" spans="1:5" hidden="1" x14ac:dyDescent="0.3">
      <c r="A6336">
        <v>2006</v>
      </c>
      <c r="B6336" t="s">
        <v>5</v>
      </c>
      <c r="C6336" t="s">
        <v>49</v>
      </c>
      <c r="D6336">
        <v>3307</v>
      </c>
      <c r="E6336">
        <v>54.3</v>
      </c>
    </row>
    <row r="6337" spans="1:5" hidden="1" x14ac:dyDescent="0.3">
      <c r="A6337">
        <v>2006</v>
      </c>
      <c r="B6337" t="s">
        <v>5</v>
      </c>
      <c r="C6337" t="s">
        <v>50</v>
      </c>
      <c r="D6337">
        <v>9140</v>
      </c>
      <c r="E6337">
        <v>41.6</v>
      </c>
    </row>
    <row r="6338" spans="1:5" hidden="1" x14ac:dyDescent="0.3">
      <c r="A6338">
        <v>2006</v>
      </c>
      <c r="B6338" t="s">
        <v>5</v>
      </c>
      <c r="C6338" t="s">
        <v>6</v>
      </c>
      <c r="D6338">
        <v>121599</v>
      </c>
      <c r="E6338">
        <v>40.200000000000003</v>
      </c>
    </row>
    <row r="6339" spans="1:5" hidden="1" x14ac:dyDescent="0.3">
      <c r="A6339">
        <v>2006</v>
      </c>
      <c r="B6339" t="s">
        <v>5</v>
      </c>
      <c r="C6339" t="s">
        <v>51</v>
      </c>
      <c r="D6339">
        <v>715</v>
      </c>
      <c r="E6339">
        <v>31.6</v>
      </c>
    </row>
    <row r="6340" spans="1:5" hidden="1" x14ac:dyDescent="0.3">
      <c r="A6340">
        <v>2006</v>
      </c>
      <c r="B6340" t="s">
        <v>5</v>
      </c>
      <c r="C6340" t="s">
        <v>52</v>
      </c>
      <c r="D6340">
        <v>301</v>
      </c>
      <c r="E6340">
        <v>45.8</v>
      </c>
    </row>
    <row r="6341" spans="1:5" hidden="1" x14ac:dyDescent="0.3">
      <c r="A6341">
        <v>2006</v>
      </c>
      <c r="B6341" t="s">
        <v>5</v>
      </c>
      <c r="C6341" t="s">
        <v>53</v>
      </c>
      <c r="D6341">
        <v>2703</v>
      </c>
      <c r="E6341">
        <v>35.799999999999997</v>
      </c>
    </row>
    <row r="6342" spans="1:5" hidden="1" x14ac:dyDescent="0.3">
      <c r="A6342">
        <v>2006</v>
      </c>
      <c r="B6342" t="s">
        <v>5</v>
      </c>
      <c r="C6342" t="s">
        <v>54</v>
      </c>
      <c r="D6342">
        <v>2679</v>
      </c>
      <c r="E6342">
        <v>41.5</v>
      </c>
    </row>
    <row r="6343" spans="1:5" hidden="1" x14ac:dyDescent="0.3">
      <c r="A6343">
        <v>2006</v>
      </c>
      <c r="B6343" t="s">
        <v>5</v>
      </c>
      <c r="C6343" t="s">
        <v>55</v>
      </c>
      <c r="D6343">
        <v>1177</v>
      </c>
      <c r="E6343">
        <v>62.4</v>
      </c>
    </row>
    <row r="6344" spans="1:5" hidden="1" x14ac:dyDescent="0.3">
      <c r="A6344">
        <v>2006</v>
      </c>
      <c r="B6344" t="s">
        <v>5</v>
      </c>
      <c r="C6344" t="s">
        <v>56</v>
      </c>
      <c r="D6344">
        <v>2524</v>
      </c>
      <c r="E6344">
        <v>42.7</v>
      </c>
    </row>
    <row r="6345" spans="1:5" hidden="1" x14ac:dyDescent="0.3">
      <c r="A6345">
        <v>2006</v>
      </c>
      <c r="B6345" t="s">
        <v>5</v>
      </c>
      <c r="C6345" t="s">
        <v>57</v>
      </c>
      <c r="D6345">
        <v>306</v>
      </c>
      <c r="E6345">
        <v>58.9</v>
      </c>
    </row>
    <row r="6346" spans="1:5" hidden="1" x14ac:dyDescent="0.3">
      <c r="A6346">
        <v>2006</v>
      </c>
      <c r="B6346" t="s">
        <v>58</v>
      </c>
      <c r="C6346" t="s">
        <v>7</v>
      </c>
      <c r="D6346">
        <v>46977</v>
      </c>
      <c r="E6346">
        <v>979.5</v>
      </c>
    </row>
    <row r="6347" spans="1:5" hidden="1" x14ac:dyDescent="0.3">
      <c r="A6347">
        <v>2006</v>
      </c>
      <c r="B6347" t="s">
        <v>58</v>
      </c>
      <c r="C6347" t="s">
        <v>8</v>
      </c>
      <c r="D6347">
        <v>3354</v>
      </c>
      <c r="E6347">
        <v>787.6</v>
      </c>
    </row>
    <row r="6348" spans="1:5" hidden="1" x14ac:dyDescent="0.3">
      <c r="A6348">
        <v>2006</v>
      </c>
      <c r="B6348" t="s">
        <v>58</v>
      </c>
      <c r="C6348" t="s">
        <v>9</v>
      </c>
      <c r="D6348">
        <v>46365</v>
      </c>
      <c r="E6348">
        <v>767.1</v>
      </c>
    </row>
    <row r="6349" spans="1:5" hidden="1" x14ac:dyDescent="0.3">
      <c r="A6349">
        <v>2006</v>
      </c>
      <c r="B6349" t="s">
        <v>58</v>
      </c>
      <c r="C6349" t="s">
        <v>10</v>
      </c>
      <c r="D6349">
        <v>27901</v>
      </c>
      <c r="E6349">
        <v>909.5</v>
      </c>
    </row>
    <row r="6350" spans="1:5" hidden="1" x14ac:dyDescent="0.3">
      <c r="A6350">
        <v>2006</v>
      </c>
      <c r="B6350" t="s">
        <v>58</v>
      </c>
      <c r="C6350" t="s">
        <v>11</v>
      </c>
      <c r="D6350">
        <v>237126</v>
      </c>
      <c r="E6350">
        <v>718.2</v>
      </c>
    </row>
    <row r="6351" spans="1:5" hidden="1" x14ac:dyDescent="0.3">
      <c r="A6351">
        <v>2006</v>
      </c>
      <c r="B6351" t="s">
        <v>58</v>
      </c>
      <c r="C6351" t="s">
        <v>12</v>
      </c>
      <c r="D6351">
        <v>29521</v>
      </c>
      <c r="E6351">
        <v>720.9</v>
      </c>
    </row>
    <row r="6352" spans="1:5" hidden="1" x14ac:dyDescent="0.3">
      <c r="A6352">
        <v>2006</v>
      </c>
      <c r="B6352" t="s">
        <v>58</v>
      </c>
      <c r="C6352" t="s">
        <v>13</v>
      </c>
      <c r="D6352">
        <v>29260</v>
      </c>
      <c r="E6352">
        <v>704.6</v>
      </c>
    </row>
    <row r="6353" spans="1:5" hidden="1" x14ac:dyDescent="0.3">
      <c r="A6353">
        <v>2006</v>
      </c>
      <c r="B6353" t="s">
        <v>58</v>
      </c>
      <c r="C6353" t="s">
        <v>14</v>
      </c>
      <c r="D6353">
        <v>7204</v>
      </c>
      <c r="E6353">
        <v>795.7</v>
      </c>
    </row>
    <row r="6354" spans="1:5" hidden="1" x14ac:dyDescent="0.3">
      <c r="A6354">
        <v>2006</v>
      </c>
      <c r="B6354" t="s">
        <v>58</v>
      </c>
      <c r="C6354" t="s">
        <v>15</v>
      </c>
      <c r="D6354">
        <v>5344</v>
      </c>
      <c r="E6354">
        <v>951.7</v>
      </c>
    </row>
    <row r="6355" spans="1:5" hidden="1" x14ac:dyDescent="0.3">
      <c r="A6355">
        <v>2006</v>
      </c>
      <c r="B6355" t="s">
        <v>58</v>
      </c>
      <c r="C6355" t="s">
        <v>16</v>
      </c>
      <c r="D6355">
        <v>170066</v>
      </c>
      <c r="E6355">
        <v>745.6</v>
      </c>
    </row>
    <row r="6356" spans="1:5" hidden="1" x14ac:dyDescent="0.3">
      <c r="A6356">
        <v>2006</v>
      </c>
      <c r="B6356" t="s">
        <v>58</v>
      </c>
      <c r="C6356" t="s">
        <v>17</v>
      </c>
      <c r="D6356">
        <v>67808</v>
      </c>
      <c r="E6356">
        <v>890.2</v>
      </c>
    </row>
    <row r="6357" spans="1:5" hidden="1" x14ac:dyDescent="0.3">
      <c r="A6357">
        <v>2006</v>
      </c>
      <c r="B6357" t="s">
        <v>58</v>
      </c>
      <c r="C6357" t="s">
        <v>18</v>
      </c>
      <c r="D6357">
        <v>9432</v>
      </c>
      <c r="E6357">
        <v>643.4</v>
      </c>
    </row>
    <row r="6358" spans="1:5" hidden="1" x14ac:dyDescent="0.3">
      <c r="A6358">
        <v>2006</v>
      </c>
      <c r="B6358" t="s">
        <v>58</v>
      </c>
      <c r="C6358" t="s">
        <v>19</v>
      </c>
      <c r="D6358">
        <v>10613</v>
      </c>
      <c r="E6358">
        <v>756</v>
      </c>
    </row>
    <row r="6359" spans="1:5" hidden="1" x14ac:dyDescent="0.3">
      <c r="A6359">
        <v>2006</v>
      </c>
      <c r="B6359" t="s">
        <v>58</v>
      </c>
      <c r="C6359" t="s">
        <v>20</v>
      </c>
      <c r="D6359">
        <v>102171</v>
      </c>
      <c r="E6359">
        <v>794.4</v>
      </c>
    </row>
    <row r="6360" spans="1:5" hidden="1" x14ac:dyDescent="0.3">
      <c r="A6360">
        <v>2006</v>
      </c>
      <c r="B6360" t="s">
        <v>58</v>
      </c>
      <c r="C6360" t="s">
        <v>21</v>
      </c>
      <c r="D6360">
        <v>55622</v>
      </c>
      <c r="E6360">
        <v>856.8</v>
      </c>
    </row>
    <row r="6361" spans="1:5" hidden="1" x14ac:dyDescent="0.3">
      <c r="A6361">
        <v>2006</v>
      </c>
      <c r="B6361" t="s">
        <v>58</v>
      </c>
      <c r="C6361" t="s">
        <v>22</v>
      </c>
      <c r="D6361">
        <v>27362</v>
      </c>
      <c r="E6361">
        <v>736.1</v>
      </c>
    </row>
    <row r="6362" spans="1:5" hidden="1" x14ac:dyDescent="0.3">
      <c r="A6362">
        <v>2006</v>
      </c>
      <c r="B6362" t="s">
        <v>58</v>
      </c>
      <c r="C6362" t="s">
        <v>23</v>
      </c>
      <c r="D6362">
        <v>24553</v>
      </c>
      <c r="E6362">
        <v>802.2</v>
      </c>
    </row>
    <row r="6363" spans="1:5" hidden="1" x14ac:dyDescent="0.3">
      <c r="A6363">
        <v>2006</v>
      </c>
      <c r="B6363" t="s">
        <v>58</v>
      </c>
      <c r="C6363" t="s">
        <v>24</v>
      </c>
      <c r="D6363">
        <v>40102</v>
      </c>
      <c r="E6363">
        <v>932.3</v>
      </c>
    </row>
    <row r="6364" spans="1:5" hidden="1" x14ac:dyDescent="0.3">
      <c r="A6364">
        <v>2006</v>
      </c>
      <c r="B6364" t="s">
        <v>58</v>
      </c>
      <c r="C6364" t="s">
        <v>25</v>
      </c>
      <c r="D6364">
        <v>40045</v>
      </c>
      <c r="E6364">
        <v>960.5</v>
      </c>
    </row>
    <row r="6365" spans="1:5" hidden="1" x14ac:dyDescent="0.3">
      <c r="A6365">
        <v>2006</v>
      </c>
      <c r="B6365" t="s">
        <v>58</v>
      </c>
      <c r="C6365" t="s">
        <v>26</v>
      </c>
      <c r="D6365">
        <v>12294</v>
      </c>
      <c r="E6365">
        <v>775.1</v>
      </c>
    </row>
    <row r="6366" spans="1:5" hidden="1" x14ac:dyDescent="0.3">
      <c r="A6366">
        <v>2006</v>
      </c>
      <c r="B6366" t="s">
        <v>58</v>
      </c>
      <c r="C6366" t="s">
        <v>27</v>
      </c>
      <c r="D6366">
        <v>43582</v>
      </c>
      <c r="E6366">
        <v>795.9</v>
      </c>
    </row>
    <row r="6367" spans="1:5" hidden="1" x14ac:dyDescent="0.3">
      <c r="A6367">
        <v>2006</v>
      </c>
      <c r="B6367" t="s">
        <v>58</v>
      </c>
      <c r="C6367" t="s">
        <v>28</v>
      </c>
      <c r="D6367">
        <v>53450</v>
      </c>
      <c r="E6367">
        <v>726.8</v>
      </c>
    </row>
    <row r="6368" spans="1:5" hidden="1" x14ac:dyDescent="0.3">
      <c r="A6368">
        <v>2006</v>
      </c>
      <c r="B6368" t="s">
        <v>58</v>
      </c>
      <c r="C6368" t="s">
        <v>29</v>
      </c>
      <c r="D6368">
        <v>86042</v>
      </c>
      <c r="E6368">
        <v>816</v>
      </c>
    </row>
    <row r="6369" spans="1:5" hidden="1" x14ac:dyDescent="0.3">
      <c r="A6369">
        <v>2006</v>
      </c>
      <c r="B6369" t="s">
        <v>58</v>
      </c>
      <c r="C6369" t="s">
        <v>30</v>
      </c>
      <c r="D6369">
        <v>37028</v>
      </c>
      <c r="E6369">
        <v>675.6</v>
      </c>
    </row>
    <row r="6370" spans="1:5" hidden="1" x14ac:dyDescent="0.3">
      <c r="A6370">
        <v>2006</v>
      </c>
      <c r="B6370" t="s">
        <v>58</v>
      </c>
      <c r="C6370" t="s">
        <v>31</v>
      </c>
      <c r="D6370">
        <v>28564</v>
      </c>
      <c r="E6370">
        <v>999.1</v>
      </c>
    </row>
    <row r="6371" spans="1:5" hidden="1" x14ac:dyDescent="0.3">
      <c r="A6371">
        <v>2006</v>
      </c>
      <c r="B6371" t="s">
        <v>58</v>
      </c>
      <c r="C6371" t="s">
        <v>32</v>
      </c>
      <c r="D6371">
        <v>54681</v>
      </c>
      <c r="E6371">
        <v>859</v>
      </c>
    </row>
    <row r="6372" spans="1:5" hidden="1" x14ac:dyDescent="0.3">
      <c r="A6372">
        <v>2006</v>
      </c>
      <c r="B6372" t="s">
        <v>58</v>
      </c>
      <c r="C6372" t="s">
        <v>33</v>
      </c>
      <c r="D6372">
        <v>8472</v>
      </c>
      <c r="E6372">
        <v>782.2</v>
      </c>
    </row>
    <row r="6373" spans="1:5" hidden="1" x14ac:dyDescent="0.3">
      <c r="A6373">
        <v>2006</v>
      </c>
      <c r="B6373" t="s">
        <v>58</v>
      </c>
      <c r="C6373" t="s">
        <v>34</v>
      </c>
      <c r="D6373">
        <v>14899</v>
      </c>
      <c r="E6373">
        <v>743.7</v>
      </c>
    </row>
    <row r="6374" spans="1:5" hidden="1" x14ac:dyDescent="0.3">
      <c r="A6374">
        <v>2006</v>
      </c>
      <c r="B6374" t="s">
        <v>58</v>
      </c>
      <c r="C6374" t="s">
        <v>35</v>
      </c>
      <c r="D6374">
        <v>18872</v>
      </c>
      <c r="E6374">
        <v>864.7</v>
      </c>
    </row>
    <row r="6375" spans="1:5" hidden="1" x14ac:dyDescent="0.3">
      <c r="A6375">
        <v>2006</v>
      </c>
      <c r="B6375" t="s">
        <v>58</v>
      </c>
      <c r="C6375" t="s">
        <v>36</v>
      </c>
      <c r="D6375">
        <v>10060</v>
      </c>
      <c r="E6375">
        <v>733.7</v>
      </c>
    </row>
    <row r="6376" spans="1:5" hidden="1" x14ac:dyDescent="0.3">
      <c r="A6376">
        <v>2006</v>
      </c>
      <c r="B6376" t="s">
        <v>58</v>
      </c>
      <c r="C6376" t="s">
        <v>37</v>
      </c>
      <c r="D6376">
        <v>70356</v>
      </c>
      <c r="E6376">
        <v>744.9</v>
      </c>
    </row>
    <row r="6377" spans="1:5" hidden="1" x14ac:dyDescent="0.3">
      <c r="A6377">
        <v>2006</v>
      </c>
      <c r="B6377" t="s">
        <v>58</v>
      </c>
      <c r="C6377" t="s">
        <v>38</v>
      </c>
      <c r="D6377">
        <v>15296</v>
      </c>
      <c r="E6377">
        <v>793.1</v>
      </c>
    </row>
    <row r="6378" spans="1:5" hidden="1" x14ac:dyDescent="0.3">
      <c r="A6378">
        <v>2006</v>
      </c>
      <c r="B6378" t="s">
        <v>58</v>
      </c>
      <c r="C6378" t="s">
        <v>39</v>
      </c>
      <c r="D6378">
        <v>148806</v>
      </c>
      <c r="E6378">
        <v>713.7</v>
      </c>
    </row>
    <row r="6379" spans="1:5" hidden="1" x14ac:dyDescent="0.3">
      <c r="A6379">
        <v>2006</v>
      </c>
      <c r="B6379" t="s">
        <v>58</v>
      </c>
      <c r="C6379" t="s">
        <v>40</v>
      </c>
      <c r="D6379">
        <v>74716</v>
      </c>
      <c r="E6379">
        <v>849.3</v>
      </c>
    </row>
    <row r="6380" spans="1:5" hidden="1" x14ac:dyDescent="0.3">
      <c r="A6380">
        <v>2006</v>
      </c>
      <c r="B6380" t="s">
        <v>58</v>
      </c>
      <c r="C6380" t="s">
        <v>41</v>
      </c>
      <c r="D6380">
        <v>5868</v>
      </c>
      <c r="E6380">
        <v>724.4</v>
      </c>
    </row>
    <row r="6381" spans="1:5" hidden="1" x14ac:dyDescent="0.3">
      <c r="A6381">
        <v>2006</v>
      </c>
      <c r="B6381" t="s">
        <v>58</v>
      </c>
      <c r="C6381" t="s">
        <v>42</v>
      </c>
      <c r="D6381">
        <v>106825</v>
      </c>
      <c r="E6381">
        <v>846.6</v>
      </c>
    </row>
    <row r="6382" spans="1:5" hidden="1" x14ac:dyDescent="0.3">
      <c r="A6382">
        <v>2006</v>
      </c>
      <c r="B6382" t="s">
        <v>58</v>
      </c>
      <c r="C6382" t="s">
        <v>43</v>
      </c>
      <c r="D6382">
        <v>35427</v>
      </c>
      <c r="E6382">
        <v>942.5</v>
      </c>
    </row>
    <row r="6383" spans="1:5" hidden="1" x14ac:dyDescent="0.3">
      <c r="A6383">
        <v>2006</v>
      </c>
      <c r="B6383" t="s">
        <v>58</v>
      </c>
      <c r="C6383" t="s">
        <v>44</v>
      </c>
      <c r="D6383">
        <v>31380</v>
      </c>
      <c r="E6383">
        <v>773.3</v>
      </c>
    </row>
    <row r="6384" spans="1:5" hidden="1" x14ac:dyDescent="0.3">
      <c r="A6384">
        <v>2006</v>
      </c>
      <c r="B6384" t="s">
        <v>58</v>
      </c>
      <c r="C6384" t="s">
        <v>45</v>
      </c>
      <c r="D6384">
        <v>125539</v>
      </c>
      <c r="E6384">
        <v>808.4</v>
      </c>
    </row>
    <row r="6385" spans="1:5" hidden="1" x14ac:dyDescent="0.3">
      <c r="A6385">
        <v>2006</v>
      </c>
      <c r="B6385" t="s">
        <v>58</v>
      </c>
      <c r="C6385" t="s">
        <v>46</v>
      </c>
      <c r="D6385">
        <v>9690</v>
      </c>
      <c r="E6385">
        <v>749.1</v>
      </c>
    </row>
    <row r="6386" spans="1:5" hidden="1" x14ac:dyDescent="0.3">
      <c r="A6386">
        <v>2006</v>
      </c>
      <c r="B6386" t="s">
        <v>58</v>
      </c>
      <c r="C6386" t="s">
        <v>47</v>
      </c>
      <c r="D6386">
        <v>38761</v>
      </c>
      <c r="E6386">
        <v>886.8</v>
      </c>
    </row>
    <row r="6387" spans="1:5" hidden="1" x14ac:dyDescent="0.3">
      <c r="A6387">
        <v>2006</v>
      </c>
      <c r="B6387" t="s">
        <v>58</v>
      </c>
      <c r="C6387" t="s">
        <v>48</v>
      </c>
      <c r="D6387">
        <v>7084</v>
      </c>
      <c r="E6387">
        <v>752.5</v>
      </c>
    </row>
    <row r="6388" spans="1:5" hidden="1" x14ac:dyDescent="0.3">
      <c r="A6388">
        <v>2006</v>
      </c>
      <c r="B6388" t="s">
        <v>58</v>
      </c>
      <c r="C6388" t="s">
        <v>49</v>
      </c>
      <c r="D6388">
        <v>56838</v>
      </c>
      <c r="E6388">
        <v>921.2</v>
      </c>
    </row>
    <row r="6389" spans="1:5" hidden="1" x14ac:dyDescent="0.3">
      <c r="A6389">
        <v>2006</v>
      </c>
      <c r="B6389" t="s">
        <v>58</v>
      </c>
      <c r="C6389" t="s">
        <v>50</v>
      </c>
      <c r="D6389">
        <v>157150</v>
      </c>
      <c r="E6389">
        <v>807.7</v>
      </c>
    </row>
    <row r="6390" spans="1:5" hidden="1" x14ac:dyDescent="0.3">
      <c r="A6390">
        <v>2006</v>
      </c>
      <c r="B6390" t="s">
        <v>58</v>
      </c>
      <c r="C6390" t="s">
        <v>6</v>
      </c>
      <c r="D6390">
        <v>2426264</v>
      </c>
      <c r="E6390">
        <v>791.8</v>
      </c>
    </row>
    <row r="6391" spans="1:5" hidden="1" x14ac:dyDescent="0.3">
      <c r="A6391">
        <v>2006</v>
      </c>
      <c r="B6391" t="s">
        <v>58</v>
      </c>
      <c r="C6391" t="s">
        <v>51</v>
      </c>
      <c r="D6391">
        <v>13764</v>
      </c>
      <c r="E6391">
        <v>733.7</v>
      </c>
    </row>
    <row r="6392" spans="1:5" hidden="1" x14ac:dyDescent="0.3">
      <c r="A6392">
        <v>2006</v>
      </c>
      <c r="B6392" t="s">
        <v>58</v>
      </c>
      <c r="C6392" t="s">
        <v>52</v>
      </c>
      <c r="D6392">
        <v>5048</v>
      </c>
      <c r="E6392">
        <v>728</v>
      </c>
    </row>
    <row r="6393" spans="1:5" hidden="1" x14ac:dyDescent="0.3">
      <c r="A6393">
        <v>2006</v>
      </c>
      <c r="B6393" t="s">
        <v>58</v>
      </c>
      <c r="C6393" t="s">
        <v>53</v>
      </c>
      <c r="D6393">
        <v>57690</v>
      </c>
      <c r="E6393">
        <v>795</v>
      </c>
    </row>
    <row r="6394" spans="1:5" hidden="1" x14ac:dyDescent="0.3">
      <c r="A6394">
        <v>2006</v>
      </c>
      <c r="B6394" t="s">
        <v>58</v>
      </c>
      <c r="C6394" t="s">
        <v>54</v>
      </c>
      <c r="D6394">
        <v>46120</v>
      </c>
      <c r="E6394">
        <v>731.2</v>
      </c>
    </row>
    <row r="6395" spans="1:5" hidden="1" x14ac:dyDescent="0.3">
      <c r="A6395">
        <v>2006</v>
      </c>
      <c r="B6395" t="s">
        <v>58</v>
      </c>
      <c r="C6395" t="s">
        <v>55</v>
      </c>
      <c r="D6395">
        <v>20672</v>
      </c>
      <c r="E6395">
        <v>947.5</v>
      </c>
    </row>
    <row r="6396" spans="1:5" hidden="1" x14ac:dyDescent="0.3">
      <c r="A6396">
        <v>2006</v>
      </c>
      <c r="B6396" t="s">
        <v>58</v>
      </c>
      <c r="C6396" t="s">
        <v>56</v>
      </c>
      <c r="D6396">
        <v>46153</v>
      </c>
      <c r="E6396">
        <v>745.3</v>
      </c>
    </row>
    <row r="6397" spans="1:5" hidden="1" x14ac:dyDescent="0.3">
      <c r="A6397">
        <v>2006</v>
      </c>
      <c r="B6397" t="s">
        <v>58</v>
      </c>
      <c r="C6397" t="s">
        <v>57</v>
      </c>
      <c r="D6397">
        <v>4311</v>
      </c>
      <c r="E6397">
        <v>831.1</v>
      </c>
    </row>
    <row r="6398" spans="1:5" hidden="1" x14ac:dyDescent="0.3">
      <c r="A6398">
        <v>2006</v>
      </c>
      <c r="B6398" t="s">
        <v>59</v>
      </c>
      <c r="C6398" t="s">
        <v>7</v>
      </c>
      <c r="D6398">
        <v>1497</v>
      </c>
      <c r="E6398">
        <v>32.700000000000003</v>
      </c>
    </row>
    <row r="6399" spans="1:5" hidden="1" x14ac:dyDescent="0.3">
      <c r="A6399">
        <v>2006</v>
      </c>
      <c r="B6399" t="s">
        <v>59</v>
      </c>
      <c r="C6399" t="s">
        <v>8</v>
      </c>
      <c r="D6399">
        <v>73</v>
      </c>
      <c r="E6399">
        <v>25.9</v>
      </c>
    </row>
    <row r="6400" spans="1:5" hidden="1" x14ac:dyDescent="0.3">
      <c r="A6400">
        <v>2006</v>
      </c>
      <c r="B6400" t="s">
        <v>59</v>
      </c>
      <c r="C6400" t="s">
        <v>9</v>
      </c>
      <c r="D6400">
        <v>2066</v>
      </c>
      <c r="E6400">
        <v>35.799999999999997</v>
      </c>
    </row>
    <row r="6401" spans="1:5" hidden="1" x14ac:dyDescent="0.3">
      <c r="A6401">
        <v>2006</v>
      </c>
      <c r="B6401" t="s">
        <v>59</v>
      </c>
      <c r="C6401" t="s">
        <v>10</v>
      </c>
      <c r="D6401">
        <v>783</v>
      </c>
      <c r="E6401">
        <v>25.5</v>
      </c>
    </row>
    <row r="6402" spans="1:5" hidden="1" x14ac:dyDescent="0.3">
      <c r="A6402">
        <v>2006</v>
      </c>
      <c r="B6402" t="s">
        <v>59</v>
      </c>
      <c r="C6402" t="s">
        <v>11</v>
      </c>
      <c r="D6402">
        <v>8146</v>
      </c>
      <c r="E6402">
        <v>25.3</v>
      </c>
    </row>
    <row r="6403" spans="1:5" hidden="1" x14ac:dyDescent="0.3">
      <c r="A6403">
        <v>2006</v>
      </c>
      <c r="B6403" t="s">
        <v>59</v>
      </c>
      <c r="C6403" t="s">
        <v>12</v>
      </c>
      <c r="D6403">
        <v>1058</v>
      </c>
      <c r="E6403">
        <v>28.1</v>
      </c>
    </row>
    <row r="6404" spans="1:5" hidden="1" x14ac:dyDescent="0.3">
      <c r="A6404">
        <v>2006</v>
      </c>
      <c r="B6404" t="s">
        <v>59</v>
      </c>
      <c r="C6404" t="s">
        <v>13</v>
      </c>
      <c r="D6404">
        <v>728</v>
      </c>
      <c r="E6404">
        <v>16</v>
      </c>
    </row>
    <row r="6405" spans="1:5" hidden="1" x14ac:dyDescent="0.3">
      <c r="A6405">
        <v>2006</v>
      </c>
      <c r="B6405" t="s">
        <v>59</v>
      </c>
      <c r="C6405" t="s">
        <v>14</v>
      </c>
      <c r="D6405">
        <v>189</v>
      </c>
      <c r="E6405">
        <v>21.6</v>
      </c>
    </row>
    <row r="6406" spans="1:5" hidden="1" x14ac:dyDescent="0.3">
      <c r="A6406">
        <v>2006</v>
      </c>
      <c r="B6406" t="s">
        <v>59</v>
      </c>
      <c r="C6406" t="s">
        <v>15</v>
      </c>
      <c r="D6406">
        <v>117</v>
      </c>
      <c r="E6406">
        <v>20.7</v>
      </c>
    </row>
    <row r="6407" spans="1:5" hidden="1" x14ac:dyDescent="0.3">
      <c r="A6407">
        <v>2006</v>
      </c>
      <c r="B6407" t="s">
        <v>59</v>
      </c>
      <c r="C6407" t="s">
        <v>16</v>
      </c>
      <c r="D6407">
        <v>4689</v>
      </c>
      <c r="E6407">
        <v>19.3</v>
      </c>
    </row>
    <row r="6408" spans="1:5" hidden="1" x14ac:dyDescent="0.3">
      <c r="A6408">
        <v>2006</v>
      </c>
      <c r="B6408" t="s">
        <v>59</v>
      </c>
      <c r="C6408" t="s">
        <v>17</v>
      </c>
      <c r="D6408">
        <v>1820</v>
      </c>
      <c r="E6408">
        <v>27.5</v>
      </c>
    </row>
    <row r="6409" spans="1:5" hidden="1" x14ac:dyDescent="0.3">
      <c r="A6409">
        <v>2006</v>
      </c>
      <c r="B6409" t="s">
        <v>59</v>
      </c>
      <c r="C6409" t="s">
        <v>18</v>
      </c>
      <c r="D6409">
        <v>201</v>
      </c>
      <c r="E6409">
        <v>13.2</v>
      </c>
    </row>
    <row r="6410" spans="1:5" hidden="1" x14ac:dyDescent="0.3">
      <c r="A6410">
        <v>2006</v>
      </c>
      <c r="B6410" t="s">
        <v>59</v>
      </c>
      <c r="C6410" t="s">
        <v>19</v>
      </c>
      <c r="D6410">
        <v>400</v>
      </c>
      <c r="E6410">
        <v>29</v>
      </c>
    </row>
    <row r="6411" spans="1:5" hidden="1" x14ac:dyDescent="0.3">
      <c r="A6411">
        <v>2006</v>
      </c>
      <c r="B6411" t="s">
        <v>59</v>
      </c>
      <c r="C6411" t="s">
        <v>20</v>
      </c>
      <c r="D6411">
        <v>2794</v>
      </c>
      <c r="E6411">
        <v>21.3</v>
      </c>
    </row>
    <row r="6412" spans="1:5" hidden="1" x14ac:dyDescent="0.3">
      <c r="A6412">
        <v>2006</v>
      </c>
      <c r="B6412" t="s">
        <v>59</v>
      </c>
      <c r="C6412" t="s">
        <v>21</v>
      </c>
      <c r="D6412">
        <v>1696</v>
      </c>
      <c r="E6412">
        <v>26.1</v>
      </c>
    </row>
    <row r="6413" spans="1:5" hidden="1" x14ac:dyDescent="0.3">
      <c r="A6413">
        <v>2006</v>
      </c>
      <c r="B6413" t="s">
        <v>59</v>
      </c>
      <c r="C6413" t="s">
        <v>22</v>
      </c>
      <c r="D6413">
        <v>1121</v>
      </c>
      <c r="E6413">
        <v>27</v>
      </c>
    </row>
    <row r="6414" spans="1:5" hidden="1" x14ac:dyDescent="0.3">
      <c r="A6414">
        <v>2006</v>
      </c>
      <c r="B6414" t="s">
        <v>59</v>
      </c>
      <c r="C6414" t="s">
        <v>23</v>
      </c>
      <c r="D6414">
        <v>830</v>
      </c>
      <c r="E6414">
        <v>25.1</v>
      </c>
    </row>
    <row r="6415" spans="1:5" hidden="1" x14ac:dyDescent="0.3">
      <c r="A6415">
        <v>2006</v>
      </c>
      <c r="B6415" t="s">
        <v>59</v>
      </c>
      <c r="C6415" t="s">
        <v>24</v>
      </c>
      <c r="D6415">
        <v>1153</v>
      </c>
      <c r="E6415">
        <v>28.1</v>
      </c>
    </row>
    <row r="6416" spans="1:5" hidden="1" x14ac:dyDescent="0.3">
      <c r="A6416">
        <v>2006</v>
      </c>
      <c r="B6416" t="s">
        <v>59</v>
      </c>
      <c r="C6416" t="s">
        <v>25</v>
      </c>
      <c r="D6416">
        <v>1282</v>
      </c>
      <c r="E6416">
        <v>32.9</v>
      </c>
    </row>
    <row r="6417" spans="1:5" hidden="1" x14ac:dyDescent="0.3">
      <c r="A6417">
        <v>2006</v>
      </c>
      <c r="B6417" t="s">
        <v>59</v>
      </c>
      <c r="C6417" t="s">
        <v>26</v>
      </c>
      <c r="D6417">
        <v>477</v>
      </c>
      <c r="E6417">
        <v>29.2</v>
      </c>
    </row>
    <row r="6418" spans="1:5" hidden="1" x14ac:dyDescent="0.3">
      <c r="A6418">
        <v>2006</v>
      </c>
      <c r="B6418" t="s">
        <v>59</v>
      </c>
      <c r="C6418" t="s">
        <v>27</v>
      </c>
      <c r="D6418">
        <v>915</v>
      </c>
      <c r="E6418">
        <v>17.3</v>
      </c>
    </row>
    <row r="6419" spans="1:5" hidden="1" x14ac:dyDescent="0.3">
      <c r="A6419">
        <v>2006</v>
      </c>
      <c r="B6419" t="s">
        <v>59</v>
      </c>
      <c r="C6419" t="s">
        <v>28</v>
      </c>
      <c r="D6419">
        <v>1560</v>
      </c>
      <c r="E6419">
        <v>19.8</v>
      </c>
    </row>
    <row r="6420" spans="1:5" hidden="1" x14ac:dyDescent="0.3">
      <c r="A6420">
        <v>2006</v>
      </c>
      <c r="B6420" t="s">
        <v>59</v>
      </c>
      <c r="C6420" t="s">
        <v>29</v>
      </c>
      <c r="D6420">
        <v>2331</v>
      </c>
      <c r="E6420">
        <v>22</v>
      </c>
    </row>
    <row r="6421" spans="1:5" hidden="1" x14ac:dyDescent="0.3">
      <c r="A6421">
        <v>2006</v>
      </c>
      <c r="B6421" t="s">
        <v>59</v>
      </c>
      <c r="C6421" t="s">
        <v>30</v>
      </c>
      <c r="D6421">
        <v>1299</v>
      </c>
      <c r="E6421">
        <v>22.6</v>
      </c>
    </row>
    <row r="6422" spans="1:5" hidden="1" x14ac:dyDescent="0.3">
      <c r="A6422">
        <v>2006</v>
      </c>
      <c r="B6422" t="s">
        <v>59</v>
      </c>
      <c r="C6422" t="s">
        <v>31</v>
      </c>
      <c r="D6422">
        <v>744</v>
      </c>
      <c r="E6422">
        <v>27.4</v>
      </c>
    </row>
    <row r="6423" spans="1:5" hidden="1" x14ac:dyDescent="0.3">
      <c r="A6423">
        <v>2006</v>
      </c>
      <c r="B6423" t="s">
        <v>59</v>
      </c>
      <c r="C6423" t="s">
        <v>32</v>
      </c>
      <c r="D6423">
        <v>1632</v>
      </c>
      <c r="E6423">
        <v>25.1</v>
      </c>
    </row>
    <row r="6424" spans="1:5" hidden="1" x14ac:dyDescent="0.3">
      <c r="A6424">
        <v>2006</v>
      </c>
      <c r="B6424" t="s">
        <v>59</v>
      </c>
      <c r="C6424" t="s">
        <v>33</v>
      </c>
      <c r="D6424">
        <v>226</v>
      </c>
      <c r="E6424">
        <v>20.100000000000001</v>
      </c>
    </row>
    <row r="6425" spans="1:5" hidden="1" x14ac:dyDescent="0.3">
      <c r="A6425">
        <v>2006</v>
      </c>
      <c r="B6425" t="s">
        <v>59</v>
      </c>
      <c r="C6425" t="s">
        <v>34</v>
      </c>
      <c r="D6425">
        <v>500</v>
      </c>
      <c r="E6425">
        <v>23.3</v>
      </c>
    </row>
    <row r="6426" spans="1:5" hidden="1" x14ac:dyDescent="0.3">
      <c r="A6426">
        <v>2006</v>
      </c>
      <c r="B6426" t="s">
        <v>59</v>
      </c>
      <c r="C6426" t="s">
        <v>35</v>
      </c>
      <c r="D6426">
        <v>281</v>
      </c>
      <c r="E6426">
        <v>15.9</v>
      </c>
    </row>
    <row r="6427" spans="1:5" hidden="1" x14ac:dyDescent="0.3">
      <c r="A6427">
        <v>2006</v>
      </c>
      <c r="B6427" t="s">
        <v>59</v>
      </c>
      <c r="C6427" t="s">
        <v>36</v>
      </c>
      <c r="D6427">
        <v>372</v>
      </c>
      <c r="E6427">
        <v>27.1</v>
      </c>
    </row>
    <row r="6428" spans="1:5" hidden="1" x14ac:dyDescent="0.3">
      <c r="A6428">
        <v>2006</v>
      </c>
      <c r="B6428" t="s">
        <v>59</v>
      </c>
      <c r="C6428" t="s">
        <v>37</v>
      </c>
      <c r="D6428">
        <v>1649</v>
      </c>
      <c r="E6428">
        <v>16.899999999999999</v>
      </c>
    </row>
    <row r="6429" spans="1:5" hidden="1" x14ac:dyDescent="0.3">
      <c r="A6429">
        <v>2006</v>
      </c>
      <c r="B6429" t="s">
        <v>59</v>
      </c>
      <c r="C6429" t="s">
        <v>38</v>
      </c>
      <c r="D6429">
        <v>348</v>
      </c>
      <c r="E6429">
        <v>19.3</v>
      </c>
    </row>
    <row r="6430" spans="1:5" hidden="1" x14ac:dyDescent="0.3">
      <c r="A6430">
        <v>2006</v>
      </c>
      <c r="B6430" t="s">
        <v>59</v>
      </c>
      <c r="C6430" t="s">
        <v>39</v>
      </c>
      <c r="D6430">
        <v>2021</v>
      </c>
      <c r="E6430">
        <v>9.4</v>
      </c>
    </row>
    <row r="6431" spans="1:5" hidden="1" x14ac:dyDescent="0.3">
      <c r="A6431">
        <v>2006</v>
      </c>
      <c r="B6431" t="s">
        <v>59</v>
      </c>
      <c r="C6431" t="s">
        <v>40</v>
      </c>
      <c r="D6431">
        <v>2265</v>
      </c>
      <c r="E6431">
        <v>27.3</v>
      </c>
    </row>
    <row r="6432" spans="1:5" hidden="1" x14ac:dyDescent="0.3">
      <c r="A6432">
        <v>2006</v>
      </c>
      <c r="B6432" t="s">
        <v>59</v>
      </c>
      <c r="C6432" t="s">
        <v>41</v>
      </c>
      <c r="D6432">
        <v>318</v>
      </c>
      <c r="E6432">
        <v>34.4</v>
      </c>
    </row>
    <row r="6433" spans="1:5" hidden="1" x14ac:dyDescent="0.3">
      <c r="A6433">
        <v>2006</v>
      </c>
      <c r="B6433" t="s">
        <v>59</v>
      </c>
      <c r="C6433" t="s">
        <v>42</v>
      </c>
      <c r="D6433">
        <v>3565</v>
      </c>
      <c r="E6433">
        <v>27.7</v>
      </c>
    </row>
    <row r="6434" spans="1:5" hidden="1" x14ac:dyDescent="0.3">
      <c r="A6434">
        <v>2006</v>
      </c>
      <c r="B6434" t="s">
        <v>59</v>
      </c>
      <c r="C6434" t="s">
        <v>43</v>
      </c>
      <c r="D6434">
        <v>928</v>
      </c>
      <c r="E6434">
        <v>25.2</v>
      </c>
    </row>
    <row r="6435" spans="1:5" hidden="1" x14ac:dyDescent="0.3">
      <c r="A6435">
        <v>2006</v>
      </c>
      <c r="B6435" t="s">
        <v>59</v>
      </c>
      <c r="C6435" t="s">
        <v>44</v>
      </c>
      <c r="D6435">
        <v>1231</v>
      </c>
      <c r="E6435">
        <v>29.4</v>
      </c>
    </row>
    <row r="6436" spans="1:5" hidden="1" x14ac:dyDescent="0.3">
      <c r="A6436">
        <v>2006</v>
      </c>
      <c r="B6436" t="s">
        <v>59</v>
      </c>
      <c r="C6436" t="s">
        <v>45</v>
      </c>
      <c r="D6436">
        <v>3311</v>
      </c>
      <c r="E6436">
        <v>19.600000000000001</v>
      </c>
    </row>
    <row r="6437" spans="1:5" hidden="1" x14ac:dyDescent="0.3">
      <c r="A6437">
        <v>2006</v>
      </c>
      <c r="B6437" t="s">
        <v>59</v>
      </c>
      <c r="C6437" t="s">
        <v>46</v>
      </c>
      <c r="D6437">
        <v>297</v>
      </c>
      <c r="E6437">
        <v>20.399999999999999</v>
      </c>
    </row>
    <row r="6438" spans="1:5" hidden="1" x14ac:dyDescent="0.3">
      <c r="A6438">
        <v>2006</v>
      </c>
      <c r="B6438" t="s">
        <v>59</v>
      </c>
      <c r="C6438" t="s">
        <v>47</v>
      </c>
      <c r="D6438">
        <v>1364</v>
      </c>
      <c r="E6438">
        <v>34.1</v>
      </c>
    </row>
    <row r="6439" spans="1:5" hidden="1" x14ac:dyDescent="0.3">
      <c r="A6439">
        <v>2006</v>
      </c>
      <c r="B6439" t="s">
        <v>59</v>
      </c>
      <c r="C6439" t="s">
        <v>48</v>
      </c>
      <c r="D6439">
        <v>329</v>
      </c>
      <c r="E6439">
        <v>31</v>
      </c>
    </row>
    <row r="6440" spans="1:5" hidden="1" x14ac:dyDescent="0.3">
      <c r="A6440">
        <v>2006</v>
      </c>
      <c r="B6440" t="s">
        <v>59</v>
      </c>
      <c r="C6440" t="s">
        <v>49</v>
      </c>
      <c r="D6440">
        <v>2115</v>
      </c>
      <c r="E6440">
        <v>36.299999999999997</v>
      </c>
    </row>
    <row r="6441" spans="1:5" hidden="1" x14ac:dyDescent="0.3">
      <c r="A6441">
        <v>2006</v>
      </c>
      <c r="B6441" t="s">
        <v>59</v>
      </c>
      <c r="C6441" t="s">
        <v>50</v>
      </c>
      <c r="D6441">
        <v>4887</v>
      </c>
      <c r="E6441">
        <v>27.9</v>
      </c>
    </row>
    <row r="6442" spans="1:5" hidden="1" x14ac:dyDescent="0.3">
      <c r="A6442">
        <v>2006</v>
      </c>
      <c r="B6442" t="s">
        <v>59</v>
      </c>
      <c r="C6442" t="s">
        <v>6</v>
      </c>
      <c r="D6442">
        <v>72432</v>
      </c>
      <c r="E6442">
        <v>23.7</v>
      </c>
    </row>
    <row r="6443" spans="1:5" hidden="1" x14ac:dyDescent="0.3">
      <c r="A6443">
        <v>2006</v>
      </c>
      <c r="B6443" t="s">
        <v>59</v>
      </c>
      <c r="C6443" t="s">
        <v>51</v>
      </c>
      <c r="D6443">
        <v>390</v>
      </c>
      <c r="E6443">
        <v>22.7</v>
      </c>
    </row>
    <row r="6444" spans="1:5" hidden="1" x14ac:dyDescent="0.3">
      <c r="A6444">
        <v>2006</v>
      </c>
      <c r="B6444" t="s">
        <v>59</v>
      </c>
      <c r="C6444" t="s">
        <v>52</v>
      </c>
      <c r="D6444">
        <v>186</v>
      </c>
      <c r="E6444">
        <v>26.5</v>
      </c>
    </row>
    <row r="6445" spans="1:5" hidden="1" x14ac:dyDescent="0.3">
      <c r="A6445">
        <v>2006</v>
      </c>
      <c r="B6445" t="s">
        <v>59</v>
      </c>
      <c r="C6445" t="s">
        <v>53</v>
      </c>
      <c r="D6445">
        <v>1574</v>
      </c>
      <c r="E6445">
        <v>23.2</v>
      </c>
    </row>
    <row r="6446" spans="1:5" hidden="1" x14ac:dyDescent="0.3">
      <c r="A6446">
        <v>2006</v>
      </c>
      <c r="B6446" t="s">
        <v>59</v>
      </c>
      <c r="C6446" t="s">
        <v>54</v>
      </c>
      <c r="D6446">
        <v>2470</v>
      </c>
      <c r="E6446">
        <v>39.299999999999997</v>
      </c>
    </row>
    <row r="6447" spans="1:5" hidden="1" x14ac:dyDescent="0.3">
      <c r="A6447">
        <v>2006</v>
      </c>
      <c r="B6447" t="s">
        <v>59</v>
      </c>
      <c r="C6447" t="s">
        <v>55</v>
      </c>
      <c r="D6447">
        <v>496</v>
      </c>
      <c r="E6447">
        <v>22.8</v>
      </c>
    </row>
    <row r="6448" spans="1:5" hidden="1" x14ac:dyDescent="0.3">
      <c r="A6448">
        <v>2006</v>
      </c>
      <c r="B6448" t="s">
        <v>59</v>
      </c>
      <c r="C6448" t="s">
        <v>56</v>
      </c>
      <c r="D6448">
        <v>1596</v>
      </c>
      <c r="E6448">
        <v>24.4</v>
      </c>
    </row>
    <row r="6449" spans="1:5" hidden="1" x14ac:dyDescent="0.3">
      <c r="A6449">
        <v>2006</v>
      </c>
      <c r="B6449" t="s">
        <v>59</v>
      </c>
      <c r="C6449" t="s">
        <v>57</v>
      </c>
      <c r="D6449">
        <v>112</v>
      </c>
      <c r="E6449">
        <v>22.7</v>
      </c>
    </row>
    <row r="6450" spans="1:5" hidden="1" x14ac:dyDescent="0.3">
      <c r="A6450">
        <v>2006</v>
      </c>
      <c r="B6450" t="s">
        <v>60</v>
      </c>
      <c r="C6450" t="s">
        <v>7</v>
      </c>
      <c r="D6450">
        <v>2740</v>
      </c>
      <c r="E6450">
        <v>57.8</v>
      </c>
    </row>
    <row r="6451" spans="1:5" hidden="1" x14ac:dyDescent="0.3">
      <c r="A6451">
        <v>2006</v>
      </c>
      <c r="B6451" t="s">
        <v>60</v>
      </c>
      <c r="C6451" t="s">
        <v>8</v>
      </c>
      <c r="D6451">
        <v>177</v>
      </c>
      <c r="E6451">
        <v>48.2</v>
      </c>
    </row>
    <row r="6452" spans="1:5" hidden="1" x14ac:dyDescent="0.3">
      <c r="A6452">
        <v>2006</v>
      </c>
      <c r="B6452" t="s">
        <v>60</v>
      </c>
      <c r="C6452" t="s">
        <v>9</v>
      </c>
      <c r="D6452">
        <v>2226</v>
      </c>
      <c r="E6452">
        <v>37.5</v>
      </c>
    </row>
    <row r="6453" spans="1:5" hidden="1" x14ac:dyDescent="0.3">
      <c r="A6453">
        <v>2006</v>
      </c>
      <c r="B6453" t="s">
        <v>60</v>
      </c>
      <c r="C6453" t="s">
        <v>10</v>
      </c>
      <c r="D6453">
        <v>1884</v>
      </c>
      <c r="E6453">
        <v>61.2</v>
      </c>
    </row>
    <row r="6454" spans="1:5" hidden="1" x14ac:dyDescent="0.3">
      <c r="A6454">
        <v>2006</v>
      </c>
      <c r="B6454" t="s">
        <v>60</v>
      </c>
      <c r="C6454" t="s">
        <v>11</v>
      </c>
      <c r="D6454">
        <v>15039</v>
      </c>
      <c r="E6454">
        <v>46.4</v>
      </c>
    </row>
    <row r="6455" spans="1:5" hidden="1" x14ac:dyDescent="0.3">
      <c r="A6455">
        <v>2006</v>
      </c>
      <c r="B6455" t="s">
        <v>60</v>
      </c>
      <c r="C6455" t="s">
        <v>12</v>
      </c>
      <c r="D6455">
        <v>1532</v>
      </c>
      <c r="E6455">
        <v>39.1</v>
      </c>
    </row>
    <row r="6456" spans="1:5" hidden="1" x14ac:dyDescent="0.3">
      <c r="A6456">
        <v>2006</v>
      </c>
      <c r="B6456" t="s">
        <v>60</v>
      </c>
      <c r="C6456" t="s">
        <v>13</v>
      </c>
      <c r="D6456">
        <v>1547</v>
      </c>
      <c r="E6456">
        <v>35.799999999999997</v>
      </c>
    </row>
    <row r="6457" spans="1:5" hidden="1" x14ac:dyDescent="0.3">
      <c r="A6457">
        <v>2006</v>
      </c>
      <c r="B6457" t="s">
        <v>60</v>
      </c>
      <c r="C6457" t="s">
        <v>14</v>
      </c>
      <c r="D6457">
        <v>384</v>
      </c>
      <c r="E6457">
        <v>42.9</v>
      </c>
    </row>
    <row r="6458" spans="1:5" hidden="1" x14ac:dyDescent="0.3">
      <c r="A6458">
        <v>2006</v>
      </c>
      <c r="B6458" t="s">
        <v>60</v>
      </c>
      <c r="C6458" t="s">
        <v>15</v>
      </c>
      <c r="D6458">
        <v>221</v>
      </c>
      <c r="E6458">
        <v>40</v>
      </c>
    </row>
    <row r="6459" spans="1:5" hidden="1" x14ac:dyDescent="0.3">
      <c r="A6459">
        <v>2006</v>
      </c>
      <c r="B6459" t="s">
        <v>60</v>
      </c>
      <c r="C6459" t="s">
        <v>16</v>
      </c>
      <c r="D6459">
        <v>8925</v>
      </c>
      <c r="E6459">
        <v>37.799999999999997</v>
      </c>
    </row>
    <row r="6460" spans="1:5" hidden="1" x14ac:dyDescent="0.3">
      <c r="A6460">
        <v>2006</v>
      </c>
      <c r="B6460" t="s">
        <v>60</v>
      </c>
      <c r="C6460" t="s">
        <v>17</v>
      </c>
      <c r="D6460">
        <v>3889</v>
      </c>
      <c r="E6460">
        <v>53.5</v>
      </c>
    </row>
    <row r="6461" spans="1:5" hidden="1" x14ac:dyDescent="0.3">
      <c r="A6461">
        <v>2006</v>
      </c>
      <c r="B6461" t="s">
        <v>60</v>
      </c>
      <c r="C6461" t="s">
        <v>18</v>
      </c>
      <c r="D6461">
        <v>665</v>
      </c>
      <c r="E6461">
        <v>44.7</v>
      </c>
    </row>
    <row r="6462" spans="1:5" hidden="1" x14ac:dyDescent="0.3">
      <c r="A6462">
        <v>2006</v>
      </c>
      <c r="B6462" t="s">
        <v>60</v>
      </c>
      <c r="C6462" t="s">
        <v>19</v>
      </c>
      <c r="D6462">
        <v>725</v>
      </c>
      <c r="E6462">
        <v>52.7</v>
      </c>
    </row>
    <row r="6463" spans="1:5" hidden="1" x14ac:dyDescent="0.3">
      <c r="A6463">
        <v>2006</v>
      </c>
      <c r="B6463" t="s">
        <v>60</v>
      </c>
      <c r="C6463" t="s">
        <v>20</v>
      </c>
      <c r="D6463">
        <v>5989</v>
      </c>
      <c r="E6463">
        <v>46.3</v>
      </c>
    </row>
    <row r="6464" spans="1:5" hidden="1" x14ac:dyDescent="0.3">
      <c r="A6464">
        <v>2006</v>
      </c>
      <c r="B6464" t="s">
        <v>60</v>
      </c>
      <c r="C6464" t="s">
        <v>21</v>
      </c>
      <c r="D6464">
        <v>3238</v>
      </c>
      <c r="E6464">
        <v>49.9</v>
      </c>
    </row>
    <row r="6465" spans="1:5" hidden="1" x14ac:dyDescent="0.3">
      <c r="A6465">
        <v>2006</v>
      </c>
      <c r="B6465" t="s">
        <v>60</v>
      </c>
      <c r="C6465" t="s">
        <v>22</v>
      </c>
      <c r="D6465">
        <v>1718</v>
      </c>
      <c r="E6465">
        <v>43.6</v>
      </c>
    </row>
    <row r="6466" spans="1:5" hidden="1" x14ac:dyDescent="0.3">
      <c r="A6466">
        <v>2006</v>
      </c>
      <c r="B6466" t="s">
        <v>60</v>
      </c>
      <c r="C6466" t="s">
        <v>23</v>
      </c>
      <c r="D6466">
        <v>1489</v>
      </c>
      <c r="E6466">
        <v>47.3</v>
      </c>
    </row>
    <row r="6467" spans="1:5" hidden="1" x14ac:dyDescent="0.3">
      <c r="A6467">
        <v>2006</v>
      </c>
      <c r="B6467" t="s">
        <v>60</v>
      </c>
      <c r="C6467" t="s">
        <v>24</v>
      </c>
      <c r="D6467">
        <v>2197</v>
      </c>
      <c r="E6467">
        <v>51.9</v>
      </c>
    </row>
    <row r="6468" spans="1:5" hidden="1" x14ac:dyDescent="0.3">
      <c r="A6468">
        <v>2006</v>
      </c>
      <c r="B6468" t="s">
        <v>60</v>
      </c>
      <c r="C6468" t="s">
        <v>25</v>
      </c>
      <c r="D6468">
        <v>2195</v>
      </c>
      <c r="E6468">
        <v>53.9</v>
      </c>
    </row>
    <row r="6469" spans="1:5" hidden="1" x14ac:dyDescent="0.3">
      <c r="A6469">
        <v>2006</v>
      </c>
      <c r="B6469" t="s">
        <v>60</v>
      </c>
      <c r="C6469" t="s">
        <v>26</v>
      </c>
      <c r="D6469">
        <v>670</v>
      </c>
      <c r="E6469">
        <v>41.5</v>
      </c>
    </row>
    <row r="6470" spans="1:5" hidden="1" x14ac:dyDescent="0.3">
      <c r="A6470">
        <v>2006</v>
      </c>
      <c r="B6470" t="s">
        <v>60</v>
      </c>
      <c r="C6470" t="s">
        <v>27</v>
      </c>
      <c r="D6470">
        <v>2365</v>
      </c>
      <c r="E6470">
        <v>43.8</v>
      </c>
    </row>
    <row r="6471" spans="1:5" hidden="1" x14ac:dyDescent="0.3">
      <c r="A6471">
        <v>2006</v>
      </c>
      <c r="B6471" t="s">
        <v>60</v>
      </c>
      <c r="C6471" t="s">
        <v>28</v>
      </c>
      <c r="D6471">
        <v>2880</v>
      </c>
      <c r="E6471">
        <v>38.1</v>
      </c>
    </row>
    <row r="6472" spans="1:5" hidden="1" x14ac:dyDescent="0.3">
      <c r="A6472">
        <v>2006</v>
      </c>
      <c r="B6472" t="s">
        <v>60</v>
      </c>
      <c r="C6472" t="s">
        <v>29</v>
      </c>
      <c r="D6472">
        <v>4752</v>
      </c>
      <c r="E6472">
        <v>44.9</v>
      </c>
    </row>
    <row r="6473" spans="1:5" hidden="1" x14ac:dyDescent="0.3">
      <c r="A6473">
        <v>2006</v>
      </c>
      <c r="B6473" t="s">
        <v>60</v>
      </c>
      <c r="C6473" t="s">
        <v>30</v>
      </c>
      <c r="D6473">
        <v>2219</v>
      </c>
      <c r="E6473">
        <v>39.700000000000003</v>
      </c>
    </row>
    <row r="6474" spans="1:5" hidden="1" x14ac:dyDescent="0.3">
      <c r="A6474">
        <v>2006</v>
      </c>
      <c r="B6474" t="s">
        <v>60</v>
      </c>
      <c r="C6474" t="s">
        <v>31</v>
      </c>
      <c r="D6474">
        <v>1585</v>
      </c>
      <c r="E6474">
        <v>56.1</v>
      </c>
    </row>
    <row r="6475" spans="1:5" hidden="1" x14ac:dyDescent="0.3">
      <c r="A6475">
        <v>2006</v>
      </c>
      <c r="B6475" t="s">
        <v>60</v>
      </c>
      <c r="C6475" t="s">
        <v>32</v>
      </c>
      <c r="D6475">
        <v>3247</v>
      </c>
      <c r="E6475">
        <v>50.5</v>
      </c>
    </row>
    <row r="6476" spans="1:5" hidden="1" x14ac:dyDescent="0.3">
      <c r="A6476">
        <v>2006</v>
      </c>
      <c r="B6476" t="s">
        <v>60</v>
      </c>
      <c r="C6476" t="s">
        <v>33</v>
      </c>
      <c r="D6476">
        <v>461</v>
      </c>
      <c r="E6476">
        <v>41.7</v>
      </c>
    </row>
    <row r="6477" spans="1:5" hidden="1" x14ac:dyDescent="0.3">
      <c r="A6477">
        <v>2006</v>
      </c>
      <c r="B6477" t="s">
        <v>60</v>
      </c>
      <c r="C6477" t="s">
        <v>34</v>
      </c>
      <c r="D6477">
        <v>922</v>
      </c>
      <c r="E6477">
        <v>44.7</v>
      </c>
    </row>
    <row r="6478" spans="1:5" hidden="1" x14ac:dyDescent="0.3">
      <c r="A6478">
        <v>2006</v>
      </c>
      <c r="B6478" t="s">
        <v>60</v>
      </c>
      <c r="C6478" t="s">
        <v>35</v>
      </c>
      <c r="D6478">
        <v>847</v>
      </c>
      <c r="E6478">
        <v>41.3</v>
      </c>
    </row>
    <row r="6479" spans="1:5" hidden="1" x14ac:dyDescent="0.3">
      <c r="A6479">
        <v>2006</v>
      </c>
      <c r="B6479" t="s">
        <v>60</v>
      </c>
      <c r="C6479" t="s">
        <v>36</v>
      </c>
      <c r="D6479">
        <v>494</v>
      </c>
      <c r="E6479">
        <v>36.1</v>
      </c>
    </row>
    <row r="6480" spans="1:5" hidden="1" x14ac:dyDescent="0.3">
      <c r="A6480">
        <v>2006</v>
      </c>
      <c r="B6480" t="s">
        <v>60</v>
      </c>
      <c r="C6480" t="s">
        <v>37</v>
      </c>
      <c r="D6480">
        <v>3468</v>
      </c>
      <c r="E6480">
        <v>36.299999999999997</v>
      </c>
    </row>
    <row r="6481" spans="1:5" hidden="1" x14ac:dyDescent="0.3">
      <c r="A6481">
        <v>2006</v>
      </c>
      <c r="B6481" t="s">
        <v>60</v>
      </c>
      <c r="C6481" t="s">
        <v>38</v>
      </c>
      <c r="D6481">
        <v>739</v>
      </c>
      <c r="E6481">
        <v>39.299999999999997</v>
      </c>
    </row>
    <row r="6482" spans="1:5" hidden="1" x14ac:dyDescent="0.3">
      <c r="A6482">
        <v>2006</v>
      </c>
      <c r="B6482" t="s">
        <v>60</v>
      </c>
      <c r="C6482" t="s">
        <v>39</v>
      </c>
      <c r="D6482">
        <v>6398</v>
      </c>
      <c r="E6482">
        <v>30.4</v>
      </c>
    </row>
    <row r="6483" spans="1:5" hidden="1" x14ac:dyDescent="0.3">
      <c r="A6483">
        <v>2006</v>
      </c>
      <c r="B6483" t="s">
        <v>60</v>
      </c>
      <c r="C6483" t="s">
        <v>40</v>
      </c>
      <c r="D6483">
        <v>4572</v>
      </c>
      <c r="E6483">
        <v>53.2</v>
      </c>
    </row>
    <row r="6484" spans="1:5" hidden="1" x14ac:dyDescent="0.3">
      <c r="A6484">
        <v>2006</v>
      </c>
      <c r="B6484" t="s">
        <v>60</v>
      </c>
      <c r="C6484" t="s">
        <v>41</v>
      </c>
      <c r="D6484">
        <v>428</v>
      </c>
      <c r="E6484">
        <v>49.6</v>
      </c>
    </row>
    <row r="6485" spans="1:5" hidden="1" x14ac:dyDescent="0.3">
      <c r="A6485">
        <v>2006</v>
      </c>
      <c r="B6485" t="s">
        <v>60</v>
      </c>
      <c r="C6485" t="s">
        <v>42</v>
      </c>
      <c r="D6485">
        <v>5828</v>
      </c>
      <c r="E6485">
        <v>45.7</v>
      </c>
    </row>
    <row r="6486" spans="1:5" hidden="1" x14ac:dyDescent="0.3">
      <c r="A6486">
        <v>2006</v>
      </c>
      <c r="B6486" t="s">
        <v>60</v>
      </c>
      <c r="C6486" t="s">
        <v>43</v>
      </c>
      <c r="D6486">
        <v>2085</v>
      </c>
      <c r="E6486">
        <v>55.7</v>
      </c>
    </row>
    <row r="6487" spans="1:5" hidden="1" x14ac:dyDescent="0.3">
      <c r="A6487">
        <v>2006</v>
      </c>
      <c r="B6487" t="s">
        <v>60</v>
      </c>
      <c r="C6487" t="s">
        <v>44</v>
      </c>
      <c r="D6487">
        <v>1978</v>
      </c>
      <c r="E6487">
        <v>48.2</v>
      </c>
    </row>
    <row r="6488" spans="1:5" hidden="1" x14ac:dyDescent="0.3">
      <c r="A6488">
        <v>2006</v>
      </c>
      <c r="B6488" t="s">
        <v>60</v>
      </c>
      <c r="C6488" t="s">
        <v>45</v>
      </c>
      <c r="D6488">
        <v>7151</v>
      </c>
      <c r="E6488">
        <v>44.2</v>
      </c>
    </row>
    <row r="6489" spans="1:5" hidden="1" x14ac:dyDescent="0.3">
      <c r="A6489">
        <v>2006</v>
      </c>
      <c r="B6489" t="s">
        <v>60</v>
      </c>
      <c r="C6489" t="s">
        <v>46</v>
      </c>
      <c r="D6489">
        <v>421</v>
      </c>
      <c r="E6489">
        <v>31.2</v>
      </c>
    </row>
    <row r="6490" spans="1:5" hidden="1" x14ac:dyDescent="0.3">
      <c r="A6490">
        <v>2006</v>
      </c>
      <c r="B6490" t="s">
        <v>60</v>
      </c>
      <c r="C6490" t="s">
        <v>47</v>
      </c>
      <c r="D6490">
        <v>2291</v>
      </c>
      <c r="E6490">
        <v>53.8</v>
      </c>
    </row>
    <row r="6491" spans="1:5" hidden="1" x14ac:dyDescent="0.3">
      <c r="A6491">
        <v>2006</v>
      </c>
      <c r="B6491" t="s">
        <v>60</v>
      </c>
      <c r="C6491" t="s">
        <v>48</v>
      </c>
      <c r="D6491">
        <v>442</v>
      </c>
      <c r="E6491">
        <v>44</v>
      </c>
    </row>
    <row r="6492" spans="1:5" hidden="1" x14ac:dyDescent="0.3">
      <c r="A6492">
        <v>2006</v>
      </c>
      <c r="B6492" t="s">
        <v>60</v>
      </c>
      <c r="C6492" t="s">
        <v>49</v>
      </c>
      <c r="D6492">
        <v>3407</v>
      </c>
      <c r="E6492">
        <v>56.4</v>
      </c>
    </row>
    <row r="6493" spans="1:5" hidden="1" x14ac:dyDescent="0.3">
      <c r="A6493">
        <v>2006</v>
      </c>
      <c r="B6493" t="s">
        <v>60</v>
      </c>
      <c r="C6493" t="s">
        <v>50</v>
      </c>
      <c r="D6493">
        <v>9366</v>
      </c>
      <c r="E6493">
        <v>50.4</v>
      </c>
    </row>
    <row r="6494" spans="1:5" hidden="1" x14ac:dyDescent="0.3">
      <c r="A6494">
        <v>2006</v>
      </c>
      <c r="B6494" t="s">
        <v>60</v>
      </c>
      <c r="C6494" t="s">
        <v>6</v>
      </c>
      <c r="D6494">
        <v>137119</v>
      </c>
      <c r="E6494">
        <v>44.8</v>
      </c>
    </row>
    <row r="6495" spans="1:5" hidden="1" x14ac:dyDescent="0.3">
      <c r="A6495">
        <v>2006</v>
      </c>
      <c r="B6495" t="s">
        <v>60</v>
      </c>
      <c r="C6495" t="s">
        <v>51</v>
      </c>
      <c r="D6495">
        <v>674</v>
      </c>
      <c r="E6495">
        <v>38.200000000000003</v>
      </c>
    </row>
    <row r="6496" spans="1:5" hidden="1" x14ac:dyDescent="0.3">
      <c r="A6496">
        <v>2006</v>
      </c>
      <c r="B6496" t="s">
        <v>60</v>
      </c>
      <c r="C6496" t="s">
        <v>52</v>
      </c>
      <c r="D6496">
        <v>264</v>
      </c>
      <c r="E6496">
        <v>38.1</v>
      </c>
    </row>
    <row r="6497" spans="1:5" hidden="1" x14ac:dyDescent="0.3">
      <c r="A6497">
        <v>2006</v>
      </c>
      <c r="B6497" t="s">
        <v>60</v>
      </c>
      <c r="C6497" t="s">
        <v>53</v>
      </c>
      <c r="D6497">
        <v>3523</v>
      </c>
      <c r="E6497">
        <v>50.1</v>
      </c>
    </row>
    <row r="6498" spans="1:5" hidden="1" x14ac:dyDescent="0.3">
      <c r="A6498">
        <v>2006</v>
      </c>
      <c r="B6498" t="s">
        <v>60</v>
      </c>
      <c r="C6498" t="s">
        <v>54</v>
      </c>
      <c r="D6498">
        <v>2725</v>
      </c>
      <c r="E6498">
        <v>43.6</v>
      </c>
    </row>
    <row r="6499" spans="1:5" hidden="1" x14ac:dyDescent="0.3">
      <c r="A6499">
        <v>2006</v>
      </c>
      <c r="B6499" t="s">
        <v>60</v>
      </c>
      <c r="C6499" t="s">
        <v>55</v>
      </c>
      <c r="D6499">
        <v>1072</v>
      </c>
      <c r="E6499">
        <v>48.5</v>
      </c>
    </row>
    <row r="6500" spans="1:5" hidden="1" x14ac:dyDescent="0.3">
      <c r="A6500">
        <v>2006</v>
      </c>
      <c r="B6500" t="s">
        <v>60</v>
      </c>
      <c r="C6500" t="s">
        <v>56</v>
      </c>
      <c r="D6500">
        <v>2829</v>
      </c>
      <c r="E6500">
        <v>44.6</v>
      </c>
    </row>
    <row r="6501" spans="1:5" hidden="1" x14ac:dyDescent="0.3">
      <c r="A6501">
        <v>2006</v>
      </c>
      <c r="B6501" t="s">
        <v>60</v>
      </c>
      <c r="C6501" t="s">
        <v>57</v>
      </c>
      <c r="D6501">
        <v>236</v>
      </c>
      <c r="E6501">
        <v>46.5</v>
      </c>
    </row>
    <row r="6502" spans="1:5" hidden="1" x14ac:dyDescent="0.3">
      <c r="A6502">
        <v>2006</v>
      </c>
      <c r="B6502" t="s">
        <v>61</v>
      </c>
      <c r="C6502" t="s">
        <v>7</v>
      </c>
      <c r="D6502">
        <v>2309</v>
      </c>
      <c r="E6502">
        <v>47.6</v>
      </c>
    </row>
    <row r="6503" spans="1:5" hidden="1" x14ac:dyDescent="0.3">
      <c r="A6503">
        <v>2006</v>
      </c>
      <c r="B6503" t="s">
        <v>61</v>
      </c>
      <c r="C6503" t="s">
        <v>8</v>
      </c>
      <c r="D6503">
        <v>140</v>
      </c>
      <c r="E6503">
        <v>37.799999999999997</v>
      </c>
    </row>
    <row r="6504" spans="1:5" hidden="1" x14ac:dyDescent="0.3">
      <c r="A6504">
        <v>2006</v>
      </c>
      <c r="B6504" t="s">
        <v>61</v>
      </c>
      <c r="C6504" t="s">
        <v>9</v>
      </c>
      <c r="D6504">
        <v>2799</v>
      </c>
      <c r="E6504">
        <v>46</v>
      </c>
    </row>
    <row r="6505" spans="1:5" hidden="1" x14ac:dyDescent="0.3">
      <c r="A6505">
        <v>2006</v>
      </c>
      <c r="B6505" t="s">
        <v>61</v>
      </c>
      <c r="C6505" t="s">
        <v>10</v>
      </c>
      <c r="D6505">
        <v>1498</v>
      </c>
      <c r="E6505">
        <v>48.1</v>
      </c>
    </row>
    <row r="6506" spans="1:5" hidden="1" x14ac:dyDescent="0.3">
      <c r="A6506">
        <v>2006</v>
      </c>
      <c r="B6506" t="s">
        <v>61</v>
      </c>
      <c r="C6506" t="s">
        <v>11</v>
      </c>
      <c r="D6506">
        <v>12829</v>
      </c>
      <c r="E6506">
        <v>40.1</v>
      </c>
    </row>
    <row r="6507" spans="1:5" hidden="1" x14ac:dyDescent="0.3">
      <c r="A6507">
        <v>2006</v>
      </c>
      <c r="B6507" t="s">
        <v>61</v>
      </c>
      <c r="C6507" t="s">
        <v>12</v>
      </c>
      <c r="D6507">
        <v>1932</v>
      </c>
      <c r="E6507">
        <v>49.3</v>
      </c>
    </row>
    <row r="6508" spans="1:5" hidden="1" x14ac:dyDescent="0.3">
      <c r="A6508">
        <v>2006</v>
      </c>
      <c r="B6508" t="s">
        <v>61</v>
      </c>
      <c r="C6508" t="s">
        <v>13</v>
      </c>
      <c r="D6508">
        <v>1458</v>
      </c>
      <c r="E6508">
        <v>35</v>
      </c>
    </row>
    <row r="6509" spans="1:5" hidden="1" x14ac:dyDescent="0.3">
      <c r="A6509">
        <v>2006</v>
      </c>
      <c r="B6509" t="s">
        <v>61</v>
      </c>
      <c r="C6509" t="s">
        <v>14</v>
      </c>
      <c r="D6509">
        <v>344</v>
      </c>
      <c r="E6509">
        <v>37.9</v>
      </c>
    </row>
    <row r="6510" spans="1:5" hidden="1" x14ac:dyDescent="0.3">
      <c r="A6510">
        <v>2006</v>
      </c>
      <c r="B6510" t="s">
        <v>61</v>
      </c>
      <c r="C6510" t="s">
        <v>15</v>
      </c>
      <c r="D6510">
        <v>126</v>
      </c>
      <c r="E6510">
        <v>23.1</v>
      </c>
    </row>
    <row r="6511" spans="1:5" hidden="1" x14ac:dyDescent="0.3">
      <c r="A6511">
        <v>2006</v>
      </c>
      <c r="B6511" t="s">
        <v>61</v>
      </c>
      <c r="C6511" t="s">
        <v>16</v>
      </c>
      <c r="D6511">
        <v>8912</v>
      </c>
      <c r="E6511">
        <v>37.5</v>
      </c>
    </row>
    <row r="6512" spans="1:5" hidden="1" x14ac:dyDescent="0.3">
      <c r="A6512">
        <v>2006</v>
      </c>
      <c r="B6512" t="s">
        <v>61</v>
      </c>
      <c r="C6512" t="s">
        <v>17</v>
      </c>
      <c r="D6512">
        <v>3387</v>
      </c>
      <c r="E6512">
        <v>46.3</v>
      </c>
    </row>
    <row r="6513" spans="1:5" hidden="1" x14ac:dyDescent="0.3">
      <c r="A6513">
        <v>2006</v>
      </c>
      <c r="B6513" t="s">
        <v>61</v>
      </c>
      <c r="C6513" t="s">
        <v>18</v>
      </c>
      <c r="D6513">
        <v>293</v>
      </c>
      <c r="E6513">
        <v>20</v>
      </c>
    </row>
    <row r="6514" spans="1:5" hidden="1" x14ac:dyDescent="0.3">
      <c r="A6514">
        <v>2006</v>
      </c>
      <c r="B6514" t="s">
        <v>61</v>
      </c>
      <c r="C6514" t="s">
        <v>19</v>
      </c>
      <c r="D6514">
        <v>644</v>
      </c>
      <c r="E6514">
        <v>46.9</v>
      </c>
    </row>
    <row r="6515" spans="1:5" hidden="1" x14ac:dyDescent="0.3">
      <c r="A6515">
        <v>2006</v>
      </c>
      <c r="B6515" t="s">
        <v>61</v>
      </c>
      <c r="C6515" t="s">
        <v>20</v>
      </c>
      <c r="D6515">
        <v>4731</v>
      </c>
      <c r="E6515">
        <v>37.299999999999997</v>
      </c>
    </row>
    <row r="6516" spans="1:5" hidden="1" x14ac:dyDescent="0.3">
      <c r="A6516">
        <v>2006</v>
      </c>
      <c r="B6516" t="s">
        <v>61</v>
      </c>
      <c r="C6516" t="s">
        <v>21</v>
      </c>
      <c r="D6516">
        <v>3291</v>
      </c>
      <c r="E6516">
        <v>51</v>
      </c>
    </row>
    <row r="6517" spans="1:5" hidden="1" x14ac:dyDescent="0.3">
      <c r="A6517">
        <v>2006</v>
      </c>
      <c r="B6517" t="s">
        <v>61</v>
      </c>
      <c r="C6517" t="s">
        <v>22</v>
      </c>
      <c r="D6517">
        <v>1655</v>
      </c>
      <c r="E6517">
        <v>45.2</v>
      </c>
    </row>
    <row r="6518" spans="1:5" hidden="1" x14ac:dyDescent="0.3">
      <c r="A6518">
        <v>2006</v>
      </c>
      <c r="B6518" t="s">
        <v>61</v>
      </c>
      <c r="C6518" t="s">
        <v>23</v>
      </c>
      <c r="D6518">
        <v>1501</v>
      </c>
      <c r="E6518">
        <v>49.9</v>
      </c>
    </row>
    <row r="6519" spans="1:5" hidden="1" x14ac:dyDescent="0.3">
      <c r="A6519">
        <v>2006</v>
      </c>
      <c r="B6519" t="s">
        <v>61</v>
      </c>
      <c r="C6519" t="s">
        <v>24</v>
      </c>
      <c r="D6519">
        <v>2407</v>
      </c>
      <c r="E6519">
        <v>55.6</v>
      </c>
    </row>
    <row r="6520" spans="1:5" hidden="1" x14ac:dyDescent="0.3">
      <c r="A6520">
        <v>2006</v>
      </c>
      <c r="B6520" t="s">
        <v>61</v>
      </c>
      <c r="C6520" t="s">
        <v>25</v>
      </c>
      <c r="D6520">
        <v>1687</v>
      </c>
      <c r="E6520">
        <v>40.799999999999997</v>
      </c>
    </row>
    <row r="6521" spans="1:5" hidden="1" x14ac:dyDescent="0.3">
      <c r="A6521">
        <v>2006</v>
      </c>
      <c r="B6521" t="s">
        <v>61</v>
      </c>
      <c r="C6521" t="s">
        <v>26</v>
      </c>
      <c r="D6521">
        <v>783</v>
      </c>
      <c r="E6521">
        <v>49.1</v>
      </c>
    </row>
    <row r="6522" spans="1:5" hidden="1" x14ac:dyDescent="0.3">
      <c r="A6522">
        <v>2006</v>
      </c>
      <c r="B6522" t="s">
        <v>61</v>
      </c>
      <c r="C6522" t="s">
        <v>27</v>
      </c>
      <c r="D6522">
        <v>1832</v>
      </c>
      <c r="E6522">
        <v>34.4</v>
      </c>
    </row>
    <row r="6523" spans="1:5" hidden="1" x14ac:dyDescent="0.3">
      <c r="A6523">
        <v>2006</v>
      </c>
      <c r="B6523" t="s">
        <v>61</v>
      </c>
      <c r="C6523" t="s">
        <v>28</v>
      </c>
      <c r="D6523">
        <v>2535</v>
      </c>
      <c r="E6523">
        <v>34.799999999999997</v>
      </c>
    </row>
    <row r="6524" spans="1:5" hidden="1" x14ac:dyDescent="0.3">
      <c r="A6524">
        <v>2006</v>
      </c>
      <c r="B6524" t="s">
        <v>61</v>
      </c>
      <c r="C6524" t="s">
        <v>29</v>
      </c>
      <c r="D6524">
        <v>4474</v>
      </c>
      <c r="E6524">
        <v>42.8</v>
      </c>
    </row>
    <row r="6525" spans="1:5" hidden="1" x14ac:dyDescent="0.3">
      <c r="A6525">
        <v>2006</v>
      </c>
      <c r="B6525" t="s">
        <v>61</v>
      </c>
      <c r="C6525" t="s">
        <v>30</v>
      </c>
      <c r="D6525">
        <v>1770</v>
      </c>
      <c r="E6525">
        <v>33.200000000000003</v>
      </c>
    </row>
    <row r="6526" spans="1:5" hidden="1" x14ac:dyDescent="0.3">
      <c r="A6526">
        <v>2006</v>
      </c>
      <c r="B6526" t="s">
        <v>61</v>
      </c>
      <c r="C6526" t="s">
        <v>31</v>
      </c>
      <c r="D6526">
        <v>1378</v>
      </c>
      <c r="E6526">
        <v>48.4</v>
      </c>
    </row>
    <row r="6527" spans="1:5" hidden="1" x14ac:dyDescent="0.3">
      <c r="A6527">
        <v>2006</v>
      </c>
      <c r="B6527" t="s">
        <v>61</v>
      </c>
      <c r="C6527" t="s">
        <v>32</v>
      </c>
      <c r="D6527">
        <v>3017</v>
      </c>
      <c r="E6527">
        <v>47.4</v>
      </c>
    </row>
    <row r="6528" spans="1:5" hidden="1" x14ac:dyDescent="0.3">
      <c r="A6528">
        <v>2006</v>
      </c>
      <c r="B6528" t="s">
        <v>61</v>
      </c>
      <c r="C6528" t="s">
        <v>33</v>
      </c>
      <c r="D6528">
        <v>579</v>
      </c>
      <c r="E6528">
        <v>53.3</v>
      </c>
    </row>
    <row r="6529" spans="1:5" hidden="1" x14ac:dyDescent="0.3">
      <c r="A6529">
        <v>2006</v>
      </c>
      <c r="B6529" t="s">
        <v>61</v>
      </c>
      <c r="C6529" t="s">
        <v>34</v>
      </c>
      <c r="D6529">
        <v>878</v>
      </c>
      <c r="E6529">
        <v>44.4</v>
      </c>
    </row>
    <row r="6530" spans="1:5" hidden="1" x14ac:dyDescent="0.3">
      <c r="A6530">
        <v>2006</v>
      </c>
      <c r="B6530" t="s">
        <v>61</v>
      </c>
      <c r="C6530" t="s">
        <v>35</v>
      </c>
      <c r="D6530">
        <v>1066</v>
      </c>
      <c r="E6530">
        <v>50.3</v>
      </c>
    </row>
    <row r="6531" spans="1:5" hidden="1" x14ac:dyDescent="0.3">
      <c r="A6531">
        <v>2006</v>
      </c>
      <c r="B6531" t="s">
        <v>61</v>
      </c>
      <c r="C6531" t="s">
        <v>36</v>
      </c>
      <c r="D6531">
        <v>603</v>
      </c>
      <c r="E6531">
        <v>44.9</v>
      </c>
    </row>
    <row r="6532" spans="1:5" hidden="1" x14ac:dyDescent="0.3">
      <c r="A6532">
        <v>2006</v>
      </c>
      <c r="B6532" t="s">
        <v>61</v>
      </c>
      <c r="C6532" t="s">
        <v>37</v>
      </c>
      <c r="D6532">
        <v>2862</v>
      </c>
      <c r="E6532">
        <v>30.5</v>
      </c>
    </row>
    <row r="6533" spans="1:5" hidden="1" x14ac:dyDescent="0.3">
      <c r="A6533">
        <v>2006</v>
      </c>
      <c r="B6533" t="s">
        <v>61</v>
      </c>
      <c r="C6533" t="s">
        <v>38</v>
      </c>
      <c r="D6533">
        <v>888</v>
      </c>
      <c r="E6533">
        <v>46.5</v>
      </c>
    </row>
    <row r="6534" spans="1:5" hidden="1" x14ac:dyDescent="0.3">
      <c r="A6534">
        <v>2006</v>
      </c>
      <c r="B6534" t="s">
        <v>61</v>
      </c>
      <c r="C6534" t="s">
        <v>39</v>
      </c>
      <c r="D6534">
        <v>6329</v>
      </c>
      <c r="E6534">
        <v>30.5</v>
      </c>
    </row>
    <row r="6535" spans="1:5" hidden="1" x14ac:dyDescent="0.3">
      <c r="A6535">
        <v>2006</v>
      </c>
      <c r="B6535" t="s">
        <v>61</v>
      </c>
      <c r="C6535" t="s">
        <v>40</v>
      </c>
      <c r="D6535">
        <v>4017</v>
      </c>
      <c r="E6535">
        <v>45.8</v>
      </c>
    </row>
    <row r="6536" spans="1:5" hidden="1" x14ac:dyDescent="0.3">
      <c r="A6536">
        <v>2006</v>
      </c>
      <c r="B6536" t="s">
        <v>61</v>
      </c>
      <c r="C6536" t="s">
        <v>41</v>
      </c>
      <c r="D6536">
        <v>283</v>
      </c>
      <c r="E6536">
        <v>34.4</v>
      </c>
    </row>
    <row r="6537" spans="1:5" hidden="1" x14ac:dyDescent="0.3">
      <c r="A6537">
        <v>2006</v>
      </c>
      <c r="B6537" t="s">
        <v>61</v>
      </c>
      <c r="C6537" t="s">
        <v>42</v>
      </c>
      <c r="D6537">
        <v>6054</v>
      </c>
      <c r="E6537">
        <v>47.9</v>
      </c>
    </row>
    <row r="6538" spans="1:5" hidden="1" x14ac:dyDescent="0.3">
      <c r="A6538">
        <v>2006</v>
      </c>
      <c r="B6538" t="s">
        <v>61</v>
      </c>
      <c r="C6538" t="s">
        <v>43</v>
      </c>
      <c r="D6538">
        <v>2192</v>
      </c>
      <c r="E6538">
        <v>57.6</v>
      </c>
    </row>
    <row r="6539" spans="1:5" hidden="1" x14ac:dyDescent="0.3">
      <c r="A6539">
        <v>2006</v>
      </c>
      <c r="B6539" t="s">
        <v>61</v>
      </c>
      <c r="C6539" t="s">
        <v>44</v>
      </c>
      <c r="D6539">
        <v>1828</v>
      </c>
      <c r="E6539">
        <v>45.6</v>
      </c>
    </row>
    <row r="6540" spans="1:5" hidden="1" x14ac:dyDescent="0.3">
      <c r="A6540">
        <v>2006</v>
      </c>
      <c r="B6540" t="s">
        <v>61</v>
      </c>
      <c r="C6540" t="s">
        <v>45</v>
      </c>
      <c r="D6540">
        <v>5621</v>
      </c>
      <c r="E6540">
        <v>35.6</v>
      </c>
    </row>
    <row r="6541" spans="1:5" hidden="1" x14ac:dyDescent="0.3">
      <c r="A6541">
        <v>2006</v>
      </c>
      <c r="B6541" t="s">
        <v>61</v>
      </c>
      <c r="C6541" t="s">
        <v>46</v>
      </c>
      <c r="D6541">
        <v>485</v>
      </c>
      <c r="E6541">
        <v>38.1</v>
      </c>
    </row>
    <row r="6542" spans="1:5" hidden="1" x14ac:dyDescent="0.3">
      <c r="A6542">
        <v>2006</v>
      </c>
      <c r="B6542" t="s">
        <v>61</v>
      </c>
      <c r="C6542" t="s">
        <v>47</v>
      </c>
      <c r="D6542">
        <v>1935</v>
      </c>
      <c r="E6542">
        <v>44</v>
      </c>
    </row>
    <row r="6543" spans="1:5" hidden="1" x14ac:dyDescent="0.3">
      <c r="A6543">
        <v>2006</v>
      </c>
      <c r="B6543" t="s">
        <v>61</v>
      </c>
      <c r="C6543" t="s">
        <v>48</v>
      </c>
      <c r="D6543">
        <v>376</v>
      </c>
      <c r="E6543">
        <v>40.1</v>
      </c>
    </row>
    <row r="6544" spans="1:5" hidden="1" x14ac:dyDescent="0.3">
      <c r="A6544">
        <v>2006</v>
      </c>
      <c r="B6544" t="s">
        <v>61</v>
      </c>
      <c r="C6544" t="s">
        <v>49</v>
      </c>
      <c r="D6544">
        <v>2980</v>
      </c>
      <c r="E6544">
        <v>48.1</v>
      </c>
    </row>
    <row r="6545" spans="1:5" hidden="1" x14ac:dyDescent="0.3">
      <c r="A6545">
        <v>2006</v>
      </c>
      <c r="B6545" t="s">
        <v>61</v>
      </c>
      <c r="C6545" t="s">
        <v>50</v>
      </c>
      <c r="D6545">
        <v>7639</v>
      </c>
      <c r="E6545">
        <v>40.799999999999997</v>
      </c>
    </row>
    <row r="6546" spans="1:5" hidden="1" x14ac:dyDescent="0.3">
      <c r="A6546">
        <v>2006</v>
      </c>
      <c r="B6546" t="s">
        <v>61</v>
      </c>
      <c r="C6546" t="s">
        <v>6</v>
      </c>
      <c r="D6546">
        <v>124583</v>
      </c>
      <c r="E6546">
        <v>41</v>
      </c>
    </row>
    <row r="6547" spans="1:5" hidden="1" x14ac:dyDescent="0.3">
      <c r="A6547">
        <v>2006</v>
      </c>
      <c r="B6547" t="s">
        <v>61</v>
      </c>
      <c r="C6547" t="s">
        <v>51</v>
      </c>
      <c r="D6547">
        <v>591</v>
      </c>
      <c r="E6547">
        <v>32.9</v>
      </c>
    </row>
    <row r="6548" spans="1:5" hidden="1" x14ac:dyDescent="0.3">
      <c r="A6548">
        <v>2006</v>
      </c>
      <c r="B6548" t="s">
        <v>61</v>
      </c>
      <c r="C6548" t="s">
        <v>52</v>
      </c>
      <c r="D6548">
        <v>320</v>
      </c>
      <c r="E6548">
        <v>46.5</v>
      </c>
    </row>
    <row r="6549" spans="1:5" hidden="1" x14ac:dyDescent="0.3">
      <c r="A6549">
        <v>2006</v>
      </c>
      <c r="B6549" t="s">
        <v>61</v>
      </c>
      <c r="C6549" t="s">
        <v>53</v>
      </c>
      <c r="D6549">
        <v>2697</v>
      </c>
      <c r="E6549">
        <v>38</v>
      </c>
    </row>
    <row r="6550" spans="1:5" hidden="1" x14ac:dyDescent="0.3">
      <c r="A6550">
        <v>2006</v>
      </c>
      <c r="B6550" t="s">
        <v>61</v>
      </c>
      <c r="C6550" t="s">
        <v>54</v>
      </c>
      <c r="D6550">
        <v>2662</v>
      </c>
      <c r="E6550">
        <v>43.5</v>
      </c>
    </row>
    <row r="6551" spans="1:5" hidden="1" x14ac:dyDescent="0.3">
      <c r="A6551">
        <v>2006</v>
      </c>
      <c r="B6551" t="s">
        <v>61</v>
      </c>
      <c r="C6551" t="s">
        <v>55</v>
      </c>
      <c r="D6551">
        <v>1267</v>
      </c>
      <c r="E6551">
        <v>56.3</v>
      </c>
    </row>
    <row r="6552" spans="1:5" hidden="1" x14ac:dyDescent="0.3">
      <c r="A6552">
        <v>2006</v>
      </c>
      <c r="B6552" t="s">
        <v>61</v>
      </c>
      <c r="C6552" t="s">
        <v>56</v>
      </c>
      <c r="D6552">
        <v>2354</v>
      </c>
      <c r="E6552">
        <v>38.5</v>
      </c>
    </row>
    <row r="6553" spans="1:5" hidden="1" x14ac:dyDescent="0.3">
      <c r="A6553">
        <v>2006</v>
      </c>
      <c r="B6553" t="s">
        <v>61</v>
      </c>
      <c r="C6553" t="s">
        <v>57</v>
      </c>
      <c r="D6553">
        <v>345</v>
      </c>
      <c r="E6553">
        <v>67.400000000000006</v>
      </c>
    </row>
    <row r="6554" spans="1:5" hidden="1" x14ac:dyDescent="0.3">
      <c r="A6554">
        <v>2006</v>
      </c>
      <c r="B6554" t="s">
        <v>62</v>
      </c>
      <c r="C6554" t="s">
        <v>7</v>
      </c>
      <c r="D6554">
        <v>1453</v>
      </c>
      <c r="E6554">
        <v>29.8</v>
      </c>
    </row>
    <row r="6555" spans="1:5" hidden="1" x14ac:dyDescent="0.3">
      <c r="A6555">
        <v>2006</v>
      </c>
      <c r="B6555" t="s">
        <v>62</v>
      </c>
      <c r="C6555" t="s">
        <v>8</v>
      </c>
      <c r="D6555">
        <v>109</v>
      </c>
      <c r="E6555">
        <v>25.9</v>
      </c>
    </row>
    <row r="6556" spans="1:5" hidden="1" x14ac:dyDescent="0.3">
      <c r="A6556">
        <v>2006</v>
      </c>
      <c r="B6556" t="s">
        <v>62</v>
      </c>
      <c r="C6556" t="s">
        <v>9</v>
      </c>
      <c r="D6556">
        <v>1206</v>
      </c>
      <c r="E6556">
        <v>19.600000000000001</v>
      </c>
    </row>
    <row r="6557" spans="1:5" hidden="1" x14ac:dyDescent="0.3">
      <c r="A6557">
        <v>2006</v>
      </c>
      <c r="B6557" t="s">
        <v>62</v>
      </c>
      <c r="C6557" t="s">
        <v>10</v>
      </c>
      <c r="D6557">
        <v>839</v>
      </c>
      <c r="E6557">
        <v>27.2</v>
      </c>
    </row>
    <row r="6558" spans="1:5" hidden="1" x14ac:dyDescent="0.3">
      <c r="A6558">
        <v>2006</v>
      </c>
      <c r="B6558" t="s">
        <v>62</v>
      </c>
      <c r="C6558" t="s">
        <v>11</v>
      </c>
      <c r="D6558">
        <v>7376</v>
      </c>
      <c r="E6558">
        <v>22.5</v>
      </c>
    </row>
    <row r="6559" spans="1:5" hidden="1" x14ac:dyDescent="0.3">
      <c r="A6559">
        <v>2006</v>
      </c>
      <c r="B6559" t="s">
        <v>62</v>
      </c>
      <c r="C6559" t="s">
        <v>12</v>
      </c>
      <c r="D6559">
        <v>677</v>
      </c>
      <c r="E6559">
        <v>16.7</v>
      </c>
    </row>
    <row r="6560" spans="1:5" hidden="1" x14ac:dyDescent="0.3">
      <c r="A6560">
        <v>2006</v>
      </c>
      <c r="B6560" t="s">
        <v>62</v>
      </c>
      <c r="C6560" t="s">
        <v>13</v>
      </c>
      <c r="D6560">
        <v>782</v>
      </c>
      <c r="E6560">
        <v>19</v>
      </c>
    </row>
    <row r="6561" spans="1:5" hidden="1" x14ac:dyDescent="0.3">
      <c r="A6561">
        <v>2006</v>
      </c>
      <c r="B6561" t="s">
        <v>62</v>
      </c>
      <c r="C6561" t="s">
        <v>14</v>
      </c>
      <c r="D6561">
        <v>191</v>
      </c>
      <c r="E6561">
        <v>20.6</v>
      </c>
    </row>
    <row r="6562" spans="1:5" hidden="1" x14ac:dyDescent="0.3">
      <c r="A6562">
        <v>2006</v>
      </c>
      <c r="B6562" t="s">
        <v>62</v>
      </c>
      <c r="C6562" t="s">
        <v>15</v>
      </c>
      <c r="D6562">
        <v>184</v>
      </c>
      <c r="E6562">
        <v>33</v>
      </c>
    </row>
    <row r="6563" spans="1:5" hidden="1" x14ac:dyDescent="0.3">
      <c r="A6563">
        <v>2006</v>
      </c>
      <c r="B6563" t="s">
        <v>62</v>
      </c>
      <c r="C6563" t="s">
        <v>16</v>
      </c>
      <c r="D6563">
        <v>5172</v>
      </c>
      <c r="E6563">
        <v>22.3</v>
      </c>
    </row>
    <row r="6564" spans="1:5" hidden="1" x14ac:dyDescent="0.3">
      <c r="A6564">
        <v>2006</v>
      </c>
      <c r="B6564" t="s">
        <v>62</v>
      </c>
      <c r="C6564" t="s">
        <v>17</v>
      </c>
      <c r="D6564">
        <v>1657</v>
      </c>
      <c r="E6564">
        <v>21.2</v>
      </c>
    </row>
    <row r="6565" spans="1:5" hidden="1" x14ac:dyDescent="0.3">
      <c r="A6565">
        <v>2006</v>
      </c>
      <c r="B6565" t="s">
        <v>62</v>
      </c>
      <c r="C6565" t="s">
        <v>18</v>
      </c>
      <c r="D6565">
        <v>271</v>
      </c>
      <c r="E6565">
        <v>18.399999999999999</v>
      </c>
    </row>
    <row r="6566" spans="1:5" hidden="1" x14ac:dyDescent="0.3">
      <c r="A6566">
        <v>2006</v>
      </c>
      <c r="B6566" t="s">
        <v>62</v>
      </c>
      <c r="C6566" t="s">
        <v>19</v>
      </c>
      <c r="D6566">
        <v>320</v>
      </c>
      <c r="E6566">
        <v>23.1</v>
      </c>
    </row>
    <row r="6567" spans="1:5" hidden="1" x14ac:dyDescent="0.3">
      <c r="A6567">
        <v>2006</v>
      </c>
      <c r="B6567" t="s">
        <v>62</v>
      </c>
      <c r="C6567" t="s">
        <v>20</v>
      </c>
      <c r="D6567">
        <v>2795</v>
      </c>
      <c r="E6567">
        <v>21.9</v>
      </c>
    </row>
    <row r="6568" spans="1:5" hidden="1" x14ac:dyDescent="0.3">
      <c r="A6568">
        <v>2006</v>
      </c>
      <c r="B6568" t="s">
        <v>62</v>
      </c>
      <c r="C6568" t="s">
        <v>21</v>
      </c>
      <c r="D6568">
        <v>1682</v>
      </c>
      <c r="E6568">
        <v>25.9</v>
      </c>
    </row>
    <row r="6569" spans="1:5" hidden="1" x14ac:dyDescent="0.3">
      <c r="A6569">
        <v>2006</v>
      </c>
      <c r="B6569" t="s">
        <v>62</v>
      </c>
      <c r="C6569" t="s">
        <v>22</v>
      </c>
      <c r="D6569">
        <v>804</v>
      </c>
      <c r="E6569">
        <v>22</v>
      </c>
    </row>
    <row r="6570" spans="1:5" hidden="1" x14ac:dyDescent="0.3">
      <c r="A6570">
        <v>2006</v>
      </c>
      <c r="B6570" t="s">
        <v>62</v>
      </c>
      <c r="C6570" t="s">
        <v>23</v>
      </c>
      <c r="D6570">
        <v>749</v>
      </c>
      <c r="E6570">
        <v>24.8</v>
      </c>
    </row>
    <row r="6571" spans="1:5" hidden="1" x14ac:dyDescent="0.3">
      <c r="A6571">
        <v>2006</v>
      </c>
      <c r="B6571" t="s">
        <v>62</v>
      </c>
      <c r="C6571" t="s">
        <v>24</v>
      </c>
      <c r="D6571">
        <v>1141</v>
      </c>
      <c r="E6571">
        <v>26.2</v>
      </c>
    </row>
    <row r="6572" spans="1:5" hidden="1" x14ac:dyDescent="0.3">
      <c r="A6572">
        <v>2006</v>
      </c>
      <c r="B6572" t="s">
        <v>62</v>
      </c>
      <c r="C6572" t="s">
        <v>25</v>
      </c>
      <c r="D6572">
        <v>1536</v>
      </c>
      <c r="E6572">
        <v>36.299999999999997</v>
      </c>
    </row>
    <row r="6573" spans="1:5" hidden="1" x14ac:dyDescent="0.3">
      <c r="A6573">
        <v>2006</v>
      </c>
      <c r="B6573" t="s">
        <v>62</v>
      </c>
      <c r="C6573" t="s">
        <v>26</v>
      </c>
      <c r="D6573">
        <v>343</v>
      </c>
      <c r="E6573">
        <v>21.4</v>
      </c>
    </row>
    <row r="6574" spans="1:5" hidden="1" x14ac:dyDescent="0.3">
      <c r="A6574">
        <v>2006</v>
      </c>
      <c r="B6574" t="s">
        <v>62</v>
      </c>
      <c r="C6574" t="s">
        <v>27</v>
      </c>
      <c r="D6574">
        <v>1237</v>
      </c>
      <c r="E6574">
        <v>22.5</v>
      </c>
    </row>
    <row r="6575" spans="1:5" hidden="1" x14ac:dyDescent="0.3">
      <c r="A6575">
        <v>2006</v>
      </c>
      <c r="B6575" t="s">
        <v>62</v>
      </c>
      <c r="C6575" t="s">
        <v>28</v>
      </c>
      <c r="D6575">
        <v>1132</v>
      </c>
      <c r="E6575">
        <v>15.5</v>
      </c>
    </row>
    <row r="6576" spans="1:5" hidden="1" x14ac:dyDescent="0.3">
      <c r="A6576">
        <v>2006</v>
      </c>
      <c r="B6576" t="s">
        <v>62</v>
      </c>
      <c r="C6576" t="s">
        <v>29</v>
      </c>
      <c r="D6576">
        <v>2830</v>
      </c>
      <c r="E6576">
        <v>26.8</v>
      </c>
    </row>
    <row r="6577" spans="1:5" hidden="1" x14ac:dyDescent="0.3">
      <c r="A6577">
        <v>2006</v>
      </c>
      <c r="B6577" t="s">
        <v>62</v>
      </c>
      <c r="C6577" t="s">
        <v>30</v>
      </c>
      <c r="D6577">
        <v>1158</v>
      </c>
      <c r="E6577">
        <v>21.4</v>
      </c>
    </row>
    <row r="6578" spans="1:5" hidden="1" x14ac:dyDescent="0.3">
      <c r="A6578">
        <v>2006</v>
      </c>
      <c r="B6578" t="s">
        <v>62</v>
      </c>
      <c r="C6578" t="s">
        <v>31</v>
      </c>
      <c r="D6578">
        <v>707</v>
      </c>
      <c r="E6578">
        <v>24.5</v>
      </c>
    </row>
    <row r="6579" spans="1:5" hidden="1" x14ac:dyDescent="0.3">
      <c r="A6579">
        <v>2006</v>
      </c>
      <c r="B6579" t="s">
        <v>62</v>
      </c>
      <c r="C6579" t="s">
        <v>32</v>
      </c>
      <c r="D6579">
        <v>1493</v>
      </c>
      <c r="E6579">
        <v>23.5</v>
      </c>
    </row>
    <row r="6580" spans="1:5" hidden="1" x14ac:dyDescent="0.3">
      <c r="A6580">
        <v>2006</v>
      </c>
      <c r="B6580" t="s">
        <v>62</v>
      </c>
      <c r="C6580" t="s">
        <v>33</v>
      </c>
      <c r="D6580">
        <v>249</v>
      </c>
      <c r="E6580">
        <v>22.8</v>
      </c>
    </row>
    <row r="6581" spans="1:5" hidden="1" x14ac:dyDescent="0.3">
      <c r="A6581">
        <v>2006</v>
      </c>
      <c r="B6581" t="s">
        <v>62</v>
      </c>
      <c r="C6581" t="s">
        <v>34</v>
      </c>
      <c r="D6581">
        <v>437</v>
      </c>
      <c r="E6581">
        <v>22.2</v>
      </c>
    </row>
    <row r="6582" spans="1:5" hidden="1" x14ac:dyDescent="0.3">
      <c r="A6582">
        <v>2006</v>
      </c>
      <c r="B6582" t="s">
        <v>62</v>
      </c>
      <c r="C6582" t="s">
        <v>35</v>
      </c>
      <c r="D6582">
        <v>294</v>
      </c>
      <c r="E6582">
        <v>13</v>
      </c>
    </row>
    <row r="6583" spans="1:5" hidden="1" x14ac:dyDescent="0.3">
      <c r="A6583">
        <v>2006</v>
      </c>
      <c r="B6583" t="s">
        <v>62</v>
      </c>
      <c r="C6583" t="s">
        <v>36</v>
      </c>
      <c r="D6583">
        <v>296</v>
      </c>
      <c r="E6583">
        <v>21.4</v>
      </c>
    </row>
    <row r="6584" spans="1:5" hidden="1" x14ac:dyDescent="0.3">
      <c r="A6584">
        <v>2006</v>
      </c>
      <c r="B6584" t="s">
        <v>62</v>
      </c>
      <c r="C6584" t="s">
        <v>37</v>
      </c>
      <c r="D6584">
        <v>2454</v>
      </c>
      <c r="E6584">
        <v>26.1</v>
      </c>
    </row>
    <row r="6585" spans="1:5" hidden="1" x14ac:dyDescent="0.3">
      <c r="A6585">
        <v>2006</v>
      </c>
      <c r="B6585" t="s">
        <v>62</v>
      </c>
      <c r="C6585" t="s">
        <v>38</v>
      </c>
      <c r="D6585">
        <v>606</v>
      </c>
      <c r="E6585">
        <v>30.6</v>
      </c>
    </row>
    <row r="6586" spans="1:5" hidden="1" x14ac:dyDescent="0.3">
      <c r="A6586">
        <v>2006</v>
      </c>
      <c r="B6586" t="s">
        <v>62</v>
      </c>
      <c r="C6586" t="s">
        <v>39</v>
      </c>
      <c r="D6586">
        <v>3848</v>
      </c>
      <c r="E6586">
        <v>18.600000000000001</v>
      </c>
    </row>
    <row r="6587" spans="1:5" hidden="1" x14ac:dyDescent="0.3">
      <c r="A6587">
        <v>2006</v>
      </c>
      <c r="B6587" t="s">
        <v>62</v>
      </c>
      <c r="C6587" t="s">
        <v>40</v>
      </c>
      <c r="D6587">
        <v>2234</v>
      </c>
      <c r="E6587">
        <v>24.9</v>
      </c>
    </row>
    <row r="6588" spans="1:5" hidden="1" x14ac:dyDescent="0.3">
      <c r="A6588">
        <v>2006</v>
      </c>
      <c r="B6588" t="s">
        <v>62</v>
      </c>
      <c r="C6588" t="s">
        <v>41</v>
      </c>
      <c r="D6588">
        <v>208</v>
      </c>
      <c r="E6588">
        <v>26.1</v>
      </c>
    </row>
    <row r="6589" spans="1:5" hidden="1" x14ac:dyDescent="0.3">
      <c r="A6589">
        <v>2006</v>
      </c>
      <c r="B6589" t="s">
        <v>62</v>
      </c>
      <c r="C6589" t="s">
        <v>42</v>
      </c>
      <c r="D6589">
        <v>3761</v>
      </c>
      <c r="E6589">
        <v>29.6</v>
      </c>
    </row>
    <row r="6590" spans="1:5" hidden="1" x14ac:dyDescent="0.3">
      <c r="A6590">
        <v>2006</v>
      </c>
      <c r="B6590" t="s">
        <v>62</v>
      </c>
      <c r="C6590" t="s">
        <v>43</v>
      </c>
      <c r="D6590">
        <v>1166</v>
      </c>
      <c r="E6590">
        <v>30.6</v>
      </c>
    </row>
    <row r="6591" spans="1:5" hidden="1" x14ac:dyDescent="0.3">
      <c r="A6591">
        <v>2006</v>
      </c>
      <c r="B6591" t="s">
        <v>62</v>
      </c>
      <c r="C6591" t="s">
        <v>44</v>
      </c>
      <c r="D6591">
        <v>1139</v>
      </c>
      <c r="E6591">
        <v>28.2</v>
      </c>
    </row>
    <row r="6592" spans="1:5" hidden="1" x14ac:dyDescent="0.3">
      <c r="A6592">
        <v>2006</v>
      </c>
      <c r="B6592" t="s">
        <v>62</v>
      </c>
      <c r="C6592" t="s">
        <v>45</v>
      </c>
      <c r="D6592">
        <v>3466</v>
      </c>
      <c r="E6592">
        <v>22.3</v>
      </c>
    </row>
    <row r="6593" spans="1:5" hidden="1" x14ac:dyDescent="0.3">
      <c r="A6593">
        <v>2006</v>
      </c>
      <c r="B6593" t="s">
        <v>62</v>
      </c>
      <c r="C6593" t="s">
        <v>46</v>
      </c>
      <c r="D6593">
        <v>206</v>
      </c>
      <c r="E6593">
        <v>16.2</v>
      </c>
    </row>
    <row r="6594" spans="1:5" hidden="1" x14ac:dyDescent="0.3">
      <c r="A6594">
        <v>2006</v>
      </c>
      <c r="B6594" t="s">
        <v>62</v>
      </c>
      <c r="C6594" t="s">
        <v>47</v>
      </c>
      <c r="D6594">
        <v>1136</v>
      </c>
      <c r="E6594">
        <v>25.5</v>
      </c>
    </row>
    <row r="6595" spans="1:5" hidden="1" x14ac:dyDescent="0.3">
      <c r="A6595">
        <v>2006</v>
      </c>
      <c r="B6595" t="s">
        <v>62</v>
      </c>
      <c r="C6595" t="s">
        <v>48</v>
      </c>
      <c r="D6595">
        <v>262</v>
      </c>
      <c r="E6595">
        <v>27.6</v>
      </c>
    </row>
    <row r="6596" spans="1:5" hidden="1" x14ac:dyDescent="0.3">
      <c r="A6596">
        <v>2006</v>
      </c>
      <c r="B6596" t="s">
        <v>62</v>
      </c>
      <c r="C6596" t="s">
        <v>49</v>
      </c>
      <c r="D6596">
        <v>1715</v>
      </c>
      <c r="E6596">
        <v>27.4</v>
      </c>
    </row>
    <row r="6597" spans="1:5" hidden="1" x14ac:dyDescent="0.3">
      <c r="A6597">
        <v>2006</v>
      </c>
      <c r="B6597" t="s">
        <v>62</v>
      </c>
      <c r="C6597" t="s">
        <v>50</v>
      </c>
      <c r="D6597">
        <v>5201</v>
      </c>
      <c r="E6597">
        <v>26.5</v>
      </c>
    </row>
    <row r="6598" spans="1:5" hidden="1" x14ac:dyDescent="0.3">
      <c r="A6598">
        <v>2006</v>
      </c>
      <c r="B6598" t="s">
        <v>62</v>
      </c>
      <c r="C6598" t="s">
        <v>6</v>
      </c>
      <c r="D6598">
        <v>72449</v>
      </c>
      <c r="E6598">
        <v>23.6</v>
      </c>
    </row>
    <row r="6599" spans="1:5" hidden="1" x14ac:dyDescent="0.3">
      <c r="A6599">
        <v>2006</v>
      </c>
      <c r="B6599" t="s">
        <v>62</v>
      </c>
      <c r="C6599" t="s">
        <v>51</v>
      </c>
      <c r="D6599">
        <v>496</v>
      </c>
      <c r="E6599">
        <v>27</v>
      </c>
    </row>
    <row r="6600" spans="1:5" hidden="1" x14ac:dyDescent="0.3">
      <c r="A6600">
        <v>2006</v>
      </c>
      <c r="B6600" t="s">
        <v>62</v>
      </c>
      <c r="C6600" t="s">
        <v>52</v>
      </c>
      <c r="D6600">
        <v>175</v>
      </c>
      <c r="E6600">
        <v>25</v>
      </c>
    </row>
    <row r="6601" spans="1:5" hidden="1" x14ac:dyDescent="0.3">
      <c r="A6601">
        <v>2006</v>
      </c>
      <c r="B6601" t="s">
        <v>62</v>
      </c>
      <c r="C6601" t="s">
        <v>53</v>
      </c>
      <c r="D6601">
        <v>1632</v>
      </c>
      <c r="E6601">
        <v>22.1</v>
      </c>
    </row>
    <row r="6602" spans="1:5" hidden="1" x14ac:dyDescent="0.3">
      <c r="A6602">
        <v>2006</v>
      </c>
      <c r="B6602" t="s">
        <v>62</v>
      </c>
      <c r="C6602" t="s">
        <v>54</v>
      </c>
      <c r="D6602">
        <v>1543</v>
      </c>
      <c r="E6602">
        <v>24.7</v>
      </c>
    </row>
    <row r="6603" spans="1:5" hidden="1" x14ac:dyDescent="0.3">
      <c r="A6603">
        <v>2006</v>
      </c>
      <c r="B6603" t="s">
        <v>62</v>
      </c>
      <c r="C6603" t="s">
        <v>55</v>
      </c>
      <c r="D6603">
        <v>743</v>
      </c>
      <c r="E6603">
        <v>33</v>
      </c>
    </row>
    <row r="6604" spans="1:5" hidden="1" x14ac:dyDescent="0.3">
      <c r="A6604">
        <v>2006</v>
      </c>
      <c r="B6604" t="s">
        <v>62</v>
      </c>
      <c r="C6604" t="s">
        <v>56</v>
      </c>
      <c r="D6604">
        <v>1212</v>
      </c>
      <c r="E6604">
        <v>19.7</v>
      </c>
    </row>
    <row r="6605" spans="1:5" hidden="1" x14ac:dyDescent="0.3">
      <c r="A6605">
        <v>2006</v>
      </c>
      <c r="B6605" t="s">
        <v>62</v>
      </c>
      <c r="C6605" t="s">
        <v>57</v>
      </c>
      <c r="D6605">
        <v>126</v>
      </c>
      <c r="E6605">
        <v>23.9</v>
      </c>
    </row>
    <row r="6606" spans="1:5" hidden="1" x14ac:dyDescent="0.3">
      <c r="A6606">
        <v>2006</v>
      </c>
      <c r="B6606" t="s">
        <v>63</v>
      </c>
      <c r="C6606" t="s">
        <v>7</v>
      </c>
      <c r="D6606">
        <v>12583</v>
      </c>
      <c r="E6606">
        <v>263</v>
      </c>
    </row>
    <row r="6607" spans="1:5" hidden="1" x14ac:dyDescent="0.3">
      <c r="A6607">
        <v>2006</v>
      </c>
      <c r="B6607" t="s">
        <v>63</v>
      </c>
      <c r="C6607" t="s">
        <v>8</v>
      </c>
      <c r="D6607">
        <v>645</v>
      </c>
      <c r="E6607">
        <v>170.6</v>
      </c>
    </row>
    <row r="6608" spans="1:5" hidden="1" x14ac:dyDescent="0.3">
      <c r="A6608">
        <v>2006</v>
      </c>
      <c r="B6608" t="s">
        <v>63</v>
      </c>
      <c r="C6608" t="s">
        <v>9</v>
      </c>
      <c r="D6608">
        <v>10607</v>
      </c>
      <c r="E6608">
        <v>176.5</v>
      </c>
    </row>
    <row r="6609" spans="1:5" hidden="1" x14ac:dyDescent="0.3">
      <c r="A6609">
        <v>2006</v>
      </c>
      <c r="B6609" t="s">
        <v>63</v>
      </c>
      <c r="C6609" t="s">
        <v>10</v>
      </c>
      <c r="D6609">
        <v>7431</v>
      </c>
      <c r="E6609">
        <v>240.5</v>
      </c>
    </row>
    <row r="6610" spans="1:5" hidden="1" x14ac:dyDescent="0.3">
      <c r="A6610">
        <v>2006</v>
      </c>
      <c r="B6610" t="s">
        <v>63</v>
      </c>
      <c r="C6610" t="s">
        <v>11</v>
      </c>
      <c r="D6610">
        <v>64871</v>
      </c>
      <c r="E6610">
        <v>198.8</v>
      </c>
    </row>
    <row r="6611" spans="1:5" hidden="1" x14ac:dyDescent="0.3">
      <c r="A6611">
        <v>2006</v>
      </c>
      <c r="B6611" t="s">
        <v>63</v>
      </c>
      <c r="C6611" t="s">
        <v>12</v>
      </c>
      <c r="D6611">
        <v>6124</v>
      </c>
      <c r="E6611">
        <v>152.69999999999999</v>
      </c>
    </row>
    <row r="6612" spans="1:5" hidden="1" x14ac:dyDescent="0.3">
      <c r="A6612">
        <v>2006</v>
      </c>
      <c r="B6612" t="s">
        <v>63</v>
      </c>
      <c r="C6612" t="s">
        <v>13</v>
      </c>
      <c r="D6612">
        <v>7490</v>
      </c>
      <c r="E6612">
        <v>174.7</v>
      </c>
    </row>
    <row r="6613" spans="1:5" hidden="1" x14ac:dyDescent="0.3">
      <c r="A6613">
        <v>2006</v>
      </c>
      <c r="B6613" t="s">
        <v>63</v>
      </c>
      <c r="C6613" t="s">
        <v>14</v>
      </c>
      <c r="D6613">
        <v>1866</v>
      </c>
      <c r="E6613">
        <v>206</v>
      </c>
    </row>
    <row r="6614" spans="1:5" hidden="1" x14ac:dyDescent="0.3">
      <c r="A6614">
        <v>2006</v>
      </c>
      <c r="B6614" t="s">
        <v>63</v>
      </c>
      <c r="C6614" t="s">
        <v>15</v>
      </c>
      <c r="D6614">
        <v>1566</v>
      </c>
      <c r="E6614">
        <v>280.89999999999998</v>
      </c>
    </row>
    <row r="6615" spans="1:5" hidden="1" x14ac:dyDescent="0.3">
      <c r="A6615">
        <v>2006</v>
      </c>
      <c r="B6615" t="s">
        <v>63</v>
      </c>
      <c r="C6615" t="s">
        <v>16</v>
      </c>
      <c r="D6615">
        <v>44305</v>
      </c>
      <c r="E6615">
        <v>187.9</v>
      </c>
    </row>
    <row r="6616" spans="1:5" hidden="1" x14ac:dyDescent="0.3">
      <c r="A6616">
        <v>2006</v>
      </c>
      <c r="B6616" t="s">
        <v>63</v>
      </c>
      <c r="C6616" t="s">
        <v>17</v>
      </c>
      <c r="D6616">
        <v>16478</v>
      </c>
      <c r="E6616">
        <v>222.2</v>
      </c>
    </row>
    <row r="6617" spans="1:5" hidden="1" x14ac:dyDescent="0.3">
      <c r="A6617">
        <v>2006</v>
      </c>
      <c r="B6617" t="s">
        <v>63</v>
      </c>
      <c r="C6617" t="s">
        <v>18</v>
      </c>
      <c r="D6617">
        <v>2244</v>
      </c>
      <c r="E6617">
        <v>151.4</v>
      </c>
    </row>
    <row r="6618" spans="1:5" hidden="1" x14ac:dyDescent="0.3">
      <c r="A6618">
        <v>2006</v>
      </c>
      <c r="B6618" t="s">
        <v>63</v>
      </c>
      <c r="C6618" t="s">
        <v>19</v>
      </c>
      <c r="D6618">
        <v>2399</v>
      </c>
      <c r="E6618">
        <v>171.3</v>
      </c>
    </row>
    <row r="6619" spans="1:5" hidden="1" x14ac:dyDescent="0.3">
      <c r="A6619">
        <v>2006</v>
      </c>
      <c r="B6619" t="s">
        <v>63</v>
      </c>
      <c r="C6619" t="s">
        <v>20</v>
      </c>
      <c r="D6619">
        <v>27007</v>
      </c>
      <c r="E6619">
        <v>208.5</v>
      </c>
    </row>
    <row r="6620" spans="1:5" hidden="1" x14ac:dyDescent="0.3">
      <c r="A6620">
        <v>2006</v>
      </c>
      <c r="B6620" t="s">
        <v>63</v>
      </c>
      <c r="C6620" t="s">
        <v>21</v>
      </c>
      <c r="D6620">
        <v>14375</v>
      </c>
      <c r="E6620">
        <v>220.8</v>
      </c>
    </row>
    <row r="6621" spans="1:5" hidden="1" x14ac:dyDescent="0.3">
      <c r="A6621">
        <v>2006</v>
      </c>
      <c r="B6621" t="s">
        <v>63</v>
      </c>
      <c r="C6621" t="s">
        <v>22</v>
      </c>
      <c r="D6621">
        <v>7172</v>
      </c>
      <c r="E6621">
        <v>187.1</v>
      </c>
    </row>
    <row r="6622" spans="1:5" hidden="1" x14ac:dyDescent="0.3">
      <c r="A6622">
        <v>2006</v>
      </c>
      <c r="B6622" t="s">
        <v>63</v>
      </c>
      <c r="C6622" t="s">
        <v>23</v>
      </c>
      <c r="D6622">
        <v>5849</v>
      </c>
      <c r="E6622">
        <v>186.3</v>
      </c>
    </row>
    <row r="6623" spans="1:5" hidden="1" x14ac:dyDescent="0.3">
      <c r="A6623">
        <v>2006</v>
      </c>
      <c r="B6623" t="s">
        <v>63</v>
      </c>
      <c r="C6623" t="s">
        <v>24</v>
      </c>
      <c r="D6623">
        <v>10353</v>
      </c>
      <c r="E6623">
        <v>241.4</v>
      </c>
    </row>
    <row r="6624" spans="1:5" hidden="1" x14ac:dyDescent="0.3">
      <c r="A6624">
        <v>2006</v>
      </c>
      <c r="B6624" t="s">
        <v>63</v>
      </c>
      <c r="C6624" t="s">
        <v>25</v>
      </c>
      <c r="D6624">
        <v>10026</v>
      </c>
      <c r="E6624">
        <v>241.4</v>
      </c>
    </row>
    <row r="6625" spans="1:5" hidden="1" x14ac:dyDescent="0.3">
      <c r="A6625">
        <v>2006</v>
      </c>
      <c r="B6625" t="s">
        <v>63</v>
      </c>
      <c r="C6625" t="s">
        <v>26</v>
      </c>
      <c r="D6625">
        <v>2815</v>
      </c>
      <c r="E6625">
        <v>174.3</v>
      </c>
    </row>
    <row r="6626" spans="1:5" hidden="1" x14ac:dyDescent="0.3">
      <c r="A6626">
        <v>2006</v>
      </c>
      <c r="B6626" t="s">
        <v>63</v>
      </c>
      <c r="C6626" t="s">
        <v>27</v>
      </c>
      <c r="D6626">
        <v>11268</v>
      </c>
      <c r="E6626">
        <v>206.6</v>
      </c>
    </row>
    <row r="6627" spans="1:5" hidden="1" x14ac:dyDescent="0.3">
      <c r="A6627">
        <v>2006</v>
      </c>
      <c r="B6627" t="s">
        <v>63</v>
      </c>
      <c r="C6627" t="s">
        <v>28</v>
      </c>
      <c r="D6627">
        <v>12947</v>
      </c>
      <c r="E6627">
        <v>171.7</v>
      </c>
    </row>
    <row r="6628" spans="1:5" hidden="1" x14ac:dyDescent="0.3">
      <c r="A6628">
        <v>2006</v>
      </c>
      <c r="B6628" t="s">
        <v>63</v>
      </c>
      <c r="C6628" t="s">
        <v>29</v>
      </c>
      <c r="D6628">
        <v>24255</v>
      </c>
      <c r="E6628">
        <v>228.1</v>
      </c>
    </row>
    <row r="6629" spans="1:5" hidden="1" x14ac:dyDescent="0.3">
      <c r="A6629">
        <v>2006</v>
      </c>
      <c r="B6629" t="s">
        <v>63</v>
      </c>
      <c r="C6629" t="s">
        <v>30</v>
      </c>
      <c r="D6629">
        <v>7525</v>
      </c>
      <c r="E6629">
        <v>134.9</v>
      </c>
    </row>
    <row r="6630" spans="1:5" hidden="1" x14ac:dyDescent="0.3">
      <c r="A6630">
        <v>2006</v>
      </c>
      <c r="B6630" t="s">
        <v>63</v>
      </c>
      <c r="C6630" t="s">
        <v>31</v>
      </c>
      <c r="D6630">
        <v>8097</v>
      </c>
      <c r="E6630">
        <v>285.39999999999998</v>
      </c>
    </row>
    <row r="6631" spans="1:5" hidden="1" x14ac:dyDescent="0.3">
      <c r="A6631">
        <v>2006</v>
      </c>
      <c r="B6631" t="s">
        <v>63</v>
      </c>
      <c r="C6631" t="s">
        <v>32</v>
      </c>
      <c r="D6631">
        <v>14749</v>
      </c>
      <c r="E6631">
        <v>228.8</v>
      </c>
    </row>
    <row r="6632" spans="1:5" hidden="1" x14ac:dyDescent="0.3">
      <c r="A6632">
        <v>2006</v>
      </c>
      <c r="B6632" t="s">
        <v>63</v>
      </c>
      <c r="C6632" t="s">
        <v>33</v>
      </c>
      <c r="D6632">
        <v>1869</v>
      </c>
      <c r="E6632">
        <v>169.4</v>
      </c>
    </row>
    <row r="6633" spans="1:5" hidden="1" x14ac:dyDescent="0.3">
      <c r="A6633">
        <v>2006</v>
      </c>
      <c r="B6633" t="s">
        <v>63</v>
      </c>
      <c r="C6633" t="s">
        <v>34</v>
      </c>
      <c r="D6633">
        <v>3445</v>
      </c>
      <c r="E6633">
        <v>168</v>
      </c>
    </row>
    <row r="6634" spans="1:5" hidden="1" x14ac:dyDescent="0.3">
      <c r="A6634">
        <v>2006</v>
      </c>
      <c r="B6634" t="s">
        <v>63</v>
      </c>
      <c r="C6634" t="s">
        <v>35</v>
      </c>
      <c r="D6634">
        <v>5013</v>
      </c>
      <c r="E6634">
        <v>233.7</v>
      </c>
    </row>
    <row r="6635" spans="1:5" hidden="1" x14ac:dyDescent="0.3">
      <c r="A6635">
        <v>2006</v>
      </c>
      <c r="B6635" t="s">
        <v>63</v>
      </c>
      <c r="C6635" t="s">
        <v>36</v>
      </c>
      <c r="D6635">
        <v>2501</v>
      </c>
      <c r="E6635">
        <v>181.1</v>
      </c>
    </row>
    <row r="6636" spans="1:5" hidden="1" x14ac:dyDescent="0.3">
      <c r="A6636">
        <v>2006</v>
      </c>
      <c r="B6636" t="s">
        <v>63</v>
      </c>
      <c r="C6636" t="s">
        <v>37</v>
      </c>
      <c r="D6636">
        <v>19548</v>
      </c>
      <c r="E6636">
        <v>203.9</v>
      </c>
    </row>
    <row r="6637" spans="1:5" hidden="1" x14ac:dyDescent="0.3">
      <c r="A6637">
        <v>2006</v>
      </c>
      <c r="B6637" t="s">
        <v>63</v>
      </c>
      <c r="C6637" t="s">
        <v>38</v>
      </c>
      <c r="D6637">
        <v>3411</v>
      </c>
      <c r="E6637">
        <v>179.5</v>
      </c>
    </row>
    <row r="6638" spans="1:5" hidden="1" x14ac:dyDescent="0.3">
      <c r="A6638">
        <v>2006</v>
      </c>
      <c r="B6638" t="s">
        <v>63</v>
      </c>
      <c r="C6638" t="s">
        <v>39</v>
      </c>
      <c r="D6638">
        <v>50470</v>
      </c>
      <c r="E6638">
        <v>238.2</v>
      </c>
    </row>
    <row r="6639" spans="1:5" hidden="1" x14ac:dyDescent="0.3">
      <c r="A6639">
        <v>2006</v>
      </c>
      <c r="B6639" t="s">
        <v>63</v>
      </c>
      <c r="C6639" t="s">
        <v>40</v>
      </c>
      <c r="D6639">
        <v>17271</v>
      </c>
      <c r="E6639">
        <v>197.6</v>
      </c>
    </row>
    <row r="6640" spans="1:5" hidden="1" x14ac:dyDescent="0.3">
      <c r="A6640">
        <v>2006</v>
      </c>
      <c r="B6640" t="s">
        <v>63</v>
      </c>
      <c r="C6640" t="s">
        <v>41</v>
      </c>
      <c r="D6640">
        <v>1527</v>
      </c>
      <c r="E6640">
        <v>182</v>
      </c>
    </row>
    <row r="6641" spans="1:5" hidden="1" x14ac:dyDescent="0.3">
      <c r="A6641">
        <v>2006</v>
      </c>
      <c r="B6641" t="s">
        <v>63</v>
      </c>
      <c r="C6641" t="s">
        <v>42</v>
      </c>
      <c r="D6641">
        <v>27886</v>
      </c>
      <c r="E6641">
        <v>218.5</v>
      </c>
    </row>
    <row r="6642" spans="1:5" hidden="1" x14ac:dyDescent="0.3">
      <c r="A6642">
        <v>2006</v>
      </c>
      <c r="B6642" t="s">
        <v>63</v>
      </c>
      <c r="C6642" t="s">
        <v>43</v>
      </c>
      <c r="D6642">
        <v>9798</v>
      </c>
      <c r="E6642">
        <v>260.10000000000002</v>
      </c>
    </row>
    <row r="6643" spans="1:5" hidden="1" x14ac:dyDescent="0.3">
      <c r="A6643">
        <v>2006</v>
      </c>
      <c r="B6643" t="s">
        <v>63</v>
      </c>
      <c r="C6643" t="s">
        <v>44</v>
      </c>
      <c r="D6643">
        <v>6620</v>
      </c>
      <c r="E6643">
        <v>160.9</v>
      </c>
    </row>
    <row r="6644" spans="1:5" hidden="1" x14ac:dyDescent="0.3">
      <c r="A6644">
        <v>2006</v>
      </c>
      <c r="B6644" t="s">
        <v>63</v>
      </c>
      <c r="C6644" t="s">
        <v>45</v>
      </c>
      <c r="D6644">
        <v>33744</v>
      </c>
      <c r="E6644">
        <v>210.4</v>
      </c>
    </row>
    <row r="6645" spans="1:5" hidden="1" x14ac:dyDescent="0.3">
      <c r="A6645">
        <v>2006</v>
      </c>
      <c r="B6645" t="s">
        <v>63</v>
      </c>
      <c r="C6645" t="s">
        <v>46</v>
      </c>
      <c r="D6645">
        <v>2718</v>
      </c>
      <c r="E6645">
        <v>201.5</v>
      </c>
    </row>
    <row r="6646" spans="1:5" hidden="1" x14ac:dyDescent="0.3">
      <c r="A6646">
        <v>2006</v>
      </c>
      <c r="B6646" t="s">
        <v>63</v>
      </c>
      <c r="C6646" t="s">
        <v>47</v>
      </c>
      <c r="D6646">
        <v>9030</v>
      </c>
      <c r="E6646">
        <v>206.8</v>
      </c>
    </row>
    <row r="6647" spans="1:5" hidden="1" x14ac:dyDescent="0.3">
      <c r="A6647">
        <v>2006</v>
      </c>
      <c r="B6647" t="s">
        <v>63</v>
      </c>
      <c r="C6647" t="s">
        <v>48</v>
      </c>
      <c r="D6647">
        <v>1757</v>
      </c>
      <c r="E6647">
        <v>180.6</v>
      </c>
    </row>
    <row r="6648" spans="1:5" hidden="1" x14ac:dyDescent="0.3">
      <c r="A6648">
        <v>2006</v>
      </c>
      <c r="B6648" t="s">
        <v>63</v>
      </c>
      <c r="C6648" t="s">
        <v>49</v>
      </c>
      <c r="D6648">
        <v>14642</v>
      </c>
      <c r="E6648">
        <v>238</v>
      </c>
    </row>
    <row r="6649" spans="1:5" hidden="1" x14ac:dyDescent="0.3">
      <c r="A6649">
        <v>2006</v>
      </c>
      <c r="B6649" t="s">
        <v>63</v>
      </c>
      <c r="C6649" t="s">
        <v>50</v>
      </c>
      <c r="D6649">
        <v>38782</v>
      </c>
      <c r="E6649">
        <v>205.2</v>
      </c>
    </row>
    <row r="6650" spans="1:5" hidden="1" x14ac:dyDescent="0.3">
      <c r="A6650">
        <v>2006</v>
      </c>
      <c r="B6650" t="s">
        <v>63</v>
      </c>
      <c r="C6650" t="s">
        <v>6</v>
      </c>
      <c r="D6650">
        <v>631636</v>
      </c>
      <c r="E6650">
        <v>205.5</v>
      </c>
    </row>
    <row r="6651" spans="1:5" hidden="1" x14ac:dyDescent="0.3">
      <c r="A6651">
        <v>2006</v>
      </c>
      <c r="B6651" t="s">
        <v>63</v>
      </c>
      <c r="C6651" t="s">
        <v>51</v>
      </c>
      <c r="D6651">
        <v>2932</v>
      </c>
      <c r="E6651">
        <v>163.69999999999999</v>
      </c>
    </row>
    <row r="6652" spans="1:5" hidden="1" x14ac:dyDescent="0.3">
      <c r="A6652">
        <v>2006</v>
      </c>
      <c r="B6652" t="s">
        <v>63</v>
      </c>
      <c r="C6652" t="s">
        <v>52</v>
      </c>
      <c r="D6652">
        <v>1244</v>
      </c>
      <c r="E6652">
        <v>177.2</v>
      </c>
    </row>
    <row r="6653" spans="1:5" hidden="1" x14ac:dyDescent="0.3">
      <c r="A6653">
        <v>2006</v>
      </c>
      <c r="B6653" t="s">
        <v>63</v>
      </c>
      <c r="C6653" t="s">
        <v>53</v>
      </c>
      <c r="D6653">
        <v>14021</v>
      </c>
      <c r="E6653">
        <v>195.2</v>
      </c>
    </row>
    <row r="6654" spans="1:5" hidden="1" x14ac:dyDescent="0.3">
      <c r="A6654">
        <v>2006</v>
      </c>
      <c r="B6654" t="s">
        <v>63</v>
      </c>
      <c r="C6654" t="s">
        <v>54</v>
      </c>
      <c r="D6654">
        <v>10604</v>
      </c>
      <c r="E6654">
        <v>168.4</v>
      </c>
    </row>
    <row r="6655" spans="1:5" hidden="1" x14ac:dyDescent="0.3">
      <c r="A6655">
        <v>2006</v>
      </c>
      <c r="B6655" t="s">
        <v>63</v>
      </c>
      <c r="C6655" t="s">
        <v>55</v>
      </c>
      <c r="D6655">
        <v>5311</v>
      </c>
      <c r="E6655">
        <v>240.5</v>
      </c>
    </row>
    <row r="6656" spans="1:5" hidden="1" x14ac:dyDescent="0.3">
      <c r="A6656">
        <v>2006</v>
      </c>
      <c r="B6656" t="s">
        <v>63</v>
      </c>
      <c r="C6656" t="s">
        <v>56</v>
      </c>
      <c r="D6656">
        <v>11451</v>
      </c>
      <c r="E6656">
        <v>181.1</v>
      </c>
    </row>
    <row r="6657" spans="1:5" hidden="1" x14ac:dyDescent="0.3">
      <c r="A6657">
        <v>2006</v>
      </c>
      <c r="B6657" t="s">
        <v>63</v>
      </c>
      <c r="C6657" t="s">
        <v>57</v>
      </c>
      <c r="D6657">
        <v>994</v>
      </c>
      <c r="E6657">
        <v>192.9</v>
      </c>
    </row>
    <row r="6658" spans="1:5" hidden="1" x14ac:dyDescent="0.3">
      <c r="A6658">
        <v>2006</v>
      </c>
      <c r="B6658" t="s">
        <v>64</v>
      </c>
      <c r="C6658" t="s">
        <v>7</v>
      </c>
      <c r="D6658">
        <v>918</v>
      </c>
      <c r="E6658">
        <v>19.5</v>
      </c>
    </row>
    <row r="6659" spans="1:5" hidden="1" x14ac:dyDescent="0.3">
      <c r="A6659">
        <v>2006</v>
      </c>
      <c r="B6659" t="s">
        <v>64</v>
      </c>
      <c r="C6659" t="s">
        <v>8</v>
      </c>
      <c r="D6659">
        <v>49</v>
      </c>
      <c r="E6659">
        <v>14</v>
      </c>
    </row>
    <row r="6660" spans="1:5" hidden="1" x14ac:dyDescent="0.3">
      <c r="A6660">
        <v>2006</v>
      </c>
      <c r="B6660" t="s">
        <v>64</v>
      </c>
      <c r="C6660" t="s">
        <v>9</v>
      </c>
      <c r="D6660">
        <v>1166</v>
      </c>
      <c r="E6660">
        <v>19.600000000000001</v>
      </c>
    </row>
    <row r="6661" spans="1:5" hidden="1" x14ac:dyDescent="0.3">
      <c r="A6661">
        <v>2006</v>
      </c>
      <c r="B6661" t="s">
        <v>64</v>
      </c>
      <c r="C6661" t="s">
        <v>10</v>
      </c>
      <c r="D6661">
        <v>772</v>
      </c>
      <c r="E6661">
        <v>25.1</v>
      </c>
    </row>
    <row r="6662" spans="1:5" hidden="1" x14ac:dyDescent="0.3">
      <c r="A6662">
        <v>2006</v>
      </c>
      <c r="B6662" t="s">
        <v>64</v>
      </c>
      <c r="C6662" t="s">
        <v>11</v>
      </c>
      <c r="D6662">
        <v>7338</v>
      </c>
      <c r="E6662">
        <v>22.7</v>
      </c>
    </row>
    <row r="6663" spans="1:5" hidden="1" x14ac:dyDescent="0.3">
      <c r="A6663">
        <v>2006</v>
      </c>
      <c r="B6663" t="s">
        <v>64</v>
      </c>
      <c r="C6663" t="s">
        <v>12</v>
      </c>
      <c r="D6663">
        <v>614</v>
      </c>
      <c r="E6663">
        <v>15.6</v>
      </c>
    </row>
    <row r="6664" spans="1:5" hidden="1" x14ac:dyDescent="0.3">
      <c r="A6664">
        <v>2006</v>
      </c>
      <c r="B6664" t="s">
        <v>64</v>
      </c>
      <c r="C6664" t="s">
        <v>13</v>
      </c>
      <c r="D6664">
        <v>800</v>
      </c>
      <c r="E6664">
        <v>18.2</v>
      </c>
    </row>
    <row r="6665" spans="1:5" hidden="1" x14ac:dyDescent="0.3">
      <c r="A6665">
        <v>2006</v>
      </c>
      <c r="B6665" t="s">
        <v>64</v>
      </c>
      <c r="C6665" t="s">
        <v>14</v>
      </c>
      <c r="D6665">
        <v>138</v>
      </c>
      <c r="E6665">
        <v>15.6</v>
      </c>
    </row>
    <row r="6666" spans="1:5" hidden="1" x14ac:dyDescent="0.3">
      <c r="A6666">
        <v>2006</v>
      </c>
      <c r="B6666" t="s">
        <v>64</v>
      </c>
      <c r="C6666" t="s">
        <v>15</v>
      </c>
      <c r="D6666">
        <v>76</v>
      </c>
      <c r="E6666">
        <v>13.7</v>
      </c>
    </row>
    <row r="6667" spans="1:5" hidden="1" x14ac:dyDescent="0.3">
      <c r="A6667">
        <v>2006</v>
      </c>
      <c r="B6667" t="s">
        <v>64</v>
      </c>
      <c r="C6667" t="s">
        <v>16</v>
      </c>
      <c r="D6667">
        <v>2454</v>
      </c>
      <c r="E6667">
        <v>10.5</v>
      </c>
    </row>
    <row r="6668" spans="1:5" hidden="1" x14ac:dyDescent="0.3">
      <c r="A6668">
        <v>2006</v>
      </c>
      <c r="B6668" t="s">
        <v>64</v>
      </c>
      <c r="C6668" t="s">
        <v>17</v>
      </c>
      <c r="D6668">
        <v>1463</v>
      </c>
      <c r="E6668">
        <v>20.8</v>
      </c>
    </row>
    <row r="6669" spans="1:5" hidden="1" x14ac:dyDescent="0.3">
      <c r="A6669">
        <v>2006</v>
      </c>
      <c r="B6669" t="s">
        <v>64</v>
      </c>
      <c r="C6669" t="s">
        <v>18</v>
      </c>
      <c r="D6669">
        <v>257</v>
      </c>
      <c r="E6669">
        <v>17.2</v>
      </c>
    </row>
    <row r="6670" spans="1:5" hidden="1" x14ac:dyDescent="0.3">
      <c r="A6670">
        <v>2006</v>
      </c>
      <c r="B6670" t="s">
        <v>64</v>
      </c>
      <c r="C6670" t="s">
        <v>19</v>
      </c>
      <c r="D6670">
        <v>225</v>
      </c>
      <c r="E6670">
        <v>16.2</v>
      </c>
    </row>
    <row r="6671" spans="1:5" hidden="1" x14ac:dyDescent="0.3">
      <c r="A6671">
        <v>2006</v>
      </c>
      <c r="B6671" t="s">
        <v>64</v>
      </c>
      <c r="C6671" t="s">
        <v>20</v>
      </c>
      <c r="D6671">
        <v>2668</v>
      </c>
      <c r="E6671">
        <v>20.6</v>
      </c>
    </row>
    <row r="6672" spans="1:5" hidden="1" x14ac:dyDescent="0.3">
      <c r="A6672">
        <v>2006</v>
      </c>
      <c r="B6672" t="s">
        <v>64</v>
      </c>
      <c r="C6672" t="s">
        <v>21</v>
      </c>
      <c r="D6672">
        <v>1129</v>
      </c>
      <c r="E6672">
        <v>17.399999999999999</v>
      </c>
    </row>
    <row r="6673" spans="1:5" hidden="1" x14ac:dyDescent="0.3">
      <c r="A6673">
        <v>2006</v>
      </c>
      <c r="B6673" t="s">
        <v>64</v>
      </c>
      <c r="C6673" t="s">
        <v>22</v>
      </c>
      <c r="D6673">
        <v>770</v>
      </c>
      <c r="E6673">
        <v>19.3</v>
      </c>
    </row>
    <row r="6674" spans="1:5" hidden="1" x14ac:dyDescent="0.3">
      <c r="A6674">
        <v>2006</v>
      </c>
      <c r="B6674" t="s">
        <v>64</v>
      </c>
      <c r="C6674" t="s">
        <v>23</v>
      </c>
      <c r="D6674">
        <v>647</v>
      </c>
      <c r="E6674">
        <v>20</v>
      </c>
    </row>
    <row r="6675" spans="1:5" hidden="1" x14ac:dyDescent="0.3">
      <c r="A6675">
        <v>2006</v>
      </c>
      <c r="B6675" t="s">
        <v>64</v>
      </c>
      <c r="C6675" t="s">
        <v>24</v>
      </c>
      <c r="D6675">
        <v>927</v>
      </c>
      <c r="E6675">
        <v>22.1</v>
      </c>
    </row>
    <row r="6676" spans="1:5" hidden="1" x14ac:dyDescent="0.3">
      <c r="A6676">
        <v>2006</v>
      </c>
      <c r="B6676" t="s">
        <v>64</v>
      </c>
      <c r="C6676" t="s">
        <v>25</v>
      </c>
      <c r="D6676">
        <v>833</v>
      </c>
      <c r="E6676">
        <v>20.6</v>
      </c>
    </row>
    <row r="6677" spans="1:5" hidden="1" x14ac:dyDescent="0.3">
      <c r="A6677">
        <v>2006</v>
      </c>
      <c r="B6677" t="s">
        <v>64</v>
      </c>
      <c r="C6677" t="s">
        <v>26</v>
      </c>
      <c r="D6677">
        <v>269</v>
      </c>
      <c r="E6677">
        <v>16.8</v>
      </c>
    </row>
    <row r="6678" spans="1:5" hidden="1" x14ac:dyDescent="0.3">
      <c r="A6678">
        <v>2006</v>
      </c>
      <c r="B6678" t="s">
        <v>64</v>
      </c>
      <c r="C6678" t="s">
        <v>27</v>
      </c>
      <c r="D6678">
        <v>1082</v>
      </c>
      <c r="E6678">
        <v>20.100000000000001</v>
      </c>
    </row>
    <row r="6679" spans="1:5" hidden="1" x14ac:dyDescent="0.3">
      <c r="A6679">
        <v>2006</v>
      </c>
      <c r="B6679" t="s">
        <v>64</v>
      </c>
      <c r="C6679" t="s">
        <v>28</v>
      </c>
      <c r="D6679">
        <v>1750</v>
      </c>
      <c r="E6679">
        <v>22.8</v>
      </c>
    </row>
    <row r="6680" spans="1:5" hidden="1" x14ac:dyDescent="0.3">
      <c r="A6680">
        <v>2006</v>
      </c>
      <c r="B6680" t="s">
        <v>64</v>
      </c>
      <c r="C6680" t="s">
        <v>29</v>
      </c>
      <c r="D6680">
        <v>1679</v>
      </c>
      <c r="E6680">
        <v>15.9</v>
      </c>
    </row>
    <row r="6681" spans="1:5" hidden="1" x14ac:dyDescent="0.3">
      <c r="A6681">
        <v>2006</v>
      </c>
      <c r="B6681" t="s">
        <v>64</v>
      </c>
      <c r="C6681" t="s">
        <v>30</v>
      </c>
      <c r="D6681">
        <v>630</v>
      </c>
      <c r="E6681">
        <v>11</v>
      </c>
    </row>
    <row r="6682" spans="1:5" hidden="1" x14ac:dyDescent="0.3">
      <c r="A6682">
        <v>2006</v>
      </c>
      <c r="B6682" t="s">
        <v>64</v>
      </c>
      <c r="C6682" t="s">
        <v>31</v>
      </c>
      <c r="D6682">
        <v>621</v>
      </c>
      <c r="E6682">
        <v>22.3</v>
      </c>
    </row>
    <row r="6683" spans="1:5" hidden="1" x14ac:dyDescent="0.3">
      <c r="A6683">
        <v>2006</v>
      </c>
      <c r="B6683" t="s">
        <v>64</v>
      </c>
      <c r="C6683" t="s">
        <v>32</v>
      </c>
      <c r="D6683">
        <v>1285</v>
      </c>
      <c r="E6683">
        <v>19.899999999999999</v>
      </c>
    </row>
    <row r="6684" spans="1:5" hidden="1" x14ac:dyDescent="0.3">
      <c r="A6684">
        <v>2006</v>
      </c>
      <c r="B6684" t="s">
        <v>64</v>
      </c>
      <c r="C6684" t="s">
        <v>33</v>
      </c>
      <c r="D6684">
        <v>169</v>
      </c>
      <c r="E6684">
        <v>15.2</v>
      </c>
    </row>
    <row r="6685" spans="1:5" hidden="1" x14ac:dyDescent="0.3">
      <c r="A6685">
        <v>2006</v>
      </c>
      <c r="B6685" t="s">
        <v>66</v>
      </c>
      <c r="C6685" t="s">
        <v>43</v>
      </c>
      <c r="D6685">
        <v>7491</v>
      </c>
      <c r="E6685">
        <v>195.2</v>
      </c>
    </row>
    <row r="6686" spans="1:5" hidden="1" x14ac:dyDescent="0.3">
      <c r="A6686">
        <v>2006</v>
      </c>
      <c r="B6686" t="s">
        <v>64</v>
      </c>
      <c r="C6686" t="s">
        <v>34</v>
      </c>
      <c r="D6686">
        <v>345</v>
      </c>
      <c r="E6686">
        <v>16.3</v>
      </c>
    </row>
    <row r="6687" spans="1:5" hidden="1" x14ac:dyDescent="0.3">
      <c r="A6687">
        <v>2006</v>
      </c>
      <c r="B6687" t="s">
        <v>64</v>
      </c>
      <c r="C6687" t="s">
        <v>35</v>
      </c>
      <c r="D6687">
        <v>426</v>
      </c>
      <c r="E6687">
        <v>20.6</v>
      </c>
    </row>
    <row r="6688" spans="1:5" hidden="1" x14ac:dyDescent="0.3">
      <c r="A6688">
        <v>2006</v>
      </c>
      <c r="B6688" t="s">
        <v>64</v>
      </c>
      <c r="C6688" t="s">
        <v>36</v>
      </c>
      <c r="D6688">
        <v>212</v>
      </c>
      <c r="E6688">
        <v>15.4</v>
      </c>
    </row>
    <row r="6689" spans="1:5" hidden="1" x14ac:dyDescent="0.3">
      <c r="A6689">
        <v>2006</v>
      </c>
      <c r="B6689" t="s">
        <v>64</v>
      </c>
      <c r="C6689" t="s">
        <v>37</v>
      </c>
      <c r="D6689">
        <v>1315</v>
      </c>
      <c r="E6689">
        <v>13.7</v>
      </c>
    </row>
    <row r="6690" spans="1:5" hidden="1" x14ac:dyDescent="0.3">
      <c r="A6690">
        <v>2006</v>
      </c>
      <c r="B6690" t="s">
        <v>64</v>
      </c>
      <c r="C6690" t="s">
        <v>38</v>
      </c>
      <c r="D6690">
        <v>353</v>
      </c>
      <c r="E6690">
        <v>18.899999999999999</v>
      </c>
    </row>
    <row r="6691" spans="1:5" hidden="1" x14ac:dyDescent="0.3">
      <c r="A6691">
        <v>2006</v>
      </c>
      <c r="B6691" t="s">
        <v>64</v>
      </c>
      <c r="C6691" t="s">
        <v>39</v>
      </c>
      <c r="D6691">
        <v>4892</v>
      </c>
      <c r="E6691">
        <v>23</v>
      </c>
    </row>
    <row r="6692" spans="1:5" hidden="1" x14ac:dyDescent="0.3">
      <c r="A6692">
        <v>2006</v>
      </c>
      <c r="B6692" t="s">
        <v>64</v>
      </c>
      <c r="C6692" t="s">
        <v>40</v>
      </c>
      <c r="D6692">
        <v>1705</v>
      </c>
      <c r="E6692">
        <v>20.100000000000001</v>
      </c>
    </row>
    <row r="6693" spans="1:5" hidden="1" x14ac:dyDescent="0.3">
      <c r="A6693">
        <v>2006</v>
      </c>
      <c r="B6693" t="s">
        <v>64</v>
      </c>
      <c r="C6693" t="s">
        <v>41</v>
      </c>
      <c r="D6693">
        <v>138</v>
      </c>
      <c r="E6693">
        <v>15.3</v>
      </c>
    </row>
    <row r="6694" spans="1:5" hidden="1" x14ac:dyDescent="0.3">
      <c r="A6694">
        <v>2006</v>
      </c>
      <c r="B6694" t="s">
        <v>64</v>
      </c>
      <c r="C6694" t="s">
        <v>42</v>
      </c>
      <c r="D6694">
        <v>1947</v>
      </c>
      <c r="E6694">
        <v>15.3</v>
      </c>
    </row>
    <row r="6695" spans="1:5" hidden="1" x14ac:dyDescent="0.3">
      <c r="A6695">
        <v>2006</v>
      </c>
      <c r="B6695" t="s">
        <v>64</v>
      </c>
      <c r="C6695" t="s">
        <v>43</v>
      </c>
      <c r="D6695">
        <v>879</v>
      </c>
      <c r="E6695">
        <v>23.6</v>
      </c>
    </row>
    <row r="6696" spans="1:5" hidden="1" x14ac:dyDescent="0.3">
      <c r="A6696">
        <v>2006</v>
      </c>
      <c r="B6696" t="s">
        <v>64</v>
      </c>
      <c r="C6696" t="s">
        <v>44</v>
      </c>
      <c r="D6696">
        <v>522</v>
      </c>
      <c r="E6696">
        <v>12.6</v>
      </c>
    </row>
    <row r="6697" spans="1:5" hidden="1" x14ac:dyDescent="0.3">
      <c r="A6697">
        <v>2006</v>
      </c>
      <c r="B6697" t="s">
        <v>64</v>
      </c>
      <c r="C6697" t="s">
        <v>45</v>
      </c>
      <c r="D6697">
        <v>2716</v>
      </c>
      <c r="E6697">
        <v>16.5</v>
      </c>
    </row>
    <row r="6698" spans="1:5" hidden="1" x14ac:dyDescent="0.3">
      <c r="A6698">
        <v>2006</v>
      </c>
      <c r="B6698" t="s">
        <v>64</v>
      </c>
      <c r="C6698" t="s">
        <v>46</v>
      </c>
      <c r="D6698">
        <v>268</v>
      </c>
      <c r="E6698">
        <v>19.600000000000001</v>
      </c>
    </row>
    <row r="6699" spans="1:5" hidden="1" x14ac:dyDescent="0.3">
      <c r="A6699">
        <v>2006</v>
      </c>
      <c r="B6699" t="s">
        <v>64</v>
      </c>
      <c r="C6699" t="s">
        <v>47</v>
      </c>
      <c r="D6699">
        <v>724</v>
      </c>
      <c r="E6699">
        <v>17.3</v>
      </c>
    </row>
    <row r="6700" spans="1:5" hidden="1" x14ac:dyDescent="0.3">
      <c r="A6700">
        <v>2006</v>
      </c>
      <c r="B6700" t="s">
        <v>64</v>
      </c>
      <c r="C6700" t="s">
        <v>48</v>
      </c>
      <c r="D6700">
        <v>173</v>
      </c>
      <c r="E6700">
        <v>17</v>
      </c>
    </row>
    <row r="6701" spans="1:5" hidden="1" x14ac:dyDescent="0.3">
      <c r="A6701">
        <v>2006</v>
      </c>
      <c r="B6701" t="s">
        <v>64</v>
      </c>
      <c r="C6701" t="s">
        <v>49</v>
      </c>
      <c r="D6701">
        <v>1535</v>
      </c>
      <c r="E6701">
        <v>25.7</v>
      </c>
    </row>
    <row r="6702" spans="1:5" hidden="1" x14ac:dyDescent="0.3">
      <c r="A6702">
        <v>2006</v>
      </c>
      <c r="B6702" t="s">
        <v>64</v>
      </c>
      <c r="C6702" t="s">
        <v>50</v>
      </c>
      <c r="D6702">
        <v>3342</v>
      </c>
      <c r="E6702">
        <v>18.2</v>
      </c>
    </row>
    <row r="6703" spans="1:5" hidden="1" x14ac:dyDescent="0.3">
      <c r="A6703">
        <v>2006</v>
      </c>
      <c r="B6703" t="s">
        <v>64</v>
      </c>
      <c r="C6703" t="s">
        <v>6</v>
      </c>
      <c r="D6703">
        <v>56326</v>
      </c>
      <c r="E6703">
        <v>18.399999999999999</v>
      </c>
    </row>
    <row r="6704" spans="1:5" hidden="1" x14ac:dyDescent="0.3">
      <c r="A6704">
        <v>2006</v>
      </c>
      <c r="B6704" t="s">
        <v>64</v>
      </c>
      <c r="C6704" t="s">
        <v>51</v>
      </c>
      <c r="D6704">
        <v>343</v>
      </c>
      <c r="E6704">
        <v>19.2</v>
      </c>
    </row>
    <row r="6705" spans="1:5" hidden="1" x14ac:dyDescent="0.3">
      <c r="A6705">
        <v>2006</v>
      </c>
      <c r="B6705" t="s">
        <v>64</v>
      </c>
      <c r="C6705" t="s">
        <v>52</v>
      </c>
      <c r="D6705">
        <v>77</v>
      </c>
      <c r="E6705">
        <v>10.9</v>
      </c>
    </row>
    <row r="6706" spans="1:5" hidden="1" x14ac:dyDescent="0.3">
      <c r="A6706">
        <v>2006</v>
      </c>
      <c r="B6706" t="s">
        <v>64</v>
      </c>
      <c r="C6706" t="s">
        <v>53</v>
      </c>
      <c r="D6706">
        <v>1281</v>
      </c>
      <c r="E6706">
        <v>18.399999999999999</v>
      </c>
    </row>
    <row r="6707" spans="1:5" hidden="1" x14ac:dyDescent="0.3">
      <c r="A6707">
        <v>2006</v>
      </c>
      <c r="B6707" t="s">
        <v>64</v>
      </c>
      <c r="C6707" t="s">
        <v>54</v>
      </c>
      <c r="D6707">
        <v>814</v>
      </c>
      <c r="E6707">
        <v>12.9</v>
      </c>
    </row>
    <row r="6708" spans="1:5" hidden="1" x14ac:dyDescent="0.3">
      <c r="A6708">
        <v>2006</v>
      </c>
      <c r="B6708" t="s">
        <v>64</v>
      </c>
      <c r="C6708" t="s">
        <v>55</v>
      </c>
      <c r="D6708">
        <v>459</v>
      </c>
      <c r="E6708">
        <v>21.1</v>
      </c>
    </row>
    <row r="6709" spans="1:5" hidden="1" x14ac:dyDescent="0.3">
      <c r="A6709">
        <v>2006</v>
      </c>
      <c r="B6709" t="s">
        <v>64</v>
      </c>
      <c r="C6709" t="s">
        <v>56</v>
      </c>
      <c r="D6709">
        <v>1014</v>
      </c>
      <c r="E6709">
        <v>15.8</v>
      </c>
    </row>
    <row r="6710" spans="1:5" hidden="1" x14ac:dyDescent="0.3">
      <c r="A6710">
        <v>2006</v>
      </c>
      <c r="B6710" t="s">
        <v>64</v>
      </c>
      <c r="C6710" t="s">
        <v>57</v>
      </c>
      <c r="D6710">
        <v>117</v>
      </c>
      <c r="E6710">
        <v>23.5</v>
      </c>
    </row>
    <row r="6711" spans="1:5" hidden="1" x14ac:dyDescent="0.3">
      <c r="A6711">
        <v>2006</v>
      </c>
      <c r="B6711" t="s">
        <v>65</v>
      </c>
      <c r="C6711" t="s">
        <v>7</v>
      </c>
      <c r="D6711">
        <v>580</v>
      </c>
      <c r="E6711">
        <v>12.4</v>
      </c>
    </row>
    <row r="6712" spans="1:5" hidden="1" x14ac:dyDescent="0.3">
      <c r="A6712">
        <v>2006</v>
      </c>
      <c r="B6712" t="s">
        <v>65</v>
      </c>
      <c r="C6712" t="s">
        <v>8</v>
      </c>
      <c r="D6712">
        <v>135</v>
      </c>
      <c r="E6712">
        <v>19.899999999999999</v>
      </c>
    </row>
    <row r="6713" spans="1:5" hidden="1" x14ac:dyDescent="0.3">
      <c r="A6713">
        <v>2006</v>
      </c>
      <c r="B6713" t="s">
        <v>65</v>
      </c>
      <c r="C6713" t="s">
        <v>9</v>
      </c>
      <c r="D6713">
        <v>979</v>
      </c>
      <c r="E6713">
        <v>16.3</v>
      </c>
    </row>
    <row r="6714" spans="1:5" hidden="1" x14ac:dyDescent="0.3">
      <c r="A6714">
        <v>2006</v>
      </c>
      <c r="B6714" t="s">
        <v>65</v>
      </c>
      <c r="C6714" t="s">
        <v>10</v>
      </c>
      <c r="D6714">
        <v>376</v>
      </c>
      <c r="E6714">
        <v>13.3</v>
      </c>
    </row>
    <row r="6715" spans="1:5" hidden="1" x14ac:dyDescent="0.3">
      <c r="A6715">
        <v>2006</v>
      </c>
      <c r="B6715" t="s">
        <v>65</v>
      </c>
      <c r="C6715" t="s">
        <v>11</v>
      </c>
      <c r="D6715">
        <v>3334</v>
      </c>
      <c r="E6715">
        <v>9.3000000000000007</v>
      </c>
    </row>
    <row r="6716" spans="1:5" hidden="1" x14ac:dyDescent="0.3">
      <c r="A6716">
        <v>2006</v>
      </c>
      <c r="B6716" t="s">
        <v>65</v>
      </c>
      <c r="C6716" t="s">
        <v>12</v>
      </c>
      <c r="D6716">
        <v>730</v>
      </c>
      <c r="E6716">
        <v>15.3</v>
      </c>
    </row>
    <row r="6717" spans="1:5" hidden="1" x14ac:dyDescent="0.3">
      <c r="A6717">
        <v>2006</v>
      </c>
      <c r="B6717" t="s">
        <v>65</v>
      </c>
      <c r="C6717" t="s">
        <v>13</v>
      </c>
      <c r="D6717">
        <v>292</v>
      </c>
      <c r="E6717">
        <v>8</v>
      </c>
    </row>
    <row r="6718" spans="1:5" hidden="1" x14ac:dyDescent="0.3">
      <c r="A6718">
        <v>2006</v>
      </c>
      <c r="B6718" t="s">
        <v>65</v>
      </c>
      <c r="C6718" t="s">
        <v>14</v>
      </c>
      <c r="D6718">
        <v>91</v>
      </c>
      <c r="E6718">
        <v>10.3</v>
      </c>
    </row>
    <row r="6719" spans="1:5" hidden="1" x14ac:dyDescent="0.3">
      <c r="A6719">
        <v>2006</v>
      </c>
      <c r="B6719" t="s">
        <v>65</v>
      </c>
      <c r="C6719" t="s">
        <v>15</v>
      </c>
      <c r="D6719">
        <v>30</v>
      </c>
      <c r="E6719">
        <v>5.2</v>
      </c>
    </row>
    <row r="6720" spans="1:5" hidden="1" x14ac:dyDescent="0.3">
      <c r="A6720">
        <v>2006</v>
      </c>
      <c r="B6720" t="s">
        <v>65</v>
      </c>
      <c r="C6720" t="s">
        <v>16</v>
      </c>
      <c r="D6720">
        <v>2440</v>
      </c>
      <c r="E6720">
        <v>12.6</v>
      </c>
    </row>
    <row r="6721" spans="1:5" hidden="1" x14ac:dyDescent="0.3">
      <c r="A6721">
        <v>2006</v>
      </c>
      <c r="B6721" t="s">
        <v>65</v>
      </c>
      <c r="C6721" t="s">
        <v>17</v>
      </c>
      <c r="D6721">
        <v>923</v>
      </c>
      <c r="E6721">
        <v>10.3</v>
      </c>
    </row>
    <row r="6722" spans="1:5" hidden="1" x14ac:dyDescent="0.3">
      <c r="A6722">
        <v>2006</v>
      </c>
      <c r="B6722" t="s">
        <v>65</v>
      </c>
      <c r="C6722" t="s">
        <v>18</v>
      </c>
      <c r="D6722">
        <v>120</v>
      </c>
      <c r="E6722">
        <v>9</v>
      </c>
    </row>
    <row r="6723" spans="1:5" hidden="1" x14ac:dyDescent="0.3">
      <c r="A6723">
        <v>2006</v>
      </c>
      <c r="B6723" t="s">
        <v>65</v>
      </c>
      <c r="C6723" t="s">
        <v>19</v>
      </c>
      <c r="D6723">
        <v>222</v>
      </c>
      <c r="E6723">
        <v>15.8</v>
      </c>
    </row>
    <row r="6724" spans="1:5" hidden="1" x14ac:dyDescent="0.3">
      <c r="A6724">
        <v>2006</v>
      </c>
      <c r="B6724" t="s">
        <v>65</v>
      </c>
      <c r="C6724" t="s">
        <v>20</v>
      </c>
      <c r="D6724">
        <v>1010</v>
      </c>
      <c r="E6724">
        <v>7.9</v>
      </c>
    </row>
    <row r="6725" spans="1:5" hidden="1" x14ac:dyDescent="0.3">
      <c r="A6725">
        <v>2006</v>
      </c>
      <c r="B6725" t="s">
        <v>65</v>
      </c>
      <c r="C6725" t="s">
        <v>21</v>
      </c>
      <c r="D6725">
        <v>824</v>
      </c>
      <c r="E6725">
        <v>13</v>
      </c>
    </row>
    <row r="6726" spans="1:5" hidden="1" x14ac:dyDescent="0.3">
      <c r="A6726">
        <v>2006</v>
      </c>
      <c r="B6726" t="s">
        <v>65</v>
      </c>
      <c r="C6726" t="s">
        <v>22</v>
      </c>
      <c r="D6726">
        <v>334</v>
      </c>
      <c r="E6726">
        <v>11.2</v>
      </c>
    </row>
    <row r="6727" spans="1:5" hidden="1" x14ac:dyDescent="0.3">
      <c r="A6727">
        <v>2006</v>
      </c>
      <c r="B6727" t="s">
        <v>65</v>
      </c>
      <c r="C6727" t="s">
        <v>23</v>
      </c>
      <c r="D6727">
        <v>379</v>
      </c>
      <c r="E6727">
        <v>13.9</v>
      </c>
    </row>
    <row r="6728" spans="1:5" hidden="1" x14ac:dyDescent="0.3">
      <c r="A6728">
        <v>2006</v>
      </c>
      <c r="B6728" t="s">
        <v>65</v>
      </c>
      <c r="C6728" t="s">
        <v>24</v>
      </c>
      <c r="D6728">
        <v>622</v>
      </c>
      <c r="E6728">
        <v>14.6</v>
      </c>
    </row>
    <row r="6729" spans="1:5" hidden="1" x14ac:dyDescent="0.3">
      <c r="A6729">
        <v>2006</v>
      </c>
      <c r="B6729" t="s">
        <v>65</v>
      </c>
      <c r="C6729" t="s">
        <v>25</v>
      </c>
      <c r="D6729">
        <v>492</v>
      </c>
      <c r="E6729">
        <v>11.5</v>
      </c>
    </row>
    <row r="6730" spans="1:5" hidden="1" x14ac:dyDescent="0.3">
      <c r="A6730">
        <v>2006</v>
      </c>
      <c r="B6730" t="s">
        <v>65</v>
      </c>
      <c r="C6730" t="s">
        <v>26</v>
      </c>
      <c r="D6730">
        <v>158</v>
      </c>
      <c r="E6730">
        <v>11</v>
      </c>
    </row>
    <row r="6731" spans="1:5" hidden="1" x14ac:dyDescent="0.3">
      <c r="A6731">
        <v>2006</v>
      </c>
      <c r="B6731" t="s">
        <v>65</v>
      </c>
      <c r="C6731" t="s">
        <v>27</v>
      </c>
      <c r="D6731">
        <v>495</v>
      </c>
      <c r="E6731">
        <v>8.6</v>
      </c>
    </row>
    <row r="6732" spans="1:5" hidden="1" x14ac:dyDescent="0.3">
      <c r="A6732">
        <v>2006</v>
      </c>
      <c r="B6732" t="s">
        <v>65</v>
      </c>
      <c r="C6732" t="s">
        <v>28</v>
      </c>
      <c r="D6732">
        <v>450</v>
      </c>
      <c r="E6732">
        <v>6.7</v>
      </c>
    </row>
    <row r="6733" spans="1:5" hidden="1" x14ac:dyDescent="0.3">
      <c r="A6733">
        <v>2006</v>
      </c>
      <c r="B6733" t="s">
        <v>65</v>
      </c>
      <c r="C6733" t="s">
        <v>29</v>
      </c>
      <c r="D6733">
        <v>1139</v>
      </c>
      <c r="E6733">
        <v>11.2</v>
      </c>
    </row>
    <row r="6734" spans="1:5" hidden="1" x14ac:dyDescent="0.3">
      <c r="A6734">
        <v>2006</v>
      </c>
      <c r="B6734" t="s">
        <v>65</v>
      </c>
      <c r="C6734" t="s">
        <v>30</v>
      </c>
      <c r="D6734">
        <v>554</v>
      </c>
      <c r="E6734">
        <v>10.6</v>
      </c>
    </row>
    <row r="6735" spans="1:5" hidden="1" x14ac:dyDescent="0.3">
      <c r="A6735">
        <v>2006</v>
      </c>
      <c r="B6735" t="s">
        <v>65</v>
      </c>
      <c r="C6735" t="s">
        <v>31</v>
      </c>
      <c r="D6735">
        <v>325</v>
      </c>
      <c r="E6735">
        <v>11.4</v>
      </c>
    </row>
    <row r="6736" spans="1:5" hidden="1" x14ac:dyDescent="0.3">
      <c r="A6736">
        <v>2006</v>
      </c>
      <c r="B6736" t="s">
        <v>65</v>
      </c>
      <c r="C6736" t="s">
        <v>32</v>
      </c>
      <c r="D6736">
        <v>799</v>
      </c>
      <c r="E6736">
        <v>13.5</v>
      </c>
    </row>
    <row r="6737" spans="1:5" hidden="1" x14ac:dyDescent="0.3">
      <c r="A6737">
        <v>2006</v>
      </c>
      <c r="B6737" t="s">
        <v>65</v>
      </c>
      <c r="C6737" t="s">
        <v>33</v>
      </c>
      <c r="D6737">
        <v>189</v>
      </c>
      <c r="E6737">
        <v>19.7</v>
      </c>
    </row>
    <row r="6738" spans="1:5" hidden="1" x14ac:dyDescent="0.3">
      <c r="A6738">
        <v>2006</v>
      </c>
      <c r="B6738" t="s">
        <v>65</v>
      </c>
      <c r="C6738" t="s">
        <v>34</v>
      </c>
      <c r="D6738">
        <v>202</v>
      </c>
      <c r="E6738">
        <v>11.2</v>
      </c>
    </row>
    <row r="6739" spans="1:5" hidden="1" x14ac:dyDescent="0.3">
      <c r="A6739">
        <v>2006</v>
      </c>
      <c r="B6739" t="s">
        <v>65</v>
      </c>
      <c r="C6739" t="s">
        <v>35</v>
      </c>
      <c r="D6739">
        <v>486</v>
      </c>
      <c r="E6739">
        <v>19.3</v>
      </c>
    </row>
    <row r="6740" spans="1:5" hidden="1" x14ac:dyDescent="0.3">
      <c r="A6740">
        <v>2006</v>
      </c>
      <c r="B6740" t="s">
        <v>65</v>
      </c>
      <c r="C6740" t="s">
        <v>36</v>
      </c>
      <c r="D6740">
        <v>151</v>
      </c>
      <c r="E6740">
        <v>11.2</v>
      </c>
    </row>
    <row r="6741" spans="1:5" hidden="1" x14ac:dyDescent="0.3">
      <c r="A6741">
        <v>2006</v>
      </c>
      <c r="B6741" t="s">
        <v>65</v>
      </c>
      <c r="C6741" t="s">
        <v>37</v>
      </c>
      <c r="D6741">
        <v>585</v>
      </c>
      <c r="E6741">
        <v>6.5</v>
      </c>
    </row>
    <row r="6742" spans="1:5" hidden="1" x14ac:dyDescent="0.3">
      <c r="A6742">
        <v>2006</v>
      </c>
      <c r="B6742" t="s">
        <v>65</v>
      </c>
      <c r="C6742" t="s">
        <v>38</v>
      </c>
      <c r="D6742">
        <v>352</v>
      </c>
      <c r="E6742">
        <v>17.899999999999999</v>
      </c>
    </row>
    <row r="6743" spans="1:5" hidden="1" x14ac:dyDescent="0.3">
      <c r="A6743">
        <v>2006</v>
      </c>
      <c r="B6743" t="s">
        <v>65</v>
      </c>
      <c r="C6743" t="s">
        <v>39</v>
      </c>
      <c r="D6743">
        <v>1326</v>
      </c>
      <c r="E6743">
        <v>6.7</v>
      </c>
    </row>
    <row r="6744" spans="1:5" hidden="1" x14ac:dyDescent="0.3">
      <c r="A6744">
        <v>2006</v>
      </c>
      <c r="B6744" t="s">
        <v>65</v>
      </c>
      <c r="C6744" t="s">
        <v>40</v>
      </c>
      <c r="D6744">
        <v>1106</v>
      </c>
      <c r="E6744">
        <v>12.2</v>
      </c>
    </row>
    <row r="6745" spans="1:5" hidden="1" x14ac:dyDescent="0.3">
      <c r="A6745">
        <v>2006</v>
      </c>
      <c r="B6745" t="s">
        <v>65</v>
      </c>
      <c r="C6745" t="s">
        <v>41</v>
      </c>
      <c r="D6745">
        <v>90</v>
      </c>
      <c r="E6745">
        <v>13.3</v>
      </c>
    </row>
    <row r="6746" spans="1:5" hidden="1" x14ac:dyDescent="0.3">
      <c r="A6746">
        <v>2006</v>
      </c>
      <c r="B6746" t="s">
        <v>65</v>
      </c>
      <c r="C6746" t="s">
        <v>42</v>
      </c>
      <c r="D6746">
        <v>1325</v>
      </c>
      <c r="E6746">
        <v>11.3</v>
      </c>
    </row>
    <row r="6747" spans="1:5" hidden="1" x14ac:dyDescent="0.3">
      <c r="A6747">
        <v>2006</v>
      </c>
      <c r="B6747" t="s">
        <v>65</v>
      </c>
      <c r="C6747" t="s">
        <v>43</v>
      </c>
      <c r="D6747">
        <v>537</v>
      </c>
      <c r="E6747">
        <v>15</v>
      </c>
    </row>
    <row r="6748" spans="1:5" hidden="1" x14ac:dyDescent="0.3">
      <c r="A6748">
        <v>2006</v>
      </c>
      <c r="B6748" t="s">
        <v>65</v>
      </c>
      <c r="C6748" t="s">
        <v>44</v>
      </c>
      <c r="D6748">
        <v>579</v>
      </c>
      <c r="E6748">
        <v>15.3</v>
      </c>
    </row>
    <row r="6749" spans="1:5" hidden="1" x14ac:dyDescent="0.3">
      <c r="A6749">
        <v>2006</v>
      </c>
      <c r="B6749" t="s">
        <v>65</v>
      </c>
      <c r="C6749" t="s">
        <v>45</v>
      </c>
      <c r="D6749">
        <v>1396</v>
      </c>
      <c r="E6749">
        <v>10.8</v>
      </c>
    </row>
    <row r="6750" spans="1:5" hidden="1" x14ac:dyDescent="0.3">
      <c r="A6750">
        <v>2006</v>
      </c>
      <c r="B6750" t="s">
        <v>65</v>
      </c>
      <c r="C6750" t="s">
        <v>46</v>
      </c>
      <c r="D6750">
        <v>90</v>
      </c>
      <c r="E6750">
        <v>8.1999999999999993</v>
      </c>
    </row>
    <row r="6751" spans="1:5" hidden="1" x14ac:dyDescent="0.3">
      <c r="A6751">
        <v>2006</v>
      </c>
      <c r="B6751" t="s">
        <v>65</v>
      </c>
      <c r="C6751" t="s">
        <v>47</v>
      </c>
      <c r="D6751">
        <v>524</v>
      </c>
      <c r="E6751">
        <v>11.8</v>
      </c>
    </row>
    <row r="6752" spans="1:5" hidden="1" x14ac:dyDescent="0.3">
      <c r="A6752">
        <v>2006</v>
      </c>
      <c r="B6752" t="s">
        <v>65</v>
      </c>
      <c r="C6752" t="s">
        <v>48</v>
      </c>
      <c r="D6752">
        <v>125</v>
      </c>
      <c r="E6752">
        <v>16</v>
      </c>
    </row>
    <row r="6753" spans="1:5" hidden="1" x14ac:dyDescent="0.3">
      <c r="A6753">
        <v>2006</v>
      </c>
      <c r="B6753" t="s">
        <v>65</v>
      </c>
      <c r="C6753" t="s">
        <v>49</v>
      </c>
      <c r="D6753">
        <v>874</v>
      </c>
      <c r="E6753">
        <v>14.1</v>
      </c>
    </row>
    <row r="6754" spans="1:5" hidden="1" x14ac:dyDescent="0.3">
      <c r="A6754">
        <v>2006</v>
      </c>
      <c r="B6754" t="s">
        <v>65</v>
      </c>
      <c r="C6754" t="s">
        <v>50</v>
      </c>
      <c r="D6754">
        <v>2347</v>
      </c>
      <c r="E6754">
        <v>10.3</v>
      </c>
    </row>
    <row r="6755" spans="1:5" hidden="1" x14ac:dyDescent="0.3">
      <c r="A6755">
        <v>2006</v>
      </c>
      <c r="B6755" t="s">
        <v>65</v>
      </c>
      <c r="C6755" t="s">
        <v>6</v>
      </c>
      <c r="D6755">
        <v>33300</v>
      </c>
      <c r="E6755">
        <v>11</v>
      </c>
    </row>
    <row r="6756" spans="1:5" hidden="1" x14ac:dyDescent="0.3">
      <c r="A6756">
        <v>2006</v>
      </c>
      <c r="B6756" t="s">
        <v>65</v>
      </c>
      <c r="C6756" t="s">
        <v>51</v>
      </c>
      <c r="D6756">
        <v>362</v>
      </c>
      <c r="E6756">
        <v>16</v>
      </c>
    </row>
    <row r="6757" spans="1:5" hidden="1" x14ac:dyDescent="0.3">
      <c r="A6757">
        <v>2006</v>
      </c>
      <c r="B6757" t="s">
        <v>65</v>
      </c>
      <c r="C6757" t="s">
        <v>52</v>
      </c>
      <c r="D6757">
        <v>81</v>
      </c>
      <c r="E6757">
        <v>12.2</v>
      </c>
    </row>
    <row r="6758" spans="1:5" hidden="1" x14ac:dyDescent="0.3">
      <c r="A6758">
        <v>2006</v>
      </c>
      <c r="B6758" t="s">
        <v>65</v>
      </c>
      <c r="C6758" t="s">
        <v>53</v>
      </c>
      <c r="D6758">
        <v>876</v>
      </c>
      <c r="E6758">
        <v>11.1</v>
      </c>
    </row>
    <row r="6759" spans="1:5" hidden="1" x14ac:dyDescent="0.3">
      <c r="A6759">
        <v>2006</v>
      </c>
      <c r="B6759" t="s">
        <v>65</v>
      </c>
      <c r="C6759" t="s">
        <v>54</v>
      </c>
      <c r="D6759">
        <v>809</v>
      </c>
      <c r="E6759">
        <v>12.3</v>
      </c>
    </row>
    <row r="6760" spans="1:5" hidden="1" x14ac:dyDescent="0.3">
      <c r="A6760">
        <v>2006</v>
      </c>
      <c r="B6760" t="s">
        <v>65</v>
      </c>
      <c r="C6760" t="s">
        <v>55</v>
      </c>
      <c r="D6760">
        <v>269</v>
      </c>
      <c r="E6760">
        <v>14</v>
      </c>
    </row>
    <row r="6761" spans="1:5" hidden="1" x14ac:dyDescent="0.3">
      <c r="A6761">
        <v>2006</v>
      </c>
      <c r="B6761" t="s">
        <v>65</v>
      </c>
      <c r="C6761" t="s">
        <v>56</v>
      </c>
      <c r="D6761">
        <v>670</v>
      </c>
      <c r="E6761">
        <v>12</v>
      </c>
    </row>
    <row r="6762" spans="1:5" hidden="1" x14ac:dyDescent="0.3">
      <c r="A6762">
        <v>2006</v>
      </c>
      <c r="B6762" t="s">
        <v>65</v>
      </c>
      <c r="C6762" t="s">
        <v>57</v>
      </c>
      <c r="D6762">
        <v>116</v>
      </c>
      <c r="E6762">
        <v>21.7</v>
      </c>
    </row>
    <row r="6763" spans="1:5" hidden="1" x14ac:dyDescent="0.3">
      <c r="A6763">
        <v>2006</v>
      </c>
      <c r="B6763" t="s">
        <v>66</v>
      </c>
      <c r="C6763" t="s">
        <v>7</v>
      </c>
      <c r="D6763">
        <v>9899</v>
      </c>
      <c r="E6763">
        <v>199.4</v>
      </c>
    </row>
    <row r="6764" spans="1:5" hidden="1" x14ac:dyDescent="0.3">
      <c r="A6764">
        <v>2006</v>
      </c>
      <c r="B6764" t="s">
        <v>66</v>
      </c>
      <c r="C6764" t="s">
        <v>8</v>
      </c>
      <c r="D6764">
        <v>790</v>
      </c>
      <c r="E6764">
        <v>177.8</v>
      </c>
    </row>
    <row r="6765" spans="1:5" hidden="1" x14ac:dyDescent="0.3">
      <c r="A6765">
        <v>2006</v>
      </c>
      <c r="B6765" t="s">
        <v>66</v>
      </c>
      <c r="C6765" t="s">
        <v>9</v>
      </c>
      <c r="D6765">
        <v>9919</v>
      </c>
      <c r="E6765">
        <v>160</v>
      </c>
    </row>
    <row r="6766" spans="1:5" hidden="1" x14ac:dyDescent="0.3">
      <c r="A6766">
        <v>2006</v>
      </c>
      <c r="B6766" t="s">
        <v>66</v>
      </c>
      <c r="C6766" t="s">
        <v>10</v>
      </c>
      <c r="D6766">
        <v>6177</v>
      </c>
      <c r="E6766">
        <v>196.7</v>
      </c>
    </row>
    <row r="6767" spans="1:5" hidden="1" x14ac:dyDescent="0.3">
      <c r="A6767">
        <v>2006</v>
      </c>
      <c r="B6767" t="s">
        <v>66</v>
      </c>
      <c r="C6767" t="s">
        <v>11</v>
      </c>
      <c r="D6767">
        <v>54140</v>
      </c>
      <c r="E6767">
        <v>164.5</v>
      </c>
    </row>
    <row r="6768" spans="1:5" hidden="1" x14ac:dyDescent="0.3">
      <c r="A6768">
        <v>2006</v>
      </c>
      <c r="B6768" t="s">
        <v>66</v>
      </c>
      <c r="C6768" t="s">
        <v>12</v>
      </c>
      <c r="D6768">
        <v>6550</v>
      </c>
      <c r="E6768">
        <v>157.5</v>
      </c>
    </row>
    <row r="6769" spans="1:5" hidden="1" x14ac:dyDescent="0.3">
      <c r="A6769">
        <v>2006</v>
      </c>
      <c r="B6769" t="s">
        <v>66</v>
      </c>
      <c r="C6769" t="s">
        <v>13</v>
      </c>
      <c r="D6769">
        <v>7044</v>
      </c>
      <c r="E6769">
        <v>175.5</v>
      </c>
    </row>
    <row r="6770" spans="1:5" hidden="1" x14ac:dyDescent="0.3">
      <c r="A6770">
        <v>2006</v>
      </c>
      <c r="B6770" t="s">
        <v>66</v>
      </c>
      <c r="C6770" t="s">
        <v>14</v>
      </c>
      <c r="D6770">
        <v>1780</v>
      </c>
      <c r="E6770">
        <v>190.7</v>
      </c>
    </row>
    <row r="6771" spans="1:5" hidden="1" x14ac:dyDescent="0.3">
      <c r="A6771">
        <v>2006</v>
      </c>
      <c r="B6771" t="s">
        <v>66</v>
      </c>
      <c r="C6771" t="s">
        <v>15</v>
      </c>
      <c r="D6771">
        <v>1178</v>
      </c>
      <c r="E6771">
        <v>210.5</v>
      </c>
    </row>
    <row r="6772" spans="1:5" hidden="1" x14ac:dyDescent="0.3">
      <c r="A6772">
        <v>2006</v>
      </c>
      <c r="B6772" t="s">
        <v>66</v>
      </c>
      <c r="C6772" t="s">
        <v>16</v>
      </c>
      <c r="D6772">
        <v>40415</v>
      </c>
      <c r="E6772">
        <v>174.6</v>
      </c>
    </row>
    <row r="6773" spans="1:5" hidden="1" x14ac:dyDescent="0.3">
      <c r="A6773">
        <v>2006</v>
      </c>
      <c r="B6773" t="s">
        <v>66</v>
      </c>
      <c r="C6773" t="s">
        <v>17</v>
      </c>
      <c r="D6773">
        <v>14474</v>
      </c>
      <c r="E6773">
        <v>184</v>
      </c>
    </row>
    <row r="6774" spans="1:5" hidden="1" x14ac:dyDescent="0.3">
      <c r="A6774">
        <v>2006</v>
      </c>
      <c r="B6774" t="s">
        <v>66</v>
      </c>
      <c r="C6774" t="s">
        <v>18</v>
      </c>
      <c r="D6774">
        <v>2171</v>
      </c>
      <c r="E6774">
        <v>147.80000000000001</v>
      </c>
    </row>
    <row r="6775" spans="1:5" hidden="1" x14ac:dyDescent="0.3">
      <c r="A6775">
        <v>2006</v>
      </c>
      <c r="B6775" t="s">
        <v>66</v>
      </c>
      <c r="C6775" t="s">
        <v>19</v>
      </c>
      <c r="D6775">
        <v>2306</v>
      </c>
      <c r="E6775">
        <v>163.19999999999999</v>
      </c>
    </row>
    <row r="6776" spans="1:5" hidden="1" x14ac:dyDescent="0.3">
      <c r="A6776">
        <v>2006</v>
      </c>
      <c r="B6776" t="s">
        <v>66</v>
      </c>
      <c r="C6776" t="s">
        <v>20</v>
      </c>
      <c r="D6776">
        <v>24084</v>
      </c>
      <c r="E6776">
        <v>188.7</v>
      </c>
    </row>
    <row r="6777" spans="1:5" hidden="1" x14ac:dyDescent="0.3">
      <c r="A6777">
        <v>2006</v>
      </c>
      <c r="B6777" t="s">
        <v>66</v>
      </c>
      <c r="C6777" t="s">
        <v>21</v>
      </c>
      <c r="D6777">
        <v>12903</v>
      </c>
      <c r="E6777">
        <v>197.5</v>
      </c>
    </row>
    <row r="6778" spans="1:5" hidden="1" x14ac:dyDescent="0.3">
      <c r="A6778">
        <v>2006</v>
      </c>
      <c r="B6778" t="s">
        <v>66</v>
      </c>
      <c r="C6778" t="s">
        <v>22</v>
      </c>
      <c r="D6778">
        <v>6359</v>
      </c>
      <c r="E6778">
        <v>179</v>
      </c>
    </row>
    <row r="6779" spans="1:5" hidden="1" x14ac:dyDescent="0.3">
      <c r="A6779">
        <v>2006</v>
      </c>
      <c r="B6779" t="s">
        <v>66</v>
      </c>
      <c r="C6779" t="s">
        <v>23</v>
      </c>
      <c r="D6779">
        <v>5343</v>
      </c>
      <c r="E6779">
        <v>180.1</v>
      </c>
    </row>
    <row r="6780" spans="1:5" hidden="1" x14ac:dyDescent="0.3">
      <c r="A6780">
        <v>2006</v>
      </c>
      <c r="B6780" t="s">
        <v>66</v>
      </c>
      <c r="C6780" t="s">
        <v>24</v>
      </c>
      <c r="D6780">
        <v>9394</v>
      </c>
      <c r="E6780">
        <v>212</v>
      </c>
    </row>
    <row r="6781" spans="1:5" hidden="1" x14ac:dyDescent="0.3">
      <c r="A6781">
        <v>2006</v>
      </c>
      <c r="B6781" t="s">
        <v>66</v>
      </c>
      <c r="C6781" t="s">
        <v>25</v>
      </c>
      <c r="D6781">
        <v>8853</v>
      </c>
      <c r="E6781">
        <v>206.1</v>
      </c>
    </row>
    <row r="6782" spans="1:5" hidden="1" x14ac:dyDescent="0.3">
      <c r="A6782">
        <v>2006</v>
      </c>
      <c r="B6782" t="s">
        <v>66</v>
      </c>
      <c r="C6782" t="s">
        <v>26</v>
      </c>
      <c r="D6782">
        <v>3089</v>
      </c>
      <c r="E6782">
        <v>192.7</v>
      </c>
    </row>
    <row r="6783" spans="1:5" hidden="1" x14ac:dyDescent="0.3">
      <c r="A6783">
        <v>2006</v>
      </c>
      <c r="B6783" t="s">
        <v>66</v>
      </c>
      <c r="C6783" t="s">
        <v>27</v>
      </c>
      <c r="D6783">
        <v>10350</v>
      </c>
      <c r="E6783">
        <v>187</v>
      </c>
    </row>
    <row r="6784" spans="1:5" hidden="1" x14ac:dyDescent="0.3">
      <c r="A6784">
        <v>2006</v>
      </c>
      <c r="B6784" t="s">
        <v>66</v>
      </c>
      <c r="C6784" t="s">
        <v>28</v>
      </c>
      <c r="D6784">
        <v>13407</v>
      </c>
      <c r="E6784">
        <v>187.5</v>
      </c>
    </row>
    <row r="6785" spans="1:5" hidden="1" x14ac:dyDescent="0.3">
      <c r="A6785">
        <v>2006</v>
      </c>
      <c r="B6785" t="s">
        <v>66</v>
      </c>
      <c r="C6785" t="s">
        <v>29</v>
      </c>
      <c r="D6785">
        <v>20192</v>
      </c>
      <c r="E6785">
        <v>190.5</v>
      </c>
    </row>
    <row r="6786" spans="1:5" hidden="1" x14ac:dyDescent="0.3">
      <c r="A6786">
        <v>2006</v>
      </c>
      <c r="B6786" t="s">
        <v>66</v>
      </c>
      <c r="C6786" t="s">
        <v>30</v>
      </c>
      <c r="D6786">
        <v>9079</v>
      </c>
      <c r="E6786">
        <v>170.7</v>
      </c>
    </row>
    <row r="6787" spans="1:5" hidden="1" x14ac:dyDescent="0.3">
      <c r="A6787">
        <v>2006</v>
      </c>
      <c r="B6787" t="s">
        <v>66</v>
      </c>
      <c r="C6787" t="s">
        <v>31</v>
      </c>
      <c r="D6787">
        <v>6236</v>
      </c>
      <c r="E6787">
        <v>212.7</v>
      </c>
    </row>
    <row r="6788" spans="1:5" hidden="1" x14ac:dyDescent="0.3">
      <c r="A6788">
        <v>2006</v>
      </c>
      <c r="B6788" t="s">
        <v>66</v>
      </c>
      <c r="C6788" t="s">
        <v>32</v>
      </c>
      <c r="D6788">
        <v>12519</v>
      </c>
      <c r="E6788">
        <v>195.8</v>
      </c>
    </row>
    <row r="6789" spans="1:5" hidden="1" x14ac:dyDescent="0.3">
      <c r="A6789">
        <v>2006</v>
      </c>
      <c r="B6789" t="s">
        <v>66</v>
      </c>
      <c r="C6789" t="s">
        <v>33</v>
      </c>
      <c r="D6789">
        <v>1943</v>
      </c>
      <c r="E6789">
        <v>177.9</v>
      </c>
    </row>
    <row r="6790" spans="1:5" hidden="1" x14ac:dyDescent="0.3">
      <c r="A6790">
        <v>2006</v>
      </c>
      <c r="B6790" t="s">
        <v>66</v>
      </c>
      <c r="C6790" t="s">
        <v>34</v>
      </c>
      <c r="D6790">
        <v>3430</v>
      </c>
      <c r="E6790">
        <v>176.6</v>
      </c>
    </row>
    <row r="6791" spans="1:5" hidden="1" x14ac:dyDescent="0.3">
      <c r="A6791">
        <v>2006</v>
      </c>
      <c r="B6791" t="s">
        <v>66</v>
      </c>
      <c r="C6791" t="s">
        <v>35</v>
      </c>
      <c r="D6791">
        <v>4226</v>
      </c>
      <c r="E6791">
        <v>184.5</v>
      </c>
    </row>
    <row r="6792" spans="1:5" hidden="1" x14ac:dyDescent="0.3">
      <c r="A6792">
        <v>2006</v>
      </c>
      <c r="B6792" t="s">
        <v>66</v>
      </c>
      <c r="C6792" t="s">
        <v>36</v>
      </c>
      <c r="D6792">
        <v>2534</v>
      </c>
      <c r="E6792">
        <v>183.9</v>
      </c>
    </row>
    <row r="6793" spans="1:5" hidden="1" x14ac:dyDescent="0.3">
      <c r="A6793">
        <v>2006</v>
      </c>
      <c r="B6793" t="s">
        <v>66</v>
      </c>
      <c r="C6793" t="s">
        <v>37</v>
      </c>
      <c r="D6793">
        <v>17180</v>
      </c>
      <c r="E6793">
        <v>183</v>
      </c>
    </row>
    <row r="6794" spans="1:5" hidden="1" x14ac:dyDescent="0.3">
      <c r="A6794">
        <v>2006</v>
      </c>
      <c r="B6794" t="s">
        <v>66</v>
      </c>
      <c r="C6794" t="s">
        <v>38</v>
      </c>
      <c r="D6794">
        <v>3147</v>
      </c>
      <c r="E6794">
        <v>158.5</v>
      </c>
    </row>
    <row r="6795" spans="1:5" hidden="1" x14ac:dyDescent="0.3">
      <c r="A6795">
        <v>2006</v>
      </c>
      <c r="B6795" t="s">
        <v>66</v>
      </c>
      <c r="C6795" t="s">
        <v>39</v>
      </c>
      <c r="D6795">
        <v>35284</v>
      </c>
      <c r="E6795">
        <v>170.9</v>
      </c>
    </row>
    <row r="6796" spans="1:5" hidden="1" x14ac:dyDescent="0.3">
      <c r="A6796">
        <v>2006</v>
      </c>
      <c r="B6796" t="s">
        <v>66</v>
      </c>
      <c r="C6796" t="s">
        <v>40</v>
      </c>
      <c r="D6796">
        <v>17318</v>
      </c>
      <c r="E6796">
        <v>191.4</v>
      </c>
    </row>
    <row r="6797" spans="1:5" hidden="1" x14ac:dyDescent="0.3">
      <c r="A6797">
        <v>2006</v>
      </c>
      <c r="B6797" t="s">
        <v>66</v>
      </c>
      <c r="C6797" t="s">
        <v>41</v>
      </c>
      <c r="D6797">
        <v>1387</v>
      </c>
      <c r="E6797">
        <v>180.2</v>
      </c>
    </row>
    <row r="6798" spans="1:5" hidden="1" x14ac:dyDescent="0.3">
      <c r="A6798">
        <v>2006</v>
      </c>
      <c r="B6798" t="s">
        <v>66</v>
      </c>
      <c r="C6798" t="s">
        <v>42</v>
      </c>
      <c r="D6798">
        <v>24975</v>
      </c>
      <c r="E6798">
        <v>197.3</v>
      </c>
    </row>
    <row r="6799" spans="1:5" hidden="1" x14ac:dyDescent="0.3">
      <c r="A6799">
        <v>2006</v>
      </c>
      <c r="B6799" t="s">
        <v>66</v>
      </c>
      <c r="C6799" t="s">
        <v>44</v>
      </c>
      <c r="D6799">
        <v>7309</v>
      </c>
      <c r="E6799">
        <v>180.9</v>
      </c>
    </row>
    <row r="6800" spans="1:5" hidden="1" x14ac:dyDescent="0.3">
      <c r="A6800">
        <v>2006</v>
      </c>
      <c r="B6800" t="s">
        <v>66</v>
      </c>
      <c r="C6800" t="s">
        <v>45</v>
      </c>
      <c r="D6800">
        <v>29172</v>
      </c>
      <c r="E6800">
        <v>190.5</v>
      </c>
    </row>
    <row r="6801" spans="1:5" hidden="1" x14ac:dyDescent="0.3">
      <c r="A6801">
        <v>2006</v>
      </c>
      <c r="B6801" t="s">
        <v>66</v>
      </c>
      <c r="C6801" t="s">
        <v>46</v>
      </c>
      <c r="D6801">
        <v>2250</v>
      </c>
      <c r="E6801">
        <v>181.4</v>
      </c>
    </row>
    <row r="6802" spans="1:5" hidden="1" x14ac:dyDescent="0.3">
      <c r="A6802">
        <v>2006</v>
      </c>
      <c r="B6802" t="s">
        <v>66</v>
      </c>
      <c r="C6802" t="s">
        <v>47</v>
      </c>
      <c r="D6802">
        <v>8853</v>
      </c>
      <c r="E6802">
        <v>194.7</v>
      </c>
    </row>
    <row r="6803" spans="1:5" hidden="1" x14ac:dyDescent="0.3">
      <c r="A6803">
        <v>2006</v>
      </c>
      <c r="B6803" t="s">
        <v>66</v>
      </c>
      <c r="C6803" t="s">
        <v>48</v>
      </c>
      <c r="D6803">
        <v>1570</v>
      </c>
      <c r="E6803">
        <v>173.1</v>
      </c>
    </row>
    <row r="6804" spans="1:5" hidden="1" x14ac:dyDescent="0.3">
      <c r="A6804">
        <v>2006</v>
      </c>
      <c r="B6804" t="s">
        <v>66</v>
      </c>
      <c r="C6804" t="s">
        <v>49</v>
      </c>
      <c r="D6804">
        <v>13051</v>
      </c>
      <c r="E6804">
        <v>204.6</v>
      </c>
    </row>
    <row r="6805" spans="1:5" hidden="1" x14ac:dyDescent="0.3">
      <c r="A6805">
        <v>2006</v>
      </c>
      <c r="B6805" t="s">
        <v>66</v>
      </c>
      <c r="C6805" t="s">
        <v>50</v>
      </c>
      <c r="D6805">
        <v>34939</v>
      </c>
      <c r="E6805">
        <v>176.1</v>
      </c>
    </row>
    <row r="6806" spans="1:5" hidden="1" x14ac:dyDescent="0.3">
      <c r="A6806">
        <v>2006</v>
      </c>
      <c r="B6806" t="s">
        <v>66</v>
      </c>
      <c r="C6806" t="s">
        <v>6</v>
      </c>
      <c r="D6806">
        <v>559888</v>
      </c>
      <c r="E6806">
        <v>181.8</v>
      </c>
    </row>
    <row r="6807" spans="1:5" hidden="1" x14ac:dyDescent="0.3">
      <c r="A6807">
        <v>2006</v>
      </c>
      <c r="B6807" t="s">
        <v>66</v>
      </c>
      <c r="C6807" t="s">
        <v>51</v>
      </c>
      <c r="D6807">
        <v>2615</v>
      </c>
      <c r="E6807">
        <v>139.9</v>
      </c>
    </row>
    <row r="6808" spans="1:5" hidden="1" x14ac:dyDescent="0.3">
      <c r="A6808">
        <v>2006</v>
      </c>
      <c r="B6808" t="s">
        <v>66</v>
      </c>
      <c r="C6808" t="s">
        <v>52</v>
      </c>
      <c r="D6808">
        <v>1214</v>
      </c>
      <c r="E6808">
        <v>172.6</v>
      </c>
    </row>
    <row r="6809" spans="1:5" hidden="1" x14ac:dyDescent="0.3">
      <c r="A6809">
        <v>2006</v>
      </c>
      <c r="B6809" t="s">
        <v>66</v>
      </c>
      <c r="C6809" t="s">
        <v>53</v>
      </c>
      <c r="D6809">
        <v>13829</v>
      </c>
      <c r="E6809">
        <v>185.3</v>
      </c>
    </row>
    <row r="6810" spans="1:5" hidden="1" x14ac:dyDescent="0.3">
      <c r="A6810">
        <v>2006</v>
      </c>
      <c r="B6810" t="s">
        <v>66</v>
      </c>
      <c r="C6810" t="s">
        <v>54</v>
      </c>
      <c r="D6810">
        <v>11055</v>
      </c>
      <c r="E6810">
        <v>175.3</v>
      </c>
    </row>
    <row r="6811" spans="1:5" hidden="1" x14ac:dyDescent="0.3">
      <c r="A6811">
        <v>2006</v>
      </c>
      <c r="B6811" t="s">
        <v>66</v>
      </c>
      <c r="C6811" t="s">
        <v>55</v>
      </c>
      <c r="D6811">
        <v>4613</v>
      </c>
      <c r="E6811">
        <v>203.6</v>
      </c>
    </row>
    <row r="6812" spans="1:5" hidden="1" x14ac:dyDescent="0.3">
      <c r="A6812">
        <v>2006</v>
      </c>
      <c r="B6812" t="s">
        <v>66</v>
      </c>
      <c r="C6812" t="s">
        <v>56</v>
      </c>
      <c r="D6812">
        <v>10925</v>
      </c>
      <c r="E6812">
        <v>179.9</v>
      </c>
    </row>
    <row r="6813" spans="1:5" hidden="1" x14ac:dyDescent="0.3">
      <c r="A6813">
        <v>2006</v>
      </c>
      <c r="B6813" t="s">
        <v>66</v>
      </c>
      <c r="C6813" t="s">
        <v>57</v>
      </c>
      <c r="D6813">
        <v>927</v>
      </c>
      <c r="E6813">
        <v>174.6</v>
      </c>
    </row>
    <row r="6814" spans="1:5" hidden="1" x14ac:dyDescent="0.3">
      <c r="A6814">
        <v>2006</v>
      </c>
      <c r="B6814" t="s">
        <v>67</v>
      </c>
      <c r="C6814" t="s">
        <v>7</v>
      </c>
      <c r="D6814">
        <v>1104</v>
      </c>
      <c r="E6814">
        <v>23</v>
      </c>
    </row>
    <row r="6815" spans="1:5" hidden="1" x14ac:dyDescent="0.3">
      <c r="A6815">
        <v>2006</v>
      </c>
      <c r="B6815" t="s">
        <v>67</v>
      </c>
      <c r="C6815" t="s">
        <v>8</v>
      </c>
      <c r="D6815">
        <v>44</v>
      </c>
      <c r="E6815">
        <v>12.9</v>
      </c>
    </row>
    <row r="6816" spans="1:5" hidden="1" x14ac:dyDescent="0.3">
      <c r="A6816">
        <v>2006</v>
      </c>
      <c r="B6816" t="s">
        <v>67</v>
      </c>
      <c r="C6816" t="s">
        <v>9</v>
      </c>
      <c r="D6816">
        <v>565</v>
      </c>
      <c r="E6816">
        <v>9.3000000000000007</v>
      </c>
    </row>
    <row r="6817" spans="1:5" hidden="1" x14ac:dyDescent="0.3">
      <c r="A6817">
        <v>2006</v>
      </c>
      <c r="B6817" t="s">
        <v>67</v>
      </c>
      <c r="C6817" t="s">
        <v>10</v>
      </c>
      <c r="D6817">
        <v>616</v>
      </c>
      <c r="E6817">
        <v>20</v>
      </c>
    </row>
    <row r="6818" spans="1:5" hidden="1" x14ac:dyDescent="0.3">
      <c r="A6818">
        <v>2006</v>
      </c>
      <c r="B6818" t="s">
        <v>67</v>
      </c>
      <c r="C6818" t="s">
        <v>11</v>
      </c>
      <c r="D6818">
        <v>2676</v>
      </c>
      <c r="E6818">
        <v>8.1999999999999993</v>
      </c>
    </row>
    <row r="6819" spans="1:5" hidden="1" x14ac:dyDescent="0.3">
      <c r="A6819">
        <v>2006</v>
      </c>
      <c r="B6819" t="s">
        <v>67</v>
      </c>
      <c r="C6819" t="s">
        <v>12</v>
      </c>
      <c r="D6819">
        <v>472</v>
      </c>
      <c r="E6819">
        <v>12.1</v>
      </c>
    </row>
    <row r="6820" spans="1:5" hidden="1" x14ac:dyDescent="0.3">
      <c r="A6820">
        <v>2006</v>
      </c>
      <c r="B6820" t="s">
        <v>67</v>
      </c>
      <c r="C6820" t="s">
        <v>13</v>
      </c>
      <c r="D6820">
        <v>567</v>
      </c>
      <c r="E6820">
        <v>13.5</v>
      </c>
    </row>
    <row r="6821" spans="1:5" hidden="1" x14ac:dyDescent="0.3">
      <c r="A6821">
        <v>2006</v>
      </c>
      <c r="B6821" t="s">
        <v>67</v>
      </c>
      <c r="C6821" t="s">
        <v>14</v>
      </c>
      <c r="D6821">
        <v>152</v>
      </c>
      <c r="E6821">
        <v>16.899999999999999</v>
      </c>
    </row>
    <row r="6822" spans="1:5" hidden="1" x14ac:dyDescent="0.3">
      <c r="A6822">
        <v>2006</v>
      </c>
      <c r="B6822" t="s">
        <v>67</v>
      </c>
      <c r="C6822" t="s">
        <v>15</v>
      </c>
      <c r="D6822">
        <v>68</v>
      </c>
      <c r="E6822">
        <v>12.2</v>
      </c>
    </row>
    <row r="6823" spans="1:5" hidden="1" x14ac:dyDescent="0.3">
      <c r="A6823">
        <v>2006</v>
      </c>
      <c r="B6823" t="s">
        <v>67</v>
      </c>
      <c r="C6823" t="s">
        <v>16</v>
      </c>
      <c r="D6823">
        <v>2620</v>
      </c>
      <c r="E6823">
        <v>11.2</v>
      </c>
    </row>
    <row r="6824" spans="1:5" hidden="1" x14ac:dyDescent="0.3">
      <c r="A6824">
        <v>2006</v>
      </c>
      <c r="B6824" t="s">
        <v>67</v>
      </c>
      <c r="C6824" t="s">
        <v>17</v>
      </c>
      <c r="D6824">
        <v>1668</v>
      </c>
      <c r="E6824">
        <v>22.5</v>
      </c>
    </row>
    <row r="6825" spans="1:5" hidden="1" x14ac:dyDescent="0.3">
      <c r="A6825">
        <v>2006</v>
      </c>
      <c r="B6825" t="s">
        <v>67</v>
      </c>
      <c r="C6825" t="s">
        <v>18</v>
      </c>
      <c r="D6825">
        <v>179</v>
      </c>
      <c r="E6825">
        <v>12.2</v>
      </c>
    </row>
    <row r="6826" spans="1:5" hidden="1" x14ac:dyDescent="0.3">
      <c r="A6826">
        <v>2006</v>
      </c>
      <c r="B6826" t="s">
        <v>67</v>
      </c>
      <c r="C6826" t="s">
        <v>19</v>
      </c>
      <c r="D6826">
        <v>130</v>
      </c>
      <c r="E6826">
        <v>9.4</v>
      </c>
    </row>
    <row r="6827" spans="1:5" hidden="1" x14ac:dyDescent="0.3">
      <c r="A6827">
        <v>2006</v>
      </c>
      <c r="B6827" t="s">
        <v>67</v>
      </c>
      <c r="C6827" t="s">
        <v>20</v>
      </c>
      <c r="D6827">
        <v>2502</v>
      </c>
      <c r="E6827">
        <v>19.5</v>
      </c>
    </row>
    <row r="6828" spans="1:5" hidden="1" x14ac:dyDescent="0.3">
      <c r="A6828">
        <v>2006</v>
      </c>
      <c r="B6828" t="s">
        <v>67</v>
      </c>
      <c r="C6828" t="s">
        <v>21</v>
      </c>
      <c r="D6828">
        <v>1372</v>
      </c>
      <c r="E6828">
        <v>21.1</v>
      </c>
    </row>
    <row r="6829" spans="1:5" hidden="1" x14ac:dyDescent="0.3">
      <c r="A6829">
        <v>2006</v>
      </c>
      <c r="B6829" t="s">
        <v>67</v>
      </c>
      <c r="C6829" t="s">
        <v>22</v>
      </c>
      <c r="D6829">
        <v>225</v>
      </c>
      <c r="E6829">
        <v>5.8</v>
      </c>
    </row>
    <row r="6830" spans="1:5" hidden="1" x14ac:dyDescent="0.3">
      <c r="A6830">
        <v>2006</v>
      </c>
      <c r="B6830" t="s">
        <v>67</v>
      </c>
      <c r="C6830" t="s">
        <v>23</v>
      </c>
      <c r="D6830">
        <v>594</v>
      </c>
      <c r="E6830">
        <v>19</v>
      </c>
    </row>
    <row r="6831" spans="1:5" hidden="1" x14ac:dyDescent="0.3">
      <c r="A6831">
        <v>2006</v>
      </c>
      <c r="B6831" t="s">
        <v>67</v>
      </c>
      <c r="C6831" t="s">
        <v>24</v>
      </c>
      <c r="D6831">
        <v>922</v>
      </c>
      <c r="E6831">
        <v>21.6</v>
      </c>
    </row>
    <row r="6832" spans="1:5" hidden="1" x14ac:dyDescent="0.3">
      <c r="A6832">
        <v>2006</v>
      </c>
      <c r="B6832" t="s">
        <v>67</v>
      </c>
      <c r="C6832" t="s">
        <v>25</v>
      </c>
      <c r="D6832">
        <v>1074</v>
      </c>
      <c r="E6832">
        <v>26.1</v>
      </c>
    </row>
    <row r="6833" spans="1:5" hidden="1" x14ac:dyDescent="0.3">
      <c r="A6833">
        <v>2006</v>
      </c>
      <c r="B6833" t="s">
        <v>67</v>
      </c>
      <c r="C6833" t="s">
        <v>26</v>
      </c>
      <c r="D6833">
        <v>252</v>
      </c>
      <c r="E6833">
        <v>15.7</v>
      </c>
    </row>
    <row r="6834" spans="1:5" hidden="1" x14ac:dyDescent="0.3">
      <c r="A6834">
        <v>2006</v>
      </c>
      <c r="B6834" t="s">
        <v>67</v>
      </c>
      <c r="C6834" t="s">
        <v>27</v>
      </c>
      <c r="D6834">
        <v>767</v>
      </c>
      <c r="E6834">
        <v>14.2</v>
      </c>
    </row>
    <row r="6835" spans="1:5" hidden="1" x14ac:dyDescent="0.3">
      <c r="A6835">
        <v>2006</v>
      </c>
      <c r="B6835" t="s">
        <v>67</v>
      </c>
      <c r="C6835" t="s">
        <v>28</v>
      </c>
      <c r="D6835">
        <v>1406</v>
      </c>
      <c r="E6835">
        <v>18.7</v>
      </c>
    </row>
    <row r="6836" spans="1:5" hidden="1" x14ac:dyDescent="0.3">
      <c r="A6836">
        <v>2006</v>
      </c>
      <c r="B6836" t="s">
        <v>67</v>
      </c>
      <c r="C6836" t="s">
        <v>29</v>
      </c>
      <c r="D6836">
        <v>1673</v>
      </c>
      <c r="E6836">
        <v>15.9</v>
      </c>
    </row>
    <row r="6837" spans="1:5" hidden="1" x14ac:dyDescent="0.3">
      <c r="A6837">
        <v>2006</v>
      </c>
      <c r="B6837" t="s">
        <v>67</v>
      </c>
      <c r="C6837" t="s">
        <v>30</v>
      </c>
      <c r="D6837">
        <v>711</v>
      </c>
      <c r="E6837">
        <v>12.9</v>
      </c>
    </row>
    <row r="6838" spans="1:5" hidden="1" x14ac:dyDescent="0.3">
      <c r="A6838">
        <v>2006</v>
      </c>
      <c r="B6838" t="s">
        <v>67</v>
      </c>
      <c r="C6838" t="s">
        <v>31</v>
      </c>
      <c r="D6838">
        <v>673</v>
      </c>
      <c r="E6838">
        <v>23.7</v>
      </c>
    </row>
    <row r="6839" spans="1:5" hidden="1" x14ac:dyDescent="0.3">
      <c r="A6839">
        <v>2006</v>
      </c>
      <c r="B6839" t="s">
        <v>67</v>
      </c>
      <c r="C6839" t="s">
        <v>32</v>
      </c>
      <c r="D6839">
        <v>1118</v>
      </c>
      <c r="E6839">
        <v>17.399999999999999</v>
      </c>
    </row>
    <row r="6840" spans="1:5" hidden="1" x14ac:dyDescent="0.3">
      <c r="A6840">
        <v>2006</v>
      </c>
      <c r="B6840" t="s">
        <v>67</v>
      </c>
      <c r="C6840" t="s">
        <v>33</v>
      </c>
      <c r="D6840">
        <v>132</v>
      </c>
      <c r="E6840">
        <v>12</v>
      </c>
    </row>
    <row r="6841" spans="1:5" hidden="1" x14ac:dyDescent="0.3">
      <c r="A6841">
        <v>2006</v>
      </c>
      <c r="B6841" t="s">
        <v>67</v>
      </c>
      <c r="C6841" t="s">
        <v>34</v>
      </c>
      <c r="D6841">
        <v>249</v>
      </c>
      <c r="E6841">
        <v>12.3</v>
      </c>
    </row>
    <row r="6842" spans="1:5" hidden="1" x14ac:dyDescent="0.3">
      <c r="A6842">
        <v>2006</v>
      </c>
      <c r="B6842" t="s">
        <v>67</v>
      </c>
      <c r="C6842" t="s">
        <v>35</v>
      </c>
      <c r="D6842">
        <v>475</v>
      </c>
      <c r="E6842">
        <v>22.7</v>
      </c>
    </row>
    <row r="6843" spans="1:5" hidden="1" x14ac:dyDescent="0.3">
      <c r="A6843">
        <v>2006</v>
      </c>
      <c r="B6843" t="s">
        <v>67</v>
      </c>
      <c r="C6843" t="s">
        <v>36</v>
      </c>
      <c r="D6843">
        <v>160</v>
      </c>
      <c r="E6843">
        <v>11.8</v>
      </c>
    </row>
    <row r="6844" spans="1:5" hidden="1" x14ac:dyDescent="0.3">
      <c r="A6844">
        <v>2006</v>
      </c>
      <c r="B6844" t="s">
        <v>67</v>
      </c>
      <c r="C6844" t="s">
        <v>37</v>
      </c>
      <c r="D6844">
        <v>1645</v>
      </c>
      <c r="E6844">
        <v>17.3</v>
      </c>
    </row>
    <row r="6845" spans="1:5" hidden="1" x14ac:dyDescent="0.3">
      <c r="A6845">
        <v>2006</v>
      </c>
      <c r="B6845" t="s">
        <v>67</v>
      </c>
      <c r="C6845" t="s">
        <v>38</v>
      </c>
      <c r="D6845">
        <v>262</v>
      </c>
      <c r="E6845">
        <v>13.4</v>
      </c>
    </row>
    <row r="6846" spans="1:5" hidden="1" x14ac:dyDescent="0.3">
      <c r="A6846">
        <v>2006</v>
      </c>
      <c r="B6846" t="s">
        <v>67</v>
      </c>
      <c r="C6846" t="s">
        <v>39</v>
      </c>
      <c r="D6846">
        <v>2351</v>
      </c>
      <c r="E6846">
        <v>11.2</v>
      </c>
    </row>
    <row r="6847" spans="1:5" hidden="1" x14ac:dyDescent="0.3">
      <c r="A6847">
        <v>2006</v>
      </c>
      <c r="B6847" t="s">
        <v>67</v>
      </c>
      <c r="C6847" t="s">
        <v>40</v>
      </c>
      <c r="D6847">
        <v>1661</v>
      </c>
      <c r="E6847">
        <v>19.100000000000001</v>
      </c>
    </row>
    <row r="6848" spans="1:5" hidden="1" x14ac:dyDescent="0.3">
      <c r="A6848">
        <v>2006</v>
      </c>
      <c r="B6848" t="s">
        <v>67</v>
      </c>
      <c r="C6848" t="s">
        <v>41</v>
      </c>
      <c r="D6848">
        <v>59</v>
      </c>
      <c r="E6848">
        <v>6.6</v>
      </c>
    </row>
    <row r="6849" spans="1:5" hidden="1" x14ac:dyDescent="0.3">
      <c r="A6849">
        <v>2006</v>
      </c>
      <c r="B6849" t="s">
        <v>67</v>
      </c>
      <c r="C6849" t="s">
        <v>42</v>
      </c>
      <c r="D6849">
        <v>1758</v>
      </c>
      <c r="E6849">
        <v>13.9</v>
      </c>
    </row>
    <row r="6850" spans="1:5" hidden="1" x14ac:dyDescent="0.3">
      <c r="A6850">
        <v>2006</v>
      </c>
      <c r="B6850" t="s">
        <v>67</v>
      </c>
      <c r="C6850" t="s">
        <v>43</v>
      </c>
      <c r="D6850">
        <v>594</v>
      </c>
      <c r="E6850">
        <v>15.9</v>
      </c>
    </row>
    <row r="6851" spans="1:5" hidden="1" x14ac:dyDescent="0.3">
      <c r="A6851">
        <v>2006</v>
      </c>
      <c r="B6851" t="s">
        <v>67</v>
      </c>
      <c r="C6851" t="s">
        <v>44</v>
      </c>
      <c r="D6851">
        <v>353</v>
      </c>
      <c r="E6851">
        <v>8.8000000000000007</v>
      </c>
    </row>
    <row r="6852" spans="1:5" hidden="1" x14ac:dyDescent="0.3">
      <c r="A6852">
        <v>2006</v>
      </c>
      <c r="B6852" t="s">
        <v>67</v>
      </c>
      <c r="C6852" t="s">
        <v>45</v>
      </c>
      <c r="D6852">
        <v>3084</v>
      </c>
      <c r="E6852">
        <v>19.3</v>
      </c>
    </row>
    <row r="6853" spans="1:5" hidden="1" x14ac:dyDescent="0.3">
      <c r="A6853">
        <v>2006</v>
      </c>
      <c r="B6853" t="s">
        <v>67</v>
      </c>
      <c r="C6853" t="s">
        <v>46</v>
      </c>
      <c r="D6853">
        <v>167</v>
      </c>
      <c r="E6853">
        <v>12.9</v>
      </c>
    </row>
    <row r="6854" spans="1:5" hidden="1" x14ac:dyDescent="0.3">
      <c r="A6854">
        <v>2006</v>
      </c>
      <c r="B6854" t="s">
        <v>67</v>
      </c>
      <c r="C6854" t="s">
        <v>47</v>
      </c>
      <c r="D6854">
        <v>846</v>
      </c>
      <c r="E6854">
        <v>19.5</v>
      </c>
    </row>
    <row r="6855" spans="1:5" hidden="1" x14ac:dyDescent="0.3">
      <c r="A6855">
        <v>2006</v>
      </c>
      <c r="B6855" t="s">
        <v>67</v>
      </c>
      <c r="C6855" t="s">
        <v>48</v>
      </c>
      <c r="D6855">
        <v>62</v>
      </c>
      <c r="E6855">
        <v>6.4</v>
      </c>
    </row>
    <row r="6856" spans="1:5" hidden="1" x14ac:dyDescent="0.3">
      <c r="A6856">
        <v>2006</v>
      </c>
      <c r="B6856" t="s">
        <v>67</v>
      </c>
      <c r="C6856" t="s">
        <v>49</v>
      </c>
      <c r="D6856">
        <v>768</v>
      </c>
      <c r="E6856">
        <v>12.6</v>
      </c>
    </row>
    <row r="6857" spans="1:5" hidden="1" x14ac:dyDescent="0.3">
      <c r="A6857">
        <v>2006</v>
      </c>
      <c r="B6857" t="s">
        <v>67</v>
      </c>
      <c r="C6857" t="s">
        <v>50</v>
      </c>
      <c r="D6857">
        <v>2995</v>
      </c>
      <c r="E6857">
        <v>15.8</v>
      </c>
    </row>
    <row r="6858" spans="1:5" hidden="1" x14ac:dyDescent="0.3">
      <c r="A6858">
        <v>2006</v>
      </c>
      <c r="B6858" t="s">
        <v>67</v>
      </c>
      <c r="C6858" t="s">
        <v>6</v>
      </c>
      <c r="D6858">
        <v>45344</v>
      </c>
      <c r="E6858">
        <v>14.8</v>
      </c>
    </row>
    <row r="6859" spans="1:5" hidden="1" x14ac:dyDescent="0.3">
      <c r="A6859">
        <v>2006</v>
      </c>
      <c r="B6859" t="s">
        <v>67</v>
      </c>
      <c r="C6859" t="s">
        <v>51</v>
      </c>
      <c r="D6859">
        <v>210</v>
      </c>
      <c r="E6859">
        <v>11.6</v>
      </c>
    </row>
    <row r="6860" spans="1:5" hidden="1" x14ac:dyDescent="0.3">
      <c r="A6860">
        <v>2006</v>
      </c>
      <c r="B6860" t="s">
        <v>67</v>
      </c>
      <c r="C6860" t="s">
        <v>52</v>
      </c>
      <c r="D6860">
        <v>52</v>
      </c>
      <c r="E6860">
        <v>7.4</v>
      </c>
    </row>
    <row r="6861" spans="1:5" hidden="1" x14ac:dyDescent="0.3">
      <c r="A6861">
        <v>2006</v>
      </c>
      <c r="B6861" t="s">
        <v>67</v>
      </c>
      <c r="C6861" t="s">
        <v>53</v>
      </c>
      <c r="D6861">
        <v>1400</v>
      </c>
      <c r="E6861">
        <v>19.600000000000001</v>
      </c>
    </row>
    <row r="6862" spans="1:5" hidden="1" x14ac:dyDescent="0.3">
      <c r="A6862">
        <v>2006</v>
      </c>
      <c r="B6862" t="s">
        <v>67</v>
      </c>
      <c r="C6862" t="s">
        <v>54</v>
      </c>
      <c r="D6862">
        <v>423</v>
      </c>
      <c r="E6862">
        <v>6.7</v>
      </c>
    </row>
    <row r="6863" spans="1:5" hidden="1" x14ac:dyDescent="0.3">
      <c r="A6863">
        <v>2006</v>
      </c>
      <c r="B6863" t="s">
        <v>67</v>
      </c>
      <c r="C6863" t="s">
        <v>55</v>
      </c>
      <c r="D6863">
        <v>468</v>
      </c>
      <c r="E6863">
        <v>21</v>
      </c>
    </row>
    <row r="6864" spans="1:5" hidden="1" x14ac:dyDescent="0.3">
      <c r="A6864">
        <v>2006</v>
      </c>
      <c r="B6864" t="s">
        <v>67</v>
      </c>
      <c r="C6864" t="s">
        <v>56</v>
      </c>
      <c r="D6864">
        <v>962</v>
      </c>
      <c r="E6864">
        <v>15.4</v>
      </c>
    </row>
    <row r="6865" spans="1:5" hidden="1" x14ac:dyDescent="0.3">
      <c r="A6865">
        <v>2006</v>
      </c>
      <c r="B6865" t="s">
        <v>67</v>
      </c>
      <c r="C6865" t="s">
        <v>57</v>
      </c>
      <c r="D6865">
        <v>58</v>
      </c>
      <c r="E6865">
        <v>11.6</v>
      </c>
    </row>
    <row r="6866" spans="1:5" hidden="1" x14ac:dyDescent="0.3">
      <c r="A6866">
        <v>2005</v>
      </c>
      <c r="B6866" t="s">
        <v>5</v>
      </c>
      <c r="C6866" t="s">
        <v>7</v>
      </c>
      <c r="D6866">
        <v>2395</v>
      </c>
      <c r="E6866">
        <v>51.9</v>
      </c>
    </row>
    <row r="6867" spans="1:5" hidden="1" x14ac:dyDescent="0.3">
      <c r="A6867">
        <v>2005</v>
      </c>
      <c r="B6867" t="s">
        <v>5</v>
      </c>
      <c r="C6867" t="s">
        <v>8</v>
      </c>
      <c r="D6867">
        <v>313</v>
      </c>
      <c r="E6867">
        <v>50.8</v>
      </c>
    </row>
    <row r="6868" spans="1:5" hidden="1" x14ac:dyDescent="0.3">
      <c r="A6868">
        <v>2005</v>
      </c>
      <c r="B6868" t="s">
        <v>5</v>
      </c>
      <c r="C6868" t="s">
        <v>9</v>
      </c>
      <c r="D6868">
        <v>3150</v>
      </c>
      <c r="E6868">
        <v>54.7</v>
      </c>
    </row>
    <row r="6869" spans="1:5" hidden="1" x14ac:dyDescent="0.3">
      <c r="A6869">
        <v>2005</v>
      </c>
      <c r="B6869" t="s">
        <v>5</v>
      </c>
      <c r="C6869" t="s">
        <v>10</v>
      </c>
      <c r="D6869">
        <v>1329</v>
      </c>
      <c r="E6869">
        <v>47</v>
      </c>
    </row>
    <row r="6870" spans="1:5" hidden="1" x14ac:dyDescent="0.3">
      <c r="A6870">
        <v>2005</v>
      </c>
      <c r="B6870" t="s">
        <v>5</v>
      </c>
      <c r="C6870" t="s">
        <v>11</v>
      </c>
      <c r="D6870">
        <v>11129</v>
      </c>
      <c r="E6870">
        <v>31.7</v>
      </c>
    </row>
    <row r="6871" spans="1:5" hidden="1" x14ac:dyDescent="0.3">
      <c r="A6871">
        <v>2005</v>
      </c>
      <c r="B6871" t="s">
        <v>5</v>
      </c>
      <c r="C6871" t="s">
        <v>12</v>
      </c>
      <c r="D6871">
        <v>1947</v>
      </c>
      <c r="E6871">
        <v>44.1</v>
      </c>
    </row>
    <row r="6872" spans="1:5" hidden="1" x14ac:dyDescent="0.3">
      <c r="A6872">
        <v>2005</v>
      </c>
      <c r="B6872" t="s">
        <v>5</v>
      </c>
      <c r="C6872" t="s">
        <v>13</v>
      </c>
      <c r="D6872">
        <v>1134</v>
      </c>
      <c r="E6872">
        <v>30.3</v>
      </c>
    </row>
    <row r="6873" spans="1:5" hidden="1" x14ac:dyDescent="0.3">
      <c r="A6873">
        <v>2005</v>
      </c>
      <c r="B6873" t="s">
        <v>5</v>
      </c>
      <c r="C6873" t="s">
        <v>14</v>
      </c>
      <c r="D6873">
        <v>293</v>
      </c>
      <c r="E6873">
        <v>34.5</v>
      </c>
    </row>
    <row r="6874" spans="1:5" hidden="1" x14ac:dyDescent="0.3">
      <c r="A6874">
        <v>2005</v>
      </c>
      <c r="B6874" t="s">
        <v>5</v>
      </c>
      <c r="C6874" t="s">
        <v>15</v>
      </c>
      <c r="D6874">
        <v>207</v>
      </c>
      <c r="E6874">
        <v>35.799999999999997</v>
      </c>
    </row>
    <row r="6875" spans="1:5" hidden="1" x14ac:dyDescent="0.3">
      <c r="A6875">
        <v>2005</v>
      </c>
      <c r="B6875" t="s">
        <v>5</v>
      </c>
      <c r="C6875" t="s">
        <v>16</v>
      </c>
      <c r="D6875">
        <v>8868</v>
      </c>
      <c r="E6875">
        <v>47.1</v>
      </c>
    </row>
    <row r="6876" spans="1:5" hidden="1" x14ac:dyDescent="0.3">
      <c r="A6876">
        <v>2005</v>
      </c>
      <c r="B6876" t="s">
        <v>5</v>
      </c>
      <c r="C6876" t="s">
        <v>17</v>
      </c>
      <c r="D6876">
        <v>3762</v>
      </c>
      <c r="E6876">
        <v>45</v>
      </c>
    </row>
    <row r="6877" spans="1:5" hidden="1" x14ac:dyDescent="0.3">
      <c r="A6877">
        <v>2005</v>
      </c>
      <c r="B6877" t="s">
        <v>5</v>
      </c>
      <c r="C6877" t="s">
        <v>18</v>
      </c>
      <c r="D6877">
        <v>436</v>
      </c>
      <c r="E6877">
        <v>32</v>
      </c>
    </row>
    <row r="6878" spans="1:5" hidden="1" x14ac:dyDescent="0.3">
      <c r="A6878">
        <v>2005</v>
      </c>
      <c r="B6878" t="s">
        <v>5</v>
      </c>
      <c r="C6878" t="s">
        <v>19</v>
      </c>
      <c r="D6878">
        <v>606</v>
      </c>
      <c r="E6878">
        <v>43.7</v>
      </c>
    </row>
    <row r="6879" spans="1:5" hidden="1" x14ac:dyDescent="0.3">
      <c r="A6879">
        <v>2005</v>
      </c>
      <c r="B6879" t="s">
        <v>5</v>
      </c>
      <c r="C6879" t="s">
        <v>20</v>
      </c>
      <c r="D6879">
        <v>4182</v>
      </c>
      <c r="E6879">
        <v>33</v>
      </c>
    </row>
    <row r="6880" spans="1:5" hidden="1" x14ac:dyDescent="0.3">
      <c r="A6880">
        <v>2005</v>
      </c>
      <c r="B6880" t="s">
        <v>5</v>
      </c>
      <c r="C6880" t="s">
        <v>21</v>
      </c>
      <c r="D6880">
        <v>2480</v>
      </c>
      <c r="E6880">
        <v>39.299999999999997</v>
      </c>
    </row>
    <row r="6881" spans="1:5" hidden="1" x14ac:dyDescent="0.3">
      <c r="A6881">
        <v>2005</v>
      </c>
      <c r="B6881" t="s">
        <v>5</v>
      </c>
      <c r="C6881" t="s">
        <v>22</v>
      </c>
      <c r="D6881">
        <v>1202</v>
      </c>
      <c r="E6881">
        <v>36.700000000000003</v>
      </c>
    </row>
    <row r="6882" spans="1:5" hidden="1" x14ac:dyDescent="0.3">
      <c r="A6882">
        <v>2005</v>
      </c>
      <c r="B6882" t="s">
        <v>5</v>
      </c>
      <c r="C6882" t="s">
        <v>23</v>
      </c>
      <c r="D6882">
        <v>1149</v>
      </c>
      <c r="E6882">
        <v>40.6</v>
      </c>
    </row>
    <row r="6883" spans="1:5" hidden="1" x14ac:dyDescent="0.3">
      <c r="A6883">
        <v>2005</v>
      </c>
      <c r="B6883" t="s">
        <v>5</v>
      </c>
      <c r="C6883" t="s">
        <v>24</v>
      </c>
      <c r="D6883">
        <v>2405</v>
      </c>
      <c r="E6883">
        <v>57.4</v>
      </c>
    </row>
    <row r="6884" spans="1:5" hidden="1" x14ac:dyDescent="0.3">
      <c r="A6884">
        <v>2005</v>
      </c>
      <c r="B6884" t="s">
        <v>5</v>
      </c>
      <c r="C6884" t="s">
        <v>25</v>
      </c>
      <c r="D6884">
        <v>3072</v>
      </c>
      <c r="E6884">
        <v>68.5</v>
      </c>
    </row>
    <row r="6885" spans="1:5" hidden="1" x14ac:dyDescent="0.3">
      <c r="A6885">
        <v>2005</v>
      </c>
      <c r="B6885" t="s">
        <v>5</v>
      </c>
      <c r="C6885" t="s">
        <v>26</v>
      </c>
      <c r="D6885">
        <v>579</v>
      </c>
      <c r="E6885">
        <v>41.7</v>
      </c>
    </row>
    <row r="6886" spans="1:5" hidden="1" x14ac:dyDescent="0.3">
      <c r="A6886">
        <v>2005</v>
      </c>
      <c r="B6886" t="s">
        <v>5</v>
      </c>
      <c r="C6886" t="s">
        <v>27</v>
      </c>
      <c r="D6886">
        <v>1376</v>
      </c>
      <c r="E6886">
        <v>25</v>
      </c>
    </row>
    <row r="6887" spans="1:5" hidden="1" x14ac:dyDescent="0.3">
      <c r="A6887">
        <v>2005</v>
      </c>
      <c r="B6887" t="s">
        <v>5</v>
      </c>
      <c r="C6887" t="s">
        <v>28</v>
      </c>
      <c r="D6887">
        <v>1907</v>
      </c>
      <c r="E6887">
        <v>28</v>
      </c>
    </row>
    <row r="6888" spans="1:5" hidden="1" x14ac:dyDescent="0.3">
      <c r="A6888">
        <v>2005</v>
      </c>
      <c r="B6888" t="s">
        <v>5</v>
      </c>
      <c r="C6888" t="s">
        <v>29</v>
      </c>
      <c r="D6888">
        <v>3451</v>
      </c>
      <c r="E6888">
        <v>34</v>
      </c>
    </row>
    <row r="6889" spans="1:5" hidden="1" x14ac:dyDescent="0.3">
      <c r="A6889">
        <v>2005</v>
      </c>
      <c r="B6889" t="s">
        <v>5</v>
      </c>
      <c r="C6889" t="s">
        <v>30</v>
      </c>
      <c r="D6889">
        <v>1922</v>
      </c>
      <c r="E6889">
        <v>36.200000000000003</v>
      </c>
    </row>
    <row r="6890" spans="1:5" hidden="1" x14ac:dyDescent="0.3">
      <c r="A6890">
        <v>2005</v>
      </c>
      <c r="B6890" t="s">
        <v>5</v>
      </c>
      <c r="C6890" t="s">
        <v>31</v>
      </c>
      <c r="D6890">
        <v>1936</v>
      </c>
      <c r="E6890">
        <v>67.099999999999994</v>
      </c>
    </row>
    <row r="6891" spans="1:5" hidden="1" x14ac:dyDescent="0.3">
      <c r="A6891">
        <v>2005</v>
      </c>
      <c r="B6891" t="s">
        <v>5</v>
      </c>
      <c r="C6891" t="s">
        <v>32</v>
      </c>
      <c r="D6891">
        <v>2848</v>
      </c>
      <c r="E6891">
        <v>47.8</v>
      </c>
    </row>
    <row r="6892" spans="1:5" hidden="1" x14ac:dyDescent="0.3">
      <c r="A6892">
        <v>2005</v>
      </c>
      <c r="B6892" t="s">
        <v>5</v>
      </c>
      <c r="C6892" t="s">
        <v>33</v>
      </c>
      <c r="D6892">
        <v>524</v>
      </c>
      <c r="E6892">
        <v>53.2</v>
      </c>
    </row>
    <row r="6893" spans="1:5" hidden="1" x14ac:dyDescent="0.3">
      <c r="A6893">
        <v>2005</v>
      </c>
      <c r="B6893" t="s">
        <v>5</v>
      </c>
      <c r="C6893" t="s">
        <v>34</v>
      </c>
      <c r="D6893">
        <v>704</v>
      </c>
      <c r="E6893">
        <v>37.4</v>
      </c>
    </row>
    <row r="6894" spans="1:5" hidden="1" x14ac:dyDescent="0.3">
      <c r="A6894">
        <v>2005</v>
      </c>
      <c r="B6894" t="s">
        <v>5</v>
      </c>
      <c r="C6894" t="s">
        <v>35</v>
      </c>
      <c r="D6894">
        <v>1104</v>
      </c>
      <c r="E6894">
        <v>47</v>
      </c>
    </row>
    <row r="6895" spans="1:5" hidden="1" x14ac:dyDescent="0.3">
      <c r="A6895">
        <v>2005</v>
      </c>
      <c r="B6895" t="s">
        <v>5</v>
      </c>
      <c r="C6895" t="s">
        <v>36</v>
      </c>
      <c r="D6895">
        <v>477</v>
      </c>
      <c r="E6895">
        <v>36.299999999999997</v>
      </c>
    </row>
    <row r="6896" spans="1:5" hidden="1" x14ac:dyDescent="0.3">
      <c r="A6896">
        <v>2005</v>
      </c>
      <c r="B6896" t="s">
        <v>5</v>
      </c>
      <c r="C6896" t="s">
        <v>37</v>
      </c>
      <c r="D6896">
        <v>2561</v>
      </c>
      <c r="E6896">
        <v>28.8</v>
      </c>
    </row>
    <row r="6897" spans="1:5" hidden="1" x14ac:dyDescent="0.3">
      <c r="A6897">
        <v>2005</v>
      </c>
      <c r="B6897" t="s">
        <v>5</v>
      </c>
      <c r="C6897" t="s">
        <v>38</v>
      </c>
      <c r="D6897">
        <v>1267</v>
      </c>
      <c r="E6897">
        <v>67</v>
      </c>
    </row>
    <row r="6898" spans="1:5" hidden="1" x14ac:dyDescent="0.3">
      <c r="A6898">
        <v>2005</v>
      </c>
      <c r="B6898" t="s">
        <v>5</v>
      </c>
      <c r="C6898" t="s">
        <v>39</v>
      </c>
      <c r="D6898">
        <v>4645</v>
      </c>
      <c r="E6898">
        <v>23.3</v>
      </c>
    </row>
    <row r="6899" spans="1:5" hidden="1" x14ac:dyDescent="0.3">
      <c r="A6899">
        <v>2005</v>
      </c>
      <c r="B6899" t="s">
        <v>5</v>
      </c>
      <c r="C6899" t="s">
        <v>40</v>
      </c>
      <c r="D6899">
        <v>4123</v>
      </c>
      <c r="E6899">
        <v>47.9</v>
      </c>
    </row>
    <row r="6900" spans="1:5" hidden="1" x14ac:dyDescent="0.3">
      <c r="A6900">
        <v>2005</v>
      </c>
      <c r="B6900" t="s">
        <v>5</v>
      </c>
      <c r="C6900" t="s">
        <v>41</v>
      </c>
      <c r="D6900">
        <v>287</v>
      </c>
      <c r="E6900">
        <v>39.700000000000003</v>
      </c>
    </row>
    <row r="6901" spans="1:5" hidden="1" x14ac:dyDescent="0.3">
      <c r="A6901">
        <v>2005</v>
      </c>
      <c r="B6901" t="s">
        <v>5</v>
      </c>
      <c r="C6901" t="s">
        <v>42</v>
      </c>
      <c r="D6901">
        <v>4438</v>
      </c>
      <c r="E6901">
        <v>37.700000000000003</v>
      </c>
    </row>
    <row r="6902" spans="1:5" hidden="1" x14ac:dyDescent="0.3">
      <c r="A6902">
        <v>2005</v>
      </c>
      <c r="B6902" t="s">
        <v>5</v>
      </c>
      <c r="C6902" t="s">
        <v>43</v>
      </c>
      <c r="D6902">
        <v>2005</v>
      </c>
      <c r="E6902">
        <v>56.1</v>
      </c>
    </row>
    <row r="6903" spans="1:5" hidden="1" x14ac:dyDescent="0.3">
      <c r="A6903">
        <v>2005</v>
      </c>
      <c r="B6903" t="s">
        <v>5</v>
      </c>
      <c r="C6903" t="s">
        <v>44</v>
      </c>
      <c r="D6903">
        <v>1469</v>
      </c>
      <c r="E6903">
        <v>38.799999999999997</v>
      </c>
    </row>
    <row r="6904" spans="1:5" hidden="1" x14ac:dyDescent="0.3">
      <c r="A6904">
        <v>2005</v>
      </c>
      <c r="B6904" t="s">
        <v>5</v>
      </c>
      <c r="C6904" t="s">
        <v>45</v>
      </c>
      <c r="D6904">
        <v>5446</v>
      </c>
      <c r="E6904">
        <v>40.799999999999997</v>
      </c>
    </row>
    <row r="6905" spans="1:5" hidden="1" x14ac:dyDescent="0.3">
      <c r="A6905">
        <v>2005</v>
      </c>
      <c r="B6905" t="s">
        <v>5</v>
      </c>
      <c r="C6905" t="s">
        <v>46</v>
      </c>
      <c r="D6905">
        <v>334</v>
      </c>
      <c r="E6905">
        <v>27.6</v>
      </c>
    </row>
    <row r="6906" spans="1:5" hidden="1" x14ac:dyDescent="0.3">
      <c r="A6906">
        <v>2005</v>
      </c>
      <c r="B6906" t="s">
        <v>5</v>
      </c>
      <c r="C6906" t="s">
        <v>47</v>
      </c>
      <c r="D6906">
        <v>2272</v>
      </c>
      <c r="E6906">
        <v>53.4</v>
      </c>
    </row>
    <row r="6907" spans="1:5" hidden="1" x14ac:dyDescent="0.3">
      <c r="A6907">
        <v>2005</v>
      </c>
      <c r="B6907" t="s">
        <v>5</v>
      </c>
      <c r="C6907" t="s">
        <v>48</v>
      </c>
      <c r="D6907">
        <v>402</v>
      </c>
      <c r="E6907">
        <v>48.7</v>
      </c>
    </row>
    <row r="6908" spans="1:5" hidden="1" x14ac:dyDescent="0.3">
      <c r="A6908">
        <v>2005</v>
      </c>
      <c r="B6908" t="s">
        <v>5</v>
      </c>
      <c r="C6908" t="s">
        <v>49</v>
      </c>
      <c r="D6908">
        <v>3147</v>
      </c>
      <c r="E6908">
        <v>52.6</v>
      </c>
    </row>
    <row r="6909" spans="1:5" hidden="1" x14ac:dyDescent="0.3">
      <c r="A6909">
        <v>2005</v>
      </c>
      <c r="B6909" t="s">
        <v>5</v>
      </c>
      <c r="C6909" t="s">
        <v>50</v>
      </c>
      <c r="D6909">
        <v>8598</v>
      </c>
      <c r="E6909">
        <v>40.4</v>
      </c>
    </row>
    <row r="6910" spans="1:5" hidden="1" x14ac:dyDescent="0.3">
      <c r="A6910">
        <v>2005</v>
      </c>
      <c r="B6910" t="s">
        <v>5</v>
      </c>
      <c r="C6910" t="s">
        <v>6</v>
      </c>
      <c r="D6910">
        <v>117809</v>
      </c>
      <c r="E6910">
        <v>39.5</v>
      </c>
    </row>
    <row r="6911" spans="1:5" hidden="1" x14ac:dyDescent="0.3">
      <c r="A6911">
        <v>2005</v>
      </c>
      <c r="B6911" t="s">
        <v>5</v>
      </c>
      <c r="C6911" t="s">
        <v>51</v>
      </c>
      <c r="D6911">
        <v>743</v>
      </c>
      <c r="E6911">
        <v>34.6</v>
      </c>
    </row>
    <row r="6912" spans="1:5" hidden="1" x14ac:dyDescent="0.3">
      <c r="A6912">
        <v>2005</v>
      </c>
      <c r="B6912" t="s">
        <v>5</v>
      </c>
      <c r="C6912" t="s">
        <v>52</v>
      </c>
      <c r="D6912">
        <v>272</v>
      </c>
      <c r="E6912">
        <v>42.1</v>
      </c>
    </row>
    <row r="6913" spans="1:5" hidden="1" x14ac:dyDescent="0.3">
      <c r="A6913">
        <v>2005</v>
      </c>
      <c r="B6913" t="s">
        <v>5</v>
      </c>
      <c r="C6913" t="s">
        <v>53</v>
      </c>
      <c r="D6913">
        <v>2638</v>
      </c>
      <c r="E6913">
        <v>35.6</v>
      </c>
    </row>
    <row r="6914" spans="1:5" hidden="1" x14ac:dyDescent="0.3">
      <c r="A6914">
        <v>2005</v>
      </c>
      <c r="B6914" t="s">
        <v>5</v>
      </c>
      <c r="C6914" t="s">
        <v>54</v>
      </c>
      <c r="D6914">
        <v>2543</v>
      </c>
      <c r="E6914">
        <v>40.4</v>
      </c>
    </row>
    <row r="6915" spans="1:5" hidden="1" x14ac:dyDescent="0.3">
      <c r="A6915">
        <v>2005</v>
      </c>
      <c r="B6915" t="s">
        <v>5</v>
      </c>
      <c r="C6915" t="s">
        <v>55</v>
      </c>
      <c r="D6915">
        <v>940</v>
      </c>
      <c r="E6915">
        <v>49.6</v>
      </c>
    </row>
    <row r="6916" spans="1:5" hidden="1" x14ac:dyDescent="0.3">
      <c r="A6916">
        <v>2005</v>
      </c>
      <c r="B6916" t="s">
        <v>5</v>
      </c>
      <c r="C6916" t="s">
        <v>56</v>
      </c>
      <c r="D6916">
        <v>2490</v>
      </c>
      <c r="E6916">
        <v>42.8</v>
      </c>
    </row>
    <row r="6917" spans="1:5" hidden="1" x14ac:dyDescent="0.3">
      <c r="A6917">
        <v>2005</v>
      </c>
      <c r="B6917" t="s">
        <v>5</v>
      </c>
      <c r="C6917" t="s">
        <v>57</v>
      </c>
      <c r="D6917">
        <v>302</v>
      </c>
      <c r="E6917">
        <v>58.7</v>
      </c>
    </row>
    <row r="6918" spans="1:5" hidden="1" x14ac:dyDescent="0.3">
      <c r="A6918">
        <v>2005</v>
      </c>
      <c r="B6918" t="s">
        <v>58</v>
      </c>
      <c r="C6918" t="s">
        <v>7</v>
      </c>
      <c r="D6918">
        <v>47090</v>
      </c>
      <c r="E6918">
        <v>1001.3</v>
      </c>
    </row>
    <row r="6919" spans="1:5" hidden="1" x14ac:dyDescent="0.3">
      <c r="A6919">
        <v>2005</v>
      </c>
      <c r="B6919" t="s">
        <v>58</v>
      </c>
      <c r="C6919" t="s">
        <v>8</v>
      </c>
      <c r="D6919">
        <v>3168</v>
      </c>
      <c r="E6919">
        <v>762.3</v>
      </c>
    </row>
    <row r="6920" spans="1:5" hidden="1" x14ac:dyDescent="0.3">
      <c r="A6920">
        <v>2005</v>
      </c>
      <c r="B6920" t="s">
        <v>58</v>
      </c>
      <c r="C6920" t="s">
        <v>9</v>
      </c>
      <c r="D6920">
        <v>45827</v>
      </c>
      <c r="E6920">
        <v>786.7</v>
      </c>
    </row>
    <row r="6921" spans="1:5" hidden="1" x14ac:dyDescent="0.3">
      <c r="A6921">
        <v>2005</v>
      </c>
      <c r="B6921" t="s">
        <v>58</v>
      </c>
      <c r="C6921" t="s">
        <v>10</v>
      </c>
      <c r="D6921">
        <v>28055</v>
      </c>
      <c r="E6921">
        <v>931.5</v>
      </c>
    </row>
    <row r="6922" spans="1:5" hidden="1" x14ac:dyDescent="0.3">
      <c r="A6922">
        <v>2005</v>
      </c>
      <c r="B6922" t="s">
        <v>58</v>
      </c>
      <c r="C6922" t="s">
        <v>11</v>
      </c>
      <c r="D6922">
        <v>237037</v>
      </c>
      <c r="E6922">
        <v>730.7</v>
      </c>
    </row>
    <row r="6923" spans="1:5" hidden="1" x14ac:dyDescent="0.3">
      <c r="A6923">
        <v>2005</v>
      </c>
      <c r="B6923" t="s">
        <v>58</v>
      </c>
      <c r="C6923" t="s">
        <v>12</v>
      </c>
      <c r="D6923">
        <v>29627</v>
      </c>
      <c r="E6923">
        <v>752.1</v>
      </c>
    </row>
    <row r="6924" spans="1:5" hidden="1" x14ac:dyDescent="0.3">
      <c r="A6924">
        <v>2005</v>
      </c>
      <c r="B6924" t="s">
        <v>58</v>
      </c>
      <c r="C6924" t="s">
        <v>13</v>
      </c>
      <c r="D6924">
        <v>29467</v>
      </c>
      <c r="E6924">
        <v>717.7</v>
      </c>
    </row>
    <row r="6925" spans="1:5" hidden="1" x14ac:dyDescent="0.3">
      <c r="A6925">
        <v>2005</v>
      </c>
      <c r="B6925" t="s">
        <v>58</v>
      </c>
      <c r="C6925" t="s">
        <v>14</v>
      </c>
      <c r="D6925">
        <v>7472</v>
      </c>
      <c r="E6925">
        <v>851.4</v>
      </c>
    </row>
    <row r="6926" spans="1:5" hidden="1" x14ac:dyDescent="0.3">
      <c r="A6926">
        <v>2005</v>
      </c>
      <c r="B6926" t="s">
        <v>58</v>
      </c>
      <c r="C6926" t="s">
        <v>15</v>
      </c>
      <c r="D6926">
        <v>5483</v>
      </c>
      <c r="E6926">
        <v>970.6</v>
      </c>
    </row>
    <row r="6927" spans="1:5" hidden="1" x14ac:dyDescent="0.3">
      <c r="A6927">
        <v>2005</v>
      </c>
      <c r="B6927" t="s">
        <v>58</v>
      </c>
      <c r="C6927" t="s">
        <v>16</v>
      </c>
      <c r="D6927">
        <v>170791</v>
      </c>
      <c r="E6927">
        <v>761.9</v>
      </c>
    </row>
    <row r="6928" spans="1:5" hidden="1" x14ac:dyDescent="0.3">
      <c r="A6928">
        <v>2005</v>
      </c>
      <c r="B6928" t="s">
        <v>58</v>
      </c>
      <c r="C6928" t="s">
        <v>17</v>
      </c>
      <c r="D6928">
        <v>66736</v>
      </c>
      <c r="E6928">
        <v>910.5</v>
      </c>
    </row>
    <row r="6929" spans="1:5" hidden="1" x14ac:dyDescent="0.3">
      <c r="A6929">
        <v>2005</v>
      </c>
      <c r="B6929" t="s">
        <v>58</v>
      </c>
      <c r="C6929" t="s">
        <v>18</v>
      </c>
      <c r="D6929">
        <v>9136</v>
      </c>
      <c r="E6929">
        <v>638.29999999999995</v>
      </c>
    </row>
    <row r="6930" spans="1:5" hidden="1" x14ac:dyDescent="0.3">
      <c r="A6930">
        <v>2005</v>
      </c>
      <c r="B6930" t="s">
        <v>58</v>
      </c>
      <c r="C6930" t="s">
        <v>19</v>
      </c>
      <c r="D6930">
        <v>10556</v>
      </c>
      <c r="E6930">
        <v>781.2</v>
      </c>
    </row>
    <row r="6931" spans="1:5" hidden="1" x14ac:dyDescent="0.3">
      <c r="A6931">
        <v>2005</v>
      </c>
      <c r="B6931" t="s">
        <v>58</v>
      </c>
      <c r="C6931" t="s">
        <v>20</v>
      </c>
      <c r="D6931">
        <v>103974</v>
      </c>
      <c r="E6931">
        <v>817.5</v>
      </c>
    </row>
    <row r="6932" spans="1:5" hidden="1" x14ac:dyDescent="0.3">
      <c r="A6932">
        <v>2005</v>
      </c>
      <c r="B6932" t="s">
        <v>58</v>
      </c>
      <c r="C6932" t="s">
        <v>21</v>
      </c>
      <c r="D6932">
        <v>55675</v>
      </c>
      <c r="E6932">
        <v>874.3</v>
      </c>
    </row>
    <row r="6933" spans="1:5" hidden="1" x14ac:dyDescent="0.3">
      <c r="A6933">
        <v>2005</v>
      </c>
      <c r="B6933" t="s">
        <v>58</v>
      </c>
      <c r="C6933" t="s">
        <v>22</v>
      </c>
      <c r="D6933">
        <v>27811</v>
      </c>
      <c r="E6933">
        <v>757.5</v>
      </c>
    </row>
    <row r="6934" spans="1:5" hidden="1" x14ac:dyDescent="0.3">
      <c r="A6934">
        <v>2005</v>
      </c>
      <c r="B6934" t="s">
        <v>58</v>
      </c>
      <c r="C6934" t="s">
        <v>23</v>
      </c>
      <c r="D6934">
        <v>24682</v>
      </c>
      <c r="E6934">
        <v>816.8</v>
      </c>
    </row>
    <row r="6935" spans="1:5" hidden="1" x14ac:dyDescent="0.3">
      <c r="A6935">
        <v>2005</v>
      </c>
      <c r="B6935" t="s">
        <v>58</v>
      </c>
      <c r="C6935" t="s">
        <v>24</v>
      </c>
      <c r="D6935">
        <v>40223</v>
      </c>
      <c r="E6935">
        <v>954.7</v>
      </c>
    </row>
    <row r="6936" spans="1:5" hidden="1" x14ac:dyDescent="0.3">
      <c r="A6936">
        <v>2005</v>
      </c>
      <c r="B6936" t="s">
        <v>58</v>
      </c>
      <c r="C6936" t="s">
        <v>25</v>
      </c>
      <c r="D6936">
        <v>44355</v>
      </c>
      <c r="E6936">
        <v>1023.7</v>
      </c>
    </row>
    <row r="6937" spans="1:5" hidden="1" x14ac:dyDescent="0.3">
      <c r="A6937">
        <v>2005</v>
      </c>
      <c r="B6937" t="s">
        <v>58</v>
      </c>
      <c r="C6937" t="s">
        <v>26</v>
      </c>
      <c r="D6937">
        <v>12868</v>
      </c>
      <c r="E6937">
        <v>828.2</v>
      </c>
    </row>
    <row r="6938" spans="1:5" hidden="1" x14ac:dyDescent="0.3">
      <c r="A6938">
        <v>2005</v>
      </c>
      <c r="B6938" t="s">
        <v>58</v>
      </c>
      <c r="C6938" t="s">
        <v>27</v>
      </c>
      <c r="D6938">
        <v>43892</v>
      </c>
      <c r="E6938">
        <v>818.1</v>
      </c>
    </row>
    <row r="6939" spans="1:5" hidden="1" x14ac:dyDescent="0.3">
      <c r="A6939">
        <v>2005</v>
      </c>
      <c r="B6939" t="s">
        <v>58</v>
      </c>
      <c r="C6939" t="s">
        <v>28</v>
      </c>
      <c r="D6939">
        <v>53874</v>
      </c>
      <c r="E6939">
        <v>741.6</v>
      </c>
    </row>
    <row r="6940" spans="1:5" hidden="1" x14ac:dyDescent="0.3">
      <c r="A6940">
        <v>2005</v>
      </c>
      <c r="B6940" t="s">
        <v>58</v>
      </c>
      <c r="C6940" t="s">
        <v>29</v>
      </c>
      <c r="D6940">
        <v>86867</v>
      </c>
      <c r="E6940">
        <v>838.6</v>
      </c>
    </row>
    <row r="6941" spans="1:5" hidden="1" x14ac:dyDescent="0.3">
      <c r="A6941">
        <v>2005</v>
      </c>
      <c r="B6941" t="s">
        <v>58</v>
      </c>
      <c r="C6941" t="s">
        <v>30</v>
      </c>
      <c r="D6941">
        <v>37535</v>
      </c>
      <c r="E6941">
        <v>698.6</v>
      </c>
    </row>
    <row r="6942" spans="1:5" hidden="1" x14ac:dyDescent="0.3">
      <c r="A6942">
        <v>2005</v>
      </c>
      <c r="B6942" t="s">
        <v>58</v>
      </c>
      <c r="C6942" t="s">
        <v>31</v>
      </c>
      <c r="D6942">
        <v>29196</v>
      </c>
      <c r="E6942">
        <v>1028.7</v>
      </c>
    </row>
    <row r="6943" spans="1:5" hidden="1" x14ac:dyDescent="0.3">
      <c r="A6943">
        <v>2005</v>
      </c>
      <c r="B6943" t="s">
        <v>58</v>
      </c>
      <c r="C6943" t="s">
        <v>32</v>
      </c>
      <c r="D6943">
        <v>54656</v>
      </c>
      <c r="E6943">
        <v>873.3</v>
      </c>
    </row>
    <row r="6944" spans="1:5" hidden="1" x14ac:dyDescent="0.3">
      <c r="A6944">
        <v>2005</v>
      </c>
      <c r="B6944" t="s">
        <v>58</v>
      </c>
      <c r="C6944" t="s">
        <v>33</v>
      </c>
      <c r="D6944">
        <v>8528</v>
      </c>
      <c r="E6944">
        <v>807.1</v>
      </c>
    </row>
    <row r="6945" spans="1:5" hidden="1" x14ac:dyDescent="0.3">
      <c r="A6945">
        <v>2005</v>
      </c>
      <c r="B6945" t="s">
        <v>58</v>
      </c>
      <c r="C6945" t="s">
        <v>34</v>
      </c>
      <c r="D6945">
        <v>14963</v>
      </c>
      <c r="E6945">
        <v>757.8</v>
      </c>
    </row>
    <row r="6946" spans="1:5" hidden="1" x14ac:dyDescent="0.3">
      <c r="A6946">
        <v>2005</v>
      </c>
      <c r="B6946" t="s">
        <v>58</v>
      </c>
      <c r="C6946" t="s">
        <v>35</v>
      </c>
      <c r="D6946">
        <v>19029</v>
      </c>
      <c r="E6946">
        <v>904.8</v>
      </c>
    </row>
    <row r="6947" spans="1:5" hidden="1" x14ac:dyDescent="0.3">
      <c r="A6947">
        <v>2005</v>
      </c>
      <c r="B6947" t="s">
        <v>58</v>
      </c>
      <c r="C6947" t="s">
        <v>36</v>
      </c>
      <c r="D6947">
        <v>10194</v>
      </c>
      <c r="E6947">
        <v>766.7</v>
      </c>
    </row>
    <row r="6948" spans="1:5" hidden="1" x14ac:dyDescent="0.3">
      <c r="A6948">
        <v>2005</v>
      </c>
      <c r="B6948" t="s">
        <v>58</v>
      </c>
      <c r="C6948" t="s">
        <v>37</v>
      </c>
      <c r="D6948">
        <v>71963</v>
      </c>
      <c r="E6948">
        <v>772.4</v>
      </c>
    </row>
    <row r="6949" spans="1:5" hidden="1" x14ac:dyDescent="0.3">
      <c r="A6949">
        <v>2005</v>
      </c>
      <c r="B6949" t="s">
        <v>58</v>
      </c>
      <c r="C6949" t="s">
        <v>38</v>
      </c>
      <c r="D6949">
        <v>14983</v>
      </c>
      <c r="E6949">
        <v>800.1</v>
      </c>
    </row>
    <row r="6950" spans="1:5" hidden="1" x14ac:dyDescent="0.3">
      <c r="A6950">
        <v>2005</v>
      </c>
      <c r="B6950" t="s">
        <v>58</v>
      </c>
      <c r="C6950" t="s">
        <v>39</v>
      </c>
      <c r="D6950">
        <v>152427</v>
      </c>
      <c r="E6950">
        <v>738</v>
      </c>
    </row>
    <row r="6951" spans="1:5" hidden="1" x14ac:dyDescent="0.3">
      <c r="A6951">
        <v>2005</v>
      </c>
      <c r="B6951" t="s">
        <v>58</v>
      </c>
      <c r="C6951" t="s">
        <v>40</v>
      </c>
      <c r="D6951">
        <v>74638</v>
      </c>
      <c r="E6951">
        <v>881.3</v>
      </c>
    </row>
    <row r="6952" spans="1:5" hidden="1" x14ac:dyDescent="0.3">
      <c r="A6952">
        <v>2005</v>
      </c>
      <c r="B6952" t="s">
        <v>58</v>
      </c>
      <c r="C6952" t="s">
        <v>41</v>
      </c>
      <c r="D6952">
        <v>5744</v>
      </c>
      <c r="E6952">
        <v>716.3</v>
      </c>
    </row>
    <row r="6953" spans="1:5" hidden="1" x14ac:dyDescent="0.3">
      <c r="A6953">
        <v>2005</v>
      </c>
      <c r="B6953" t="s">
        <v>58</v>
      </c>
      <c r="C6953" t="s">
        <v>42</v>
      </c>
      <c r="D6953">
        <v>109031</v>
      </c>
      <c r="E6953">
        <v>879.1</v>
      </c>
    </row>
    <row r="6954" spans="1:5" hidden="1" x14ac:dyDescent="0.3">
      <c r="A6954">
        <v>2005</v>
      </c>
      <c r="B6954" t="s">
        <v>58</v>
      </c>
      <c r="C6954" t="s">
        <v>43</v>
      </c>
      <c r="D6954">
        <v>36180</v>
      </c>
      <c r="E6954">
        <v>981.4</v>
      </c>
    </row>
    <row r="6955" spans="1:5" hidden="1" x14ac:dyDescent="0.3">
      <c r="A6955">
        <v>2005</v>
      </c>
      <c r="B6955" t="s">
        <v>58</v>
      </c>
      <c r="C6955" t="s">
        <v>44</v>
      </c>
      <c r="D6955">
        <v>31091</v>
      </c>
      <c r="E6955">
        <v>787.6</v>
      </c>
    </row>
    <row r="6956" spans="1:5" hidden="1" x14ac:dyDescent="0.3">
      <c r="A6956">
        <v>2005</v>
      </c>
      <c r="B6956" t="s">
        <v>58</v>
      </c>
      <c r="C6956" t="s">
        <v>45</v>
      </c>
      <c r="D6956">
        <v>129532</v>
      </c>
      <c r="E6956">
        <v>844.4</v>
      </c>
    </row>
    <row r="6957" spans="1:5" hidden="1" x14ac:dyDescent="0.3">
      <c r="A6957">
        <v>2005</v>
      </c>
      <c r="B6957" t="s">
        <v>58</v>
      </c>
      <c r="C6957" t="s">
        <v>46</v>
      </c>
      <c r="D6957">
        <v>10007</v>
      </c>
      <c r="E6957">
        <v>781.2</v>
      </c>
    </row>
    <row r="6958" spans="1:5" hidden="1" x14ac:dyDescent="0.3">
      <c r="A6958">
        <v>2005</v>
      </c>
      <c r="B6958" t="s">
        <v>58</v>
      </c>
      <c r="C6958" t="s">
        <v>47</v>
      </c>
      <c r="D6958">
        <v>38707</v>
      </c>
      <c r="E6958">
        <v>920.9</v>
      </c>
    </row>
    <row r="6959" spans="1:5" hidden="1" x14ac:dyDescent="0.3">
      <c r="A6959">
        <v>2005</v>
      </c>
      <c r="B6959" t="s">
        <v>58</v>
      </c>
      <c r="C6959" t="s">
        <v>48</v>
      </c>
      <c r="D6959">
        <v>7086</v>
      </c>
      <c r="E6959">
        <v>770.7</v>
      </c>
    </row>
    <row r="6960" spans="1:5" hidden="1" x14ac:dyDescent="0.3">
      <c r="A6960">
        <v>2005</v>
      </c>
      <c r="B6960" t="s">
        <v>58</v>
      </c>
      <c r="C6960" t="s">
        <v>49</v>
      </c>
      <c r="D6960">
        <v>57260</v>
      </c>
      <c r="E6960">
        <v>956.6</v>
      </c>
    </row>
    <row r="6961" spans="1:5" hidden="1" x14ac:dyDescent="0.3">
      <c r="A6961">
        <v>2005</v>
      </c>
      <c r="B6961" t="s">
        <v>58</v>
      </c>
      <c r="C6961" t="s">
        <v>50</v>
      </c>
      <c r="D6961">
        <v>156457</v>
      </c>
      <c r="E6961">
        <v>832.1</v>
      </c>
    </row>
    <row r="6962" spans="1:5" hidden="1" x14ac:dyDescent="0.3">
      <c r="A6962">
        <v>2005</v>
      </c>
      <c r="B6962" t="s">
        <v>58</v>
      </c>
      <c r="C6962" t="s">
        <v>6</v>
      </c>
      <c r="D6962">
        <v>2448017</v>
      </c>
      <c r="E6962">
        <v>815</v>
      </c>
    </row>
    <row r="6963" spans="1:5" hidden="1" x14ac:dyDescent="0.3">
      <c r="A6963">
        <v>2005</v>
      </c>
      <c r="B6963" t="s">
        <v>58</v>
      </c>
      <c r="C6963" t="s">
        <v>51</v>
      </c>
      <c r="D6963">
        <v>13432</v>
      </c>
      <c r="E6963">
        <v>749.4</v>
      </c>
    </row>
    <row r="6964" spans="1:5" hidden="1" x14ac:dyDescent="0.3">
      <c r="A6964">
        <v>2005</v>
      </c>
      <c r="B6964" t="s">
        <v>58</v>
      </c>
      <c r="C6964" t="s">
        <v>52</v>
      </c>
      <c r="D6964">
        <v>5066</v>
      </c>
      <c r="E6964">
        <v>751.6</v>
      </c>
    </row>
    <row r="6965" spans="1:5" hidden="1" x14ac:dyDescent="0.3">
      <c r="A6965">
        <v>2005</v>
      </c>
      <c r="B6965" t="s">
        <v>58</v>
      </c>
      <c r="C6965" t="s">
        <v>53</v>
      </c>
      <c r="D6965">
        <v>57855</v>
      </c>
      <c r="E6965">
        <v>817.4</v>
      </c>
    </row>
    <row r="6966" spans="1:5" hidden="1" x14ac:dyDescent="0.3">
      <c r="A6966">
        <v>2005</v>
      </c>
      <c r="B6966" t="s">
        <v>58</v>
      </c>
      <c r="C6966" t="s">
        <v>54</v>
      </c>
      <c r="D6966">
        <v>46203</v>
      </c>
      <c r="E6966">
        <v>757.6</v>
      </c>
    </row>
    <row r="6967" spans="1:5" hidden="1" x14ac:dyDescent="0.3">
      <c r="A6967">
        <v>2005</v>
      </c>
      <c r="B6967" t="s">
        <v>58</v>
      </c>
      <c r="C6967" t="s">
        <v>55</v>
      </c>
      <c r="D6967">
        <v>20780</v>
      </c>
      <c r="E6967">
        <v>965.1</v>
      </c>
    </row>
    <row r="6968" spans="1:5" hidden="1" x14ac:dyDescent="0.3">
      <c r="A6968">
        <v>2005</v>
      </c>
      <c r="B6968" t="s">
        <v>58</v>
      </c>
      <c r="C6968" t="s">
        <v>56</v>
      </c>
      <c r="D6968">
        <v>46709</v>
      </c>
      <c r="E6968">
        <v>765.9</v>
      </c>
    </row>
    <row r="6969" spans="1:5" hidden="1" x14ac:dyDescent="0.3">
      <c r="A6969">
        <v>2005</v>
      </c>
      <c r="B6969" t="s">
        <v>58</v>
      </c>
      <c r="C6969" t="s">
        <v>57</v>
      </c>
      <c r="D6969">
        <v>4099</v>
      </c>
      <c r="E6969">
        <v>806.5</v>
      </c>
    </row>
    <row r="6970" spans="1:5" hidden="1" x14ac:dyDescent="0.3">
      <c r="A6970">
        <v>2005</v>
      </c>
      <c r="B6970" t="s">
        <v>59</v>
      </c>
      <c r="C6970" t="s">
        <v>7</v>
      </c>
      <c r="D6970">
        <v>1501</v>
      </c>
      <c r="E6970">
        <v>33.4</v>
      </c>
    </row>
    <row r="6971" spans="1:5" hidden="1" x14ac:dyDescent="0.3">
      <c r="A6971">
        <v>2005</v>
      </c>
      <c r="B6971" t="s">
        <v>59</v>
      </c>
      <c r="C6971" t="s">
        <v>8</v>
      </c>
      <c r="D6971">
        <v>61</v>
      </c>
      <c r="E6971">
        <v>22.2</v>
      </c>
    </row>
    <row r="6972" spans="1:5" hidden="1" x14ac:dyDescent="0.3">
      <c r="A6972">
        <v>2005</v>
      </c>
      <c r="B6972" t="s">
        <v>59</v>
      </c>
      <c r="C6972" t="s">
        <v>9</v>
      </c>
      <c r="D6972">
        <v>1831</v>
      </c>
      <c r="E6972">
        <v>33</v>
      </c>
    </row>
    <row r="6973" spans="1:5" hidden="1" x14ac:dyDescent="0.3">
      <c r="A6973">
        <v>2005</v>
      </c>
      <c r="B6973" t="s">
        <v>59</v>
      </c>
      <c r="C6973" t="s">
        <v>10</v>
      </c>
      <c r="D6973">
        <v>686</v>
      </c>
      <c r="E6973">
        <v>22.8</v>
      </c>
    </row>
    <row r="6974" spans="1:5" hidden="1" x14ac:dyDescent="0.3">
      <c r="A6974">
        <v>2005</v>
      </c>
      <c r="B6974" t="s">
        <v>59</v>
      </c>
      <c r="C6974" t="s">
        <v>11</v>
      </c>
      <c r="D6974">
        <v>7706</v>
      </c>
      <c r="E6974">
        <v>24.6</v>
      </c>
    </row>
    <row r="6975" spans="1:5" hidden="1" x14ac:dyDescent="0.3">
      <c r="A6975">
        <v>2005</v>
      </c>
      <c r="B6975" t="s">
        <v>59</v>
      </c>
      <c r="C6975" t="s">
        <v>12</v>
      </c>
      <c r="D6975">
        <v>1064</v>
      </c>
      <c r="E6975">
        <v>29.5</v>
      </c>
    </row>
    <row r="6976" spans="1:5" hidden="1" x14ac:dyDescent="0.3">
      <c r="A6976">
        <v>2005</v>
      </c>
      <c r="B6976" t="s">
        <v>59</v>
      </c>
      <c r="C6976" t="s">
        <v>13</v>
      </c>
      <c r="D6976">
        <v>777</v>
      </c>
      <c r="E6976">
        <v>17.399999999999999</v>
      </c>
    </row>
    <row r="6977" spans="1:5" hidden="1" x14ac:dyDescent="0.3">
      <c r="A6977">
        <v>2005</v>
      </c>
      <c r="B6977" t="s">
        <v>59</v>
      </c>
      <c r="C6977" t="s">
        <v>14</v>
      </c>
      <c r="D6977">
        <v>180</v>
      </c>
      <c r="E6977">
        <v>21.2</v>
      </c>
    </row>
    <row r="6978" spans="1:5" hidden="1" x14ac:dyDescent="0.3">
      <c r="A6978">
        <v>2005</v>
      </c>
      <c r="B6978" t="s">
        <v>59</v>
      </c>
      <c r="C6978" t="s">
        <v>15</v>
      </c>
      <c r="D6978">
        <v>112</v>
      </c>
      <c r="E6978">
        <v>19.7</v>
      </c>
    </row>
    <row r="6979" spans="1:5" hidden="1" x14ac:dyDescent="0.3">
      <c r="A6979">
        <v>2005</v>
      </c>
      <c r="B6979" t="s">
        <v>59</v>
      </c>
      <c r="C6979" t="s">
        <v>16</v>
      </c>
      <c r="D6979">
        <v>4608</v>
      </c>
      <c r="E6979">
        <v>19.399999999999999</v>
      </c>
    </row>
    <row r="6980" spans="1:5" hidden="1" x14ac:dyDescent="0.3">
      <c r="A6980">
        <v>2005</v>
      </c>
      <c r="B6980" t="s">
        <v>59</v>
      </c>
      <c r="C6980" t="s">
        <v>17</v>
      </c>
      <c r="D6980">
        <v>1745</v>
      </c>
      <c r="E6980">
        <v>27.4</v>
      </c>
    </row>
    <row r="6981" spans="1:5" hidden="1" x14ac:dyDescent="0.3">
      <c r="A6981">
        <v>2005</v>
      </c>
      <c r="B6981" t="s">
        <v>59</v>
      </c>
      <c r="C6981" t="s">
        <v>18</v>
      </c>
      <c r="D6981">
        <v>192</v>
      </c>
      <c r="E6981">
        <v>13.1</v>
      </c>
    </row>
    <row r="6982" spans="1:5" hidden="1" x14ac:dyDescent="0.3">
      <c r="A6982">
        <v>2005</v>
      </c>
      <c r="B6982" t="s">
        <v>59</v>
      </c>
      <c r="C6982" t="s">
        <v>19</v>
      </c>
      <c r="D6982">
        <v>407</v>
      </c>
      <c r="E6982">
        <v>30.7</v>
      </c>
    </row>
    <row r="6983" spans="1:5" hidden="1" x14ac:dyDescent="0.3">
      <c r="A6983">
        <v>2005</v>
      </c>
      <c r="B6983" t="s">
        <v>59</v>
      </c>
      <c r="C6983" t="s">
        <v>20</v>
      </c>
      <c r="D6983">
        <v>2827</v>
      </c>
      <c r="E6983">
        <v>21.9</v>
      </c>
    </row>
    <row r="6984" spans="1:5" hidden="1" x14ac:dyDescent="0.3">
      <c r="A6984">
        <v>2005</v>
      </c>
      <c r="B6984" t="s">
        <v>59</v>
      </c>
      <c r="C6984" t="s">
        <v>21</v>
      </c>
      <c r="D6984">
        <v>1651</v>
      </c>
      <c r="E6984">
        <v>26</v>
      </c>
    </row>
    <row r="6985" spans="1:5" hidden="1" x14ac:dyDescent="0.3">
      <c r="A6985">
        <v>2005</v>
      </c>
      <c r="B6985" t="s">
        <v>59</v>
      </c>
      <c r="C6985" t="s">
        <v>22</v>
      </c>
      <c r="D6985">
        <v>1082</v>
      </c>
      <c r="E6985">
        <v>26.5</v>
      </c>
    </row>
    <row r="6986" spans="1:5" hidden="1" x14ac:dyDescent="0.3">
      <c r="A6986">
        <v>2005</v>
      </c>
      <c r="B6986" t="s">
        <v>59</v>
      </c>
      <c r="C6986" t="s">
        <v>23</v>
      </c>
      <c r="D6986">
        <v>912</v>
      </c>
      <c r="E6986">
        <v>28.1</v>
      </c>
    </row>
    <row r="6987" spans="1:5" hidden="1" x14ac:dyDescent="0.3">
      <c r="A6987">
        <v>2005</v>
      </c>
      <c r="B6987" t="s">
        <v>59</v>
      </c>
      <c r="C6987" t="s">
        <v>24</v>
      </c>
      <c r="D6987">
        <v>1147</v>
      </c>
      <c r="E6987">
        <v>28.7</v>
      </c>
    </row>
    <row r="6988" spans="1:5" hidden="1" x14ac:dyDescent="0.3">
      <c r="A6988">
        <v>2005</v>
      </c>
      <c r="B6988" t="s">
        <v>59</v>
      </c>
      <c r="C6988" t="s">
        <v>25</v>
      </c>
      <c r="D6988">
        <v>1405</v>
      </c>
      <c r="E6988">
        <v>34.799999999999997</v>
      </c>
    </row>
    <row r="6989" spans="1:5" hidden="1" x14ac:dyDescent="0.3">
      <c r="A6989">
        <v>2005</v>
      </c>
      <c r="B6989" t="s">
        <v>59</v>
      </c>
      <c r="C6989" t="s">
        <v>26</v>
      </c>
      <c r="D6989">
        <v>476</v>
      </c>
      <c r="E6989">
        <v>29.9</v>
      </c>
    </row>
    <row r="6990" spans="1:5" hidden="1" x14ac:dyDescent="0.3">
      <c r="A6990">
        <v>2005</v>
      </c>
      <c r="B6990" t="s">
        <v>59</v>
      </c>
      <c r="C6990" t="s">
        <v>27</v>
      </c>
      <c r="D6990">
        <v>958</v>
      </c>
      <c r="E6990">
        <v>18.7</v>
      </c>
    </row>
    <row r="6991" spans="1:5" hidden="1" x14ac:dyDescent="0.3">
      <c r="A6991">
        <v>2005</v>
      </c>
      <c r="B6991" t="s">
        <v>59</v>
      </c>
      <c r="C6991" t="s">
        <v>28</v>
      </c>
      <c r="D6991">
        <v>1638</v>
      </c>
      <c r="E6991">
        <v>21.1</v>
      </c>
    </row>
    <row r="6992" spans="1:5" hidden="1" x14ac:dyDescent="0.3">
      <c r="A6992">
        <v>2005</v>
      </c>
      <c r="B6992" t="s">
        <v>59</v>
      </c>
      <c r="C6992" t="s">
        <v>29</v>
      </c>
      <c r="D6992">
        <v>2359</v>
      </c>
      <c r="E6992">
        <v>22.9</v>
      </c>
    </row>
    <row r="6993" spans="1:5" hidden="1" x14ac:dyDescent="0.3">
      <c r="A6993">
        <v>2005</v>
      </c>
      <c r="B6993" t="s">
        <v>59</v>
      </c>
      <c r="C6993" t="s">
        <v>30</v>
      </c>
      <c r="D6993">
        <v>1320</v>
      </c>
      <c r="E6993">
        <v>23.5</v>
      </c>
    </row>
    <row r="6994" spans="1:5" hidden="1" x14ac:dyDescent="0.3">
      <c r="A6994">
        <v>2005</v>
      </c>
      <c r="B6994" t="s">
        <v>59</v>
      </c>
      <c r="C6994" t="s">
        <v>31</v>
      </c>
      <c r="D6994">
        <v>721</v>
      </c>
      <c r="E6994">
        <v>26.6</v>
      </c>
    </row>
    <row r="6995" spans="1:5" hidden="1" x14ac:dyDescent="0.3">
      <c r="A6995">
        <v>2005</v>
      </c>
      <c r="B6995" t="s">
        <v>59</v>
      </c>
      <c r="C6995" t="s">
        <v>32</v>
      </c>
      <c r="D6995">
        <v>1635</v>
      </c>
      <c r="E6995">
        <v>25.6</v>
      </c>
    </row>
    <row r="6996" spans="1:5" hidden="1" x14ac:dyDescent="0.3">
      <c r="A6996">
        <v>2005</v>
      </c>
      <c r="B6996" t="s">
        <v>59</v>
      </c>
      <c r="C6996" t="s">
        <v>33</v>
      </c>
      <c r="D6996">
        <v>267</v>
      </c>
      <c r="E6996">
        <v>24.6</v>
      </c>
    </row>
    <row r="6997" spans="1:5" hidden="1" x14ac:dyDescent="0.3">
      <c r="A6997">
        <v>2005</v>
      </c>
      <c r="B6997" t="s">
        <v>59</v>
      </c>
      <c r="C6997" t="s">
        <v>34</v>
      </c>
      <c r="D6997">
        <v>473</v>
      </c>
      <c r="E6997">
        <v>22.3</v>
      </c>
    </row>
    <row r="6998" spans="1:5" hidden="1" x14ac:dyDescent="0.3">
      <c r="A6998">
        <v>2005</v>
      </c>
      <c r="B6998" t="s">
        <v>59</v>
      </c>
      <c r="C6998" t="s">
        <v>35</v>
      </c>
      <c r="D6998">
        <v>310</v>
      </c>
      <c r="E6998">
        <v>18.100000000000001</v>
      </c>
    </row>
    <row r="6999" spans="1:5" hidden="1" x14ac:dyDescent="0.3">
      <c r="A6999">
        <v>2005</v>
      </c>
      <c r="B6999" t="s">
        <v>59</v>
      </c>
      <c r="C6999" t="s">
        <v>36</v>
      </c>
      <c r="D6999">
        <v>376</v>
      </c>
      <c r="E6999">
        <v>28.3</v>
      </c>
    </row>
    <row r="7000" spans="1:5" hidden="1" x14ac:dyDescent="0.3">
      <c r="A7000">
        <v>2005</v>
      </c>
      <c r="B7000" t="s">
        <v>59</v>
      </c>
      <c r="C7000" t="s">
        <v>37</v>
      </c>
      <c r="D7000">
        <v>1815</v>
      </c>
      <c r="E7000">
        <v>19</v>
      </c>
    </row>
    <row r="7001" spans="1:5" hidden="1" x14ac:dyDescent="0.3">
      <c r="A7001">
        <v>2005</v>
      </c>
      <c r="B7001" t="s">
        <v>59</v>
      </c>
      <c r="C7001" t="s">
        <v>38</v>
      </c>
      <c r="D7001">
        <v>327</v>
      </c>
      <c r="E7001">
        <v>18.7</v>
      </c>
    </row>
    <row r="7002" spans="1:5" hidden="1" x14ac:dyDescent="0.3">
      <c r="A7002">
        <v>2005</v>
      </c>
      <c r="B7002" t="s">
        <v>59</v>
      </c>
      <c r="C7002" t="s">
        <v>39</v>
      </c>
      <c r="D7002">
        <v>2065</v>
      </c>
      <c r="E7002">
        <v>9.6999999999999993</v>
      </c>
    </row>
    <row r="7003" spans="1:5" hidden="1" x14ac:dyDescent="0.3">
      <c r="A7003">
        <v>2005</v>
      </c>
      <c r="B7003" t="s">
        <v>59</v>
      </c>
      <c r="C7003" t="s">
        <v>40</v>
      </c>
      <c r="D7003">
        <v>2417</v>
      </c>
      <c r="E7003">
        <v>30.5</v>
      </c>
    </row>
    <row r="7004" spans="1:5" hidden="1" x14ac:dyDescent="0.3">
      <c r="A7004">
        <v>2005</v>
      </c>
      <c r="B7004" t="s">
        <v>59</v>
      </c>
      <c r="C7004" t="s">
        <v>41</v>
      </c>
      <c r="D7004">
        <v>287</v>
      </c>
      <c r="E7004">
        <v>31.5</v>
      </c>
    </row>
    <row r="7005" spans="1:5" hidden="1" x14ac:dyDescent="0.3">
      <c r="A7005">
        <v>2005</v>
      </c>
      <c r="B7005" t="s">
        <v>59</v>
      </c>
      <c r="C7005" t="s">
        <v>42</v>
      </c>
      <c r="D7005">
        <v>3478</v>
      </c>
      <c r="E7005">
        <v>27.7</v>
      </c>
    </row>
    <row r="7006" spans="1:5" hidden="1" x14ac:dyDescent="0.3">
      <c r="A7006">
        <v>2005</v>
      </c>
      <c r="B7006" t="s">
        <v>59</v>
      </c>
      <c r="C7006" t="s">
        <v>43</v>
      </c>
      <c r="D7006">
        <v>1012</v>
      </c>
      <c r="E7006">
        <v>28</v>
      </c>
    </row>
    <row r="7007" spans="1:5" hidden="1" x14ac:dyDescent="0.3">
      <c r="A7007">
        <v>2005</v>
      </c>
      <c r="B7007" t="s">
        <v>59</v>
      </c>
      <c r="C7007" t="s">
        <v>44</v>
      </c>
      <c r="D7007">
        <v>1239</v>
      </c>
      <c r="E7007">
        <v>30.5</v>
      </c>
    </row>
    <row r="7008" spans="1:5" hidden="1" x14ac:dyDescent="0.3">
      <c r="A7008">
        <v>2005</v>
      </c>
      <c r="B7008" t="s">
        <v>59</v>
      </c>
      <c r="C7008" t="s">
        <v>45</v>
      </c>
      <c r="D7008">
        <v>3429</v>
      </c>
      <c r="E7008">
        <v>20.7</v>
      </c>
    </row>
    <row r="7009" spans="1:5" hidden="1" x14ac:dyDescent="0.3">
      <c r="A7009">
        <v>2005</v>
      </c>
      <c r="B7009" t="s">
        <v>59</v>
      </c>
      <c r="C7009" t="s">
        <v>46</v>
      </c>
      <c r="D7009">
        <v>298</v>
      </c>
      <c r="E7009">
        <v>20.9</v>
      </c>
    </row>
    <row r="7010" spans="1:5" hidden="1" x14ac:dyDescent="0.3">
      <c r="A7010">
        <v>2005</v>
      </c>
      <c r="B7010" t="s">
        <v>59</v>
      </c>
      <c r="C7010" t="s">
        <v>47</v>
      </c>
      <c r="D7010">
        <v>1316</v>
      </c>
      <c r="E7010">
        <v>34.299999999999997</v>
      </c>
    </row>
    <row r="7011" spans="1:5" hidden="1" x14ac:dyDescent="0.3">
      <c r="A7011">
        <v>2005</v>
      </c>
      <c r="B7011" t="s">
        <v>59</v>
      </c>
      <c r="C7011" t="s">
        <v>48</v>
      </c>
      <c r="D7011">
        <v>290</v>
      </c>
      <c r="E7011">
        <v>28.3</v>
      </c>
    </row>
    <row r="7012" spans="1:5" hidden="1" x14ac:dyDescent="0.3">
      <c r="A7012">
        <v>2005</v>
      </c>
      <c r="B7012" t="s">
        <v>59</v>
      </c>
      <c r="C7012" t="s">
        <v>49</v>
      </c>
      <c r="D7012">
        <v>2033</v>
      </c>
      <c r="E7012">
        <v>36.1</v>
      </c>
    </row>
    <row r="7013" spans="1:5" hidden="1" x14ac:dyDescent="0.3">
      <c r="A7013">
        <v>2005</v>
      </c>
      <c r="B7013" t="s">
        <v>59</v>
      </c>
      <c r="C7013" t="s">
        <v>50</v>
      </c>
      <c r="D7013">
        <v>4629</v>
      </c>
      <c r="E7013">
        <v>27.4</v>
      </c>
    </row>
    <row r="7014" spans="1:5" hidden="1" x14ac:dyDescent="0.3">
      <c r="A7014">
        <v>2005</v>
      </c>
      <c r="B7014" t="s">
        <v>59</v>
      </c>
      <c r="C7014" t="s">
        <v>6</v>
      </c>
      <c r="D7014">
        <v>71599</v>
      </c>
      <c r="E7014">
        <v>24</v>
      </c>
    </row>
    <row r="7015" spans="1:5" hidden="1" x14ac:dyDescent="0.3">
      <c r="A7015">
        <v>2005</v>
      </c>
      <c r="B7015" t="s">
        <v>59</v>
      </c>
      <c r="C7015" t="s">
        <v>51</v>
      </c>
      <c r="D7015">
        <v>368</v>
      </c>
      <c r="E7015">
        <v>22.4</v>
      </c>
    </row>
    <row r="7016" spans="1:5" hidden="1" x14ac:dyDescent="0.3">
      <c r="A7016">
        <v>2005</v>
      </c>
      <c r="B7016" t="s">
        <v>59</v>
      </c>
      <c r="C7016" t="s">
        <v>52</v>
      </c>
      <c r="D7016">
        <v>184</v>
      </c>
      <c r="E7016">
        <v>27.1</v>
      </c>
    </row>
    <row r="7017" spans="1:5" hidden="1" x14ac:dyDescent="0.3">
      <c r="A7017">
        <v>2005</v>
      </c>
      <c r="B7017" t="s">
        <v>59</v>
      </c>
      <c r="C7017" t="s">
        <v>53</v>
      </c>
      <c r="D7017">
        <v>1550</v>
      </c>
      <c r="E7017">
        <v>23.6</v>
      </c>
    </row>
    <row r="7018" spans="1:5" hidden="1" x14ac:dyDescent="0.3">
      <c r="A7018">
        <v>2005</v>
      </c>
      <c r="B7018" t="s">
        <v>59</v>
      </c>
      <c r="C7018" t="s">
        <v>54</v>
      </c>
      <c r="D7018">
        <v>2309</v>
      </c>
      <c r="E7018">
        <v>38.200000000000003</v>
      </c>
    </row>
    <row r="7019" spans="1:5" hidden="1" x14ac:dyDescent="0.3">
      <c r="A7019">
        <v>2005</v>
      </c>
      <c r="B7019" t="s">
        <v>59</v>
      </c>
      <c r="C7019" t="s">
        <v>55</v>
      </c>
      <c r="D7019">
        <v>504</v>
      </c>
      <c r="E7019">
        <v>23.6</v>
      </c>
    </row>
    <row r="7020" spans="1:5" hidden="1" x14ac:dyDescent="0.3">
      <c r="A7020">
        <v>2005</v>
      </c>
      <c r="B7020" t="s">
        <v>59</v>
      </c>
      <c r="C7020" t="s">
        <v>56</v>
      </c>
      <c r="D7020">
        <v>1512</v>
      </c>
      <c r="E7020">
        <v>23.5</v>
      </c>
    </row>
    <row r="7021" spans="1:5" hidden="1" x14ac:dyDescent="0.3">
      <c r="A7021">
        <v>2005</v>
      </c>
      <c r="B7021" t="s">
        <v>59</v>
      </c>
      <c r="C7021" t="s">
        <v>57</v>
      </c>
      <c r="D7021">
        <v>110</v>
      </c>
      <c r="E7021">
        <v>22.8</v>
      </c>
    </row>
    <row r="7022" spans="1:5" hidden="1" x14ac:dyDescent="0.3">
      <c r="A7022">
        <v>2005</v>
      </c>
      <c r="B7022" t="s">
        <v>60</v>
      </c>
      <c r="C7022" t="s">
        <v>7</v>
      </c>
      <c r="D7022">
        <v>2952</v>
      </c>
      <c r="E7022">
        <v>63.4</v>
      </c>
    </row>
    <row r="7023" spans="1:5" hidden="1" x14ac:dyDescent="0.3">
      <c r="A7023">
        <v>2005</v>
      </c>
      <c r="B7023" t="s">
        <v>60</v>
      </c>
      <c r="C7023" t="s">
        <v>8</v>
      </c>
      <c r="D7023">
        <v>178</v>
      </c>
      <c r="E7023">
        <v>54.9</v>
      </c>
    </row>
    <row r="7024" spans="1:5" hidden="1" x14ac:dyDescent="0.3">
      <c r="A7024">
        <v>2005</v>
      </c>
      <c r="B7024" t="s">
        <v>60</v>
      </c>
      <c r="C7024" t="s">
        <v>9</v>
      </c>
      <c r="D7024">
        <v>2364</v>
      </c>
      <c r="E7024">
        <v>41.4</v>
      </c>
    </row>
    <row r="7025" spans="1:5" hidden="1" x14ac:dyDescent="0.3">
      <c r="A7025">
        <v>2005</v>
      </c>
      <c r="B7025" t="s">
        <v>60</v>
      </c>
      <c r="C7025" t="s">
        <v>10</v>
      </c>
      <c r="D7025">
        <v>1847</v>
      </c>
      <c r="E7025">
        <v>61.2</v>
      </c>
    </row>
    <row r="7026" spans="1:5" hidden="1" x14ac:dyDescent="0.3">
      <c r="A7026">
        <v>2005</v>
      </c>
      <c r="B7026" t="s">
        <v>60</v>
      </c>
      <c r="C7026" t="s">
        <v>11</v>
      </c>
      <c r="D7026">
        <v>15585</v>
      </c>
      <c r="E7026">
        <v>49</v>
      </c>
    </row>
    <row r="7027" spans="1:5" hidden="1" x14ac:dyDescent="0.3">
      <c r="A7027">
        <v>2005</v>
      </c>
      <c r="B7027" t="s">
        <v>60</v>
      </c>
      <c r="C7027" t="s">
        <v>12</v>
      </c>
      <c r="D7027">
        <v>1599</v>
      </c>
      <c r="E7027">
        <v>42.6</v>
      </c>
    </row>
    <row r="7028" spans="1:5" hidden="1" x14ac:dyDescent="0.3">
      <c r="A7028">
        <v>2005</v>
      </c>
      <c r="B7028" t="s">
        <v>60</v>
      </c>
      <c r="C7028" t="s">
        <v>13</v>
      </c>
      <c r="D7028">
        <v>1528</v>
      </c>
      <c r="E7028">
        <v>36.200000000000003</v>
      </c>
    </row>
    <row r="7029" spans="1:5" hidden="1" x14ac:dyDescent="0.3">
      <c r="A7029">
        <v>2005</v>
      </c>
      <c r="B7029" t="s">
        <v>60</v>
      </c>
      <c r="C7029" t="s">
        <v>14</v>
      </c>
      <c r="D7029">
        <v>384</v>
      </c>
      <c r="E7029">
        <v>44.3</v>
      </c>
    </row>
    <row r="7030" spans="1:5" hidden="1" x14ac:dyDescent="0.3">
      <c r="A7030">
        <v>2005</v>
      </c>
      <c r="B7030" t="s">
        <v>60</v>
      </c>
      <c r="C7030" t="s">
        <v>15</v>
      </c>
      <c r="D7030">
        <v>231</v>
      </c>
      <c r="E7030">
        <v>41.2</v>
      </c>
    </row>
    <row r="7031" spans="1:5" hidden="1" x14ac:dyDescent="0.3">
      <c r="A7031">
        <v>2005</v>
      </c>
      <c r="B7031" t="s">
        <v>60</v>
      </c>
      <c r="C7031" t="s">
        <v>16</v>
      </c>
      <c r="D7031">
        <v>9361</v>
      </c>
      <c r="E7031">
        <v>40.299999999999997</v>
      </c>
    </row>
    <row r="7032" spans="1:5" hidden="1" x14ac:dyDescent="0.3">
      <c r="A7032">
        <v>2005</v>
      </c>
      <c r="B7032" t="s">
        <v>60</v>
      </c>
      <c r="C7032" t="s">
        <v>17</v>
      </c>
      <c r="D7032">
        <v>3854</v>
      </c>
      <c r="E7032">
        <v>55.6</v>
      </c>
    </row>
    <row r="7033" spans="1:5" hidden="1" x14ac:dyDescent="0.3">
      <c r="A7033">
        <v>2005</v>
      </c>
      <c r="B7033" t="s">
        <v>60</v>
      </c>
      <c r="C7033" t="s">
        <v>18</v>
      </c>
      <c r="D7033">
        <v>688</v>
      </c>
      <c r="E7033">
        <v>47.6</v>
      </c>
    </row>
    <row r="7034" spans="1:5" hidden="1" x14ac:dyDescent="0.3">
      <c r="A7034">
        <v>2005</v>
      </c>
      <c r="B7034" t="s">
        <v>60</v>
      </c>
      <c r="C7034" t="s">
        <v>19</v>
      </c>
      <c r="D7034">
        <v>718</v>
      </c>
      <c r="E7034">
        <v>53.9</v>
      </c>
    </row>
    <row r="7035" spans="1:5" hidden="1" x14ac:dyDescent="0.3">
      <c r="A7035">
        <v>2005</v>
      </c>
      <c r="B7035" t="s">
        <v>60</v>
      </c>
      <c r="C7035" t="s">
        <v>20</v>
      </c>
      <c r="D7035">
        <v>6252</v>
      </c>
      <c r="E7035">
        <v>49</v>
      </c>
    </row>
    <row r="7036" spans="1:5" hidden="1" x14ac:dyDescent="0.3">
      <c r="A7036">
        <v>2005</v>
      </c>
      <c r="B7036" t="s">
        <v>60</v>
      </c>
      <c r="C7036" t="s">
        <v>21</v>
      </c>
      <c r="D7036">
        <v>3296</v>
      </c>
      <c r="E7036">
        <v>51.9</v>
      </c>
    </row>
    <row r="7037" spans="1:5" hidden="1" x14ac:dyDescent="0.3">
      <c r="A7037">
        <v>2005</v>
      </c>
      <c r="B7037" t="s">
        <v>60</v>
      </c>
      <c r="C7037" t="s">
        <v>22</v>
      </c>
      <c r="D7037">
        <v>1902</v>
      </c>
      <c r="E7037">
        <v>49.2</v>
      </c>
    </row>
    <row r="7038" spans="1:5" hidden="1" x14ac:dyDescent="0.3">
      <c r="A7038">
        <v>2005</v>
      </c>
      <c r="B7038" t="s">
        <v>60</v>
      </c>
      <c r="C7038" t="s">
        <v>23</v>
      </c>
      <c r="D7038">
        <v>1571</v>
      </c>
      <c r="E7038">
        <v>50.3</v>
      </c>
    </row>
    <row r="7039" spans="1:5" hidden="1" x14ac:dyDescent="0.3">
      <c r="A7039">
        <v>2005</v>
      </c>
      <c r="B7039" t="s">
        <v>60</v>
      </c>
      <c r="C7039" t="s">
        <v>24</v>
      </c>
      <c r="D7039">
        <v>2168</v>
      </c>
      <c r="E7039">
        <v>52.5</v>
      </c>
    </row>
    <row r="7040" spans="1:5" hidden="1" x14ac:dyDescent="0.3">
      <c r="A7040">
        <v>2005</v>
      </c>
      <c r="B7040" t="s">
        <v>60</v>
      </c>
      <c r="C7040" t="s">
        <v>25</v>
      </c>
      <c r="D7040">
        <v>2469</v>
      </c>
      <c r="E7040">
        <v>58</v>
      </c>
    </row>
    <row r="7041" spans="1:5" hidden="1" x14ac:dyDescent="0.3">
      <c r="A7041">
        <v>2005</v>
      </c>
      <c r="B7041" t="s">
        <v>60</v>
      </c>
      <c r="C7041" t="s">
        <v>26</v>
      </c>
      <c r="D7041">
        <v>693</v>
      </c>
      <c r="E7041">
        <v>43.8</v>
      </c>
    </row>
    <row r="7042" spans="1:5" hidden="1" x14ac:dyDescent="0.3">
      <c r="A7042">
        <v>2005</v>
      </c>
      <c r="B7042" t="s">
        <v>60</v>
      </c>
      <c r="C7042" t="s">
        <v>27</v>
      </c>
      <c r="D7042">
        <v>2476</v>
      </c>
      <c r="E7042">
        <v>47.1</v>
      </c>
    </row>
    <row r="7043" spans="1:5" hidden="1" x14ac:dyDescent="0.3">
      <c r="A7043">
        <v>2005</v>
      </c>
      <c r="B7043" t="s">
        <v>60</v>
      </c>
      <c r="C7043" t="s">
        <v>28</v>
      </c>
      <c r="D7043">
        <v>2977</v>
      </c>
      <c r="E7043">
        <v>39.799999999999997</v>
      </c>
    </row>
    <row r="7044" spans="1:5" hidden="1" x14ac:dyDescent="0.3">
      <c r="A7044">
        <v>2005</v>
      </c>
      <c r="B7044" t="s">
        <v>60</v>
      </c>
      <c r="C7044" t="s">
        <v>29</v>
      </c>
      <c r="D7044">
        <v>5057</v>
      </c>
      <c r="E7044">
        <v>48.9</v>
      </c>
    </row>
    <row r="7045" spans="1:5" hidden="1" x14ac:dyDescent="0.3">
      <c r="A7045">
        <v>2005</v>
      </c>
      <c r="B7045" t="s">
        <v>60</v>
      </c>
      <c r="C7045" t="s">
        <v>30</v>
      </c>
      <c r="D7045">
        <v>2379</v>
      </c>
      <c r="E7045">
        <v>43.5</v>
      </c>
    </row>
    <row r="7046" spans="1:5" hidden="1" x14ac:dyDescent="0.3">
      <c r="A7046">
        <v>2005</v>
      </c>
      <c r="B7046" t="s">
        <v>60</v>
      </c>
      <c r="C7046" t="s">
        <v>31</v>
      </c>
      <c r="D7046">
        <v>1622</v>
      </c>
      <c r="E7046">
        <v>58</v>
      </c>
    </row>
    <row r="7047" spans="1:5" hidden="1" x14ac:dyDescent="0.3">
      <c r="A7047">
        <v>2005</v>
      </c>
      <c r="B7047" t="s">
        <v>60</v>
      </c>
      <c r="C7047" t="s">
        <v>32</v>
      </c>
      <c r="D7047">
        <v>3347</v>
      </c>
      <c r="E7047">
        <v>52.9</v>
      </c>
    </row>
    <row r="7048" spans="1:5" hidden="1" x14ac:dyDescent="0.3">
      <c r="A7048">
        <v>2005</v>
      </c>
      <c r="B7048" t="s">
        <v>60</v>
      </c>
      <c r="C7048" t="s">
        <v>33</v>
      </c>
      <c r="D7048">
        <v>522</v>
      </c>
      <c r="E7048">
        <v>48.6</v>
      </c>
    </row>
    <row r="7049" spans="1:5" hidden="1" x14ac:dyDescent="0.3">
      <c r="A7049">
        <v>2005</v>
      </c>
      <c r="B7049" t="s">
        <v>60</v>
      </c>
      <c r="C7049" t="s">
        <v>34</v>
      </c>
      <c r="D7049">
        <v>986</v>
      </c>
      <c r="E7049">
        <v>48.4</v>
      </c>
    </row>
    <row r="7050" spans="1:5" hidden="1" x14ac:dyDescent="0.3">
      <c r="A7050">
        <v>2005</v>
      </c>
      <c r="B7050" t="s">
        <v>60</v>
      </c>
      <c r="C7050" t="s">
        <v>35</v>
      </c>
      <c r="D7050">
        <v>945</v>
      </c>
      <c r="E7050">
        <v>48.2</v>
      </c>
    </row>
    <row r="7051" spans="1:5" hidden="1" x14ac:dyDescent="0.3">
      <c r="A7051">
        <v>2005</v>
      </c>
      <c r="B7051" t="s">
        <v>60</v>
      </c>
      <c r="C7051" t="s">
        <v>36</v>
      </c>
      <c r="D7051">
        <v>497</v>
      </c>
      <c r="E7051">
        <v>37.700000000000003</v>
      </c>
    </row>
    <row r="7052" spans="1:5" hidden="1" x14ac:dyDescent="0.3">
      <c r="A7052">
        <v>2005</v>
      </c>
      <c r="B7052" t="s">
        <v>60</v>
      </c>
      <c r="C7052" t="s">
        <v>37</v>
      </c>
      <c r="D7052">
        <v>3614</v>
      </c>
      <c r="E7052">
        <v>38.5</v>
      </c>
    </row>
    <row r="7053" spans="1:5" hidden="1" x14ac:dyDescent="0.3">
      <c r="A7053">
        <v>2005</v>
      </c>
      <c r="B7053" t="s">
        <v>60</v>
      </c>
      <c r="C7053" t="s">
        <v>38</v>
      </c>
      <c r="D7053">
        <v>730</v>
      </c>
      <c r="E7053">
        <v>40.1</v>
      </c>
    </row>
    <row r="7054" spans="1:5" hidden="1" x14ac:dyDescent="0.3">
      <c r="A7054">
        <v>2005</v>
      </c>
      <c r="B7054" t="s">
        <v>60</v>
      </c>
      <c r="C7054" t="s">
        <v>39</v>
      </c>
      <c r="D7054">
        <v>6622</v>
      </c>
      <c r="E7054">
        <v>31.7</v>
      </c>
    </row>
    <row r="7055" spans="1:5" hidden="1" x14ac:dyDescent="0.3">
      <c r="A7055">
        <v>2005</v>
      </c>
      <c r="B7055" t="s">
        <v>60</v>
      </c>
      <c r="C7055" t="s">
        <v>40</v>
      </c>
      <c r="D7055">
        <v>4861</v>
      </c>
      <c r="E7055">
        <v>59</v>
      </c>
    </row>
    <row r="7056" spans="1:5" hidden="1" x14ac:dyDescent="0.3">
      <c r="A7056">
        <v>2005</v>
      </c>
      <c r="B7056" t="s">
        <v>60</v>
      </c>
      <c r="C7056" t="s">
        <v>41</v>
      </c>
      <c r="D7056">
        <v>368</v>
      </c>
      <c r="E7056">
        <v>43</v>
      </c>
    </row>
    <row r="7057" spans="1:5" hidden="1" x14ac:dyDescent="0.3">
      <c r="A7057">
        <v>2005</v>
      </c>
      <c r="B7057" t="s">
        <v>60</v>
      </c>
      <c r="C7057" t="s">
        <v>42</v>
      </c>
      <c r="D7057">
        <v>6279</v>
      </c>
      <c r="E7057">
        <v>50.2</v>
      </c>
    </row>
    <row r="7058" spans="1:5" hidden="1" x14ac:dyDescent="0.3">
      <c r="A7058">
        <v>2005</v>
      </c>
      <c r="B7058" t="s">
        <v>60</v>
      </c>
      <c r="C7058" t="s">
        <v>43</v>
      </c>
      <c r="D7058">
        <v>2235</v>
      </c>
      <c r="E7058">
        <v>60.9</v>
      </c>
    </row>
    <row r="7059" spans="1:5" hidden="1" x14ac:dyDescent="0.3">
      <c r="A7059">
        <v>2005</v>
      </c>
      <c r="B7059" t="s">
        <v>60</v>
      </c>
      <c r="C7059" t="s">
        <v>44</v>
      </c>
      <c r="D7059">
        <v>2289</v>
      </c>
      <c r="E7059">
        <v>57.2</v>
      </c>
    </row>
    <row r="7060" spans="1:5" hidden="1" x14ac:dyDescent="0.3">
      <c r="A7060">
        <v>2005</v>
      </c>
      <c r="B7060" t="s">
        <v>60</v>
      </c>
      <c r="C7060" t="s">
        <v>45</v>
      </c>
      <c r="D7060">
        <v>7650</v>
      </c>
      <c r="E7060">
        <v>48</v>
      </c>
    </row>
    <row r="7061" spans="1:5" hidden="1" x14ac:dyDescent="0.3">
      <c r="A7061">
        <v>2005</v>
      </c>
      <c r="B7061" t="s">
        <v>60</v>
      </c>
      <c r="C7061" t="s">
        <v>46</v>
      </c>
      <c r="D7061">
        <v>533</v>
      </c>
      <c r="E7061">
        <v>39.9</v>
      </c>
    </row>
    <row r="7062" spans="1:5" hidden="1" x14ac:dyDescent="0.3">
      <c r="A7062">
        <v>2005</v>
      </c>
      <c r="B7062" t="s">
        <v>60</v>
      </c>
      <c r="C7062" t="s">
        <v>47</v>
      </c>
      <c r="D7062">
        <v>2458</v>
      </c>
      <c r="E7062">
        <v>60.2</v>
      </c>
    </row>
    <row r="7063" spans="1:5" hidden="1" x14ac:dyDescent="0.3">
      <c r="A7063">
        <v>2005</v>
      </c>
      <c r="B7063" t="s">
        <v>60</v>
      </c>
      <c r="C7063" t="s">
        <v>48</v>
      </c>
      <c r="D7063">
        <v>511</v>
      </c>
      <c r="E7063">
        <v>52.7</v>
      </c>
    </row>
    <row r="7064" spans="1:5" hidden="1" x14ac:dyDescent="0.3">
      <c r="A7064">
        <v>2005</v>
      </c>
      <c r="B7064" t="s">
        <v>60</v>
      </c>
      <c r="C7064" t="s">
        <v>49</v>
      </c>
      <c r="D7064">
        <v>3659</v>
      </c>
      <c r="E7064">
        <v>62.7</v>
      </c>
    </row>
    <row r="7065" spans="1:5" hidden="1" x14ac:dyDescent="0.3">
      <c r="A7065">
        <v>2005</v>
      </c>
      <c r="B7065" t="s">
        <v>60</v>
      </c>
      <c r="C7065" t="s">
        <v>50</v>
      </c>
      <c r="D7065">
        <v>9366</v>
      </c>
      <c r="E7065">
        <v>52.4</v>
      </c>
    </row>
    <row r="7066" spans="1:5" hidden="1" x14ac:dyDescent="0.3">
      <c r="A7066">
        <v>2005</v>
      </c>
      <c r="B7066" t="s">
        <v>60</v>
      </c>
      <c r="C7066" t="s">
        <v>6</v>
      </c>
      <c r="D7066">
        <v>143579</v>
      </c>
      <c r="E7066">
        <v>48</v>
      </c>
    </row>
    <row r="7067" spans="1:5" hidden="1" x14ac:dyDescent="0.3">
      <c r="A7067">
        <v>2005</v>
      </c>
      <c r="B7067" t="s">
        <v>60</v>
      </c>
      <c r="C7067" t="s">
        <v>51</v>
      </c>
      <c r="D7067">
        <v>794</v>
      </c>
      <c r="E7067">
        <v>46.9</v>
      </c>
    </row>
    <row r="7068" spans="1:5" hidden="1" x14ac:dyDescent="0.3">
      <c r="A7068">
        <v>2005</v>
      </c>
      <c r="B7068" t="s">
        <v>60</v>
      </c>
      <c r="C7068" t="s">
        <v>52</v>
      </c>
      <c r="D7068">
        <v>260</v>
      </c>
      <c r="E7068">
        <v>38.200000000000003</v>
      </c>
    </row>
    <row r="7069" spans="1:5" hidden="1" x14ac:dyDescent="0.3">
      <c r="A7069">
        <v>2005</v>
      </c>
      <c r="B7069" t="s">
        <v>60</v>
      </c>
      <c r="C7069" t="s">
        <v>53</v>
      </c>
      <c r="D7069">
        <v>3675</v>
      </c>
      <c r="E7069">
        <v>53.7</v>
      </c>
    </row>
    <row r="7070" spans="1:5" hidden="1" x14ac:dyDescent="0.3">
      <c r="A7070">
        <v>2005</v>
      </c>
      <c r="B7070" t="s">
        <v>60</v>
      </c>
      <c r="C7070" t="s">
        <v>54</v>
      </c>
      <c r="D7070">
        <v>2895</v>
      </c>
      <c r="E7070">
        <v>48.1</v>
      </c>
    </row>
    <row r="7071" spans="1:5" hidden="1" x14ac:dyDescent="0.3">
      <c r="A7071">
        <v>2005</v>
      </c>
      <c r="B7071" t="s">
        <v>60</v>
      </c>
      <c r="C7071" t="s">
        <v>55</v>
      </c>
      <c r="D7071">
        <v>1151</v>
      </c>
      <c r="E7071">
        <v>53.2</v>
      </c>
    </row>
    <row r="7072" spans="1:5" hidden="1" x14ac:dyDescent="0.3">
      <c r="A7072">
        <v>2005</v>
      </c>
      <c r="B7072" t="s">
        <v>60</v>
      </c>
      <c r="C7072" t="s">
        <v>56</v>
      </c>
      <c r="D7072">
        <v>2960</v>
      </c>
      <c r="E7072">
        <v>47.4</v>
      </c>
    </row>
    <row r="7073" spans="1:5" hidden="1" x14ac:dyDescent="0.3">
      <c r="A7073">
        <v>2005</v>
      </c>
      <c r="B7073" t="s">
        <v>60</v>
      </c>
      <c r="C7073" t="s">
        <v>57</v>
      </c>
      <c r="D7073">
        <v>221</v>
      </c>
      <c r="E7073">
        <v>45.1</v>
      </c>
    </row>
    <row r="7074" spans="1:5" hidden="1" x14ac:dyDescent="0.3">
      <c r="A7074">
        <v>2005</v>
      </c>
      <c r="B7074" t="s">
        <v>61</v>
      </c>
      <c r="C7074" t="s">
        <v>7</v>
      </c>
      <c r="D7074">
        <v>2382</v>
      </c>
      <c r="E7074">
        <v>50.1</v>
      </c>
    </row>
    <row r="7075" spans="1:5" hidden="1" x14ac:dyDescent="0.3">
      <c r="A7075">
        <v>2005</v>
      </c>
      <c r="B7075" t="s">
        <v>61</v>
      </c>
      <c r="C7075" t="s">
        <v>8</v>
      </c>
      <c r="D7075">
        <v>158</v>
      </c>
      <c r="E7075">
        <v>42.7</v>
      </c>
    </row>
    <row r="7076" spans="1:5" hidden="1" x14ac:dyDescent="0.3">
      <c r="A7076">
        <v>2005</v>
      </c>
      <c r="B7076" t="s">
        <v>61</v>
      </c>
      <c r="C7076" t="s">
        <v>9</v>
      </c>
      <c r="D7076">
        <v>2821</v>
      </c>
      <c r="E7076">
        <v>48</v>
      </c>
    </row>
    <row r="7077" spans="1:5" hidden="1" x14ac:dyDescent="0.3">
      <c r="A7077">
        <v>2005</v>
      </c>
      <c r="B7077" t="s">
        <v>61</v>
      </c>
      <c r="C7077" t="s">
        <v>10</v>
      </c>
      <c r="D7077">
        <v>1559</v>
      </c>
      <c r="E7077">
        <v>51.1</v>
      </c>
    </row>
    <row r="7078" spans="1:5" hidden="1" x14ac:dyDescent="0.3">
      <c r="A7078">
        <v>2005</v>
      </c>
      <c r="B7078" t="s">
        <v>61</v>
      </c>
      <c r="C7078" t="s">
        <v>11</v>
      </c>
      <c r="D7078">
        <v>13188</v>
      </c>
      <c r="E7078">
        <v>41.8</v>
      </c>
    </row>
    <row r="7079" spans="1:5" hidden="1" x14ac:dyDescent="0.3">
      <c r="A7079">
        <v>2005</v>
      </c>
      <c r="B7079" t="s">
        <v>61</v>
      </c>
      <c r="C7079" t="s">
        <v>12</v>
      </c>
      <c r="D7079">
        <v>1914</v>
      </c>
      <c r="E7079">
        <v>50.9</v>
      </c>
    </row>
    <row r="7080" spans="1:5" hidden="1" x14ac:dyDescent="0.3">
      <c r="A7080">
        <v>2005</v>
      </c>
      <c r="B7080" t="s">
        <v>61</v>
      </c>
      <c r="C7080" t="s">
        <v>13</v>
      </c>
      <c r="D7080">
        <v>1471</v>
      </c>
      <c r="E7080">
        <v>36.1</v>
      </c>
    </row>
    <row r="7081" spans="1:5" hidden="1" x14ac:dyDescent="0.3">
      <c r="A7081">
        <v>2005</v>
      </c>
      <c r="B7081" t="s">
        <v>61</v>
      </c>
      <c r="C7081" t="s">
        <v>14</v>
      </c>
      <c r="D7081">
        <v>411</v>
      </c>
      <c r="E7081">
        <v>46.8</v>
      </c>
    </row>
    <row r="7082" spans="1:5" hidden="1" x14ac:dyDescent="0.3">
      <c r="A7082">
        <v>2005</v>
      </c>
      <c r="B7082" t="s">
        <v>61</v>
      </c>
      <c r="C7082" t="s">
        <v>15</v>
      </c>
      <c r="D7082">
        <v>132</v>
      </c>
      <c r="E7082">
        <v>24</v>
      </c>
    </row>
    <row r="7083" spans="1:5" hidden="1" x14ac:dyDescent="0.3">
      <c r="A7083">
        <v>2005</v>
      </c>
      <c r="B7083" t="s">
        <v>61</v>
      </c>
      <c r="C7083" t="s">
        <v>16</v>
      </c>
      <c r="D7083">
        <v>9482</v>
      </c>
      <c r="E7083">
        <v>40.4</v>
      </c>
    </row>
    <row r="7084" spans="1:5" hidden="1" x14ac:dyDescent="0.3">
      <c r="A7084">
        <v>2005</v>
      </c>
      <c r="B7084" t="s">
        <v>61</v>
      </c>
      <c r="C7084" t="s">
        <v>17</v>
      </c>
      <c r="D7084">
        <v>3411</v>
      </c>
      <c r="E7084">
        <v>48.4</v>
      </c>
    </row>
    <row r="7085" spans="1:5" hidden="1" x14ac:dyDescent="0.3">
      <c r="A7085">
        <v>2005</v>
      </c>
      <c r="B7085" t="s">
        <v>61</v>
      </c>
      <c r="C7085" t="s">
        <v>18</v>
      </c>
      <c r="D7085">
        <v>287</v>
      </c>
      <c r="E7085">
        <v>19.8</v>
      </c>
    </row>
    <row r="7086" spans="1:5" hidden="1" x14ac:dyDescent="0.3">
      <c r="A7086">
        <v>2005</v>
      </c>
      <c r="B7086" t="s">
        <v>61</v>
      </c>
      <c r="C7086" t="s">
        <v>19</v>
      </c>
      <c r="D7086">
        <v>717</v>
      </c>
      <c r="E7086">
        <v>54.1</v>
      </c>
    </row>
    <row r="7087" spans="1:5" hidden="1" x14ac:dyDescent="0.3">
      <c r="A7087">
        <v>2005</v>
      </c>
      <c r="B7087" t="s">
        <v>61</v>
      </c>
      <c r="C7087" t="s">
        <v>20</v>
      </c>
      <c r="D7087">
        <v>5067</v>
      </c>
      <c r="E7087">
        <v>40.4</v>
      </c>
    </row>
    <row r="7088" spans="1:5" hidden="1" x14ac:dyDescent="0.3">
      <c r="A7088">
        <v>2005</v>
      </c>
      <c r="B7088" t="s">
        <v>61</v>
      </c>
      <c r="C7088" t="s">
        <v>21</v>
      </c>
      <c r="D7088">
        <v>3471</v>
      </c>
      <c r="E7088">
        <v>54.8</v>
      </c>
    </row>
    <row r="7089" spans="1:5" hidden="1" x14ac:dyDescent="0.3">
      <c r="A7089">
        <v>2005</v>
      </c>
      <c r="B7089" t="s">
        <v>61</v>
      </c>
      <c r="C7089" t="s">
        <v>22</v>
      </c>
      <c r="D7089">
        <v>1703</v>
      </c>
      <c r="E7089">
        <v>47</v>
      </c>
    </row>
    <row r="7090" spans="1:5" hidden="1" x14ac:dyDescent="0.3">
      <c r="A7090">
        <v>2005</v>
      </c>
      <c r="B7090" t="s">
        <v>61</v>
      </c>
      <c r="C7090" t="s">
        <v>23</v>
      </c>
      <c r="D7090">
        <v>1567</v>
      </c>
      <c r="E7090">
        <v>52.7</v>
      </c>
    </row>
    <row r="7091" spans="1:5" hidden="1" x14ac:dyDescent="0.3">
      <c r="A7091">
        <v>2005</v>
      </c>
      <c r="B7091" t="s">
        <v>61</v>
      </c>
      <c r="C7091" t="s">
        <v>24</v>
      </c>
      <c r="D7091">
        <v>2578</v>
      </c>
      <c r="E7091">
        <v>61</v>
      </c>
    </row>
    <row r="7092" spans="1:5" hidden="1" x14ac:dyDescent="0.3">
      <c r="A7092">
        <v>2005</v>
      </c>
      <c r="B7092" t="s">
        <v>61</v>
      </c>
      <c r="C7092" t="s">
        <v>25</v>
      </c>
      <c r="D7092">
        <v>1906</v>
      </c>
      <c r="E7092">
        <v>44.6</v>
      </c>
    </row>
    <row r="7093" spans="1:5" hidden="1" x14ac:dyDescent="0.3">
      <c r="A7093">
        <v>2005</v>
      </c>
      <c r="B7093" t="s">
        <v>61</v>
      </c>
      <c r="C7093" t="s">
        <v>26</v>
      </c>
      <c r="D7093">
        <v>830</v>
      </c>
      <c r="E7093">
        <v>53.2</v>
      </c>
    </row>
    <row r="7094" spans="1:5" hidden="1" x14ac:dyDescent="0.3">
      <c r="A7094">
        <v>2005</v>
      </c>
      <c r="B7094" t="s">
        <v>61</v>
      </c>
      <c r="C7094" t="s">
        <v>27</v>
      </c>
      <c r="D7094">
        <v>1908</v>
      </c>
      <c r="E7094">
        <v>36.5</v>
      </c>
    </row>
    <row r="7095" spans="1:5" hidden="1" x14ac:dyDescent="0.3">
      <c r="A7095">
        <v>2005</v>
      </c>
      <c r="B7095" t="s">
        <v>61</v>
      </c>
      <c r="C7095" t="s">
        <v>28</v>
      </c>
      <c r="D7095">
        <v>2647</v>
      </c>
      <c r="E7095">
        <v>36.6</v>
      </c>
    </row>
    <row r="7096" spans="1:5" hidden="1" x14ac:dyDescent="0.3">
      <c r="A7096">
        <v>2005</v>
      </c>
      <c r="B7096" t="s">
        <v>61</v>
      </c>
      <c r="C7096" t="s">
        <v>29</v>
      </c>
      <c r="D7096">
        <v>4466</v>
      </c>
      <c r="E7096">
        <v>43.4</v>
      </c>
    </row>
    <row r="7097" spans="1:5" hidden="1" x14ac:dyDescent="0.3">
      <c r="A7097">
        <v>2005</v>
      </c>
      <c r="B7097" t="s">
        <v>61</v>
      </c>
      <c r="C7097" t="s">
        <v>30</v>
      </c>
      <c r="D7097">
        <v>1965</v>
      </c>
      <c r="E7097">
        <v>37.4</v>
      </c>
    </row>
    <row r="7098" spans="1:5" hidden="1" x14ac:dyDescent="0.3">
      <c r="A7098">
        <v>2005</v>
      </c>
      <c r="B7098" t="s">
        <v>61</v>
      </c>
      <c r="C7098" t="s">
        <v>31</v>
      </c>
      <c r="D7098">
        <v>1473</v>
      </c>
      <c r="E7098">
        <v>52</v>
      </c>
    </row>
    <row r="7099" spans="1:5" hidden="1" x14ac:dyDescent="0.3">
      <c r="A7099">
        <v>2005</v>
      </c>
      <c r="B7099" t="s">
        <v>61</v>
      </c>
      <c r="C7099" t="s">
        <v>32</v>
      </c>
      <c r="D7099">
        <v>3085</v>
      </c>
      <c r="E7099">
        <v>49.2</v>
      </c>
    </row>
    <row r="7100" spans="1:5" hidden="1" x14ac:dyDescent="0.3">
      <c r="A7100">
        <v>2005</v>
      </c>
      <c r="B7100" t="s">
        <v>61</v>
      </c>
      <c r="C7100" t="s">
        <v>33</v>
      </c>
      <c r="D7100">
        <v>580</v>
      </c>
      <c r="E7100">
        <v>54.9</v>
      </c>
    </row>
    <row r="7101" spans="1:5" hidden="1" x14ac:dyDescent="0.3">
      <c r="A7101">
        <v>2005</v>
      </c>
      <c r="B7101" t="s">
        <v>61</v>
      </c>
      <c r="C7101" t="s">
        <v>34</v>
      </c>
      <c r="D7101">
        <v>949</v>
      </c>
      <c r="E7101">
        <v>48.7</v>
      </c>
    </row>
    <row r="7102" spans="1:5" hidden="1" x14ac:dyDescent="0.3">
      <c r="A7102">
        <v>2005</v>
      </c>
      <c r="B7102" t="s">
        <v>61</v>
      </c>
      <c r="C7102" t="s">
        <v>35</v>
      </c>
      <c r="D7102">
        <v>1227</v>
      </c>
      <c r="E7102">
        <v>60.4</v>
      </c>
    </row>
    <row r="7103" spans="1:5" hidden="1" x14ac:dyDescent="0.3">
      <c r="A7103">
        <v>2005</v>
      </c>
      <c r="B7103" t="s">
        <v>61</v>
      </c>
      <c r="C7103" t="s">
        <v>36</v>
      </c>
      <c r="D7103">
        <v>630</v>
      </c>
      <c r="E7103">
        <v>48.2</v>
      </c>
    </row>
    <row r="7104" spans="1:5" hidden="1" x14ac:dyDescent="0.3">
      <c r="A7104">
        <v>2005</v>
      </c>
      <c r="B7104" t="s">
        <v>61</v>
      </c>
      <c r="C7104" t="s">
        <v>37</v>
      </c>
      <c r="D7104">
        <v>3148</v>
      </c>
      <c r="E7104">
        <v>34</v>
      </c>
    </row>
    <row r="7105" spans="1:5" hidden="1" x14ac:dyDescent="0.3">
      <c r="A7105">
        <v>2005</v>
      </c>
      <c r="B7105" t="s">
        <v>61</v>
      </c>
      <c r="C7105" t="s">
        <v>38</v>
      </c>
      <c r="D7105">
        <v>855</v>
      </c>
      <c r="E7105">
        <v>46.2</v>
      </c>
    </row>
    <row r="7106" spans="1:5" hidden="1" x14ac:dyDescent="0.3">
      <c r="A7106">
        <v>2005</v>
      </c>
      <c r="B7106" t="s">
        <v>61</v>
      </c>
      <c r="C7106" t="s">
        <v>39</v>
      </c>
      <c r="D7106">
        <v>6818</v>
      </c>
      <c r="E7106">
        <v>33.200000000000003</v>
      </c>
    </row>
    <row r="7107" spans="1:5" hidden="1" x14ac:dyDescent="0.3">
      <c r="A7107">
        <v>2005</v>
      </c>
      <c r="B7107" t="s">
        <v>61</v>
      </c>
      <c r="C7107" t="s">
        <v>40</v>
      </c>
      <c r="D7107">
        <v>4149</v>
      </c>
      <c r="E7107">
        <v>49.2</v>
      </c>
    </row>
    <row r="7108" spans="1:5" hidden="1" x14ac:dyDescent="0.3">
      <c r="A7108">
        <v>2005</v>
      </c>
      <c r="B7108" t="s">
        <v>61</v>
      </c>
      <c r="C7108" t="s">
        <v>41</v>
      </c>
      <c r="D7108">
        <v>272</v>
      </c>
      <c r="E7108">
        <v>34.4</v>
      </c>
    </row>
    <row r="7109" spans="1:5" hidden="1" x14ac:dyDescent="0.3">
      <c r="A7109">
        <v>2005</v>
      </c>
      <c r="B7109" t="s">
        <v>61</v>
      </c>
      <c r="C7109" t="s">
        <v>42</v>
      </c>
      <c r="D7109">
        <v>6580</v>
      </c>
      <c r="E7109">
        <v>52.8</v>
      </c>
    </row>
    <row r="7110" spans="1:5" hidden="1" x14ac:dyDescent="0.3">
      <c r="A7110">
        <v>2005</v>
      </c>
      <c r="B7110" t="s">
        <v>61</v>
      </c>
      <c r="C7110" t="s">
        <v>43</v>
      </c>
      <c r="D7110">
        <v>2368</v>
      </c>
      <c r="E7110">
        <v>63.6</v>
      </c>
    </row>
    <row r="7111" spans="1:5" hidden="1" x14ac:dyDescent="0.3">
      <c r="A7111">
        <v>2005</v>
      </c>
      <c r="B7111" t="s">
        <v>61</v>
      </c>
      <c r="C7111" t="s">
        <v>44</v>
      </c>
      <c r="D7111">
        <v>1837</v>
      </c>
      <c r="E7111">
        <v>47</v>
      </c>
    </row>
    <row r="7112" spans="1:5" hidden="1" x14ac:dyDescent="0.3">
      <c r="A7112">
        <v>2005</v>
      </c>
      <c r="B7112" t="s">
        <v>61</v>
      </c>
      <c r="C7112" t="s">
        <v>45</v>
      </c>
      <c r="D7112">
        <v>6149</v>
      </c>
      <c r="E7112">
        <v>39.299999999999997</v>
      </c>
    </row>
    <row r="7113" spans="1:5" hidden="1" x14ac:dyDescent="0.3">
      <c r="A7113">
        <v>2005</v>
      </c>
      <c r="B7113" t="s">
        <v>61</v>
      </c>
      <c r="C7113" t="s">
        <v>46</v>
      </c>
      <c r="D7113">
        <v>523</v>
      </c>
      <c r="E7113">
        <v>40.6</v>
      </c>
    </row>
    <row r="7114" spans="1:5" hidden="1" x14ac:dyDescent="0.3">
      <c r="A7114">
        <v>2005</v>
      </c>
      <c r="B7114" t="s">
        <v>61</v>
      </c>
      <c r="C7114" t="s">
        <v>47</v>
      </c>
      <c r="D7114">
        <v>1977</v>
      </c>
      <c r="E7114">
        <v>46.7</v>
      </c>
    </row>
    <row r="7115" spans="1:5" hidden="1" x14ac:dyDescent="0.3">
      <c r="A7115">
        <v>2005</v>
      </c>
      <c r="B7115" t="s">
        <v>61</v>
      </c>
      <c r="C7115" t="s">
        <v>48</v>
      </c>
      <c r="D7115">
        <v>440</v>
      </c>
      <c r="E7115">
        <v>48.1</v>
      </c>
    </row>
    <row r="7116" spans="1:5" hidden="1" x14ac:dyDescent="0.3">
      <c r="A7116">
        <v>2005</v>
      </c>
      <c r="B7116" t="s">
        <v>61</v>
      </c>
      <c r="C7116" t="s">
        <v>49</v>
      </c>
      <c r="D7116">
        <v>3185</v>
      </c>
      <c r="E7116">
        <v>52.9</v>
      </c>
    </row>
    <row r="7117" spans="1:5" hidden="1" x14ac:dyDescent="0.3">
      <c r="A7117">
        <v>2005</v>
      </c>
      <c r="B7117" t="s">
        <v>61</v>
      </c>
      <c r="C7117" t="s">
        <v>50</v>
      </c>
      <c r="D7117">
        <v>7988</v>
      </c>
      <c r="E7117">
        <v>44.1</v>
      </c>
    </row>
    <row r="7118" spans="1:5" hidden="1" x14ac:dyDescent="0.3">
      <c r="A7118">
        <v>2005</v>
      </c>
      <c r="B7118" t="s">
        <v>61</v>
      </c>
      <c r="C7118" t="s">
        <v>6</v>
      </c>
      <c r="D7118">
        <v>130933</v>
      </c>
      <c r="E7118">
        <v>43.9</v>
      </c>
    </row>
    <row r="7119" spans="1:5" hidden="1" x14ac:dyDescent="0.3">
      <c r="A7119">
        <v>2005</v>
      </c>
      <c r="B7119" t="s">
        <v>61</v>
      </c>
      <c r="C7119" t="s">
        <v>51</v>
      </c>
      <c r="D7119">
        <v>592</v>
      </c>
      <c r="E7119">
        <v>34.4</v>
      </c>
    </row>
    <row r="7120" spans="1:5" hidden="1" x14ac:dyDescent="0.3">
      <c r="A7120">
        <v>2005</v>
      </c>
      <c r="B7120" t="s">
        <v>61</v>
      </c>
      <c r="C7120" t="s">
        <v>52</v>
      </c>
      <c r="D7120">
        <v>381</v>
      </c>
      <c r="E7120">
        <v>57.1</v>
      </c>
    </row>
    <row r="7121" spans="1:5" hidden="1" x14ac:dyDescent="0.3">
      <c r="A7121">
        <v>2005</v>
      </c>
      <c r="B7121" t="s">
        <v>61</v>
      </c>
      <c r="C7121" t="s">
        <v>53</v>
      </c>
      <c r="D7121">
        <v>2897</v>
      </c>
      <c r="E7121">
        <v>41.8</v>
      </c>
    </row>
    <row r="7122" spans="1:5" hidden="1" x14ac:dyDescent="0.3">
      <c r="A7122">
        <v>2005</v>
      </c>
      <c r="B7122" t="s">
        <v>61</v>
      </c>
      <c r="C7122" t="s">
        <v>54</v>
      </c>
      <c r="D7122">
        <v>2699</v>
      </c>
      <c r="E7122">
        <v>45.4</v>
      </c>
    </row>
    <row r="7123" spans="1:5" hidden="1" x14ac:dyDescent="0.3">
      <c r="A7123">
        <v>2005</v>
      </c>
      <c r="B7123" t="s">
        <v>61</v>
      </c>
      <c r="C7123" t="s">
        <v>55</v>
      </c>
      <c r="D7123">
        <v>1350</v>
      </c>
      <c r="E7123">
        <v>60.5</v>
      </c>
    </row>
    <row r="7124" spans="1:5" hidden="1" x14ac:dyDescent="0.3">
      <c r="A7124">
        <v>2005</v>
      </c>
      <c r="B7124" t="s">
        <v>61</v>
      </c>
      <c r="C7124" t="s">
        <v>56</v>
      </c>
      <c r="D7124">
        <v>2449</v>
      </c>
      <c r="E7124">
        <v>40.700000000000003</v>
      </c>
    </row>
    <row r="7125" spans="1:5" hidden="1" x14ac:dyDescent="0.3">
      <c r="A7125">
        <v>2005</v>
      </c>
      <c r="B7125" t="s">
        <v>61</v>
      </c>
      <c r="C7125" t="s">
        <v>57</v>
      </c>
      <c r="D7125">
        <v>291</v>
      </c>
      <c r="E7125">
        <v>57.6</v>
      </c>
    </row>
    <row r="7126" spans="1:5" hidden="1" x14ac:dyDescent="0.3">
      <c r="A7126">
        <v>2005</v>
      </c>
      <c r="B7126" t="s">
        <v>62</v>
      </c>
      <c r="C7126" t="s">
        <v>7</v>
      </c>
      <c r="D7126">
        <v>1429</v>
      </c>
      <c r="E7126">
        <v>29.9</v>
      </c>
    </row>
    <row r="7127" spans="1:5" hidden="1" x14ac:dyDescent="0.3">
      <c r="A7127">
        <v>2005</v>
      </c>
      <c r="B7127" t="s">
        <v>62</v>
      </c>
      <c r="C7127" t="s">
        <v>8</v>
      </c>
      <c r="D7127">
        <v>93</v>
      </c>
      <c r="E7127">
        <v>22.4</v>
      </c>
    </row>
    <row r="7128" spans="1:5" hidden="1" x14ac:dyDescent="0.3">
      <c r="A7128">
        <v>2005</v>
      </c>
      <c r="B7128" t="s">
        <v>62</v>
      </c>
      <c r="C7128" t="s">
        <v>9</v>
      </c>
      <c r="D7128">
        <v>1208</v>
      </c>
      <c r="E7128">
        <v>20.399999999999999</v>
      </c>
    </row>
    <row r="7129" spans="1:5" hidden="1" x14ac:dyDescent="0.3">
      <c r="A7129">
        <v>2005</v>
      </c>
      <c r="B7129" t="s">
        <v>62</v>
      </c>
      <c r="C7129" t="s">
        <v>10</v>
      </c>
      <c r="D7129">
        <v>824</v>
      </c>
      <c r="E7129">
        <v>27.1</v>
      </c>
    </row>
    <row r="7130" spans="1:5" hidden="1" x14ac:dyDescent="0.3">
      <c r="A7130">
        <v>2005</v>
      </c>
      <c r="B7130" t="s">
        <v>62</v>
      </c>
      <c r="C7130" t="s">
        <v>11</v>
      </c>
      <c r="D7130">
        <v>7697</v>
      </c>
      <c r="E7130">
        <v>23.8</v>
      </c>
    </row>
    <row r="7131" spans="1:5" hidden="1" x14ac:dyDescent="0.3">
      <c r="A7131">
        <v>2005</v>
      </c>
      <c r="B7131" t="s">
        <v>62</v>
      </c>
      <c r="C7131" t="s">
        <v>12</v>
      </c>
      <c r="D7131">
        <v>753</v>
      </c>
      <c r="E7131">
        <v>19.3</v>
      </c>
    </row>
    <row r="7132" spans="1:5" hidden="1" x14ac:dyDescent="0.3">
      <c r="A7132">
        <v>2005</v>
      </c>
      <c r="B7132" t="s">
        <v>62</v>
      </c>
      <c r="C7132" t="s">
        <v>13</v>
      </c>
      <c r="D7132">
        <v>811</v>
      </c>
      <c r="E7132">
        <v>20</v>
      </c>
    </row>
    <row r="7133" spans="1:5" hidden="1" x14ac:dyDescent="0.3">
      <c r="A7133">
        <v>2005</v>
      </c>
      <c r="B7133" t="s">
        <v>62</v>
      </c>
      <c r="C7133" t="s">
        <v>14</v>
      </c>
      <c r="D7133">
        <v>233</v>
      </c>
      <c r="E7133">
        <v>26.5</v>
      </c>
    </row>
    <row r="7134" spans="1:5" hidden="1" x14ac:dyDescent="0.3">
      <c r="A7134">
        <v>2005</v>
      </c>
      <c r="B7134" t="s">
        <v>62</v>
      </c>
      <c r="C7134" t="s">
        <v>15</v>
      </c>
      <c r="D7134">
        <v>192</v>
      </c>
      <c r="E7134">
        <v>34.4</v>
      </c>
    </row>
    <row r="7135" spans="1:5" hidden="1" x14ac:dyDescent="0.3">
      <c r="A7135">
        <v>2005</v>
      </c>
      <c r="B7135" t="s">
        <v>62</v>
      </c>
      <c r="C7135" t="s">
        <v>16</v>
      </c>
      <c r="D7135">
        <v>5193</v>
      </c>
      <c r="E7135">
        <v>22.7</v>
      </c>
    </row>
    <row r="7136" spans="1:5" hidden="1" x14ac:dyDescent="0.3">
      <c r="A7136">
        <v>2005</v>
      </c>
      <c r="B7136" t="s">
        <v>62</v>
      </c>
      <c r="C7136" t="s">
        <v>17</v>
      </c>
      <c r="D7136">
        <v>1742</v>
      </c>
      <c r="E7136">
        <v>23.2</v>
      </c>
    </row>
    <row r="7137" spans="1:5" hidden="1" x14ac:dyDescent="0.3">
      <c r="A7137">
        <v>2005</v>
      </c>
      <c r="B7137" t="s">
        <v>62</v>
      </c>
      <c r="C7137" t="s">
        <v>18</v>
      </c>
      <c r="D7137">
        <v>218</v>
      </c>
      <c r="E7137">
        <v>15.1</v>
      </c>
    </row>
    <row r="7138" spans="1:5" hidden="1" x14ac:dyDescent="0.3">
      <c r="A7138">
        <v>2005</v>
      </c>
      <c r="B7138" t="s">
        <v>62</v>
      </c>
      <c r="C7138" t="s">
        <v>19</v>
      </c>
      <c r="D7138">
        <v>299</v>
      </c>
      <c r="E7138">
        <v>22.4</v>
      </c>
    </row>
    <row r="7139" spans="1:5" hidden="1" x14ac:dyDescent="0.3">
      <c r="A7139">
        <v>2005</v>
      </c>
      <c r="B7139" t="s">
        <v>62</v>
      </c>
      <c r="C7139" t="s">
        <v>20</v>
      </c>
      <c r="D7139">
        <v>3034</v>
      </c>
      <c r="E7139">
        <v>24</v>
      </c>
    </row>
    <row r="7140" spans="1:5" hidden="1" x14ac:dyDescent="0.3">
      <c r="A7140">
        <v>2005</v>
      </c>
      <c r="B7140" t="s">
        <v>62</v>
      </c>
      <c r="C7140" t="s">
        <v>21</v>
      </c>
      <c r="D7140">
        <v>1719</v>
      </c>
      <c r="E7140">
        <v>27</v>
      </c>
    </row>
    <row r="7141" spans="1:5" hidden="1" x14ac:dyDescent="0.3">
      <c r="A7141">
        <v>2005</v>
      </c>
      <c r="B7141" t="s">
        <v>62</v>
      </c>
      <c r="C7141" t="s">
        <v>22</v>
      </c>
      <c r="D7141">
        <v>727</v>
      </c>
      <c r="E7141">
        <v>20.100000000000001</v>
      </c>
    </row>
    <row r="7142" spans="1:5" hidden="1" x14ac:dyDescent="0.3">
      <c r="A7142">
        <v>2005</v>
      </c>
      <c r="B7142" t="s">
        <v>62</v>
      </c>
      <c r="C7142" t="s">
        <v>23</v>
      </c>
      <c r="D7142">
        <v>710</v>
      </c>
      <c r="E7142">
        <v>23.8</v>
      </c>
    </row>
    <row r="7143" spans="1:5" hidden="1" x14ac:dyDescent="0.3">
      <c r="A7143">
        <v>2005</v>
      </c>
      <c r="B7143" t="s">
        <v>62</v>
      </c>
      <c r="C7143" t="s">
        <v>24</v>
      </c>
      <c r="D7143">
        <v>1187</v>
      </c>
      <c r="E7143">
        <v>27.8</v>
      </c>
    </row>
    <row r="7144" spans="1:5" hidden="1" x14ac:dyDescent="0.3">
      <c r="A7144">
        <v>2005</v>
      </c>
      <c r="B7144" t="s">
        <v>62</v>
      </c>
      <c r="C7144" t="s">
        <v>25</v>
      </c>
      <c r="D7144">
        <v>1695</v>
      </c>
      <c r="E7144">
        <v>38.700000000000003</v>
      </c>
    </row>
    <row r="7145" spans="1:5" hidden="1" x14ac:dyDescent="0.3">
      <c r="A7145">
        <v>2005</v>
      </c>
      <c r="B7145" t="s">
        <v>62</v>
      </c>
      <c r="C7145" t="s">
        <v>26</v>
      </c>
      <c r="D7145">
        <v>385</v>
      </c>
      <c r="E7145">
        <v>24.7</v>
      </c>
    </row>
    <row r="7146" spans="1:5" hidden="1" x14ac:dyDescent="0.3">
      <c r="A7146">
        <v>2005</v>
      </c>
      <c r="B7146" t="s">
        <v>62</v>
      </c>
      <c r="C7146" t="s">
        <v>27</v>
      </c>
      <c r="D7146">
        <v>1388</v>
      </c>
      <c r="E7146">
        <v>26</v>
      </c>
    </row>
    <row r="7147" spans="1:5" hidden="1" x14ac:dyDescent="0.3">
      <c r="A7147">
        <v>2005</v>
      </c>
      <c r="B7147" t="s">
        <v>62</v>
      </c>
      <c r="C7147" t="s">
        <v>28</v>
      </c>
      <c r="D7147">
        <v>1271</v>
      </c>
      <c r="E7147">
        <v>17.7</v>
      </c>
    </row>
    <row r="7148" spans="1:5" hidden="1" x14ac:dyDescent="0.3">
      <c r="A7148">
        <v>2005</v>
      </c>
      <c r="B7148" t="s">
        <v>62</v>
      </c>
      <c r="C7148" t="s">
        <v>29</v>
      </c>
      <c r="D7148">
        <v>2842</v>
      </c>
      <c r="E7148">
        <v>27.3</v>
      </c>
    </row>
    <row r="7149" spans="1:5" hidden="1" x14ac:dyDescent="0.3">
      <c r="A7149">
        <v>2005</v>
      </c>
      <c r="B7149" t="s">
        <v>62</v>
      </c>
      <c r="C7149" t="s">
        <v>30</v>
      </c>
      <c r="D7149">
        <v>1258</v>
      </c>
      <c r="E7149">
        <v>23.6</v>
      </c>
    </row>
    <row r="7150" spans="1:5" hidden="1" x14ac:dyDescent="0.3">
      <c r="A7150">
        <v>2005</v>
      </c>
      <c r="B7150" t="s">
        <v>62</v>
      </c>
      <c r="C7150" t="s">
        <v>31</v>
      </c>
      <c r="D7150">
        <v>677</v>
      </c>
      <c r="E7150">
        <v>23.5</v>
      </c>
    </row>
    <row r="7151" spans="1:5" hidden="1" x14ac:dyDescent="0.3">
      <c r="A7151">
        <v>2005</v>
      </c>
      <c r="B7151" t="s">
        <v>62</v>
      </c>
      <c r="C7151" t="s">
        <v>32</v>
      </c>
      <c r="D7151">
        <v>1549</v>
      </c>
      <c r="E7151">
        <v>24.8</v>
      </c>
    </row>
    <row r="7152" spans="1:5" hidden="1" x14ac:dyDescent="0.3">
      <c r="A7152">
        <v>2005</v>
      </c>
      <c r="B7152" t="s">
        <v>62</v>
      </c>
      <c r="C7152" t="s">
        <v>33</v>
      </c>
      <c r="D7152">
        <v>285</v>
      </c>
      <c r="E7152">
        <v>26.7</v>
      </c>
    </row>
    <row r="7153" spans="1:5" hidden="1" x14ac:dyDescent="0.3">
      <c r="A7153">
        <v>2005</v>
      </c>
      <c r="B7153" t="s">
        <v>62</v>
      </c>
      <c r="C7153" t="s">
        <v>34</v>
      </c>
      <c r="D7153">
        <v>449</v>
      </c>
      <c r="E7153">
        <v>23.3</v>
      </c>
    </row>
    <row r="7154" spans="1:5" hidden="1" x14ac:dyDescent="0.3">
      <c r="A7154">
        <v>2005</v>
      </c>
      <c r="B7154" t="s">
        <v>62</v>
      </c>
      <c r="C7154" t="s">
        <v>35</v>
      </c>
      <c r="D7154">
        <v>336</v>
      </c>
      <c r="E7154">
        <v>15.3</v>
      </c>
    </row>
    <row r="7155" spans="1:5" hidden="1" x14ac:dyDescent="0.3">
      <c r="A7155">
        <v>2005</v>
      </c>
      <c r="B7155" t="s">
        <v>62</v>
      </c>
      <c r="C7155" t="s">
        <v>36</v>
      </c>
      <c r="D7155">
        <v>310</v>
      </c>
      <c r="E7155">
        <v>23.4</v>
      </c>
    </row>
    <row r="7156" spans="1:5" hidden="1" x14ac:dyDescent="0.3">
      <c r="A7156">
        <v>2005</v>
      </c>
      <c r="B7156" t="s">
        <v>62</v>
      </c>
      <c r="C7156" t="s">
        <v>37</v>
      </c>
      <c r="D7156">
        <v>2540</v>
      </c>
      <c r="E7156">
        <v>27.3</v>
      </c>
    </row>
    <row r="7157" spans="1:5" hidden="1" x14ac:dyDescent="0.3">
      <c r="A7157">
        <v>2005</v>
      </c>
      <c r="B7157" t="s">
        <v>62</v>
      </c>
      <c r="C7157" t="s">
        <v>38</v>
      </c>
      <c r="D7157">
        <v>595</v>
      </c>
      <c r="E7157">
        <v>31.4</v>
      </c>
    </row>
    <row r="7158" spans="1:5" hidden="1" x14ac:dyDescent="0.3">
      <c r="A7158">
        <v>2005</v>
      </c>
      <c r="B7158" t="s">
        <v>62</v>
      </c>
      <c r="C7158" t="s">
        <v>39</v>
      </c>
      <c r="D7158">
        <v>4051</v>
      </c>
      <c r="E7158">
        <v>19.7</v>
      </c>
    </row>
    <row r="7159" spans="1:5" hidden="1" x14ac:dyDescent="0.3">
      <c r="A7159">
        <v>2005</v>
      </c>
      <c r="B7159" t="s">
        <v>62</v>
      </c>
      <c r="C7159" t="s">
        <v>40</v>
      </c>
      <c r="D7159">
        <v>2261</v>
      </c>
      <c r="E7159">
        <v>26.2</v>
      </c>
    </row>
    <row r="7160" spans="1:5" hidden="1" x14ac:dyDescent="0.3">
      <c r="A7160">
        <v>2005</v>
      </c>
      <c r="B7160" t="s">
        <v>62</v>
      </c>
      <c r="C7160" t="s">
        <v>41</v>
      </c>
      <c r="D7160">
        <v>204</v>
      </c>
      <c r="E7160">
        <v>26.2</v>
      </c>
    </row>
    <row r="7161" spans="1:5" hidden="1" x14ac:dyDescent="0.3">
      <c r="A7161">
        <v>2005</v>
      </c>
      <c r="B7161" t="s">
        <v>62</v>
      </c>
      <c r="C7161" t="s">
        <v>42</v>
      </c>
      <c r="D7161">
        <v>3794</v>
      </c>
      <c r="E7161">
        <v>30.5</v>
      </c>
    </row>
    <row r="7162" spans="1:5" hidden="1" x14ac:dyDescent="0.3">
      <c r="A7162">
        <v>2005</v>
      </c>
      <c r="B7162" t="s">
        <v>62</v>
      </c>
      <c r="C7162" t="s">
        <v>43</v>
      </c>
      <c r="D7162">
        <v>1217</v>
      </c>
      <c r="E7162">
        <v>32.6</v>
      </c>
    </row>
    <row r="7163" spans="1:5" hidden="1" x14ac:dyDescent="0.3">
      <c r="A7163">
        <v>2005</v>
      </c>
      <c r="B7163" t="s">
        <v>62</v>
      </c>
      <c r="C7163" t="s">
        <v>44</v>
      </c>
      <c r="D7163">
        <v>1149</v>
      </c>
      <c r="E7163">
        <v>29.3</v>
      </c>
    </row>
    <row r="7164" spans="1:5" hidden="1" x14ac:dyDescent="0.3">
      <c r="A7164">
        <v>2005</v>
      </c>
      <c r="B7164" t="s">
        <v>62</v>
      </c>
      <c r="C7164" t="s">
        <v>45</v>
      </c>
      <c r="D7164">
        <v>3553</v>
      </c>
      <c r="E7164">
        <v>23.2</v>
      </c>
    </row>
    <row r="7165" spans="1:5" hidden="1" x14ac:dyDescent="0.3">
      <c r="A7165">
        <v>2005</v>
      </c>
      <c r="B7165" t="s">
        <v>62</v>
      </c>
      <c r="C7165" t="s">
        <v>46</v>
      </c>
      <c r="D7165">
        <v>282</v>
      </c>
      <c r="E7165">
        <v>22.3</v>
      </c>
    </row>
    <row r="7166" spans="1:5" hidden="1" x14ac:dyDescent="0.3">
      <c r="A7166">
        <v>2005</v>
      </c>
      <c r="B7166" t="s">
        <v>62</v>
      </c>
      <c r="C7166" t="s">
        <v>47</v>
      </c>
      <c r="D7166">
        <v>1187</v>
      </c>
      <c r="E7166">
        <v>27.6</v>
      </c>
    </row>
    <row r="7167" spans="1:5" hidden="1" x14ac:dyDescent="0.3">
      <c r="A7167">
        <v>2005</v>
      </c>
      <c r="B7167" t="s">
        <v>62</v>
      </c>
      <c r="C7167" t="s">
        <v>48</v>
      </c>
      <c r="D7167">
        <v>241</v>
      </c>
      <c r="E7167">
        <v>26.2</v>
      </c>
    </row>
    <row r="7168" spans="1:5" hidden="1" x14ac:dyDescent="0.3">
      <c r="A7168">
        <v>2005</v>
      </c>
      <c r="B7168" t="s">
        <v>62</v>
      </c>
      <c r="C7168" t="s">
        <v>49</v>
      </c>
      <c r="D7168">
        <v>1844</v>
      </c>
      <c r="E7168">
        <v>30.3</v>
      </c>
    </row>
    <row r="7169" spans="1:5" hidden="1" x14ac:dyDescent="0.3">
      <c r="A7169">
        <v>2005</v>
      </c>
      <c r="B7169" t="s">
        <v>62</v>
      </c>
      <c r="C7169" t="s">
        <v>50</v>
      </c>
      <c r="D7169">
        <v>5605</v>
      </c>
      <c r="E7169">
        <v>29.7</v>
      </c>
    </row>
    <row r="7170" spans="1:5" hidden="1" x14ac:dyDescent="0.3">
      <c r="A7170">
        <v>2005</v>
      </c>
      <c r="B7170" t="s">
        <v>62</v>
      </c>
      <c r="C7170" t="s">
        <v>6</v>
      </c>
      <c r="D7170">
        <v>75119</v>
      </c>
      <c r="E7170">
        <v>24.9</v>
      </c>
    </row>
    <row r="7171" spans="1:5" hidden="1" x14ac:dyDescent="0.3">
      <c r="A7171">
        <v>2005</v>
      </c>
      <c r="B7171" t="s">
        <v>62</v>
      </c>
      <c r="C7171" t="s">
        <v>51</v>
      </c>
      <c r="D7171">
        <v>541</v>
      </c>
      <c r="E7171">
        <v>31</v>
      </c>
    </row>
    <row r="7172" spans="1:5" hidden="1" x14ac:dyDescent="0.3">
      <c r="A7172">
        <v>2005</v>
      </c>
      <c r="B7172" t="s">
        <v>62</v>
      </c>
      <c r="C7172" t="s">
        <v>52</v>
      </c>
      <c r="D7172">
        <v>173</v>
      </c>
      <c r="E7172">
        <v>25.8</v>
      </c>
    </row>
    <row r="7173" spans="1:5" hidden="1" x14ac:dyDescent="0.3">
      <c r="A7173">
        <v>2005</v>
      </c>
      <c r="B7173" t="s">
        <v>62</v>
      </c>
      <c r="C7173" t="s">
        <v>53</v>
      </c>
      <c r="D7173">
        <v>1642</v>
      </c>
      <c r="E7173">
        <v>22.9</v>
      </c>
    </row>
    <row r="7174" spans="1:5" hidden="1" x14ac:dyDescent="0.3">
      <c r="A7174">
        <v>2005</v>
      </c>
      <c r="B7174" t="s">
        <v>62</v>
      </c>
      <c r="C7174" t="s">
        <v>54</v>
      </c>
      <c r="D7174">
        <v>1554</v>
      </c>
      <c r="E7174">
        <v>25.5</v>
      </c>
    </row>
    <row r="7175" spans="1:5" hidden="1" x14ac:dyDescent="0.3">
      <c r="A7175">
        <v>2005</v>
      </c>
      <c r="B7175" t="s">
        <v>62</v>
      </c>
      <c r="C7175" t="s">
        <v>55</v>
      </c>
      <c r="D7175">
        <v>766</v>
      </c>
      <c r="E7175">
        <v>34.5</v>
      </c>
    </row>
    <row r="7176" spans="1:5" hidden="1" x14ac:dyDescent="0.3">
      <c r="A7176">
        <v>2005</v>
      </c>
      <c r="B7176" t="s">
        <v>62</v>
      </c>
      <c r="C7176" t="s">
        <v>56</v>
      </c>
      <c r="D7176">
        <v>1276</v>
      </c>
      <c r="E7176">
        <v>21</v>
      </c>
    </row>
    <row r="7177" spans="1:5" hidden="1" x14ac:dyDescent="0.3">
      <c r="A7177">
        <v>2005</v>
      </c>
      <c r="B7177" t="s">
        <v>62</v>
      </c>
      <c r="C7177" t="s">
        <v>57</v>
      </c>
      <c r="D7177">
        <v>130</v>
      </c>
      <c r="E7177">
        <v>25.8</v>
      </c>
    </row>
    <row r="7178" spans="1:5" hidden="1" x14ac:dyDescent="0.3">
      <c r="A7178">
        <v>2005</v>
      </c>
      <c r="B7178" t="s">
        <v>63</v>
      </c>
      <c r="C7178" t="s">
        <v>7</v>
      </c>
      <c r="D7178">
        <v>12869</v>
      </c>
      <c r="E7178">
        <v>274.5</v>
      </c>
    </row>
    <row r="7179" spans="1:5" hidden="1" x14ac:dyDescent="0.3">
      <c r="A7179">
        <v>2005</v>
      </c>
      <c r="B7179" t="s">
        <v>63</v>
      </c>
      <c r="C7179" t="s">
        <v>8</v>
      </c>
      <c r="D7179">
        <v>627</v>
      </c>
      <c r="E7179">
        <v>166.1</v>
      </c>
    </row>
    <row r="7180" spans="1:5" hidden="1" x14ac:dyDescent="0.3">
      <c r="A7180">
        <v>2005</v>
      </c>
      <c r="B7180" t="s">
        <v>63</v>
      </c>
      <c r="C7180" t="s">
        <v>9</v>
      </c>
      <c r="D7180">
        <v>10966</v>
      </c>
      <c r="E7180">
        <v>189.8</v>
      </c>
    </row>
    <row r="7181" spans="1:5" hidden="1" x14ac:dyDescent="0.3">
      <c r="A7181">
        <v>2005</v>
      </c>
      <c r="B7181" t="s">
        <v>63</v>
      </c>
      <c r="C7181" t="s">
        <v>10</v>
      </c>
      <c r="D7181">
        <v>7575</v>
      </c>
      <c r="E7181">
        <v>250.3</v>
      </c>
    </row>
    <row r="7182" spans="1:5" hidden="1" x14ac:dyDescent="0.3">
      <c r="A7182">
        <v>2005</v>
      </c>
      <c r="B7182" t="s">
        <v>63</v>
      </c>
      <c r="C7182" t="s">
        <v>11</v>
      </c>
      <c r="D7182">
        <v>64916</v>
      </c>
      <c r="E7182">
        <v>203</v>
      </c>
    </row>
    <row r="7183" spans="1:5" hidden="1" x14ac:dyDescent="0.3">
      <c r="A7183">
        <v>2005</v>
      </c>
      <c r="B7183" t="s">
        <v>63</v>
      </c>
      <c r="C7183" t="s">
        <v>12</v>
      </c>
      <c r="D7183">
        <v>6307</v>
      </c>
      <c r="E7183">
        <v>164.8</v>
      </c>
    </row>
    <row r="7184" spans="1:5" hidden="1" x14ac:dyDescent="0.3">
      <c r="A7184">
        <v>2005</v>
      </c>
      <c r="B7184" t="s">
        <v>63</v>
      </c>
      <c r="C7184" t="s">
        <v>13</v>
      </c>
      <c r="D7184">
        <v>7650</v>
      </c>
      <c r="E7184">
        <v>180.7</v>
      </c>
    </row>
    <row r="7185" spans="1:5" hidden="1" x14ac:dyDescent="0.3">
      <c r="A7185">
        <v>2005</v>
      </c>
      <c r="B7185" t="s">
        <v>63</v>
      </c>
      <c r="C7185" t="s">
        <v>14</v>
      </c>
      <c r="D7185">
        <v>2031</v>
      </c>
      <c r="E7185">
        <v>232.3</v>
      </c>
    </row>
    <row r="7186" spans="1:5" hidden="1" x14ac:dyDescent="0.3">
      <c r="A7186">
        <v>2005</v>
      </c>
      <c r="B7186" t="s">
        <v>63</v>
      </c>
      <c r="C7186" t="s">
        <v>15</v>
      </c>
      <c r="D7186">
        <v>1518</v>
      </c>
      <c r="E7186">
        <v>270.3</v>
      </c>
    </row>
    <row r="7187" spans="1:5" hidden="1" x14ac:dyDescent="0.3">
      <c r="A7187">
        <v>2005</v>
      </c>
      <c r="B7187" t="s">
        <v>63</v>
      </c>
      <c r="C7187" t="s">
        <v>16</v>
      </c>
      <c r="D7187">
        <v>46279</v>
      </c>
      <c r="E7187">
        <v>200</v>
      </c>
    </row>
    <row r="7188" spans="1:5" hidden="1" x14ac:dyDescent="0.3">
      <c r="A7188">
        <v>2005</v>
      </c>
      <c r="B7188" t="s">
        <v>63</v>
      </c>
      <c r="C7188" t="s">
        <v>17</v>
      </c>
      <c r="D7188">
        <v>16781</v>
      </c>
      <c r="E7188">
        <v>236</v>
      </c>
    </row>
    <row r="7189" spans="1:5" hidden="1" x14ac:dyDescent="0.3">
      <c r="A7189">
        <v>2005</v>
      </c>
      <c r="B7189" t="s">
        <v>63</v>
      </c>
      <c r="C7189" t="s">
        <v>18</v>
      </c>
      <c r="D7189">
        <v>2319</v>
      </c>
      <c r="E7189">
        <v>160.9</v>
      </c>
    </row>
    <row r="7190" spans="1:5" hidden="1" x14ac:dyDescent="0.3">
      <c r="A7190">
        <v>2005</v>
      </c>
      <c r="B7190" t="s">
        <v>63</v>
      </c>
      <c r="C7190" t="s">
        <v>19</v>
      </c>
      <c r="D7190">
        <v>2450</v>
      </c>
      <c r="E7190">
        <v>182.6</v>
      </c>
    </row>
    <row r="7191" spans="1:5" hidden="1" x14ac:dyDescent="0.3">
      <c r="A7191">
        <v>2005</v>
      </c>
      <c r="B7191" t="s">
        <v>63</v>
      </c>
      <c r="C7191" t="s">
        <v>20</v>
      </c>
      <c r="D7191">
        <v>28226</v>
      </c>
      <c r="E7191">
        <v>220.7</v>
      </c>
    </row>
    <row r="7192" spans="1:5" hidden="1" x14ac:dyDescent="0.3">
      <c r="A7192">
        <v>2005</v>
      </c>
      <c r="B7192" t="s">
        <v>63</v>
      </c>
      <c r="C7192" t="s">
        <v>21</v>
      </c>
      <c r="D7192">
        <v>14542</v>
      </c>
      <c r="E7192">
        <v>227.9</v>
      </c>
    </row>
    <row r="7193" spans="1:5" hidden="1" x14ac:dyDescent="0.3">
      <c r="A7193">
        <v>2005</v>
      </c>
      <c r="B7193" t="s">
        <v>63</v>
      </c>
      <c r="C7193" t="s">
        <v>22</v>
      </c>
      <c r="D7193">
        <v>7437</v>
      </c>
      <c r="E7193">
        <v>196.6</v>
      </c>
    </row>
    <row r="7194" spans="1:5" hidden="1" x14ac:dyDescent="0.3">
      <c r="A7194">
        <v>2005</v>
      </c>
      <c r="B7194" t="s">
        <v>63</v>
      </c>
      <c r="C7194" t="s">
        <v>23</v>
      </c>
      <c r="D7194">
        <v>5960</v>
      </c>
      <c r="E7194">
        <v>192.6</v>
      </c>
    </row>
    <row r="7195" spans="1:5" hidden="1" x14ac:dyDescent="0.3">
      <c r="A7195">
        <v>2005</v>
      </c>
      <c r="B7195" t="s">
        <v>63</v>
      </c>
      <c r="C7195" t="s">
        <v>24</v>
      </c>
      <c r="D7195">
        <v>10782</v>
      </c>
      <c r="E7195">
        <v>257.3</v>
      </c>
    </row>
    <row r="7196" spans="1:5" hidden="1" x14ac:dyDescent="0.3">
      <c r="A7196">
        <v>2005</v>
      </c>
      <c r="B7196" t="s">
        <v>63</v>
      </c>
      <c r="C7196" t="s">
        <v>25</v>
      </c>
      <c r="D7196">
        <v>11008</v>
      </c>
      <c r="E7196">
        <v>256.89999999999998</v>
      </c>
    </row>
    <row r="7197" spans="1:5" hidden="1" x14ac:dyDescent="0.3">
      <c r="A7197">
        <v>2005</v>
      </c>
      <c r="B7197" t="s">
        <v>63</v>
      </c>
      <c r="C7197" t="s">
        <v>26</v>
      </c>
      <c r="D7197">
        <v>2941</v>
      </c>
      <c r="E7197">
        <v>186.5</v>
      </c>
    </row>
    <row r="7198" spans="1:5" hidden="1" x14ac:dyDescent="0.3">
      <c r="A7198">
        <v>2005</v>
      </c>
      <c r="B7198" t="s">
        <v>63</v>
      </c>
      <c r="C7198" t="s">
        <v>27</v>
      </c>
      <c r="D7198">
        <v>11594</v>
      </c>
      <c r="E7198">
        <v>217.9</v>
      </c>
    </row>
    <row r="7199" spans="1:5" hidden="1" x14ac:dyDescent="0.3">
      <c r="A7199">
        <v>2005</v>
      </c>
      <c r="B7199" t="s">
        <v>63</v>
      </c>
      <c r="C7199" t="s">
        <v>28</v>
      </c>
      <c r="D7199">
        <v>13280</v>
      </c>
      <c r="E7199">
        <v>179</v>
      </c>
    </row>
    <row r="7200" spans="1:5" hidden="1" x14ac:dyDescent="0.3">
      <c r="A7200">
        <v>2005</v>
      </c>
      <c r="B7200" t="s">
        <v>63</v>
      </c>
      <c r="C7200" t="s">
        <v>29</v>
      </c>
      <c r="D7200">
        <v>25128</v>
      </c>
      <c r="E7200">
        <v>241.3</v>
      </c>
    </row>
    <row r="7201" spans="1:5" hidden="1" x14ac:dyDescent="0.3">
      <c r="A7201">
        <v>2005</v>
      </c>
      <c r="B7201" t="s">
        <v>63</v>
      </c>
      <c r="C7201" t="s">
        <v>30</v>
      </c>
      <c r="D7201">
        <v>7926</v>
      </c>
      <c r="E7201">
        <v>145.4</v>
      </c>
    </row>
    <row r="7202" spans="1:5" hidden="1" x14ac:dyDescent="0.3">
      <c r="A7202">
        <v>2005</v>
      </c>
      <c r="B7202" t="s">
        <v>63</v>
      </c>
      <c r="C7202" t="s">
        <v>31</v>
      </c>
      <c r="D7202">
        <v>8637</v>
      </c>
      <c r="E7202">
        <v>306.39999999999998</v>
      </c>
    </row>
    <row r="7203" spans="1:5" hidden="1" x14ac:dyDescent="0.3">
      <c r="A7203">
        <v>2005</v>
      </c>
      <c r="B7203" t="s">
        <v>63</v>
      </c>
      <c r="C7203" t="s">
        <v>32</v>
      </c>
      <c r="D7203">
        <v>14974</v>
      </c>
      <c r="E7203">
        <v>236.8</v>
      </c>
    </row>
    <row r="7204" spans="1:5" hidden="1" x14ac:dyDescent="0.3">
      <c r="A7204">
        <v>2005</v>
      </c>
      <c r="B7204" t="s">
        <v>63</v>
      </c>
      <c r="C7204" t="s">
        <v>33</v>
      </c>
      <c r="D7204">
        <v>1855</v>
      </c>
      <c r="E7204">
        <v>172.2</v>
      </c>
    </row>
    <row r="7205" spans="1:5" hidden="1" x14ac:dyDescent="0.3">
      <c r="A7205">
        <v>2005</v>
      </c>
      <c r="B7205" t="s">
        <v>63</v>
      </c>
      <c r="C7205" t="s">
        <v>34</v>
      </c>
      <c r="D7205">
        <v>3640</v>
      </c>
      <c r="E7205">
        <v>179.4</v>
      </c>
    </row>
    <row r="7206" spans="1:5" hidden="1" x14ac:dyDescent="0.3">
      <c r="A7206">
        <v>2005</v>
      </c>
      <c r="B7206" t="s">
        <v>63</v>
      </c>
      <c r="C7206" t="s">
        <v>35</v>
      </c>
      <c r="D7206">
        <v>5094</v>
      </c>
      <c r="E7206">
        <v>246.7</v>
      </c>
    </row>
    <row r="7207" spans="1:5" hidden="1" x14ac:dyDescent="0.3">
      <c r="A7207">
        <v>2005</v>
      </c>
      <c r="B7207" t="s">
        <v>63</v>
      </c>
      <c r="C7207" t="s">
        <v>36</v>
      </c>
      <c r="D7207">
        <v>2530</v>
      </c>
      <c r="E7207">
        <v>189.8</v>
      </c>
    </row>
    <row r="7208" spans="1:5" hidden="1" x14ac:dyDescent="0.3">
      <c r="A7208">
        <v>2005</v>
      </c>
      <c r="B7208" t="s">
        <v>63</v>
      </c>
      <c r="C7208" t="s">
        <v>37</v>
      </c>
      <c r="D7208">
        <v>20655</v>
      </c>
      <c r="E7208">
        <v>219.1</v>
      </c>
    </row>
    <row r="7209" spans="1:5" hidden="1" x14ac:dyDescent="0.3">
      <c r="A7209">
        <v>2005</v>
      </c>
      <c r="B7209" t="s">
        <v>63</v>
      </c>
      <c r="C7209" t="s">
        <v>38</v>
      </c>
      <c r="D7209">
        <v>3435</v>
      </c>
      <c r="E7209">
        <v>186.3</v>
      </c>
    </row>
    <row r="7210" spans="1:5" hidden="1" x14ac:dyDescent="0.3">
      <c r="A7210">
        <v>2005</v>
      </c>
      <c r="B7210" t="s">
        <v>63</v>
      </c>
      <c r="C7210" t="s">
        <v>39</v>
      </c>
      <c r="D7210">
        <v>51985</v>
      </c>
      <c r="E7210">
        <v>248.3</v>
      </c>
    </row>
    <row r="7211" spans="1:5" hidden="1" x14ac:dyDescent="0.3">
      <c r="A7211">
        <v>2005</v>
      </c>
      <c r="B7211" t="s">
        <v>63</v>
      </c>
      <c r="C7211" t="s">
        <v>40</v>
      </c>
      <c r="D7211">
        <v>17765</v>
      </c>
      <c r="E7211">
        <v>211.7</v>
      </c>
    </row>
    <row r="7212" spans="1:5" hidden="1" x14ac:dyDescent="0.3">
      <c r="A7212">
        <v>2005</v>
      </c>
      <c r="B7212" t="s">
        <v>63</v>
      </c>
      <c r="C7212" t="s">
        <v>41</v>
      </c>
      <c r="D7212">
        <v>1512</v>
      </c>
      <c r="E7212">
        <v>181.3</v>
      </c>
    </row>
    <row r="7213" spans="1:5" hidden="1" x14ac:dyDescent="0.3">
      <c r="A7213">
        <v>2005</v>
      </c>
      <c r="B7213" t="s">
        <v>63</v>
      </c>
      <c r="C7213" t="s">
        <v>42</v>
      </c>
      <c r="D7213">
        <v>29003</v>
      </c>
      <c r="E7213">
        <v>231.9</v>
      </c>
    </row>
    <row r="7214" spans="1:5" hidden="1" x14ac:dyDescent="0.3">
      <c r="A7214">
        <v>2005</v>
      </c>
      <c r="B7214" t="s">
        <v>63</v>
      </c>
      <c r="C7214" t="s">
        <v>43</v>
      </c>
      <c r="D7214">
        <v>10043</v>
      </c>
      <c r="E7214">
        <v>272.39999999999998</v>
      </c>
    </row>
    <row r="7215" spans="1:5" hidden="1" x14ac:dyDescent="0.3">
      <c r="A7215">
        <v>2005</v>
      </c>
      <c r="B7215" t="s">
        <v>63</v>
      </c>
      <c r="C7215" t="s">
        <v>44</v>
      </c>
      <c r="D7215">
        <v>6791</v>
      </c>
      <c r="E7215">
        <v>169.7</v>
      </c>
    </row>
    <row r="7216" spans="1:5" hidden="1" x14ac:dyDescent="0.3">
      <c r="A7216">
        <v>2005</v>
      </c>
      <c r="B7216" t="s">
        <v>63</v>
      </c>
      <c r="C7216" t="s">
        <v>45</v>
      </c>
      <c r="D7216">
        <v>36207</v>
      </c>
      <c r="E7216">
        <v>229.3</v>
      </c>
    </row>
    <row r="7217" spans="1:5" hidden="1" x14ac:dyDescent="0.3">
      <c r="A7217">
        <v>2005</v>
      </c>
      <c r="B7217" t="s">
        <v>63</v>
      </c>
      <c r="C7217" t="s">
        <v>46</v>
      </c>
      <c r="D7217">
        <v>3005</v>
      </c>
      <c r="E7217">
        <v>226.9</v>
      </c>
    </row>
    <row r="7218" spans="1:5" hidden="1" x14ac:dyDescent="0.3">
      <c r="A7218">
        <v>2005</v>
      </c>
      <c r="B7218" t="s">
        <v>63</v>
      </c>
      <c r="C7218" t="s">
        <v>47</v>
      </c>
      <c r="D7218">
        <v>9359</v>
      </c>
      <c r="E7218">
        <v>223.9</v>
      </c>
    </row>
    <row r="7219" spans="1:5" hidden="1" x14ac:dyDescent="0.3">
      <c r="A7219">
        <v>2005</v>
      </c>
      <c r="B7219" t="s">
        <v>63</v>
      </c>
      <c r="C7219" t="s">
        <v>48</v>
      </c>
      <c r="D7219">
        <v>1776</v>
      </c>
      <c r="E7219">
        <v>186.3</v>
      </c>
    </row>
    <row r="7220" spans="1:5" hidden="1" x14ac:dyDescent="0.3">
      <c r="A7220">
        <v>2005</v>
      </c>
      <c r="B7220" t="s">
        <v>63</v>
      </c>
      <c r="C7220" t="s">
        <v>49</v>
      </c>
      <c r="D7220">
        <v>14946</v>
      </c>
      <c r="E7220">
        <v>251.2</v>
      </c>
    </row>
    <row r="7221" spans="1:5" hidden="1" x14ac:dyDescent="0.3">
      <c r="A7221">
        <v>2005</v>
      </c>
      <c r="B7221" t="s">
        <v>63</v>
      </c>
      <c r="C7221" t="s">
        <v>50</v>
      </c>
      <c r="D7221">
        <v>40152</v>
      </c>
      <c r="E7221">
        <v>220.4</v>
      </c>
    </row>
    <row r="7222" spans="1:5" hidden="1" x14ac:dyDescent="0.3">
      <c r="A7222">
        <v>2005</v>
      </c>
      <c r="B7222" t="s">
        <v>63</v>
      </c>
      <c r="C7222" t="s">
        <v>6</v>
      </c>
      <c r="D7222">
        <v>652091</v>
      </c>
      <c r="E7222">
        <v>216.8</v>
      </c>
    </row>
    <row r="7223" spans="1:5" hidden="1" x14ac:dyDescent="0.3">
      <c r="A7223">
        <v>2005</v>
      </c>
      <c r="B7223" t="s">
        <v>63</v>
      </c>
      <c r="C7223" t="s">
        <v>51</v>
      </c>
      <c r="D7223">
        <v>2872</v>
      </c>
      <c r="E7223">
        <v>167.9</v>
      </c>
    </row>
    <row r="7224" spans="1:5" hidden="1" x14ac:dyDescent="0.3">
      <c r="A7224">
        <v>2005</v>
      </c>
      <c r="B7224" t="s">
        <v>63</v>
      </c>
      <c r="C7224" t="s">
        <v>52</v>
      </c>
      <c r="D7224">
        <v>1234</v>
      </c>
      <c r="E7224">
        <v>180.5</v>
      </c>
    </row>
    <row r="7225" spans="1:5" hidden="1" x14ac:dyDescent="0.3">
      <c r="A7225">
        <v>2005</v>
      </c>
      <c r="B7225" t="s">
        <v>63</v>
      </c>
      <c r="C7225" t="s">
        <v>53</v>
      </c>
      <c r="D7225">
        <v>14192</v>
      </c>
      <c r="E7225">
        <v>203</v>
      </c>
    </row>
    <row r="7226" spans="1:5" hidden="1" x14ac:dyDescent="0.3">
      <c r="A7226">
        <v>2005</v>
      </c>
      <c r="B7226" t="s">
        <v>63</v>
      </c>
      <c r="C7226" t="s">
        <v>54</v>
      </c>
      <c r="D7226">
        <v>10985</v>
      </c>
      <c r="E7226">
        <v>180.5</v>
      </c>
    </row>
    <row r="7227" spans="1:5" hidden="1" x14ac:dyDescent="0.3">
      <c r="A7227">
        <v>2005</v>
      </c>
      <c r="B7227" t="s">
        <v>63</v>
      </c>
      <c r="C7227" t="s">
        <v>55</v>
      </c>
      <c r="D7227">
        <v>5538</v>
      </c>
      <c r="E7227">
        <v>253.6</v>
      </c>
    </row>
    <row r="7228" spans="1:5" hidden="1" x14ac:dyDescent="0.3">
      <c r="A7228">
        <v>2005</v>
      </c>
      <c r="B7228" t="s">
        <v>63</v>
      </c>
      <c r="C7228" t="s">
        <v>56</v>
      </c>
      <c r="D7228">
        <v>11842</v>
      </c>
      <c r="E7228">
        <v>190.6</v>
      </c>
    </row>
    <row r="7229" spans="1:5" hidden="1" x14ac:dyDescent="0.3">
      <c r="A7229">
        <v>2005</v>
      </c>
      <c r="B7229" t="s">
        <v>63</v>
      </c>
      <c r="C7229" t="s">
        <v>57</v>
      </c>
      <c r="D7229">
        <v>952</v>
      </c>
      <c r="E7229">
        <v>188.3</v>
      </c>
    </row>
    <row r="7230" spans="1:5" hidden="1" x14ac:dyDescent="0.3">
      <c r="A7230">
        <v>2005</v>
      </c>
      <c r="B7230" t="s">
        <v>64</v>
      </c>
      <c r="C7230" t="s">
        <v>7</v>
      </c>
      <c r="D7230">
        <v>1011</v>
      </c>
      <c r="E7230">
        <v>22</v>
      </c>
    </row>
    <row r="7231" spans="1:5" hidden="1" x14ac:dyDescent="0.3">
      <c r="A7231">
        <v>2005</v>
      </c>
      <c r="B7231" t="s">
        <v>64</v>
      </c>
      <c r="C7231" t="s">
        <v>8</v>
      </c>
      <c r="D7231">
        <v>44</v>
      </c>
      <c r="E7231">
        <v>12.7</v>
      </c>
    </row>
    <row r="7232" spans="1:5" hidden="1" x14ac:dyDescent="0.3">
      <c r="A7232">
        <v>2005</v>
      </c>
      <c r="B7232" t="s">
        <v>64</v>
      </c>
      <c r="C7232" t="s">
        <v>9</v>
      </c>
      <c r="D7232">
        <v>1297</v>
      </c>
      <c r="E7232">
        <v>22.6</v>
      </c>
    </row>
    <row r="7233" spans="1:5" hidden="1" x14ac:dyDescent="0.3">
      <c r="A7233">
        <v>2005</v>
      </c>
      <c r="B7233" t="s">
        <v>64</v>
      </c>
      <c r="C7233" t="s">
        <v>10</v>
      </c>
      <c r="D7233">
        <v>886</v>
      </c>
      <c r="E7233">
        <v>29.4</v>
      </c>
    </row>
    <row r="7234" spans="1:5" hidden="1" x14ac:dyDescent="0.3">
      <c r="A7234">
        <v>2005</v>
      </c>
      <c r="B7234" t="s">
        <v>64</v>
      </c>
      <c r="C7234" t="s">
        <v>11</v>
      </c>
      <c r="D7234">
        <v>7553</v>
      </c>
      <c r="E7234">
        <v>23.8</v>
      </c>
    </row>
    <row r="7235" spans="1:5" hidden="1" x14ac:dyDescent="0.3">
      <c r="A7235">
        <v>2005</v>
      </c>
      <c r="B7235" t="s">
        <v>64</v>
      </c>
      <c r="C7235" t="s">
        <v>12</v>
      </c>
      <c r="D7235">
        <v>666</v>
      </c>
      <c r="E7235">
        <v>17.600000000000001</v>
      </c>
    </row>
    <row r="7236" spans="1:5" hidden="1" x14ac:dyDescent="0.3">
      <c r="A7236">
        <v>2005</v>
      </c>
      <c r="B7236" t="s">
        <v>64</v>
      </c>
      <c r="C7236" t="s">
        <v>13</v>
      </c>
      <c r="D7236">
        <v>956</v>
      </c>
      <c r="E7236">
        <v>21.9</v>
      </c>
    </row>
    <row r="7237" spans="1:5" hidden="1" x14ac:dyDescent="0.3">
      <c r="A7237">
        <v>2005</v>
      </c>
      <c r="B7237" t="s">
        <v>64</v>
      </c>
      <c r="C7237" t="s">
        <v>14</v>
      </c>
      <c r="D7237">
        <v>162</v>
      </c>
      <c r="E7237">
        <v>18.8</v>
      </c>
    </row>
    <row r="7238" spans="1:5" hidden="1" x14ac:dyDescent="0.3">
      <c r="A7238">
        <v>2005</v>
      </c>
      <c r="B7238" t="s">
        <v>64</v>
      </c>
      <c r="C7238" t="s">
        <v>15</v>
      </c>
      <c r="D7238">
        <v>98</v>
      </c>
      <c r="E7238">
        <v>17.2</v>
      </c>
    </row>
    <row r="7239" spans="1:5" hidden="1" x14ac:dyDescent="0.3">
      <c r="A7239">
        <v>2005</v>
      </c>
      <c r="B7239" t="s">
        <v>64</v>
      </c>
      <c r="C7239" t="s">
        <v>16</v>
      </c>
      <c r="D7239">
        <v>2802</v>
      </c>
      <c r="E7239">
        <v>12.2</v>
      </c>
    </row>
    <row r="7240" spans="1:5" hidden="1" x14ac:dyDescent="0.3">
      <c r="A7240">
        <v>2005</v>
      </c>
      <c r="B7240" t="s">
        <v>64</v>
      </c>
      <c r="C7240" t="s">
        <v>17</v>
      </c>
      <c r="D7240">
        <v>1596</v>
      </c>
      <c r="E7240">
        <v>23.5</v>
      </c>
    </row>
    <row r="7241" spans="1:5" hidden="1" x14ac:dyDescent="0.3">
      <c r="A7241">
        <v>2005</v>
      </c>
      <c r="B7241" t="s">
        <v>64</v>
      </c>
      <c r="C7241" t="s">
        <v>18</v>
      </c>
      <c r="D7241">
        <v>241</v>
      </c>
      <c r="E7241">
        <v>16.5</v>
      </c>
    </row>
    <row r="7242" spans="1:5" hidden="1" x14ac:dyDescent="0.3">
      <c r="A7242">
        <v>2005</v>
      </c>
      <c r="B7242" t="s">
        <v>64</v>
      </c>
      <c r="C7242" t="s">
        <v>19</v>
      </c>
      <c r="D7242">
        <v>289</v>
      </c>
      <c r="E7242">
        <v>21.5</v>
      </c>
    </row>
    <row r="7243" spans="1:5" hidden="1" x14ac:dyDescent="0.3">
      <c r="A7243">
        <v>2005</v>
      </c>
      <c r="B7243" t="s">
        <v>64</v>
      </c>
      <c r="C7243" t="s">
        <v>20</v>
      </c>
      <c r="D7243">
        <v>2949</v>
      </c>
      <c r="E7243">
        <v>23</v>
      </c>
    </row>
    <row r="7244" spans="1:5" hidden="1" x14ac:dyDescent="0.3">
      <c r="A7244">
        <v>2005</v>
      </c>
      <c r="B7244" t="s">
        <v>64</v>
      </c>
      <c r="C7244" t="s">
        <v>21</v>
      </c>
      <c r="D7244">
        <v>1317</v>
      </c>
      <c r="E7244">
        <v>20.7</v>
      </c>
    </row>
    <row r="7245" spans="1:5" hidden="1" x14ac:dyDescent="0.3">
      <c r="A7245">
        <v>2005</v>
      </c>
      <c r="B7245" t="s">
        <v>64</v>
      </c>
      <c r="C7245" t="s">
        <v>22</v>
      </c>
      <c r="D7245">
        <v>896</v>
      </c>
      <c r="E7245">
        <v>22.4</v>
      </c>
    </row>
    <row r="7246" spans="1:5" hidden="1" x14ac:dyDescent="0.3">
      <c r="A7246">
        <v>2005</v>
      </c>
      <c r="B7246" t="s">
        <v>64</v>
      </c>
      <c r="C7246" t="s">
        <v>23</v>
      </c>
      <c r="D7246">
        <v>730</v>
      </c>
      <c r="E7246">
        <v>23.1</v>
      </c>
    </row>
    <row r="7247" spans="1:5" hidden="1" x14ac:dyDescent="0.3">
      <c r="A7247">
        <v>2005</v>
      </c>
      <c r="B7247" t="s">
        <v>64</v>
      </c>
      <c r="C7247" t="s">
        <v>24</v>
      </c>
      <c r="D7247">
        <v>1021</v>
      </c>
      <c r="E7247">
        <v>24.9</v>
      </c>
    </row>
    <row r="7248" spans="1:5" hidden="1" x14ac:dyDescent="0.3">
      <c r="A7248">
        <v>2005</v>
      </c>
      <c r="B7248" t="s">
        <v>64</v>
      </c>
      <c r="C7248" t="s">
        <v>25</v>
      </c>
      <c r="D7248">
        <v>996</v>
      </c>
      <c r="E7248">
        <v>24</v>
      </c>
    </row>
    <row r="7249" spans="1:5" hidden="1" x14ac:dyDescent="0.3">
      <c r="A7249">
        <v>2005</v>
      </c>
      <c r="B7249" t="s">
        <v>64</v>
      </c>
      <c r="C7249" t="s">
        <v>26</v>
      </c>
      <c r="D7249">
        <v>352</v>
      </c>
      <c r="E7249">
        <v>22.3</v>
      </c>
    </row>
    <row r="7250" spans="1:5" hidden="1" x14ac:dyDescent="0.3">
      <c r="A7250">
        <v>2005</v>
      </c>
      <c r="B7250" t="s">
        <v>64</v>
      </c>
      <c r="C7250" t="s">
        <v>27</v>
      </c>
      <c r="D7250">
        <v>1194</v>
      </c>
      <c r="E7250">
        <v>22.8</v>
      </c>
    </row>
    <row r="7251" spans="1:5" hidden="1" x14ac:dyDescent="0.3">
      <c r="A7251">
        <v>2005</v>
      </c>
      <c r="B7251" t="s">
        <v>64</v>
      </c>
      <c r="C7251" t="s">
        <v>28</v>
      </c>
      <c r="D7251">
        <v>1935</v>
      </c>
      <c r="E7251">
        <v>25.5</v>
      </c>
    </row>
    <row r="7252" spans="1:5" hidden="1" x14ac:dyDescent="0.3">
      <c r="A7252">
        <v>2005</v>
      </c>
      <c r="B7252" t="s">
        <v>64</v>
      </c>
      <c r="C7252" t="s">
        <v>29</v>
      </c>
      <c r="D7252">
        <v>1950</v>
      </c>
      <c r="E7252">
        <v>18.899999999999999</v>
      </c>
    </row>
    <row r="7253" spans="1:5" hidden="1" x14ac:dyDescent="0.3">
      <c r="A7253">
        <v>2005</v>
      </c>
      <c r="B7253" t="s">
        <v>64</v>
      </c>
      <c r="C7253" t="s">
        <v>30</v>
      </c>
      <c r="D7253">
        <v>846</v>
      </c>
      <c r="E7253">
        <v>15.1</v>
      </c>
    </row>
    <row r="7254" spans="1:5" hidden="1" x14ac:dyDescent="0.3">
      <c r="A7254">
        <v>2005</v>
      </c>
      <c r="B7254" t="s">
        <v>64</v>
      </c>
      <c r="C7254" t="s">
        <v>31</v>
      </c>
      <c r="D7254">
        <v>645</v>
      </c>
      <c r="E7254">
        <v>23.5</v>
      </c>
    </row>
    <row r="7255" spans="1:5" hidden="1" x14ac:dyDescent="0.3">
      <c r="A7255">
        <v>2005</v>
      </c>
      <c r="B7255" t="s">
        <v>64</v>
      </c>
      <c r="C7255" t="s">
        <v>32</v>
      </c>
      <c r="D7255">
        <v>1527</v>
      </c>
      <c r="E7255">
        <v>24</v>
      </c>
    </row>
    <row r="7256" spans="1:5" hidden="1" x14ac:dyDescent="0.3">
      <c r="A7256">
        <v>2005</v>
      </c>
      <c r="B7256" t="s">
        <v>64</v>
      </c>
      <c r="C7256" t="s">
        <v>33</v>
      </c>
      <c r="D7256">
        <v>213</v>
      </c>
      <c r="E7256">
        <v>19.5</v>
      </c>
    </row>
    <row r="7257" spans="1:5" hidden="1" x14ac:dyDescent="0.3">
      <c r="A7257">
        <v>2005</v>
      </c>
      <c r="B7257" t="s">
        <v>64</v>
      </c>
      <c r="C7257" t="s">
        <v>34</v>
      </c>
      <c r="D7257">
        <v>370</v>
      </c>
      <c r="E7257">
        <v>17.7</v>
      </c>
    </row>
    <row r="7258" spans="1:5" hidden="1" x14ac:dyDescent="0.3">
      <c r="A7258">
        <v>2005</v>
      </c>
      <c r="B7258" t="s">
        <v>64</v>
      </c>
      <c r="C7258" t="s">
        <v>35</v>
      </c>
      <c r="D7258">
        <v>454</v>
      </c>
      <c r="E7258">
        <v>23.1</v>
      </c>
    </row>
    <row r="7259" spans="1:5" hidden="1" x14ac:dyDescent="0.3">
      <c r="A7259">
        <v>2005</v>
      </c>
      <c r="B7259" t="s">
        <v>64</v>
      </c>
      <c r="C7259" t="s">
        <v>36</v>
      </c>
      <c r="D7259">
        <v>273</v>
      </c>
      <c r="E7259">
        <v>20.8</v>
      </c>
    </row>
    <row r="7260" spans="1:5" hidden="1" x14ac:dyDescent="0.3">
      <c r="A7260">
        <v>2005</v>
      </c>
      <c r="B7260" t="s">
        <v>64</v>
      </c>
      <c r="C7260" t="s">
        <v>37</v>
      </c>
      <c r="D7260">
        <v>1637</v>
      </c>
      <c r="E7260">
        <v>17.3</v>
      </c>
    </row>
    <row r="7261" spans="1:5" hidden="1" x14ac:dyDescent="0.3">
      <c r="A7261">
        <v>2005</v>
      </c>
      <c r="B7261" t="s">
        <v>64</v>
      </c>
      <c r="C7261" t="s">
        <v>38</v>
      </c>
      <c r="D7261">
        <v>353</v>
      </c>
      <c r="E7261">
        <v>19.399999999999999</v>
      </c>
    </row>
    <row r="7262" spans="1:5" hidden="1" x14ac:dyDescent="0.3">
      <c r="A7262">
        <v>2005</v>
      </c>
      <c r="B7262" t="s">
        <v>64</v>
      </c>
      <c r="C7262" t="s">
        <v>39</v>
      </c>
      <c r="D7262">
        <v>5521</v>
      </c>
      <c r="E7262">
        <v>26.3</v>
      </c>
    </row>
    <row r="7263" spans="1:5" hidden="1" x14ac:dyDescent="0.3">
      <c r="A7263">
        <v>2005</v>
      </c>
      <c r="B7263" t="s">
        <v>64</v>
      </c>
      <c r="C7263" t="s">
        <v>40</v>
      </c>
      <c r="D7263">
        <v>1830</v>
      </c>
      <c r="E7263">
        <v>22.5</v>
      </c>
    </row>
    <row r="7264" spans="1:5" hidden="1" x14ac:dyDescent="0.3">
      <c r="A7264">
        <v>2005</v>
      </c>
      <c r="B7264" t="s">
        <v>64</v>
      </c>
      <c r="C7264" t="s">
        <v>41</v>
      </c>
      <c r="D7264">
        <v>172</v>
      </c>
      <c r="E7264">
        <v>19.5</v>
      </c>
    </row>
    <row r="7265" spans="1:5" hidden="1" x14ac:dyDescent="0.3">
      <c r="A7265">
        <v>2005</v>
      </c>
      <c r="B7265" t="s">
        <v>64</v>
      </c>
      <c r="C7265" t="s">
        <v>42</v>
      </c>
      <c r="D7265">
        <v>2416</v>
      </c>
      <c r="E7265">
        <v>19.399999999999999</v>
      </c>
    </row>
    <row r="7266" spans="1:5" hidden="1" x14ac:dyDescent="0.3">
      <c r="A7266">
        <v>2005</v>
      </c>
      <c r="B7266" t="s">
        <v>64</v>
      </c>
      <c r="C7266" t="s">
        <v>43</v>
      </c>
      <c r="D7266">
        <v>948</v>
      </c>
      <c r="E7266">
        <v>26.1</v>
      </c>
    </row>
    <row r="7267" spans="1:5" hidden="1" x14ac:dyDescent="0.3">
      <c r="A7267">
        <v>2005</v>
      </c>
      <c r="B7267" t="s">
        <v>64</v>
      </c>
      <c r="C7267" t="s">
        <v>44</v>
      </c>
      <c r="D7267">
        <v>614</v>
      </c>
      <c r="E7267">
        <v>15.2</v>
      </c>
    </row>
    <row r="7268" spans="1:5" hidden="1" x14ac:dyDescent="0.3">
      <c r="A7268">
        <v>2005</v>
      </c>
      <c r="B7268" t="s">
        <v>64</v>
      </c>
      <c r="C7268" t="s">
        <v>45</v>
      </c>
      <c r="D7268">
        <v>3068</v>
      </c>
      <c r="E7268">
        <v>19.2</v>
      </c>
    </row>
    <row r="7269" spans="1:5" hidden="1" x14ac:dyDescent="0.3">
      <c r="A7269">
        <v>2005</v>
      </c>
      <c r="B7269" t="s">
        <v>64</v>
      </c>
      <c r="C7269" t="s">
        <v>46</v>
      </c>
      <c r="D7269">
        <v>253</v>
      </c>
      <c r="E7269">
        <v>18.5</v>
      </c>
    </row>
    <row r="7270" spans="1:5" hidden="1" x14ac:dyDescent="0.3">
      <c r="A7270">
        <v>2005</v>
      </c>
      <c r="B7270" t="s">
        <v>64</v>
      </c>
      <c r="C7270" t="s">
        <v>47</v>
      </c>
      <c r="D7270">
        <v>771</v>
      </c>
      <c r="E7270">
        <v>19.2</v>
      </c>
    </row>
    <row r="7271" spans="1:5" hidden="1" x14ac:dyDescent="0.3">
      <c r="A7271">
        <v>2005</v>
      </c>
      <c r="B7271" t="s">
        <v>64</v>
      </c>
      <c r="C7271" t="s">
        <v>48</v>
      </c>
      <c r="D7271">
        <v>241</v>
      </c>
      <c r="E7271">
        <v>24.2</v>
      </c>
    </row>
    <row r="7272" spans="1:5" hidden="1" x14ac:dyDescent="0.3">
      <c r="A7272">
        <v>2005</v>
      </c>
      <c r="B7272" t="s">
        <v>64</v>
      </c>
      <c r="C7272" t="s">
        <v>49</v>
      </c>
      <c r="D7272">
        <v>1588</v>
      </c>
      <c r="E7272">
        <v>27.5</v>
      </c>
    </row>
    <row r="7273" spans="1:5" hidden="1" x14ac:dyDescent="0.3">
      <c r="A7273">
        <v>2005</v>
      </c>
      <c r="B7273" t="s">
        <v>64</v>
      </c>
      <c r="C7273" t="s">
        <v>50</v>
      </c>
      <c r="D7273">
        <v>3654</v>
      </c>
      <c r="E7273">
        <v>20.5</v>
      </c>
    </row>
    <row r="7274" spans="1:5" hidden="1" x14ac:dyDescent="0.3">
      <c r="A7274">
        <v>2005</v>
      </c>
      <c r="B7274" t="s">
        <v>64</v>
      </c>
      <c r="C7274" t="s">
        <v>6</v>
      </c>
      <c r="D7274">
        <v>63001</v>
      </c>
      <c r="E7274">
        <v>21</v>
      </c>
    </row>
    <row r="7275" spans="1:5" hidden="1" x14ac:dyDescent="0.3">
      <c r="A7275">
        <v>2005</v>
      </c>
      <c r="B7275" t="s">
        <v>64</v>
      </c>
      <c r="C7275" t="s">
        <v>51</v>
      </c>
      <c r="D7275">
        <v>333</v>
      </c>
      <c r="E7275">
        <v>19.5</v>
      </c>
    </row>
    <row r="7276" spans="1:5" hidden="1" x14ac:dyDescent="0.3">
      <c r="A7276">
        <v>2005</v>
      </c>
      <c r="B7276" t="s">
        <v>64</v>
      </c>
      <c r="C7276" t="s">
        <v>52</v>
      </c>
      <c r="D7276">
        <v>97</v>
      </c>
      <c r="E7276">
        <v>14.4</v>
      </c>
    </row>
    <row r="7277" spans="1:5" hidden="1" x14ac:dyDescent="0.3">
      <c r="A7277">
        <v>2005</v>
      </c>
      <c r="B7277" t="s">
        <v>64</v>
      </c>
      <c r="C7277" t="s">
        <v>53</v>
      </c>
      <c r="D7277">
        <v>1464</v>
      </c>
      <c r="E7277">
        <v>21.6</v>
      </c>
    </row>
    <row r="7278" spans="1:5" hidden="1" x14ac:dyDescent="0.3">
      <c r="A7278">
        <v>2005</v>
      </c>
      <c r="B7278" t="s">
        <v>64</v>
      </c>
      <c r="C7278" t="s">
        <v>54</v>
      </c>
      <c r="D7278">
        <v>927</v>
      </c>
      <c r="E7278">
        <v>15.2</v>
      </c>
    </row>
    <row r="7279" spans="1:5" hidden="1" x14ac:dyDescent="0.3">
      <c r="A7279">
        <v>2005</v>
      </c>
      <c r="B7279" t="s">
        <v>64</v>
      </c>
      <c r="C7279" t="s">
        <v>55</v>
      </c>
      <c r="D7279">
        <v>458</v>
      </c>
      <c r="E7279">
        <v>21.2</v>
      </c>
    </row>
    <row r="7280" spans="1:5" hidden="1" x14ac:dyDescent="0.3">
      <c r="A7280">
        <v>2005</v>
      </c>
      <c r="B7280" t="s">
        <v>64</v>
      </c>
      <c r="C7280" t="s">
        <v>56</v>
      </c>
      <c r="D7280">
        <v>1268</v>
      </c>
      <c r="E7280">
        <v>19.899999999999999</v>
      </c>
    </row>
    <row r="7281" spans="1:5" hidden="1" x14ac:dyDescent="0.3">
      <c r="A7281">
        <v>2005</v>
      </c>
      <c r="B7281" t="s">
        <v>64</v>
      </c>
      <c r="C7281" t="s">
        <v>57</v>
      </c>
      <c r="D7281">
        <v>119</v>
      </c>
      <c r="E7281">
        <v>24.5</v>
      </c>
    </row>
    <row r="7282" spans="1:5" hidden="1" x14ac:dyDescent="0.3">
      <c r="A7282">
        <v>2005</v>
      </c>
      <c r="B7282" t="s">
        <v>65</v>
      </c>
      <c r="C7282" t="s">
        <v>7</v>
      </c>
      <c r="D7282">
        <v>535</v>
      </c>
      <c r="E7282">
        <v>11.5</v>
      </c>
    </row>
    <row r="7283" spans="1:5" hidden="1" x14ac:dyDescent="0.3">
      <c r="A7283">
        <v>2005</v>
      </c>
      <c r="B7283" t="s">
        <v>65</v>
      </c>
      <c r="C7283" t="s">
        <v>8</v>
      </c>
      <c r="D7283">
        <v>131</v>
      </c>
      <c r="E7283">
        <v>19.899999999999999</v>
      </c>
    </row>
    <row r="7284" spans="1:5" hidden="1" x14ac:dyDescent="0.3">
      <c r="A7284">
        <v>2005</v>
      </c>
      <c r="B7284" t="s">
        <v>65</v>
      </c>
      <c r="C7284" t="s">
        <v>9</v>
      </c>
      <c r="D7284">
        <v>945</v>
      </c>
      <c r="E7284">
        <v>16.399999999999999</v>
      </c>
    </row>
    <row r="7285" spans="1:5" hidden="1" x14ac:dyDescent="0.3">
      <c r="A7285">
        <v>2005</v>
      </c>
      <c r="B7285" t="s">
        <v>65</v>
      </c>
      <c r="C7285" t="s">
        <v>10</v>
      </c>
      <c r="D7285">
        <v>400</v>
      </c>
      <c r="E7285">
        <v>14.3</v>
      </c>
    </row>
    <row r="7286" spans="1:5" hidden="1" x14ac:dyDescent="0.3">
      <c r="A7286">
        <v>2005</v>
      </c>
      <c r="B7286" t="s">
        <v>65</v>
      </c>
      <c r="C7286" t="s">
        <v>11</v>
      </c>
      <c r="D7286">
        <v>3206</v>
      </c>
      <c r="E7286">
        <v>9.1</v>
      </c>
    </row>
    <row r="7287" spans="1:5" hidden="1" x14ac:dyDescent="0.3">
      <c r="A7287">
        <v>2005</v>
      </c>
      <c r="B7287" t="s">
        <v>65</v>
      </c>
      <c r="C7287" t="s">
        <v>12</v>
      </c>
      <c r="D7287">
        <v>800</v>
      </c>
      <c r="E7287">
        <v>17.2</v>
      </c>
    </row>
    <row r="7288" spans="1:5" hidden="1" x14ac:dyDescent="0.3">
      <c r="A7288">
        <v>2005</v>
      </c>
      <c r="B7288" t="s">
        <v>65</v>
      </c>
      <c r="C7288" t="s">
        <v>13</v>
      </c>
      <c r="D7288">
        <v>295</v>
      </c>
      <c r="E7288">
        <v>8.1</v>
      </c>
    </row>
    <row r="7289" spans="1:5" hidden="1" x14ac:dyDescent="0.3">
      <c r="A7289">
        <v>2005</v>
      </c>
      <c r="B7289" t="s">
        <v>65</v>
      </c>
      <c r="C7289" t="s">
        <v>14</v>
      </c>
      <c r="D7289">
        <v>83</v>
      </c>
      <c r="E7289">
        <v>9.6999999999999993</v>
      </c>
    </row>
    <row r="7290" spans="1:5" hidden="1" x14ac:dyDescent="0.3">
      <c r="A7290">
        <v>2005</v>
      </c>
      <c r="B7290" t="s">
        <v>65</v>
      </c>
      <c r="C7290" t="s">
        <v>15</v>
      </c>
      <c r="D7290">
        <v>33</v>
      </c>
      <c r="E7290">
        <v>5.4</v>
      </c>
    </row>
    <row r="7291" spans="1:5" hidden="1" x14ac:dyDescent="0.3">
      <c r="A7291">
        <v>2005</v>
      </c>
      <c r="B7291" t="s">
        <v>65</v>
      </c>
      <c r="C7291" t="s">
        <v>16</v>
      </c>
      <c r="D7291">
        <v>2347</v>
      </c>
      <c r="E7291">
        <v>12.5</v>
      </c>
    </row>
    <row r="7292" spans="1:5" hidden="1" x14ac:dyDescent="0.3">
      <c r="A7292">
        <v>2005</v>
      </c>
      <c r="B7292" t="s">
        <v>65</v>
      </c>
      <c r="C7292" t="s">
        <v>17</v>
      </c>
      <c r="D7292">
        <v>924</v>
      </c>
      <c r="E7292">
        <v>10.6</v>
      </c>
    </row>
    <row r="7293" spans="1:5" hidden="1" x14ac:dyDescent="0.3">
      <c r="A7293">
        <v>2005</v>
      </c>
      <c r="B7293" t="s">
        <v>65</v>
      </c>
      <c r="C7293" t="s">
        <v>18</v>
      </c>
      <c r="D7293">
        <v>107</v>
      </c>
      <c r="E7293">
        <v>8.1999999999999993</v>
      </c>
    </row>
    <row r="7294" spans="1:5" hidden="1" x14ac:dyDescent="0.3">
      <c r="A7294">
        <v>2005</v>
      </c>
      <c r="B7294" t="s">
        <v>65</v>
      </c>
      <c r="C7294" t="s">
        <v>19</v>
      </c>
      <c r="D7294">
        <v>228</v>
      </c>
      <c r="E7294">
        <v>16.5</v>
      </c>
    </row>
    <row r="7295" spans="1:5" hidden="1" x14ac:dyDescent="0.3">
      <c r="A7295">
        <v>2005</v>
      </c>
      <c r="B7295" t="s">
        <v>65</v>
      </c>
      <c r="C7295" t="s">
        <v>20</v>
      </c>
      <c r="D7295">
        <v>1086</v>
      </c>
      <c r="E7295">
        <v>8.6</v>
      </c>
    </row>
    <row r="7296" spans="1:5" hidden="1" x14ac:dyDescent="0.3">
      <c r="A7296">
        <v>2005</v>
      </c>
      <c r="B7296" t="s">
        <v>65</v>
      </c>
      <c r="C7296" t="s">
        <v>21</v>
      </c>
      <c r="D7296">
        <v>745</v>
      </c>
      <c r="E7296">
        <v>11.9</v>
      </c>
    </row>
    <row r="7297" spans="1:5" hidden="1" x14ac:dyDescent="0.3">
      <c r="A7297">
        <v>2005</v>
      </c>
      <c r="B7297" t="s">
        <v>65</v>
      </c>
      <c r="C7297" t="s">
        <v>22</v>
      </c>
      <c r="D7297">
        <v>333</v>
      </c>
      <c r="E7297">
        <v>11.2</v>
      </c>
    </row>
    <row r="7298" spans="1:5" hidden="1" x14ac:dyDescent="0.3">
      <c r="A7298">
        <v>2005</v>
      </c>
      <c r="B7298" t="s">
        <v>65</v>
      </c>
      <c r="C7298" t="s">
        <v>23</v>
      </c>
      <c r="D7298">
        <v>362</v>
      </c>
      <c r="E7298">
        <v>13.3</v>
      </c>
    </row>
    <row r="7299" spans="1:5" hidden="1" x14ac:dyDescent="0.3">
      <c r="A7299">
        <v>2005</v>
      </c>
      <c r="B7299" t="s">
        <v>65</v>
      </c>
      <c r="C7299" t="s">
        <v>24</v>
      </c>
      <c r="D7299">
        <v>566</v>
      </c>
      <c r="E7299">
        <v>13.4</v>
      </c>
    </row>
    <row r="7300" spans="1:5" hidden="1" x14ac:dyDescent="0.3">
      <c r="A7300">
        <v>2005</v>
      </c>
      <c r="B7300" t="s">
        <v>65</v>
      </c>
      <c r="C7300" t="s">
        <v>25</v>
      </c>
      <c r="D7300">
        <v>505</v>
      </c>
      <c r="E7300">
        <v>11</v>
      </c>
    </row>
    <row r="7301" spans="1:5" hidden="1" x14ac:dyDescent="0.3">
      <c r="A7301">
        <v>2005</v>
      </c>
      <c r="B7301" t="s">
        <v>65</v>
      </c>
      <c r="C7301" t="s">
        <v>26</v>
      </c>
      <c r="D7301">
        <v>175</v>
      </c>
      <c r="E7301">
        <v>12.4</v>
      </c>
    </row>
    <row r="7302" spans="1:5" hidden="1" x14ac:dyDescent="0.3">
      <c r="A7302">
        <v>2005</v>
      </c>
      <c r="B7302" t="s">
        <v>65</v>
      </c>
      <c r="C7302" t="s">
        <v>27</v>
      </c>
      <c r="D7302">
        <v>472</v>
      </c>
      <c r="E7302">
        <v>8.4</v>
      </c>
    </row>
    <row r="7303" spans="1:5" hidden="1" x14ac:dyDescent="0.3">
      <c r="A7303">
        <v>2005</v>
      </c>
      <c r="B7303" t="s">
        <v>65</v>
      </c>
      <c r="C7303" t="s">
        <v>28</v>
      </c>
      <c r="D7303">
        <v>480</v>
      </c>
      <c r="E7303">
        <v>7.2</v>
      </c>
    </row>
    <row r="7304" spans="1:5" hidden="1" x14ac:dyDescent="0.3">
      <c r="A7304">
        <v>2005</v>
      </c>
      <c r="B7304" t="s">
        <v>65</v>
      </c>
      <c r="C7304" t="s">
        <v>29</v>
      </c>
      <c r="D7304">
        <v>1108</v>
      </c>
      <c r="E7304">
        <v>11</v>
      </c>
    </row>
    <row r="7305" spans="1:5" hidden="1" x14ac:dyDescent="0.3">
      <c r="A7305">
        <v>2005</v>
      </c>
      <c r="B7305" t="s">
        <v>65</v>
      </c>
      <c r="C7305" t="s">
        <v>30</v>
      </c>
      <c r="D7305">
        <v>547</v>
      </c>
      <c r="E7305">
        <v>10.5</v>
      </c>
    </row>
    <row r="7306" spans="1:5" hidden="1" x14ac:dyDescent="0.3">
      <c r="A7306">
        <v>2005</v>
      </c>
      <c r="B7306" t="s">
        <v>65</v>
      </c>
      <c r="C7306" t="s">
        <v>31</v>
      </c>
      <c r="D7306">
        <v>363</v>
      </c>
      <c r="E7306">
        <v>12.7</v>
      </c>
    </row>
    <row r="7307" spans="1:5" hidden="1" x14ac:dyDescent="0.3">
      <c r="A7307">
        <v>2005</v>
      </c>
      <c r="B7307" t="s">
        <v>65</v>
      </c>
      <c r="C7307" t="s">
        <v>32</v>
      </c>
      <c r="D7307">
        <v>727</v>
      </c>
      <c r="E7307">
        <v>12.5</v>
      </c>
    </row>
    <row r="7308" spans="1:5" hidden="1" x14ac:dyDescent="0.3">
      <c r="A7308">
        <v>2005</v>
      </c>
      <c r="B7308" t="s">
        <v>65</v>
      </c>
      <c r="C7308" t="s">
        <v>33</v>
      </c>
      <c r="D7308">
        <v>206</v>
      </c>
      <c r="E7308">
        <v>21.7</v>
      </c>
    </row>
    <row r="7309" spans="1:5" hidden="1" x14ac:dyDescent="0.3">
      <c r="A7309">
        <v>2005</v>
      </c>
      <c r="B7309" t="s">
        <v>65</v>
      </c>
      <c r="C7309" t="s">
        <v>34</v>
      </c>
      <c r="D7309">
        <v>187</v>
      </c>
      <c r="E7309">
        <v>10.9</v>
      </c>
    </row>
    <row r="7310" spans="1:5" hidden="1" x14ac:dyDescent="0.3">
      <c r="A7310">
        <v>2005</v>
      </c>
      <c r="B7310" t="s">
        <v>65</v>
      </c>
      <c r="C7310" t="s">
        <v>35</v>
      </c>
      <c r="D7310">
        <v>480</v>
      </c>
      <c r="E7310">
        <v>19.8</v>
      </c>
    </row>
    <row r="7311" spans="1:5" hidden="1" x14ac:dyDescent="0.3">
      <c r="A7311">
        <v>2005</v>
      </c>
      <c r="B7311" t="s">
        <v>65</v>
      </c>
      <c r="C7311" t="s">
        <v>36</v>
      </c>
      <c r="D7311">
        <v>162</v>
      </c>
      <c r="E7311">
        <v>12</v>
      </c>
    </row>
    <row r="7312" spans="1:5" hidden="1" x14ac:dyDescent="0.3">
      <c r="A7312">
        <v>2005</v>
      </c>
      <c r="B7312" t="s">
        <v>65</v>
      </c>
      <c r="C7312" t="s">
        <v>37</v>
      </c>
      <c r="D7312">
        <v>536</v>
      </c>
      <c r="E7312">
        <v>6.1</v>
      </c>
    </row>
    <row r="7313" spans="1:5" hidden="1" x14ac:dyDescent="0.3">
      <c r="A7313">
        <v>2005</v>
      </c>
      <c r="B7313" t="s">
        <v>65</v>
      </c>
      <c r="C7313" t="s">
        <v>38</v>
      </c>
      <c r="D7313">
        <v>342</v>
      </c>
      <c r="E7313">
        <v>17.8</v>
      </c>
    </row>
    <row r="7314" spans="1:5" hidden="1" x14ac:dyDescent="0.3">
      <c r="A7314">
        <v>2005</v>
      </c>
      <c r="B7314" t="s">
        <v>65</v>
      </c>
      <c r="C7314" t="s">
        <v>39</v>
      </c>
      <c r="D7314">
        <v>1189</v>
      </c>
      <c r="E7314">
        <v>6</v>
      </c>
    </row>
    <row r="7315" spans="1:5" hidden="1" x14ac:dyDescent="0.3">
      <c r="A7315">
        <v>2005</v>
      </c>
      <c r="B7315" t="s">
        <v>65</v>
      </c>
      <c r="C7315" t="s">
        <v>40</v>
      </c>
      <c r="D7315">
        <v>1009</v>
      </c>
      <c r="E7315">
        <v>11.5</v>
      </c>
    </row>
    <row r="7316" spans="1:5" hidden="1" x14ac:dyDescent="0.3">
      <c r="A7316">
        <v>2005</v>
      </c>
      <c r="B7316" t="s">
        <v>65</v>
      </c>
      <c r="C7316" t="s">
        <v>41</v>
      </c>
      <c r="D7316">
        <v>92</v>
      </c>
      <c r="E7316">
        <v>13.7</v>
      </c>
    </row>
    <row r="7317" spans="1:5" hidden="1" x14ac:dyDescent="0.3">
      <c r="A7317">
        <v>2005</v>
      </c>
      <c r="B7317" t="s">
        <v>65</v>
      </c>
      <c r="C7317" t="s">
        <v>42</v>
      </c>
      <c r="D7317">
        <v>1341</v>
      </c>
      <c r="E7317">
        <v>11.5</v>
      </c>
    </row>
    <row r="7318" spans="1:5" hidden="1" x14ac:dyDescent="0.3">
      <c r="A7318">
        <v>2005</v>
      </c>
      <c r="B7318" t="s">
        <v>65</v>
      </c>
      <c r="C7318" t="s">
        <v>43</v>
      </c>
      <c r="D7318">
        <v>522</v>
      </c>
      <c r="E7318">
        <v>14.8</v>
      </c>
    </row>
    <row r="7319" spans="1:5" hidden="1" x14ac:dyDescent="0.3">
      <c r="A7319">
        <v>2005</v>
      </c>
      <c r="B7319" t="s">
        <v>65</v>
      </c>
      <c r="C7319" t="s">
        <v>44</v>
      </c>
      <c r="D7319">
        <v>560</v>
      </c>
      <c r="E7319">
        <v>14.9</v>
      </c>
    </row>
    <row r="7320" spans="1:5" hidden="1" x14ac:dyDescent="0.3">
      <c r="A7320">
        <v>2005</v>
      </c>
      <c r="B7320" t="s">
        <v>65</v>
      </c>
      <c r="C7320" t="s">
        <v>45</v>
      </c>
      <c r="D7320">
        <v>1430</v>
      </c>
      <c r="E7320">
        <v>11.1</v>
      </c>
    </row>
    <row r="7321" spans="1:5" hidden="1" x14ac:dyDescent="0.3">
      <c r="A7321">
        <v>2005</v>
      </c>
      <c r="B7321" t="s">
        <v>65</v>
      </c>
      <c r="C7321" t="s">
        <v>46</v>
      </c>
      <c r="D7321">
        <v>71</v>
      </c>
      <c r="E7321">
        <v>6.3</v>
      </c>
    </row>
    <row r="7322" spans="1:5" hidden="1" x14ac:dyDescent="0.3">
      <c r="A7322">
        <v>2005</v>
      </c>
      <c r="B7322" t="s">
        <v>65</v>
      </c>
      <c r="C7322" t="s">
        <v>47</v>
      </c>
      <c r="D7322">
        <v>510</v>
      </c>
      <c r="E7322">
        <v>11.8</v>
      </c>
    </row>
    <row r="7323" spans="1:5" hidden="1" x14ac:dyDescent="0.3">
      <c r="A7323">
        <v>2005</v>
      </c>
      <c r="B7323" t="s">
        <v>65</v>
      </c>
      <c r="C7323" t="s">
        <v>48</v>
      </c>
      <c r="D7323">
        <v>121</v>
      </c>
      <c r="E7323">
        <v>15.4</v>
      </c>
    </row>
    <row r="7324" spans="1:5" hidden="1" x14ac:dyDescent="0.3">
      <c r="A7324">
        <v>2005</v>
      </c>
      <c r="B7324" t="s">
        <v>65</v>
      </c>
      <c r="C7324" t="s">
        <v>49</v>
      </c>
      <c r="D7324">
        <v>856</v>
      </c>
      <c r="E7324">
        <v>14</v>
      </c>
    </row>
    <row r="7325" spans="1:5" hidden="1" x14ac:dyDescent="0.3">
      <c r="A7325">
        <v>2005</v>
      </c>
      <c r="B7325" t="s">
        <v>65</v>
      </c>
      <c r="C7325" t="s">
        <v>50</v>
      </c>
      <c r="D7325">
        <v>2418</v>
      </c>
      <c r="E7325">
        <v>10.9</v>
      </c>
    </row>
    <row r="7326" spans="1:5" hidden="1" x14ac:dyDescent="0.3">
      <c r="A7326">
        <v>2005</v>
      </c>
      <c r="B7326" t="s">
        <v>65</v>
      </c>
      <c r="C7326" t="s">
        <v>6</v>
      </c>
      <c r="D7326">
        <v>32637</v>
      </c>
      <c r="E7326">
        <v>10.9</v>
      </c>
    </row>
    <row r="7327" spans="1:5" hidden="1" x14ac:dyDescent="0.3">
      <c r="A7327">
        <v>2005</v>
      </c>
      <c r="B7327" t="s">
        <v>65</v>
      </c>
      <c r="C7327" t="s">
        <v>51</v>
      </c>
      <c r="D7327">
        <v>348</v>
      </c>
      <c r="E7327">
        <v>15.4</v>
      </c>
    </row>
    <row r="7328" spans="1:5" hidden="1" x14ac:dyDescent="0.3">
      <c r="A7328">
        <v>2005</v>
      </c>
      <c r="B7328" t="s">
        <v>65</v>
      </c>
      <c r="C7328" t="s">
        <v>52</v>
      </c>
      <c r="D7328">
        <v>78</v>
      </c>
      <c r="E7328">
        <v>12.5</v>
      </c>
    </row>
    <row r="7329" spans="1:5" hidden="1" x14ac:dyDescent="0.3">
      <c r="A7329">
        <v>2005</v>
      </c>
      <c r="B7329" t="s">
        <v>65</v>
      </c>
      <c r="C7329" t="s">
        <v>53</v>
      </c>
      <c r="D7329">
        <v>866</v>
      </c>
      <c r="E7329">
        <v>11.2</v>
      </c>
    </row>
    <row r="7330" spans="1:5" hidden="1" x14ac:dyDescent="0.3">
      <c r="A7330">
        <v>2005</v>
      </c>
      <c r="B7330" t="s">
        <v>65</v>
      </c>
      <c r="C7330" t="s">
        <v>54</v>
      </c>
      <c r="D7330">
        <v>822</v>
      </c>
      <c r="E7330">
        <v>12.8</v>
      </c>
    </row>
    <row r="7331" spans="1:5" hidden="1" x14ac:dyDescent="0.3">
      <c r="A7331">
        <v>2005</v>
      </c>
      <c r="B7331" t="s">
        <v>65</v>
      </c>
      <c r="C7331" t="s">
        <v>55</v>
      </c>
      <c r="D7331">
        <v>255</v>
      </c>
      <c r="E7331">
        <v>13.2</v>
      </c>
    </row>
    <row r="7332" spans="1:5" hidden="1" x14ac:dyDescent="0.3">
      <c r="A7332">
        <v>2005</v>
      </c>
      <c r="B7332" t="s">
        <v>65</v>
      </c>
      <c r="C7332" t="s">
        <v>56</v>
      </c>
      <c r="D7332">
        <v>643</v>
      </c>
      <c r="E7332">
        <v>11.6</v>
      </c>
    </row>
    <row r="7333" spans="1:5" hidden="1" x14ac:dyDescent="0.3">
      <c r="A7333">
        <v>2005</v>
      </c>
      <c r="B7333" t="s">
        <v>65</v>
      </c>
      <c r="C7333" t="s">
        <v>57</v>
      </c>
      <c r="D7333">
        <v>90</v>
      </c>
      <c r="E7333">
        <v>17.3</v>
      </c>
    </row>
    <row r="7334" spans="1:5" hidden="1" x14ac:dyDescent="0.3">
      <c r="A7334">
        <v>2005</v>
      </c>
      <c r="B7334" t="s">
        <v>66</v>
      </c>
      <c r="C7334" t="s">
        <v>7</v>
      </c>
      <c r="D7334">
        <v>9913</v>
      </c>
      <c r="E7334">
        <v>204.4</v>
      </c>
    </row>
    <row r="7335" spans="1:5" hidden="1" x14ac:dyDescent="0.3">
      <c r="A7335">
        <v>2005</v>
      </c>
      <c r="B7335" t="s">
        <v>66</v>
      </c>
      <c r="C7335" t="s">
        <v>8</v>
      </c>
      <c r="D7335">
        <v>732</v>
      </c>
      <c r="E7335">
        <v>171</v>
      </c>
    </row>
    <row r="7336" spans="1:5" hidden="1" x14ac:dyDescent="0.3">
      <c r="A7336">
        <v>2005</v>
      </c>
      <c r="B7336" t="s">
        <v>66</v>
      </c>
      <c r="C7336" t="s">
        <v>9</v>
      </c>
      <c r="D7336">
        <v>9820</v>
      </c>
      <c r="E7336">
        <v>164.2</v>
      </c>
    </row>
    <row r="7337" spans="1:5" hidden="1" x14ac:dyDescent="0.3">
      <c r="A7337">
        <v>2005</v>
      </c>
      <c r="B7337" t="s">
        <v>66</v>
      </c>
      <c r="C7337" t="s">
        <v>10</v>
      </c>
      <c r="D7337">
        <v>6361</v>
      </c>
      <c r="E7337">
        <v>207.7</v>
      </c>
    </row>
    <row r="7338" spans="1:5" hidden="1" x14ac:dyDescent="0.3">
      <c r="A7338">
        <v>2005</v>
      </c>
      <c r="B7338" t="s">
        <v>66</v>
      </c>
      <c r="C7338" t="s">
        <v>11</v>
      </c>
      <c r="D7338">
        <v>54732</v>
      </c>
      <c r="E7338">
        <v>168.9</v>
      </c>
    </row>
    <row r="7339" spans="1:5" hidden="1" x14ac:dyDescent="0.3">
      <c r="A7339">
        <v>2005</v>
      </c>
      <c r="B7339" t="s">
        <v>66</v>
      </c>
      <c r="C7339" t="s">
        <v>12</v>
      </c>
      <c r="D7339">
        <v>6395</v>
      </c>
      <c r="E7339">
        <v>159.69999999999999</v>
      </c>
    </row>
    <row r="7340" spans="1:5" hidden="1" x14ac:dyDescent="0.3">
      <c r="A7340">
        <v>2005</v>
      </c>
      <c r="B7340" t="s">
        <v>66</v>
      </c>
      <c r="C7340" t="s">
        <v>13</v>
      </c>
      <c r="D7340">
        <v>7052</v>
      </c>
      <c r="E7340">
        <v>176.8</v>
      </c>
    </row>
    <row r="7341" spans="1:5" hidden="1" x14ac:dyDescent="0.3">
      <c r="A7341">
        <v>2005</v>
      </c>
      <c r="B7341" t="s">
        <v>66</v>
      </c>
      <c r="C7341" t="s">
        <v>14</v>
      </c>
      <c r="D7341">
        <v>1799</v>
      </c>
      <c r="E7341">
        <v>199.1</v>
      </c>
    </row>
    <row r="7342" spans="1:5" hidden="1" x14ac:dyDescent="0.3">
      <c r="A7342">
        <v>2005</v>
      </c>
      <c r="B7342" t="s">
        <v>66</v>
      </c>
      <c r="C7342" t="s">
        <v>15</v>
      </c>
      <c r="D7342">
        <v>1151</v>
      </c>
      <c r="E7342">
        <v>205.3</v>
      </c>
    </row>
    <row r="7343" spans="1:5" hidden="1" x14ac:dyDescent="0.3">
      <c r="A7343">
        <v>2005</v>
      </c>
      <c r="B7343" t="s">
        <v>66</v>
      </c>
      <c r="C7343" t="s">
        <v>16</v>
      </c>
      <c r="D7343">
        <v>40592</v>
      </c>
      <c r="E7343">
        <v>178.4</v>
      </c>
    </row>
    <row r="7344" spans="1:5" hidden="1" x14ac:dyDescent="0.3">
      <c r="A7344">
        <v>2005</v>
      </c>
      <c r="B7344" t="s">
        <v>66</v>
      </c>
      <c r="C7344" t="s">
        <v>17</v>
      </c>
      <c r="D7344">
        <v>14358</v>
      </c>
      <c r="E7344">
        <v>189.9</v>
      </c>
    </row>
    <row r="7345" spans="1:5" hidden="1" x14ac:dyDescent="0.3">
      <c r="A7345">
        <v>2005</v>
      </c>
      <c r="B7345" t="s">
        <v>66</v>
      </c>
      <c r="C7345" t="s">
        <v>18</v>
      </c>
      <c r="D7345">
        <v>2169</v>
      </c>
      <c r="E7345">
        <v>151.30000000000001</v>
      </c>
    </row>
    <row r="7346" spans="1:5" hidden="1" x14ac:dyDescent="0.3">
      <c r="A7346">
        <v>2005</v>
      </c>
      <c r="B7346" t="s">
        <v>66</v>
      </c>
      <c r="C7346" t="s">
        <v>19</v>
      </c>
      <c r="D7346">
        <v>2368</v>
      </c>
      <c r="E7346">
        <v>174.6</v>
      </c>
    </row>
    <row r="7347" spans="1:5" hidden="1" x14ac:dyDescent="0.3">
      <c r="A7347">
        <v>2005</v>
      </c>
      <c r="B7347" t="s">
        <v>66</v>
      </c>
      <c r="C7347" t="s">
        <v>20</v>
      </c>
      <c r="D7347">
        <v>24250</v>
      </c>
      <c r="E7347">
        <v>192.1</v>
      </c>
    </row>
    <row r="7348" spans="1:5" hidden="1" x14ac:dyDescent="0.3">
      <c r="A7348">
        <v>2005</v>
      </c>
      <c r="B7348" t="s">
        <v>66</v>
      </c>
      <c r="C7348" t="s">
        <v>21</v>
      </c>
      <c r="D7348">
        <v>12796</v>
      </c>
      <c r="E7348">
        <v>199.8</v>
      </c>
    </row>
    <row r="7349" spans="1:5" hidden="1" x14ac:dyDescent="0.3">
      <c r="A7349">
        <v>2005</v>
      </c>
      <c r="B7349" t="s">
        <v>66</v>
      </c>
      <c r="C7349" t="s">
        <v>22</v>
      </c>
      <c r="D7349">
        <v>6453</v>
      </c>
      <c r="E7349">
        <v>183.7</v>
      </c>
    </row>
    <row r="7350" spans="1:5" hidden="1" x14ac:dyDescent="0.3">
      <c r="A7350">
        <v>2005</v>
      </c>
      <c r="B7350" t="s">
        <v>66</v>
      </c>
      <c r="C7350" t="s">
        <v>23</v>
      </c>
      <c r="D7350">
        <v>5428</v>
      </c>
      <c r="E7350">
        <v>185.6</v>
      </c>
    </row>
    <row r="7351" spans="1:5" hidden="1" x14ac:dyDescent="0.3">
      <c r="A7351">
        <v>2005</v>
      </c>
      <c r="B7351" t="s">
        <v>66</v>
      </c>
      <c r="C7351" t="s">
        <v>24</v>
      </c>
      <c r="D7351">
        <v>9505</v>
      </c>
      <c r="E7351">
        <v>219.1</v>
      </c>
    </row>
    <row r="7352" spans="1:5" hidden="1" x14ac:dyDescent="0.3">
      <c r="A7352">
        <v>2005</v>
      </c>
      <c r="B7352" t="s">
        <v>66</v>
      </c>
      <c r="C7352" t="s">
        <v>25</v>
      </c>
      <c r="D7352">
        <v>9249</v>
      </c>
      <c r="E7352">
        <v>208.6</v>
      </c>
    </row>
    <row r="7353" spans="1:5" hidden="1" x14ac:dyDescent="0.3">
      <c r="A7353">
        <v>2005</v>
      </c>
      <c r="B7353" t="s">
        <v>66</v>
      </c>
      <c r="C7353" t="s">
        <v>26</v>
      </c>
      <c r="D7353">
        <v>3218</v>
      </c>
      <c r="E7353">
        <v>204.8</v>
      </c>
    </row>
    <row r="7354" spans="1:5" hidden="1" x14ac:dyDescent="0.3">
      <c r="A7354">
        <v>2005</v>
      </c>
      <c r="B7354" t="s">
        <v>66</v>
      </c>
      <c r="C7354" t="s">
        <v>27</v>
      </c>
      <c r="D7354">
        <v>10371</v>
      </c>
      <c r="E7354">
        <v>190.4</v>
      </c>
    </row>
    <row r="7355" spans="1:5" hidden="1" x14ac:dyDescent="0.3">
      <c r="A7355">
        <v>2005</v>
      </c>
      <c r="B7355" t="s">
        <v>66</v>
      </c>
      <c r="C7355" t="s">
        <v>28</v>
      </c>
      <c r="D7355">
        <v>13182</v>
      </c>
      <c r="E7355">
        <v>186.3</v>
      </c>
    </row>
    <row r="7356" spans="1:5" hidden="1" x14ac:dyDescent="0.3">
      <c r="A7356">
        <v>2005</v>
      </c>
      <c r="B7356" t="s">
        <v>66</v>
      </c>
      <c r="C7356" t="s">
        <v>29</v>
      </c>
      <c r="D7356">
        <v>20094</v>
      </c>
      <c r="E7356">
        <v>192.6</v>
      </c>
    </row>
    <row r="7357" spans="1:5" hidden="1" x14ac:dyDescent="0.3">
      <c r="A7357">
        <v>2005</v>
      </c>
      <c r="B7357" t="s">
        <v>66</v>
      </c>
      <c r="C7357" t="s">
        <v>30</v>
      </c>
      <c r="D7357">
        <v>8823</v>
      </c>
      <c r="E7357">
        <v>169</v>
      </c>
    </row>
    <row r="7358" spans="1:5" hidden="1" x14ac:dyDescent="0.3">
      <c r="A7358">
        <v>2005</v>
      </c>
      <c r="B7358" t="s">
        <v>66</v>
      </c>
      <c r="C7358" t="s">
        <v>31</v>
      </c>
      <c r="D7358">
        <v>6065</v>
      </c>
      <c r="E7358">
        <v>208.9</v>
      </c>
    </row>
    <row r="7359" spans="1:5" hidden="1" x14ac:dyDescent="0.3">
      <c r="A7359">
        <v>2005</v>
      </c>
      <c r="B7359" t="s">
        <v>66</v>
      </c>
      <c r="C7359" t="s">
        <v>32</v>
      </c>
      <c r="D7359">
        <v>12419</v>
      </c>
      <c r="E7359">
        <v>198</v>
      </c>
    </row>
    <row r="7360" spans="1:5" hidden="1" x14ac:dyDescent="0.3">
      <c r="A7360">
        <v>2005</v>
      </c>
      <c r="B7360" t="s">
        <v>66</v>
      </c>
      <c r="C7360" t="s">
        <v>33</v>
      </c>
      <c r="D7360">
        <v>1956</v>
      </c>
      <c r="E7360">
        <v>184.2</v>
      </c>
    </row>
    <row r="7361" spans="1:5" hidden="1" x14ac:dyDescent="0.3">
      <c r="A7361">
        <v>2005</v>
      </c>
      <c r="B7361" t="s">
        <v>66</v>
      </c>
      <c r="C7361" t="s">
        <v>34</v>
      </c>
      <c r="D7361">
        <v>3355</v>
      </c>
      <c r="E7361">
        <v>175.5</v>
      </c>
    </row>
    <row r="7362" spans="1:5" hidden="1" x14ac:dyDescent="0.3">
      <c r="A7362">
        <v>2005</v>
      </c>
      <c r="B7362" t="s">
        <v>66</v>
      </c>
      <c r="C7362" t="s">
        <v>35</v>
      </c>
      <c r="D7362">
        <v>4238</v>
      </c>
      <c r="E7362">
        <v>191</v>
      </c>
    </row>
    <row r="7363" spans="1:5" hidden="1" x14ac:dyDescent="0.3">
      <c r="A7363">
        <v>2005</v>
      </c>
      <c r="B7363" t="s">
        <v>66</v>
      </c>
      <c r="C7363" t="s">
        <v>36</v>
      </c>
      <c r="D7363">
        <v>2549</v>
      </c>
      <c r="E7363">
        <v>189.8</v>
      </c>
    </row>
    <row r="7364" spans="1:5" hidden="1" x14ac:dyDescent="0.3">
      <c r="A7364">
        <v>2005</v>
      </c>
      <c r="B7364" t="s">
        <v>66</v>
      </c>
      <c r="C7364" t="s">
        <v>37</v>
      </c>
      <c r="D7364">
        <v>17171</v>
      </c>
      <c r="E7364">
        <v>185</v>
      </c>
    </row>
    <row r="7365" spans="1:5" hidden="1" x14ac:dyDescent="0.3">
      <c r="A7365">
        <v>2005</v>
      </c>
      <c r="B7365" t="s">
        <v>66</v>
      </c>
      <c r="C7365" t="s">
        <v>38</v>
      </c>
      <c r="D7365">
        <v>3141</v>
      </c>
      <c r="E7365">
        <v>162.9</v>
      </c>
    </row>
    <row r="7366" spans="1:5" hidden="1" x14ac:dyDescent="0.3">
      <c r="A7366">
        <v>2005</v>
      </c>
      <c r="B7366" t="s">
        <v>66</v>
      </c>
      <c r="C7366" t="s">
        <v>39</v>
      </c>
      <c r="D7366">
        <v>35556</v>
      </c>
      <c r="E7366">
        <v>173.4</v>
      </c>
    </row>
    <row r="7367" spans="1:5" hidden="1" x14ac:dyDescent="0.3">
      <c r="A7367">
        <v>2005</v>
      </c>
      <c r="B7367" t="s">
        <v>66</v>
      </c>
      <c r="C7367" t="s">
        <v>40</v>
      </c>
      <c r="D7367">
        <v>16724</v>
      </c>
      <c r="E7367">
        <v>191.2</v>
      </c>
    </row>
    <row r="7368" spans="1:5" hidden="1" x14ac:dyDescent="0.3">
      <c r="A7368">
        <v>2005</v>
      </c>
      <c r="B7368" t="s">
        <v>66</v>
      </c>
      <c r="C7368" t="s">
        <v>41</v>
      </c>
      <c r="D7368">
        <v>1302</v>
      </c>
      <c r="E7368">
        <v>170.5</v>
      </c>
    </row>
    <row r="7369" spans="1:5" hidden="1" x14ac:dyDescent="0.3">
      <c r="A7369">
        <v>2005</v>
      </c>
      <c r="B7369" t="s">
        <v>66</v>
      </c>
      <c r="C7369" t="s">
        <v>42</v>
      </c>
      <c r="D7369">
        <v>24702</v>
      </c>
      <c r="E7369">
        <v>198.1</v>
      </c>
    </row>
    <row r="7370" spans="1:5" hidden="1" x14ac:dyDescent="0.3">
      <c r="A7370">
        <v>2005</v>
      </c>
      <c r="B7370" t="s">
        <v>66</v>
      </c>
      <c r="C7370" t="s">
        <v>43</v>
      </c>
      <c r="D7370">
        <v>7446</v>
      </c>
      <c r="E7370">
        <v>198</v>
      </c>
    </row>
    <row r="7371" spans="1:5" hidden="1" x14ac:dyDescent="0.3">
      <c r="A7371">
        <v>2005</v>
      </c>
      <c r="B7371" t="s">
        <v>66</v>
      </c>
      <c r="C7371" t="s">
        <v>44</v>
      </c>
      <c r="D7371">
        <v>7326</v>
      </c>
      <c r="E7371">
        <v>186.5</v>
      </c>
    </row>
    <row r="7372" spans="1:5" hidden="1" x14ac:dyDescent="0.3">
      <c r="A7372">
        <v>2005</v>
      </c>
      <c r="B7372" t="s">
        <v>66</v>
      </c>
      <c r="C7372" t="s">
        <v>45</v>
      </c>
      <c r="D7372">
        <v>29616</v>
      </c>
      <c r="E7372">
        <v>195.6</v>
      </c>
    </row>
    <row r="7373" spans="1:5" hidden="1" x14ac:dyDescent="0.3">
      <c r="A7373">
        <v>2005</v>
      </c>
      <c r="B7373" t="s">
        <v>66</v>
      </c>
      <c r="C7373" t="s">
        <v>46</v>
      </c>
      <c r="D7373">
        <v>2292</v>
      </c>
      <c r="E7373">
        <v>186.8</v>
      </c>
    </row>
    <row r="7374" spans="1:5" hidden="1" x14ac:dyDescent="0.3">
      <c r="A7374">
        <v>2005</v>
      </c>
      <c r="B7374" t="s">
        <v>66</v>
      </c>
      <c r="C7374" t="s">
        <v>47</v>
      </c>
      <c r="D7374">
        <v>8652</v>
      </c>
      <c r="E7374">
        <v>198.2</v>
      </c>
    </row>
    <row r="7375" spans="1:5" hidden="1" x14ac:dyDescent="0.3">
      <c r="A7375">
        <v>2005</v>
      </c>
      <c r="B7375" t="s">
        <v>66</v>
      </c>
      <c r="C7375" t="s">
        <v>48</v>
      </c>
      <c r="D7375">
        <v>1612</v>
      </c>
      <c r="E7375">
        <v>182.6</v>
      </c>
    </row>
    <row r="7376" spans="1:5" hidden="1" x14ac:dyDescent="0.3">
      <c r="A7376">
        <v>2005</v>
      </c>
      <c r="B7376" t="s">
        <v>66</v>
      </c>
      <c r="C7376" t="s">
        <v>49</v>
      </c>
      <c r="D7376">
        <v>12995</v>
      </c>
      <c r="E7376">
        <v>210.3</v>
      </c>
    </row>
    <row r="7377" spans="1:5" hidden="1" x14ac:dyDescent="0.3">
      <c r="A7377">
        <v>2005</v>
      </c>
      <c r="B7377" t="s">
        <v>66</v>
      </c>
      <c r="C7377" t="s">
        <v>50</v>
      </c>
      <c r="D7377">
        <v>34291</v>
      </c>
      <c r="E7377">
        <v>178.9</v>
      </c>
    </row>
    <row r="7378" spans="1:5" hidden="1" x14ac:dyDescent="0.3">
      <c r="A7378">
        <v>2005</v>
      </c>
      <c r="B7378" t="s">
        <v>66</v>
      </c>
      <c r="C7378" t="s">
        <v>6</v>
      </c>
      <c r="D7378">
        <v>559312</v>
      </c>
      <c r="E7378">
        <v>185.1</v>
      </c>
    </row>
    <row r="7379" spans="1:5" hidden="1" x14ac:dyDescent="0.3">
      <c r="A7379">
        <v>2005</v>
      </c>
      <c r="B7379" t="s">
        <v>66</v>
      </c>
      <c r="C7379" t="s">
        <v>51</v>
      </c>
      <c r="D7379">
        <v>2520</v>
      </c>
      <c r="E7379">
        <v>140.9</v>
      </c>
    </row>
    <row r="7380" spans="1:5" hidden="1" x14ac:dyDescent="0.3">
      <c r="A7380">
        <v>2005</v>
      </c>
      <c r="B7380" t="s">
        <v>66</v>
      </c>
      <c r="C7380" t="s">
        <v>52</v>
      </c>
      <c r="D7380">
        <v>1202</v>
      </c>
      <c r="E7380">
        <v>175.9</v>
      </c>
    </row>
    <row r="7381" spans="1:5" hidden="1" x14ac:dyDescent="0.3">
      <c r="A7381">
        <v>2005</v>
      </c>
      <c r="B7381" t="s">
        <v>66</v>
      </c>
      <c r="C7381" t="s">
        <v>53</v>
      </c>
      <c r="D7381">
        <v>13877</v>
      </c>
      <c r="E7381">
        <v>190</v>
      </c>
    </row>
    <row r="7382" spans="1:5" hidden="1" x14ac:dyDescent="0.3">
      <c r="A7382">
        <v>2005</v>
      </c>
      <c r="B7382" t="s">
        <v>66</v>
      </c>
      <c r="C7382" t="s">
        <v>54</v>
      </c>
      <c r="D7382">
        <v>11048</v>
      </c>
      <c r="E7382">
        <v>181</v>
      </c>
    </row>
    <row r="7383" spans="1:5" hidden="1" x14ac:dyDescent="0.3">
      <c r="A7383">
        <v>2005</v>
      </c>
      <c r="B7383" t="s">
        <v>66</v>
      </c>
      <c r="C7383" t="s">
        <v>55</v>
      </c>
      <c r="D7383">
        <v>4617</v>
      </c>
      <c r="E7383">
        <v>207.4</v>
      </c>
    </row>
    <row r="7384" spans="1:5" hidden="1" x14ac:dyDescent="0.3">
      <c r="A7384">
        <v>2005</v>
      </c>
      <c r="B7384" t="s">
        <v>66</v>
      </c>
      <c r="C7384" t="s">
        <v>56</v>
      </c>
      <c r="D7384">
        <v>10943</v>
      </c>
      <c r="E7384">
        <v>182.8</v>
      </c>
    </row>
    <row r="7385" spans="1:5" hidden="1" x14ac:dyDescent="0.3">
      <c r="A7385">
        <v>2005</v>
      </c>
      <c r="B7385" t="s">
        <v>66</v>
      </c>
      <c r="C7385" t="s">
        <v>57</v>
      </c>
      <c r="D7385">
        <v>886</v>
      </c>
      <c r="E7385">
        <v>169.2</v>
      </c>
    </row>
    <row r="7386" spans="1:5" hidden="1" x14ac:dyDescent="0.3">
      <c r="A7386">
        <v>2005</v>
      </c>
      <c r="B7386" t="s">
        <v>67</v>
      </c>
      <c r="C7386" t="s">
        <v>7</v>
      </c>
      <c r="D7386">
        <v>1036</v>
      </c>
      <c r="E7386">
        <v>22.1</v>
      </c>
    </row>
    <row r="7387" spans="1:5" hidden="1" x14ac:dyDescent="0.3">
      <c r="A7387">
        <v>2005</v>
      </c>
      <c r="B7387" t="s">
        <v>67</v>
      </c>
      <c r="C7387" t="s">
        <v>8</v>
      </c>
      <c r="D7387">
        <v>38</v>
      </c>
      <c r="E7387">
        <v>10.5</v>
      </c>
    </row>
    <row r="7388" spans="1:5" hidden="1" x14ac:dyDescent="0.3">
      <c r="A7388">
        <v>2005</v>
      </c>
      <c r="B7388" t="s">
        <v>67</v>
      </c>
      <c r="C7388" t="s">
        <v>9</v>
      </c>
      <c r="D7388">
        <v>608</v>
      </c>
      <c r="E7388">
        <v>10.5</v>
      </c>
    </row>
    <row r="7389" spans="1:5" hidden="1" x14ac:dyDescent="0.3">
      <c r="A7389">
        <v>2005</v>
      </c>
      <c r="B7389" t="s">
        <v>67</v>
      </c>
      <c r="C7389" t="s">
        <v>10</v>
      </c>
      <c r="D7389">
        <v>624</v>
      </c>
      <c r="E7389">
        <v>20.6</v>
      </c>
    </row>
    <row r="7390" spans="1:5" hidden="1" x14ac:dyDescent="0.3">
      <c r="A7390">
        <v>2005</v>
      </c>
      <c r="B7390" t="s">
        <v>67</v>
      </c>
      <c r="C7390" t="s">
        <v>11</v>
      </c>
      <c r="D7390">
        <v>2482</v>
      </c>
      <c r="E7390">
        <v>7.7</v>
      </c>
    </row>
    <row r="7391" spans="1:5" hidden="1" x14ac:dyDescent="0.3">
      <c r="A7391">
        <v>2005</v>
      </c>
      <c r="B7391" t="s">
        <v>67</v>
      </c>
      <c r="C7391" t="s">
        <v>12</v>
      </c>
      <c r="D7391">
        <v>470</v>
      </c>
      <c r="E7391">
        <v>12.5</v>
      </c>
    </row>
    <row r="7392" spans="1:5" hidden="1" x14ac:dyDescent="0.3">
      <c r="A7392">
        <v>2005</v>
      </c>
      <c r="B7392" t="s">
        <v>67</v>
      </c>
      <c r="C7392" t="s">
        <v>13</v>
      </c>
      <c r="D7392">
        <v>580</v>
      </c>
      <c r="E7392">
        <v>13.7</v>
      </c>
    </row>
    <row r="7393" spans="1:5" hidden="1" x14ac:dyDescent="0.3">
      <c r="A7393">
        <v>2005</v>
      </c>
      <c r="B7393" t="s">
        <v>67</v>
      </c>
      <c r="C7393" t="s">
        <v>14</v>
      </c>
      <c r="D7393">
        <v>128</v>
      </c>
      <c r="E7393">
        <v>14.7</v>
      </c>
    </row>
    <row r="7394" spans="1:5" hidden="1" x14ac:dyDescent="0.3">
      <c r="A7394">
        <v>2005</v>
      </c>
      <c r="B7394" t="s">
        <v>67</v>
      </c>
      <c r="C7394" t="s">
        <v>15</v>
      </c>
      <c r="D7394">
        <v>68</v>
      </c>
      <c r="E7394">
        <v>12.1</v>
      </c>
    </row>
    <row r="7395" spans="1:5" hidden="1" x14ac:dyDescent="0.3">
      <c r="A7395">
        <v>2005</v>
      </c>
      <c r="B7395" t="s">
        <v>67</v>
      </c>
      <c r="C7395" t="s">
        <v>16</v>
      </c>
      <c r="D7395">
        <v>2416</v>
      </c>
      <c r="E7395">
        <v>10.5</v>
      </c>
    </row>
    <row r="7396" spans="1:5" hidden="1" x14ac:dyDescent="0.3">
      <c r="A7396">
        <v>2005</v>
      </c>
      <c r="B7396" t="s">
        <v>67</v>
      </c>
      <c r="C7396" t="s">
        <v>17</v>
      </c>
      <c r="D7396">
        <v>1520</v>
      </c>
      <c r="E7396">
        <v>21.2</v>
      </c>
    </row>
    <row r="7397" spans="1:5" hidden="1" x14ac:dyDescent="0.3">
      <c r="A7397">
        <v>2005</v>
      </c>
      <c r="B7397" t="s">
        <v>67</v>
      </c>
      <c r="C7397" t="s">
        <v>18</v>
      </c>
      <c r="D7397">
        <v>150</v>
      </c>
      <c r="E7397">
        <v>10.5</v>
      </c>
    </row>
    <row r="7398" spans="1:5" hidden="1" x14ac:dyDescent="0.3">
      <c r="A7398">
        <v>2005</v>
      </c>
      <c r="B7398" t="s">
        <v>67</v>
      </c>
      <c r="C7398" t="s">
        <v>19</v>
      </c>
      <c r="D7398">
        <v>110</v>
      </c>
      <c r="E7398">
        <v>8.1999999999999993</v>
      </c>
    </row>
    <row r="7399" spans="1:5" hidden="1" x14ac:dyDescent="0.3">
      <c r="A7399">
        <v>2005</v>
      </c>
      <c r="B7399" t="s">
        <v>67</v>
      </c>
      <c r="C7399" t="s">
        <v>20</v>
      </c>
      <c r="D7399">
        <v>2402</v>
      </c>
      <c r="E7399">
        <v>18.899999999999999</v>
      </c>
    </row>
    <row r="7400" spans="1:5" hidden="1" x14ac:dyDescent="0.3">
      <c r="A7400">
        <v>2005</v>
      </c>
      <c r="B7400" t="s">
        <v>67</v>
      </c>
      <c r="C7400" t="s">
        <v>21</v>
      </c>
      <c r="D7400">
        <v>1284</v>
      </c>
      <c r="E7400">
        <v>20.3</v>
      </c>
    </row>
    <row r="7401" spans="1:5" hidden="1" x14ac:dyDescent="0.3">
      <c r="A7401">
        <v>2005</v>
      </c>
      <c r="B7401" t="s">
        <v>67</v>
      </c>
      <c r="C7401" t="s">
        <v>22</v>
      </c>
      <c r="D7401">
        <v>250</v>
      </c>
      <c r="E7401">
        <v>6.4</v>
      </c>
    </row>
    <row r="7402" spans="1:5" hidden="1" x14ac:dyDescent="0.3">
      <c r="A7402">
        <v>2005</v>
      </c>
      <c r="B7402" t="s">
        <v>67</v>
      </c>
      <c r="C7402" t="s">
        <v>23</v>
      </c>
      <c r="D7402">
        <v>517</v>
      </c>
      <c r="E7402">
        <v>16.899999999999999</v>
      </c>
    </row>
    <row r="7403" spans="1:5" hidden="1" x14ac:dyDescent="0.3">
      <c r="A7403">
        <v>2005</v>
      </c>
      <c r="B7403" t="s">
        <v>67</v>
      </c>
      <c r="C7403" t="s">
        <v>24</v>
      </c>
      <c r="D7403">
        <v>912</v>
      </c>
      <c r="E7403">
        <v>21.9</v>
      </c>
    </row>
    <row r="7404" spans="1:5" hidden="1" x14ac:dyDescent="0.3">
      <c r="A7404">
        <v>2005</v>
      </c>
      <c r="B7404" t="s">
        <v>67</v>
      </c>
      <c r="C7404" t="s">
        <v>25</v>
      </c>
      <c r="D7404">
        <v>1187</v>
      </c>
      <c r="E7404">
        <v>27.8</v>
      </c>
    </row>
    <row r="7405" spans="1:5" hidden="1" x14ac:dyDescent="0.3">
      <c r="A7405">
        <v>2005</v>
      </c>
      <c r="B7405" t="s">
        <v>67</v>
      </c>
      <c r="C7405" t="s">
        <v>26</v>
      </c>
      <c r="D7405">
        <v>250</v>
      </c>
      <c r="E7405">
        <v>15.9</v>
      </c>
    </row>
    <row r="7406" spans="1:5" hidden="1" x14ac:dyDescent="0.3">
      <c r="A7406">
        <v>2005</v>
      </c>
      <c r="B7406" t="s">
        <v>67</v>
      </c>
      <c r="C7406" t="s">
        <v>27</v>
      </c>
      <c r="D7406">
        <v>752</v>
      </c>
      <c r="E7406">
        <v>14.1</v>
      </c>
    </row>
    <row r="7407" spans="1:5" hidden="1" x14ac:dyDescent="0.3">
      <c r="A7407">
        <v>2005</v>
      </c>
      <c r="B7407" t="s">
        <v>67</v>
      </c>
      <c r="C7407" t="s">
        <v>28</v>
      </c>
      <c r="D7407">
        <v>1410</v>
      </c>
      <c r="E7407">
        <v>19.100000000000001</v>
      </c>
    </row>
    <row r="7408" spans="1:5" hidden="1" x14ac:dyDescent="0.3">
      <c r="A7408">
        <v>2005</v>
      </c>
      <c r="B7408" t="s">
        <v>67</v>
      </c>
      <c r="C7408" t="s">
        <v>29</v>
      </c>
      <c r="D7408">
        <v>1681</v>
      </c>
      <c r="E7408">
        <v>16.2</v>
      </c>
    </row>
    <row r="7409" spans="1:5" hidden="1" x14ac:dyDescent="0.3">
      <c r="A7409">
        <v>2005</v>
      </c>
      <c r="B7409" t="s">
        <v>67</v>
      </c>
      <c r="C7409" t="s">
        <v>30</v>
      </c>
      <c r="D7409">
        <v>669</v>
      </c>
      <c r="E7409">
        <v>12.3</v>
      </c>
    </row>
    <row r="7410" spans="1:5" hidden="1" x14ac:dyDescent="0.3">
      <c r="A7410">
        <v>2005</v>
      </c>
      <c r="B7410" t="s">
        <v>67</v>
      </c>
      <c r="C7410" t="s">
        <v>31</v>
      </c>
      <c r="D7410">
        <v>667</v>
      </c>
      <c r="E7410">
        <v>23.7</v>
      </c>
    </row>
    <row r="7411" spans="1:5" hidden="1" x14ac:dyDescent="0.3">
      <c r="A7411">
        <v>2005</v>
      </c>
      <c r="B7411" t="s">
        <v>67</v>
      </c>
      <c r="C7411" t="s">
        <v>32</v>
      </c>
      <c r="D7411">
        <v>1156</v>
      </c>
      <c r="E7411">
        <v>18.399999999999999</v>
      </c>
    </row>
    <row r="7412" spans="1:5" hidden="1" x14ac:dyDescent="0.3">
      <c r="A7412">
        <v>2005</v>
      </c>
      <c r="B7412" t="s">
        <v>67</v>
      </c>
      <c r="C7412" t="s">
        <v>33</v>
      </c>
      <c r="D7412">
        <v>109</v>
      </c>
      <c r="E7412">
        <v>10.3</v>
      </c>
    </row>
    <row r="7413" spans="1:5" hidden="1" x14ac:dyDescent="0.3">
      <c r="A7413">
        <v>2005</v>
      </c>
      <c r="B7413" t="s">
        <v>67</v>
      </c>
      <c r="C7413" t="s">
        <v>34</v>
      </c>
      <c r="D7413">
        <v>245</v>
      </c>
      <c r="E7413">
        <v>12.3</v>
      </c>
    </row>
    <row r="7414" spans="1:5" hidden="1" x14ac:dyDescent="0.3">
      <c r="A7414">
        <v>2005</v>
      </c>
      <c r="B7414" t="s">
        <v>67</v>
      </c>
      <c r="C7414" t="s">
        <v>35</v>
      </c>
      <c r="D7414">
        <v>438</v>
      </c>
      <c r="E7414">
        <v>22</v>
      </c>
    </row>
    <row r="7415" spans="1:5" hidden="1" x14ac:dyDescent="0.3">
      <c r="A7415">
        <v>2005</v>
      </c>
      <c r="B7415" t="s">
        <v>67</v>
      </c>
      <c r="C7415" t="s">
        <v>36</v>
      </c>
      <c r="D7415">
        <v>173</v>
      </c>
      <c r="E7415">
        <v>13.1</v>
      </c>
    </row>
    <row r="7416" spans="1:5" hidden="1" x14ac:dyDescent="0.3">
      <c r="A7416">
        <v>2005</v>
      </c>
      <c r="B7416" t="s">
        <v>67</v>
      </c>
      <c r="C7416" t="s">
        <v>37</v>
      </c>
      <c r="D7416">
        <v>1597</v>
      </c>
      <c r="E7416">
        <v>17.100000000000001</v>
      </c>
    </row>
    <row r="7417" spans="1:5" hidden="1" x14ac:dyDescent="0.3">
      <c r="A7417">
        <v>2005</v>
      </c>
      <c r="B7417" t="s">
        <v>67</v>
      </c>
      <c r="C7417" t="s">
        <v>38</v>
      </c>
      <c r="D7417">
        <v>239</v>
      </c>
      <c r="E7417">
        <v>13</v>
      </c>
    </row>
    <row r="7418" spans="1:5" hidden="1" x14ac:dyDescent="0.3">
      <c r="A7418">
        <v>2004</v>
      </c>
      <c r="B7418" t="s">
        <v>58</v>
      </c>
      <c r="C7418" t="s">
        <v>43</v>
      </c>
      <c r="D7418">
        <v>34483</v>
      </c>
      <c r="E7418">
        <v>945.6</v>
      </c>
    </row>
    <row r="7419" spans="1:5" hidden="1" x14ac:dyDescent="0.3">
      <c r="A7419">
        <v>2005</v>
      </c>
      <c r="B7419" t="s">
        <v>67</v>
      </c>
      <c r="C7419" t="s">
        <v>39</v>
      </c>
      <c r="D7419">
        <v>2360</v>
      </c>
      <c r="E7419">
        <v>11.4</v>
      </c>
    </row>
    <row r="7420" spans="1:5" hidden="1" x14ac:dyDescent="0.3">
      <c r="A7420">
        <v>2005</v>
      </c>
      <c r="B7420" t="s">
        <v>67</v>
      </c>
      <c r="C7420" t="s">
        <v>40</v>
      </c>
      <c r="D7420">
        <v>1561</v>
      </c>
      <c r="E7420">
        <v>18.600000000000001</v>
      </c>
    </row>
    <row r="7421" spans="1:5" hidden="1" x14ac:dyDescent="0.3">
      <c r="A7421">
        <v>2005</v>
      </c>
      <c r="B7421" t="s">
        <v>67</v>
      </c>
      <c r="C7421" t="s">
        <v>41</v>
      </c>
      <c r="D7421">
        <v>67</v>
      </c>
      <c r="E7421">
        <v>7.9</v>
      </c>
    </row>
    <row r="7422" spans="1:5" hidden="1" x14ac:dyDescent="0.3">
      <c r="A7422">
        <v>2005</v>
      </c>
      <c r="B7422" t="s">
        <v>67</v>
      </c>
      <c r="C7422" t="s">
        <v>42</v>
      </c>
      <c r="D7422">
        <v>1902</v>
      </c>
      <c r="E7422">
        <v>15.2</v>
      </c>
    </row>
    <row r="7423" spans="1:5" hidden="1" x14ac:dyDescent="0.3">
      <c r="A7423">
        <v>2005</v>
      </c>
      <c r="B7423" t="s">
        <v>67</v>
      </c>
      <c r="C7423" t="s">
        <v>43</v>
      </c>
      <c r="D7423">
        <v>564</v>
      </c>
      <c r="E7423">
        <v>15.3</v>
      </c>
    </row>
    <row r="7424" spans="1:5" hidden="1" x14ac:dyDescent="0.3">
      <c r="A7424">
        <v>2005</v>
      </c>
      <c r="B7424" t="s">
        <v>67</v>
      </c>
      <c r="C7424" t="s">
        <v>44</v>
      </c>
      <c r="D7424">
        <v>295</v>
      </c>
      <c r="E7424">
        <v>7.4</v>
      </c>
    </row>
    <row r="7425" spans="1:5" hidden="1" x14ac:dyDescent="0.3">
      <c r="A7425">
        <v>2005</v>
      </c>
      <c r="B7425" t="s">
        <v>67</v>
      </c>
      <c r="C7425" t="s">
        <v>45</v>
      </c>
      <c r="D7425">
        <v>3108</v>
      </c>
      <c r="E7425">
        <v>19.8</v>
      </c>
    </row>
    <row r="7426" spans="1:5" hidden="1" x14ac:dyDescent="0.3">
      <c r="A7426">
        <v>2005</v>
      </c>
      <c r="B7426" t="s">
        <v>67</v>
      </c>
      <c r="C7426" t="s">
        <v>46</v>
      </c>
      <c r="D7426">
        <v>156</v>
      </c>
      <c r="E7426">
        <v>11.9</v>
      </c>
    </row>
    <row r="7427" spans="1:5" hidden="1" x14ac:dyDescent="0.3">
      <c r="A7427">
        <v>2005</v>
      </c>
      <c r="B7427" t="s">
        <v>67</v>
      </c>
      <c r="C7427" t="s">
        <v>47</v>
      </c>
      <c r="D7427">
        <v>823</v>
      </c>
      <c r="E7427">
        <v>19.600000000000001</v>
      </c>
    </row>
    <row r="7428" spans="1:5" hidden="1" x14ac:dyDescent="0.3">
      <c r="A7428">
        <v>2005</v>
      </c>
      <c r="B7428" t="s">
        <v>67</v>
      </c>
      <c r="C7428" t="s">
        <v>48</v>
      </c>
      <c r="D7428">
        <v>55</v>
      </c>
      <c r="E7428">
        <v>5.8</v>
      </c>
    </row>
    <row r="7429" spans="1:5" hidden="1" x14ac:dyDescent="0.3">
      <c r="A7429">
        <v>2005</v>
      </c>
      <c r="B7429" t="s">
        <v>67</v>
      </c>
      <c r="C7429" t="s">
        <v>49</v>
      </c>
      <c r="D7429">
        <v>719</v>
      </c>
      <c r="E7429">
        <v>12</v>
      </c>
    </row>
    <row r="7430" spans="1:5" hidden="1" x14ac:dyDescent="0.3">
      <c r="A7430">
        <v>2005</v>
      </c>
      <c r="B7430" t="s">
        <v>67</v>
      </c>
      <c r="C7430" t="s">
        <v>50</v>
      </c>
      <c r="D7430">
        <v>2729</v>
      </c>
      <c r="E7430">
        <v>14.9</v>
      </c>
    </row>
    <row r="7431" spans="1:5" hidden="1" x14ac:dyDescent="0.3">
      <c r="A7431">
        <v>2005</v>
      </c>
      <c r="B7431" t="s">
        <v>67</v>
      </c>
      <c r="C7431" t="s">
        <v>6</v>
      </c>
      <c r="D7431">
        <v>43901</v>
      </c>
      <c r="E7431">
        <v>14.7</v>
      </c>
    </row>
    <row r="7432" spans="1:5" hidden="1" x14ac:dyDescent="0.3">
      <c r="A7432">
        <v>2005</v>
      </c>
      <c r="B7432" t="s">
        <v>67</v>
      </c>
      <c r="C7432" t="s">
        <v>51</v>
      </c>
      <c r="D7432">
        <v>177</v>
      </c>
      <c r="E7432">
        <v>10.3</v>
      </c>
    </row>
    <row r="7433" spans="1:5" hidden="1" x14ac:dyDescent="0.3">
      <c r="A7433">
        <v>2005</v>
      </c>
      <c r="B7433" t="s">
        <v>67</v>
      </c>
      <c r="C7433" t="s">
        <v>52</v>
      </c>
      <c r="D7433">
        <v>52</v>
      </c>
      <c r="E7433">
        <v>7.7</v>
      </c>
    </row>
    <row r="7434" spans="1:5" hidden="1" x14ac:dyDescent="0.3">
      <c r="A7434">
        <v>2005</v>
      </c>
      <c r="B7434" t="s">
        <v>67</v>
      </c>
      <c r="C7434" t="s">
        <v>53</v>
      </c>
      <c r="D7434">
        <v>1277</v>
      </c>
      <c r="E7434">
        <v>18.399999999999999</v>
      </c>
    </row>
    <row r="7435" spans="1:5" hidden="1" x14ac:dyDescent="0.3">
      <c r="A7435">
        <v>2005</v>
      </c>
      <c r="B7435" t="s">
        <v>67</v>
      </c>
      <c r="C7435" t="s">
        <v>54</v>
      </c>
      <c r="D7435">
        <v>450</v>
      </c>
      <c r="E7435">
        <v>7.5</v>
      </c>
    </row>
    <row r="7436" spans="1:5" hidden="1" x14ac:dyDescent="0.3">
      <c r="A7436">
        <v>2005</v>
      </c>
      <c r="B7436" t="s">
        <v>67</v>
      </c>
      <c r="C7436" t="s">
        <v>55</v>
      </c>
      <c r="D7436">
        <v>442</v>
      </c>
      <c r="E7436">
        <v>20.399999999999999</v>
      </c>
    </row>
    <row r="7437" spans="1:5" hidden="1" x14ac:dyDescent="0.3">
      <c r="A7437">
        <v>2005</v>
      </c>
      <c r="B7437" t="s">
        <v>67</v>
      </c>
      <c r="C7437" t="s">
        <v>56</v>
      </c>
      <c r="D7437">
        <v>930</v>
      </c>
      <c r="E7437">
        <v>15</v>
      </c>
    </row>
    <row r="7438" spans="1:5" hidden="1" x14ac:dyDescent="0.3">
      <c r="A7438">
        <v>2005</v>
      </c>
      <c r="B7438" t="s">
        <v>67</v>
      </c>
      <c r="C7438" t="s">
        <v>57</v>
      </c>
      <c r="D7438">
        <v>66</v>
      </c>
      <c r="E7438">
        <v>13.6</v>
      </c>
    </row>
    <row r="7439" spans="1:5" hidden="1" x14ac:dyDescent="0.3">
      <c r="A7439">
        <v>2004</v>
      </c>
      <c r="B7439" t="s">
        <v>5</v>
      </c>
      <c r="C7439" t="s">
        <v>7</v>
      </c>
      <c r="D7439">
        <v>2403</v>
      </c>
      <c r="E7439">
        <v>53</v>
      </c>
    </row>
    <row r="7440" spans="1:5" hidden="1" x14ac:dyDescent="0.3">
      <c r="A7440">
        <v>2004</v>
      </c>
      <c r="B7440" t="s">
        <v>5</v>
      </c>
      <c r="C7440" t="s">
        <v>8</v>
      </c>
      <c r="D7440">
        <v>326</v>
      </c>
      <c r="E7440">
        <v>56</v>
      </c>
    </row>
    <row r="7441" spans="1:5" hidden="1" x14ac:dyDescent="0.3">
      <c r="A7441">
        <v>2004</v>
      </c>
      <c r="B7441" t="s">
        <v>5</v>
      </c>
      <c r="C7441" t="s">
        <v>9</v>
      </c>
      <c r="D7441">
        <v>2770</v>
      </c>
      <c r="E7441">
        <v>49.3</v>
      </c>
    </row>
    <row r="7442" spans="1:5" hidden="1" x14ac:dyDescent="0.3">
      <c r="A7442">
        <v>2004</v>
      </c>
      <c r="B7442" t="s">
        <v>5</v>
      </c>
      <c r="C7442" t="s">
        <v>10</v>
      </c>
      <c r="D7442">
        <v>1406</v>
      </c>
      <c r="E7442">
        <v>50.6</v>
      </c>
    </row>
    <row r="7443" spans="1:5" hidden="1" x14ac:dyDescent="0.3">
      <c r="A7443">
        <v>2004</v>
      </c>
      <c r="B7443" t="s">
        <v>5</v>
      </c>
      <c r="C7443" t="s">
        <v>11</v>
      </c>
      <c r="D7443">
        <v>10633</v>
      </c>
      <c r="E7443">
        <v>30.8</v>
      </c>
    </row>
    <row r="7444" spans="1:5" hidden="1" x14ac:dyDescent="0.3">
      <c r="A7444">
        <v>2004</v>
      </c>
      <c r="B7444" t="s">
        <v>5</v>
      </c>
      <c r="C7444" t="s">
        <v>12</v>
      </c>
      <c r="D7444">
        <v>1810</v>
      </c>
      <c r="E7444">
        <v>42.1</v>
      </c>
    </row>
    <row r="7445" spans="1:5" hidden="1" x14ac:dyDescent="0.3">
      <c r="A7445">
        <v>2004</v>
      </c>
      <c r="B7445" t="s">
        <v>5</v>
      </c>
      <c r="C7445" t="s">
        <v>13</v>
      </c>
      <c r="D7445">
        <v>1261</v>
      </c>
      <c r="E7445">
        <v>34</v>
      </c>
    </row>
    <row r="7446" spans="1:5" hidden="1" x14ac:dyDescent="0.3">
      <c r="A7446">
        <v>2004</v>
      </c>
      <c r="B7446" t="s">
        <v>5</v>
      </c>
      <c r="C7446" t="s">
        <v>14</v>
      </c>
      <c r="D7446">
        <v>294</v>
      </c>
      <c r="E7446">
        <v>35.4</v>
      </c>
    </row>
    <row r="7447" spans="1:5" hidden="1" x14ac:dyDescent="0.3">
      <c r="A7447">
        <v>2004</v>
      </c>
      <c r="B7447" t="s">
        <v>5</v>
      </c>
      <c r="C7447" t="s">
        <v>15</v>
      </c>
      <c r="D7447">
        <v>219</v>
      </c>
      <c r="E7447">
        <v>38.4</v>
      </c>
    </row>
    <row r="7448" spans="1:5" hidden="1" x14ac:dyDescent="0.3">
      <c r="A7448">
        <v>2004</v>
      </c>
      <c r="B7448" t="s">
        <v>5</v>
      </c>
      <c r="C7448" t="s">
        <v>16</v>
      </c>
      <c r="D7448">
        <v>8229</v>
      </c>
      <c r="E7448">
        <v>44.7</v>
      </c>
    </row>
    <row r="7449" spans="1:5" hidden="1" x14ac:dyDescent="0.3">
      <c r="A7449">
        <v>2004</v>
      </c>
      <c r="B7449" t="s">
        <v>5</v>
      </c>
      <c r="C7449" t="s">
        <v>17</v>
      </c>
      <c r="D7449">
        <v>3667</v>
      </c>
      <c r="E7449">
        <v>45</v>
      </c>
    </row>
    <row r="7450" spans="1:5" hidden="1" x14ac:dyDescent="0.3">
      <c r="A7450">
        <v>2004</v>
      </c>
      <c r="B7450" t="s">
        <v>5</v>
      </c>
      <c r="C7450" t="s">
        <v>18</v>
      </c>
      <c r="D7450">
        <v>390</v>
      </c>
      <c r="E7450">
        <v>29.6</v>
      </c>
    </row>
    <row r="7451" spans="1:5" hidden="1" x14ac:dyDescent="0.3">
      <c r="A7451">
        <v>2004</v>
      </c>
      <c r="B7451" t="s">
        <v>5</v>
      </c>
      <c r="C7451" t="s">
        <v>19</v>
      </c>
      <c r="D7451">
        <v>593</v>
      </c>
      <c r="E7451">
        <v>43.6</v>
      </c>
    </row>
    <row r="7452" spans="1:5" hidden="1" x14ac:dyDescent="0.3">
      <c r="A7452">
        <v>2004</v>
      </c>
      <c r="B7452" t="s">
        <v>5</v>
      </c>
      <c r="C7452" t="s">
        <v>20</v>
      </c>
      <c r="D7452">
        <v>4133</v>
      </c>
      <c r="E7452">
        <v>32.799999999999997</v>
      </c>
    </row>
    <row r="7453" spans="1:5" hidden="1" x14ac:dyDescent="0.3">
      <c r="A7453">
        <v>2004</v>
      </c>
      <c r="B7453" t="s">
        <v>5</v>
      </c>
      <c r="C7453" t="s">
        <v>21</v>
      </c>
      <c r="D7453">
        <v>2395</v>
      </c>
      <c r="E7453">
        <v>38.4</v>
      </c>
    </row>
    <row r="7454" spans="1:5" hidden="1" x14ac:dyDescent="0.3">
      <c r="A7454">
        <v>2004</v>
      </c>
      <c r="B7454" t="s">
        <v>5</v>
      </c>
      <c r="C7454" t="s">
        <v>22</v>
      </c>
      <c r="D7454">
        <v>1108</v>
      </c>
      <c r="E7454">
        <v>33.4</v>
      </c>
    </row>
    <row r="7455" spans="1:5" hidden="1" x14ac:dyDescent="0.3">
      <c r="A7455">
        <v>2004</v>
      </c>
      <c r="B7455" t="s">
        <v>5</v>
      </c>
      <c r="C7455" t="s">
        <v>23</v>
      </c>
      <c r="D7455">
        <v>1144</v>
      </c>
      <c r="E7455">
        <v>40.6</v>
      </c>
    </row>
    <row r="7456" spans="1:5" hidden="1" x14ac:dyDescent="0.3">
      <c r="A7456">
        <v>2004</v>
      </c>
      <c r="B7456" t="s">
        <v>5</v>
      </c>
      <c r="C7456" t="s">
        <v>24</v>
      </c>
      <c r="D7456">
        <v>2260</v>
      </c>
      <c r="E7456">
        <v>54.8</v>
      </c>
    </row>
    <row r="7457" spans="1:5" hidden="1" x14ac:dyDescent="0.3">
      <c r="A7457">
        <v>2004</v>
      </c>
      <c r="B7457" t="s">
        <v>5</v>
      </c>
      <c r="C7457" t="s">
        <v>25</v>
      </c>
      <c r="D7457">
        <v>2300</v>
      </c>
      <c r="E7457">
        <v>51.4</v>
      </c>
    </row>
    <row r="7458" spans="1:5" hidden="1" x14ac:dyDescent="0.3">
      <c r="A7458">
        <v>2004</v>
      </c>
      <c r="B7458" t="s">
        <v>5</v>
      </c>
      <c r="C7458" t="s">
        <v>26</v>
      </c>
      <c r="D7458">
        <v>480</v>
      </c>
      <c r="E7458">
        <v>35.5</v>
      </c>
    </row>
    <row r="7459" spans="1:5" hidden="1" x14ac:dyDescent="0.3">
      <c r="A7459">
        <v>2004</v>
      </c>
      <c r="B7459" t="s">
        <v>5</v>
      </c>
      <c r="C7459" t="s">
        <v>27</v>
      </c>
      <c r="D7459">
        <v>1412</v>
      </c>
      <c r="E7459">
        <v>26</v>
      </c>
    </row>
    <row r="7460" spans="1:5" hidden="1" x14ac:dyDescent="0.3">
      <c r="A7460">
        <v>2004</v>
      </c>
      <c r="B7460" t="s">
        <v>5</v>
      </c>
      <c r="C7460" t="s">
        <v>28</v>
      </c>
      <c r="D7460">
        <v>1366</v>
      </c>
      <c r="E7460">
        <v>19.899999999999999</v>
      </c>
    </row>
    <row r="7461" spans="1:5" hidden="1" x14ac:dyDescent="0.3">
      <c r="A7461">
        <v>2004</v>
      </c>
      <c r="B7461" t="s">
        <v>5</v>
      </c>
      <c r="C7461" t="s">
        <v>29</v>
      </c>
      <c r="D7461">
        <v>3312</v>
      </c>
      <c r="E7461">
        <v>32.799999999999997</v>
      </c>
    </row>
    <row r="7462" spans="1:5" hidden="1" x14ac:dyDescent="0.3">
      <c r="A7462">
        <v>2004</v>
      </c>
      <c r="B7462" t="s">
        <v>5</v>
      </c>
      <c r="C7462" t="s">
        <v>30</v>
      </c>
      <c r="D7462">
        <v>1867</v>
      </c>
      <c r="E7462">
        <v>35.5</v>
      </c>
    </row>
    <row r="7463" spans="1:5" hidden="1" x14ac:dyDescent="0.3">
      <c r="A7463">
        <v>2004</v>
      </c>
      <c r="B7463" t="s">
        <v>5</v>
      </c>
      <c r="C7463" t="s">
        <v>31</v>
      </c>
      <c r="D7463">
        <v>1703</v>
      </c>
      <c r="E7463">
        <v>59.9</v>
      </c>
    </row>
    <row r="7464" spans="1:5" hidden="1" x14ac:dyDescent="0.3">
      <c r="A7464">
        <v>2004</v>
      </c>
      <c r="B7464" t="s">
        <v>5</v>
      </c>
      <c r="C7464" t="s">
        <v>32</v>
      </c>
      <c r="D7464">
        <v>2728</v>
      </c>
      <c r="E7464">
        <v>46.4</v>
      </c>
    </row>
    <row r="7465" spans="1:5" hidden="1" x14ac:dyDescent="0.3">
      <c r="A7465">
        <v>2004</v>
      </c>
      <c r="B7465" t="s">
        <v>5</v>
      </c>
      <c r="C7465" t="s">
        <v>33</v>
      </c>
      <c r="D7465">
        <v>535</v>
      </c>
      <c r="E7465">
        <v>55.3</v>
      </c>
    </row>
    <row r="7466" spans="1:5" hidden="1" x14ac:dyDescent="0.3">
      <c r="A7466">
        <v>2004</v>
      </c>
      <c r="B7466" t="s">
        <v>5</v>
      </c>
      <c r="C7466" t="s">
        <v>34</v>
      </c>
      <c r="D7466">
        <v>743</v>
      </c>
      <c r="E7466">
        <v>39.700000000000003</v>
      </c>
    </row>
    <row r="7467" spans="1:5" hidden="1" x14ac:dyDescent="0.3">
      <c r="A7467">
        <v>2004</v>
      </c>
      <c r="B7467" t="s">
        <v>5</v>
      </c>
      <c r="C7467" t="s">
        <v>35</v>
      </c>
      <c r="D7467">
        <v>1021</v>
      </c>
      <c r="E7467">
        <v>45.2</v>
      </c>
    </row>
    <row r="7468" spans="1:5" hidden="1" x14ac:dyDescent="0.3">
      <c r="A7468">
        <v>2004</v>
      </c>
      <c r="B7468" t="s">
        <v>5</v>
      </c>
      <c r="C7468" t="s">
        <v>36</v>
      </c>
      <c r="D7468">
        <v>445</v>
      </c>
      <c r="E7468">
        <v>34.299999999999997</v>
      </c>
    </row>
    <row r="7469" spans="1:5" hidden="1" x14ac:dyDescent="0.3">
      <c r="A7469">
        <v>2004</v>
      </c>
      <c r="B7469" t="s">
        <v>5</v>
      </c>
      <c r="C7469" t="s">
        <v>37</v>
      </c>
      <c r="D7469">
        <v>2324</v>
      </c>
      <c r="E7469">
        <v>26.3</v>
      </c>
    </row>
    <row r="7470" spans="1:5" hidden="1" x14ac:dyDescent="0.3">
      <c r="A7470">
        <v>2004</v>
      </c>
      <c r="B7470" t="s">
        <v>5</v>
      </c>
      <c r="C7470" t="s">
        <v>38</v>
      </c>
      <c r="D7470">
        <v>1223</v>
      </c>
      <c r="E7470">
        <v>66</v>
      </c>
    </row>
    <row r="7471" spans="1:5" hidden="1" x14ac:dyDescent="0.3">
      <c r="A7471">
        <v>2004</v>
      </c>
      <c r="B7471" t="s">
        <v>5</v>
      </c>
      <c r="C7471" t="s">
        <v>39</v>
      </c>
      <c r="D7471">
        <v>4530</v>
      </c>
      <c r="E7471">
        <v>22.9</v>
      </c>
    </row>
    <row r="7472" spans="1:5" hidden="1" x14ac:dyDescent="0.3">
      <c r="A7472">
        <v>2004</v>
      </c>
      <c r="B7472" t="s">
        <v>5</v>
      </c>
      <c r="C7472" t="s">
        <v>40</v>
      </c>
      <c r="D7472">
        <v>4019</v>
      </c>
      <c r="E7472">
        <v>47.7</v>
      </c>
    </row>
    <row r="7473" spans="1:5" hidden="1" x14ac:dyDescent="0.3">
      <c r="A7473">
        <v>2004</v>
      </c>
      <c r="B7473" t="s">
        <v>5</v>
      </c>
      <c r="C7473" t="s">
        <v>41</v>
      </c>
      <c r="D7473">
        <v>274</v>
      </c>
      <c r="E7473">
        <v>38.1</v>
      </c>
    </row>
    <row r="7474" spans="1:5" hidden="1" x14ac:dyDescent="0.3">
      <c r="A7474">
        <v>2004</v>
      </c>
      <c r="B7474" t="s">
        <v>5</v>
      </c>
      <c r="C7474" t="s">
        <v>42</v>
      </c>
      <c r="D7474">
        <v>4234</v>
      </c>
      <c r="E7474">
        <v>36.1</v>
      </c>
    </row>
    <row r="7475" spans="1:5" hidden="1" x14ac:dyDescent="0.3">
      <c r="A7475">
        <v>2004</v>
      </c>
      <c r="B7475" t="s">
        <v>5</v>
      </c>
      <c r="C7475" t="s">
        <v>43</v>
      </c>
      <c r="D7475">
        <v>1947</v>
      </c>
      <c r="E7475">
        <v>55</v>
      </c>
    </row>
    <row r="7476" spans="1:5" hidden="1" x14ac:dyDescent="0.3">
      <c r="A7476">
        <v>2004</v>
      </c>
      <c r="B7476" t="s">
        <v>5</v>
      </c>
      <c r="C7476" t="s">
        <v>44</v>
      </c>
      <c r="D7476">
        <v>1444</v>
      </c>
      <c r="E7476">
        <v>38.9</v>
      </c>
    </row>
    <row r="7477" spans="1:5" hidden="1" x14ac:dyDescent="0.3">
      <c r="A7477">
        <v>2004</v>
      </c>
      <c r="B7477" t="s">
        <v>5</v>
      </c>
      <c r="C7477" t="s">
        <v>45</v>
      </c>
      <c r="D7477">
        <v>5200</v>
      </c>
      <c r="E7477">
        <v>39.1</v>
      </c>
    </row>
    <row r="7478" spans="1:5" hidden="1" x14ac:dyDescent="0.3">
      <c r="A7478">
        <v>2004</v>
      </c>
      <c r="B7478" t="s">
        <v>5</v>
      </c>
      <c r="C7478" t="s">
        <v>46</v>
      </c>
      <c r="D7478">
        <v>298</v>
      </c>
      <c r="E7478">
        <v>24.8</v>
      </c>
    </row>
    <row r="7479" spans="1:5" hidden="1" x14ac:dyDescent="0.3">
      <c r="A7479">
        <v>2004</v>
      </c>
      <c r="B7479" t="s">
        <v>5</v>
      </c>
      <c r="C7479" t="s">
        <v>47</v>
      </c>
      <c r="D7479">
        <v>2094</v>
      </c>
      <c r="E7479">
        <v>50.1</v>
      </c>
    </row>
    <row r="7480" spans="1:5" hidden="1" x14ac:dyDescent="0.3">
      <c r="A7480">
        <v>2004</v>
      </c>
      <c r="B7480" t="s">
        <v>5</v>
      </c>
      <c r="C7480" t="s">
        <v>48</v>
      </c>
      <c r="D7480">
        <v>416</v>
      </c>
      <c r="E7480">
        <v>50.9</v>
      </c>
    </row>
    <row r="7481" spans="1:5" hidden="1" x14ac:dyDescent="0.3">
      <c r="A7481">
        <v>2004</v>
      </c>
      <c r="B7481" t="s">
        <v>5</v>
      </c>
      <c r="C7481" t="s">
        <v>49</v>
      </c>
      <c r="D7481">
        <v>3156</v>
      </c>
      <c r="E7481">
        <v>53.6</v>
      </c>
    </row>
    <row r="7482" spans="1:5" hidden="1" x14ac:dyDescent="0.3">
      <c r="A7482">
        <v>2004</v>
      </c>
      <c r="B7482" t="s">
        <v>5</v>
      </c>
      <c r="C7482" t="s">
        <v>50</v>
      </c>
      <c r="D7482">
        <v>8323</v>
      </c>
      <c r="E7482">
        <v>39.700000000000003</v>
      </c>
    </row>
    <row r="7483" spans="1:5" hidden="1" x14ac:dyDescent="0.3">
      <c r="A7483">
        <v>2004</v>
      </c>
      <c r="B7483" t="s">
        <v>5</v>
      </c>
      <c r="C7483" t="s">
        <v>6</v>
      </c>
      <c r="D7483">
        <v>112012</v>
      </c>
      <c r="E7483">
        <v>38.1</v>
      </c>
    </row>
    <row r="7484" spans="1:5" hidden="1" x14ac:dyDescent="0.3">
      <c r="A7484">
        <v>2004</v>
      </c>
      <c r="B7484" t="s">
        <v>5</v>
      </c>
      <c r="C7484" t="s">
        <v>51</v>
      </c>
      <c r="D7484">
        <v>697</v>
      </c>
      <c r="E7484">
        <v>33.4</v>
      </c>
    </row>
    <row r="7485" spans="1:5" hidden="1" x14ac:dyDescent="0.3">
      <c r="A7485">
        <v>2004</v>
      </c>
      <c r="B7485" t="s">
        <v>5</v>
      </c>
      <c r="C7485" t="s">
        <v>52</v>
      </c>
      <c r="D7485">
        <v>253</v>
      </c>
      <c r="E7485">
        <v>39.4</v>
      </c>
    </row>
    <row r="7486" spans="1:5" hidden="1" x14ac:dyDescent="0.3">
      <c r="A7486">
        <v>2004</v>
      </c>
      <c r="B7486" t="s">
        <v>5</v>
      </c>
      <c r="C7486" t="s">
        <v>53</v>
      </c>
      <c r="D7486">
        <v>2630</v>
      </c>
      <c r="E7486">
        <v>36.200000000000003</v>
      </c>
    </row>
    <row r="7487" spans="1:5" hidden="1" x14ac:dyDescent="0.3">
      <c r="A7487">
        <v>2004</v>
      </c>
      <c r="B7487" t="s">
        <v>5</v>
      </c>
      <c r="C7487" t="s">
        <v>54</v>
      </c>
      <c r="D7487">
        <v>2341</v>
      </c>
      <c r="E7487">
        <v>37.9</v>
      </c>
    </row>
    <row r="7488" spans="1:5" hidden="1" x14ac:dyDescent="0.3">
      <c r="A7488">
        <v>2004</v>
      </c>
      <c r="B7488" t="s">
        <v>5</v>
      </c>
      <c r="C7488" t="s">
        <v>55</v>
      </c>
      <c r="D7488">
        <v>1110</v>
      </c>
      <c r="E7488">
        <v>59</v>
      </c>
    </row>
    <row r="7489" spans="1:5" hidden="1" x14ac:dyDescent="0.3">
      <c r="A7489">
        <v>2004</v>
      </c>
      <c r="B7489" t="s">
        <v>5</v>
      </c>
      <c r="C7489" t="s">
        <v>56</v>
      </c>
      <c r="D7489">
        <v>2303</v>
      </c>
      <c r="E7489">
        <v>39.700000000000003</v>
      </c>
    </row>
    <row r="7490" spans="1:5" hidden="1" x14ac:dyDescent="0.3">
      <c r="A7490">
        <v>2004</v>
      </c>
      <c r="B7490" t="s">
        <v>5</v>
      </c>
      <c r="C7490" t="s">
        <v>57</v>
      </c>
      <c r="D7490">
        <v>243</v>
      </c>
      <c r="E7490">
        <v>47.2</v>
      </c>
    </row>
    <row r="7491" spans="1:5" hidden="1" x14ac:dyDescent="0.3">
      <c r="A7491">
        <v>2004</v>
      </c>
      <c r="B7491" t="s">
        <v>58</v>
      </c>
      <c r="C7491" t="s">
        <v>7</v>
      </c>
      <c r="D7491">
        <v>46121</v>
      </c>
      <c r="E7491">
        <v>998.3</v>
      </c>
    </row>
    <row r="7492" spans="1:5" hidden="1" x14ac:dyDescent="0.3">
      <c r="A7492">
        <v>2004</v>
      </c>
      <c r="B7492" t="s">
        <v>58</v>
      </c>
      <c r="C7492" t="s">
        <v>8</v>
      </c>
      <c r="D7492">
        <v>3051</v>
      </c>
      <c r="E7492">
        <v>756.7</v>
      </c>
    </row>
    <row r="7493" spans="1:5" hidden="1" x14ac:dyDescent="0.3">
      <c r="A7493">
        <v>2004</v>
      </c>
      <c r="B7493" t="s">
        <v>58</v>
      </c>
      <c r="C7493" t="s">
        <v>9</v>
      </c>
      <c r="D7493">
        <v>43198</v>
      </c>
      <c r="E7493">
        <v>771.1</v>
      </c>
    </row>
    <row r="7494" spans="1:5" hidden="1" x14ac:dyDescent="0.3">
      <c r="A7494">
        <v>2004</v>
      </c>
      <c r="B7494" t="s">
        <v>58</v>
      </c>
      <c r="C7494" t="s">
        <v>10</v>
      </c>
      <c r="D7494">
        <v>27528</v>
      </c>
      <c r="E7494">
        <v>927.4</v>
      </c>
    </row>
    <row r="7495" spans="1:5" hidden="1" x14ac:dyDescent="0.3">
      <c r="A7495">
        <v>2004</v>
      </c>
      <c r="B7495" t="s">
        <v>58</v>
      </c>
      <c r="C7495" t="s">
        <v>11</v>
      </c>
      <c r="D7495">
        <v>232525</v>
      </c>
      <c r="E7495">
        <v>734.3</v>
      </c>
    </row>
    <row r="7496" spans="1:5" hidden="1" x14ac:dyDescent="0.3">
      <c r="A7496">
        <v>2004</v>
      </c>
      <c r="B7496" t="s">
        <v>58</v>
      </c>
      <c r="C7496" t="s">
        <v>12</v>
      </c>
      <c r="D7496">
        <v>28309</v>
      </c>
      <c r="E7496">
        <v>738.5</v>
      </c>
    </row>
    <row r="7497" spans="1:5" hidden="1" x14ac:dyDescent="0.3">
      <c r="A7497">
        <v>2004</v>
      </c>
      <c r="B7497" t="s">
        <v>58</v>
      </c>
      <c r="C7497" t="s">
        <v>13</v>
      </c>
      <c r="D7497">
        <v>29314</v>
      </c>
      <c r="E7497">
        <v>725.1</v>
      </c>
    </row>
    <row r="7498" spans="1:5" hidden="1" x14ac:dyDescent="0.3">
      <c r="A7498">
        <v>2004</v>
      </c>
      <c r="B7498" t="s">
        <v>58</v>
      </c>
      <c r="C7498" t="s">
        <v>14</v>
      </c>
      <c r="D7498">
        <v>7143</v>
      </c>
      <c r="E7498">
        <v>838.2</v>
      </c>
    </row>
    <row r="7499" spans="1:5" hidden="1" x14ac:dyDescent="0.3">
      <c r="A7499">
        <v>2004</v>
      </c>
      <c r="B7499" t="s">
        <v>58</v>
      </c>
      <c r="C7499" t="s">
        <v>15</v>
      </c>
      <c r="D7499">
        <v>5454</v>
      </c>
      <c r="E7499">
        <v>972.1</v>
      </c>
    </row>
    <row r="7500" spans="1:5" hidden="1" x14ac:dyDescent="0.3">
      <c r="A7500">
        <v>2004</v>
      </c>
      <c r="B7500" t="s">
        <v>58</v>
      </c>
      <c r="C7500" t="s">
        <v>16</v>
      </c>
      <c r="D7500">
        <v>169008</v>
      </c>
      <c r="E7500">
        <v>771.6</v>
      </c>
    </row>
    <row r="7501" spans="1:5" hidden="1" x14ac:dyDescent="0.3">
      <c r="A7501">
        <v>2004</v>
      </c>
      <c r="B7501" t="s">
        <v>58</v>
      </c>
      <c r="C7501" t="s">
        <v>17</v>
      </c>
      <c r="D7501">
        <v>65818</v>
      </c>
      <c r="E7501">
        <v>926.4</v>
      </c>
    </row>
    <row r="7502" spans="1:5" hidden="1" x14ac:dyDescent="0.3">
      <c r="A7502">
        <v>2004</v>
      </c>
      <c r="B7502" t="s">
        <v>58</v>
      </c>
      <c r="C7502" t="s">
        <v>18</v>
      </c>
      <c r="D7502">
        <v>9030</v>
      </c>
      <c r="E7502">
        <v>652.9</v>
      </c>
    </row>
    <row r="7503" spans="1:5" hidden="1" x14ac:dyDescent="0.3">
      <c r="A7503">
        <v>2004</v>
      </c>
      <c r="B7503" t="s">
        <v>58</v>
      </c>
      <c r="C7503" t="s">
        <v>19</v>
      </c>
      <c r="D7503">
        <v>10028</v>
      </c>
      <c r="E7503">
        <v>766.2</v>
      </c>
    </row>
    <row r="7504" spans="1:5" hidden="1" x14ac:dyDescent="0.3">
      <c r="A7504">
        <v>2004</v>
      </c>
      <c r="B7504" t="s">
        <v>58</v>
      </c>
      <c r="C7504" t="s">
        <v>20</v>
      </c>
      <c r="D7504">
        <v>102670</v>
      </c>
      <c r="E7504">
        <v>816.8</v>
      </c>
    </row>
    <row r="7505" spans="1:5" hidden="1" x14ac:dyDescent="0.3">
      <c r="A7505">
        <v>2004</v>
      </c>
      <c r="B7505" t="s">
        <v>58</v>
      </c>
      <c r="C7505" t="s">
        <v>21</v>
      </c>
      <c r="D7505">
        <v>54211</v>
      </c>
      <c r="E7505">
        <v>864.1</v>
      </c>
    </row>
    <row r="7506" spans="1:5" hidden="1" x14ac:dyDescent="0.3">
      <c r="A7506">
        <v>2004</v>
      </c>
      <c r="B7506" t="s">
        <v>58</v>
      </c>
      <c r="C7506" t="s">
        <v>22</v>
      </c>
      <c r="D7506">
        <v>26897</v>
      </c>
      <c r="E7506">
        <v>738.3</v>
      </c>
    </row>
    <row r="7507" spans="1:5" hidden="1" x14ac:dyDescent="0.3">
      <c r="A7507">
        <v>2004</v>
      </c>
      <c r="B7507" t="s">
        <v>58</v>
      </c>
      <c r="C7507" t="s">
        <v>23</v>
      </c>
      <c r="D7507">
        <v>23818</v>
      </c>
      <c r="E7507">
        <v>798</v>
      </c>
    </row>
    <row r="7508" spans="1:5" hidden="1" x14ac:dyDescent="0.3">
      <c r="A7508">
        <v>2004</v>
      </c>
      <c r="B7508" t="s">
        <v>58</v>
      </c>
      <c r="C7508" t="s">
        <v>24</v>
      </c>
      <c r="D7508">
        <v>38646</v>
      </c>
      <c r="E7508">
        <v>935.3</v>
      </c>
    </row>
    <row r="7509" spans="1:5" hidden="1" x14ac:dyDescent="0.3">
      <c r="A7509">
        <v>2004</v>
      </c>
      <c r="B7509" t="s">
        <v>58</v>
      </c>
      <c r="C7509" t="s">
        <v>25</v>
      </c>
      <c r="D7509">
        <v>42215</v>
      </c>
      <c r="E7509">
        <v>989.4</v>
      </c>
    </row>
    <row r="7510" spans="1:5" hidden="1" x14ac:dyDescent="0.3">
      <c r="A7510">
        <v>2004</v>
      </c>
      <c r="B7510" t="s">
        <v>58</v>
      </c>
      <c r="C7510" t="s">
        <v>26</v>
      </c>
      <c r="D7510">
        <v>12443</v>
      </c>
      <c r="E7510">
        <v>813</v>
      </c>
    </row>
    <row r="7511" spans="1:5" hidden="1" x14ac:dyDescent="0.3">
      <c r="A7511">
        <v>2004</v>
      </c>
      <c r="B7511" t="s">
        <v>58</v>
      </c>
      <c r="C7511" t="s">
        <v>27</v>
      </c>
      <c r="D7511">
        <v>43232</v>
      </c>
      <c r="E7511">
        <v>823.7</v>
      </c>
    </row>
    <row r="7512" spans="1:5" hidden="1" x14ac:dyDescent="0.3">
      <c r="A7512">
        <v>2004</v>
      </c>
      <c r="B7512" t="s">
        <v>58</v>
      </c>
      <c r="C7512" t="s">
        <v>28</v>
      </c>
      <c r="D7512">
        <v>54511</v>
      </c>
      <c r="E7512">
        <v>758.3</v>
      </c>
    </row>
    <row r="7513" spans="1:5" hidden="1" x14ac:dyDescent="0.3">
      <c r="A7513">
        <v>2004</v>
      </c>
      <c r="B7513" t="s">
        <v>58</v>
      </c>
      <c r="C7513" t="s">
        <v>29</v>
      </c>
      <c r="D7513">
        <v>85169</v>
      </c>
      <c r="E7513">
        <v>834.1</v>
      </c>
    </row>
    <row r="7514" spans="1:5" hidden="1" x14ac:dyDescent="0.3">
      <c r="A7514">
        <v>2004</v>
      </c>
      <c r="B7514" t="s">
        <v>58</v>
      </c>
      <c r="C7514" t="s">
        <v>30</v>
      </c>
      <c r="D7514">
        <v>37034</v>
      </c>
      <c r="E7514">
        <v>699.7</v>
      </c>
    </row>
    <row r="7515" spans="1:5" hidden="1" x14ac:dyDescent="0.3">
      <c r="A7515">
        <v>2004</v>
      </c>
      <c r="B7515" t="s">
        <v>58</v>
      </c>
      <c r="C7515" t="s">
        <v>31</v>
      </c>
      <c r="D7515">
        <v>27871</v>
      </c>
      <c r="E7515">
        <v>996.6</v>
      </c>
    </row>
    <row r="7516" spans="1:5" hidden="1" x14ac:dyDescent="0.3">
      <c r="A7516">
        <v>2004</v>
      </c>
      <c r="B7516" t="s">
        <v>58</v>
      </c>
      <c r="C7516" t="s">
        <v>32</v>
      </c>
      <c r="D7516">
        <v>53950</v>
      </c>
      <c r="E7516">
        <v>872.7</v>
      </c>
    </row>
    <row r="7517" spans="1:5" hidden="1" x14ac:dyDescent="0.3">
      <c r="A7517">
        <v>2004</v>
      </c>
      <c r="B7517" t="s">
        <v>58</v>
      </c>
      <c r="C7517" t="s">
        <v>33</v>
      </c>
      <c r="D7517">
        <v>8094</v>
      </c>
      <c r="E7517">
        <v>783</v>
      </c>
    </row>
    <row r="7518" spans="1:5" hidden="1" x14ac:dyDescent="0.3">
      <c r="A7518">
        <v>2004</v>
      </c>
      <c r="B7518" t="s">
        <v>58</v>
      </c>
      <c r="C7518" t="s">
        <v>34</v>
      </c>
      <c r="D7518">
        <v>14657</v>
      </c>
      <c r="E7518">
        <v>751.9</v>
      </c>
    </row>
    <row r="7519" spans="1:5" hidden="1" x14ac:dyDescent="0.3">
      <c r="A7519">
        <v>2004</v>
      </c>
      <c r="B7519" t="s">
        <v>58</v>
      </c>
      <c r="C7519" t="s">
        <v>35</v>
      </c>
      <c r="D7519">
        <v>17929</v>
      </c>
      <c r="E7519">
        <v>887.6</v>
      </c>
    </row>
    <row r="7520" spans="1:5" hidden="1" x14ac:dyDescent="0.3">
      <c r="A7520">
        <v>2004</v>
      </c>
      <c r="B7520" t="s">
        <v>58</v>
      </c>
      <c r="C7520" t="s">
        <v>36</v>
      </c>
      <c r="D7520">
        <v>10111</v>
      </c>
      <c r="E7520">
        <v>778.9</v>
      </c>
    </row>
    <row r="7521" spans="1:5" hidden="1" x14ac:dyDescent="0.3">
      <c r="A7521">
        <v>2004</v>
      </c>
      <c r="B7521" t="s">
        <v>58</v>
      </c>
      <c r="C7521" t="s">
        <v>37</v>
      </c>
      <c r="D7521">
        <v>71371</v>
      </c>
      <c r="E7521">
        <v>775.8</v>
      </c>
    </row>
    <row r="7522" spans="1:5" hidden="1" x14ac:dyDescent="0.3">
      <c r="A7522">
        <v>2004</v>
      </c>
      <c r="B7522" t="s">
        <v>58</v>
      </c>
      <c r="C7522" t="s">
        <v>38</v>
      </c>
      <c r="D7522">
        <v>14298</v>
      </c>
      <c r="E7522">
        <v>786.7</v>
      </c>
    </row>
    <row r="7523" spans="1:5" hidden="1" x14ac:dyDescent="0.3">
      <c r="A7523">
        <v>2004</v>
      </c>
      <c r="B7523" t="s">
        <v>58</v>
      </c>
      <c r="C7523" t="s">
        <v>39</v>
      </c>
      <c r="D7523">
        <v>152681</v>
      </c>
      <c r="E7523">
        <v>748.4</v>
      </c>
    </row>
    <row r="7524" spans="1:5" hidden="1" x14ac:dyDescent="0.3">
      <c r="A7524">
        <v>2004</v>
      </c>
      <c r="B7524" t="s">
        <v>58</v>
      </c>
      <c r="C7524" t="s">
        <v>40</v>
      </c>
      <c r="D7524">
        <v>72384</v>
      </c>
      <c r="E7524">
        <v>876.1</v>
      </c>
    </row>
    <row r="7525" spans="1:5" hidden="1" x14ac:dyDescent="0.3">
      <c r="A7525">
        <v>2004</v>
      </c>
      <c r="B7525" t="s">
        <v>58</v>
      </c>
      <c r="C7525" t="s">
        <v>41</v>
      </c>
      <c r="D7525">
        <v>5601</v>
      </c>
      <c r="E7525">
        <v>702.2</v>
      </c>
    </row>
    <row r="7526" spans="1:5" hidden="1" x14ac:dyDescent="0.3">
      <c r="A7526">
        <v>2004</v>
      </c>
      <c r="B7526" t="s">
        <v>58</v>
      </c>
      <c r="C7526" t="s">
        <v>42</v>
      </c>
      <c r="D7526">
        <v>106288</v>
      </c>
      <c r="E7526">
        <v>867.1</v>
      </c>
    </row>
    <row r="7527" spans="1:5" hidden="1" x14ac:dyDescent="0.3">
      <c r="A7527">
        <v>2004</v>
      </c>
      <c r="B7527" t="s">
        <v>58</v>
      </c>
      <c r="C7527" t="s">
        <v>44</v>
      </c>
      <c r="D7527">
        <v>30313</v>
      </c>
      <c r="E7527">
        <v>786.4</v>
      </c>
    </row>
    <row r="7528" spans="1:5" hidden="1" x14ac:dyDescent="0.3">
      <c r="A7528">
        <v>2004</v>
      </c>
      <c r="B7528" t="s">
        <v>58</v>
      </c>
      <c r="C7528" t="s">
        <v>45</v>
      </c>
      <c r="D7528">
        <v>127640</v>
      </c>
      <c r="E7528">
        <v>841.3</v>
      </c>
    </row>
    <row r="7529" spans="1:5" hidden="1" x14ac:dyDescent="0.3">
      <c r="A7529">
        <v>2004</v>
      </c>
      <c r="B7529" t="s">
        <v>58</v>
      </c>
      <c r="C7529" t="s">
        <v>46</v>
      </c>
      <c r="D7529">
        <v>9769</v>
      </c>
      <c r="E7529">
        <v>766</v>
      </c>
    </row>
    <row r="7530" spans="1:5" hidden="1" x14ac:dyDescent="0.3">
      <c r="A7530">
        <v>2004</v>
      </c>
      <c r="B7530" t="s">
        <v>58</v>
      </c>
      <c r="C7530" t="s">
        <v>47</v>
      </c>
      <c r="D7530">
        <v>37276</v>
      </c>
      <c r="E7530">
        <v>909.5</v>
      </c>
    </row>
    <row r="7531" spans="1:5" hidden="1" x14ac:dyDescent="0.3">
      <c r="A7531">
        <v>2004</v>
      </c>
      <c r="B7531" t="s">
        <v>58</v>
      </c>
      <c r="C7531" t="s">
        <v>48</v>
      </c>
      <c r="D7531">
        <v>6833</v>
      </c>
      <c r="E7531">
        <v>752.4</v>
      </c>
    </row>
    <row r="7532" spans="1:5" hidden="1" x14ac:dyDescent="0.3">
      <c r="A7532">
        <v>2004</v>
      </c>
      <c r="B7532" t="s">
        <v>58</v>
      </c>
      <c r="C7532" t="s">
        <v>49</v>
      </c>
      <c r="D7532">
        <v>55829</v>
      </c>
      <c r="E7532">
        <v>952.8</v>
      </c>
    </row>
    <row r="7533" spans="1:5" hidden="1" x14ac:dyDescent="0.3">
      <c r="A7533">
        <v>2004</v>
      </c>
      <c r="B7533" t="s">
        <v>58</v>
      </c>
      <c r="C7533" t="s">
        <v>50</v>
      </c>
      <c r="D7533">
        <v>152870</v>
      </c>
      <c r="E7533">
        <v>835.9</v>
      </c>
    </row>
    <row r="7534" spans="1:5" hidden="1" x14ac:dyDescent="0.3">
      <c r="A7534">
        <v>2004</v>
      </c>
      <c r="B7534" t="s">
        <v>58</v>
      </c>
      <c r="C7534" t="s">
        <v>6</v>
      </c>
      <c r="D7534">
        <v>2397615</v>
      </c>
      <c r="E7534">
        <v>813.7</v>
      </c>
    </row>
    <row r="7535" spans="1:5" hidden="1" x14ac:dyDescent="0.3">
      <c r="A7535">
        <v>2004</v>
      </c>
      <c r="B7535" t="s">
        <v>58</v>
      </c>
      <c r="C7535" t="s">
        <v>51</v>
      </c>
      <c r="D7535">
        <v>13331</v>
      </c>
      <c r="E7535">
        <v>768.8</v>
      </c>
    </row>
    <row r="7536" spans="1:5" hidden="1" x14ac:dyDescent="0.3">
      <c r="A7536">
        <v>2004</v>
      </c>
      <c r="B7536" t="s">
        <v>58</v>
      </c>
      <c r="C7536" t="s">
        <v>52</v>
      </c>
      <c r="D7536">
        <v>4995</v>
      </c>
      <c r="E7536">
        <v>749.4</v>
      </c>
    </row>
    <row r="7537" spans="1:5" hidden="1" x14ac:dyDescent="0.3">
      <c r="A7537">
        <v>2004</v>
      </c>
      <c r="B7537" t="s">
        <v>58</v>
      </c>
      <c r="C7537" t="s">
        <v>53</v>
      </c>
      <c r="D7537">
        <v>56550</v>
      </c>
      <c r="E7537">
        <v>820.5</v>
      </c>
    </row>
    <row r="7538" spans="1:5" hidden="1" x14ac:dyDescent="0.3">
      <c r="A7538">
        <v>2004</v>
      </c>
      <c r="B7538" t="s">
        <v>58</v>
      </c>
      <c r="C7538" t="s">
        <v>54</v>
      </c>
      <c r="D7538">
        <v>44770</v>
      </c>
      <c r="E7538">
        <v>751.9</v>
      </c>
    </row>
    <row r="7539" spans="1:5" hidden="1" x14ac:dyDescent="0.3">
      <c r="A7539">
        <v>2004</v>
      </c>
      <c r="B7539" t="s">
        <v>58</v>
      </c>
      <c r="C7539" t="s">
        <v>55</v>
      </c>
      <c r="D7539">
        <v>20793</v>
      </c>
      <c r="E7539">
        <v>973</v>
      </c>
    </row>
    <row r="7540" spans="1:5" hidden="1" x14ac:dyDescent="0.3">
      <c r="A7540">
        <v>2004</v>
      </c>
      <c r="B7540" t="s">
        <v>58</v>
      </c>
      <c r="C7540" t="s">
        <v>56</v>
      </c>
      <c r="D7540">
        <v>45600</v>
      </c>
      <c r="E7540">
        <v>760</v>
      </c>
    </row>
    <row r="7541" spans="1:5" hidden="1" x14ac:dyDescent="0.3">
      <c r="A7541">
        <v>2004</v>
      </c>
      <c r="B7541" t="s">
        <v>58</v>
      </c>
      <c r="C7541" t="s">
        <v>57</v>
      </c>
      <c r="D7541">
        <v>3955</v>
      </c>
      <c r="E7541">
        <v>794.8</v>
      </c>
    </row>
    <row r="7542" spans="1:5" hidden="1" x14ac:dyDescent="0.3">
      <c r="A7542">
        <v>2004</v>
      </c>
      <c r="B7542" t="s">
        <v>59</v>
      </c>
      <c r="C7542" t="s">
        <v>7</v>
      </c>
      <c r="D7542">
        <v>1385</v>
      </c>
      <c r="E7542">
        <v>31.4</v>
      </c>
    </row>
    <row r="7543" spans="1:5" hidden="1" x14ac:dyDescent="0.3">
      <c r="A7543">
        <v>2004</v>
      </c>
      <c r="B7543" t="s">
        <v>59</v>
      </c>
      <c r="C7543" t="s">
        <v>8</v>
      </c>
      <c r="D7543">
        <v>48</v>
      </c>
      <c r="E7543">
        <v>18</v>
      </c>
    </row>
    <row r="7544" spans="1:5" hidden="1" x14ac:dyDescent="0.3">
      <c r="A7544">
        <v>2004</v>
      </c>
      <c r="B7544" t="s">
        <v>59</v>
      </c>
      <c r="C7544" t="s">
        <v>9</v>
      </c>
      <c r="D7544">
        <v>1675</v>
      </c>
      <c r="E7544">
        <v>31.6</v>
      </c>
    </row>
    <row r="7545" spans="1:5" hidden="1" x14ac:dyDescent="0.3">
      <c r="A7545">
        <v>2004</v>
      </c>
      <c r="B7545" t="s">
        <v>59</v>
      </c>
      <c r="C7545" t="s">
        <v>10</v>
      </c>
      <c r="D7545">
        <v>622</v>
      </c>
      <c r="E7545">
        <v>20.9</v>
      </c>
    </row>
    <row r="7546" spans="1:5" hidden="1" x14ac:dyDescent="0.3">
      <c r="A7546">
        <v>2004</v>
      </c>
      <c r="B7546" t="s">
        <v>59</v>
      </c>
      <c r="C7546" t="s">
        <v>11</v>
      </c>
      <c r="D7546">
        <v>6964</v>
      </c>
      <c r="E7546">
        <v>22.9</v>
      </c>
    </row>
    <row r="7547" spans="1:5" hidden="1" x14ac:dyDescent="0.3">
      <c r="A7547">
        <v>2004</v>
      </c>
      <c r="B7547" t="s">
        <v>59</v>
      </c>
      <c r="C7547" t="s">
        <v>12</v>
      </c>
      <c r="D7547">
        <v>912</v>
      </c>
      <c r="E7547">
        <v>26.1</v>
      </c>
    </row>
    <row r="7548" spans="1:5" hidden="1" x14ac:dyDescent="0.3">
      <c r="A7548">
        <v>2004</v>
      </c>
      <c r="B7548" t="s">
        <v>59</v>
      </c>
      <c r="C7548" t="s">
        <v>13</v>
      </c>
      <c r="D7548">
        <v>684</v>
      </c>
      <c r="E7548">
        <v>15.7</v>
      </c>
    </row>
    <row r="7549" spans="1:5" hidden="1" x14ac:dyDescent="0.3">
      <c r="A7549">
        <v>2004</v>
      </c>
      <c r="B7549" t="s">
        <v>59</v>
      </c>
      <c r="C7549" t="s">
        <v>14</v>
      </c>
      <c r="D7549">
        <v>155</v>
      </c>
      <c r="E7549">
        <v>19</v>
      </c>
    </row>
    <row r="7550" spans="1:5" hidden="1" x14ac:dyDescent="0.3">
      <c r="A7550">
        <v>2004</v>
      </c>
      <c r="B7550" t="s">
        <v>59</v>
      </c>
      <c r="C7550" t="s">
        <v>15</v>
      </c>
      <c r="D7550">
        <v>119</v>
      </c>
      <c r="E7550">
        <v>21.2</v>
      </c>
    </row>
    <row r="7551" spans="1:5" hidden="1" x14ac:dyDescent="0.3">
      <c r="A7551">
        <v>2004</v>
      </c>
      <c r="B7551" t="s">
        <v>59</v>
      </c>
      <c r="C7551" t="s">
        <v>16</v>
      </c>
      <c r="D7551">
        <v>4307</v>
      </c>
      <c r="E7551">
        <v>18.600000000000001</v>
      </c>
    </row>
    <row r="7552" spans="1:5" hidden="1" x14ac:dyDescent="0.3">
      <c r="A7552">
        <v>2004</v>
      </c>
      <c r="B7552" t="s">
        <v>59</v>
      </c>
      <c r="C7552" t="s">
        <v>17</v>
      </c>
      <c r="D7552">
        <v>1710</v>
      </c>
      <c r="E7552">
        <v>27.8</v>
      </c>
    </row>
    <row r="7553" spans="1:5" hidden="1" x14ac:dyDescent="0.3">
      <c r="A7553">
        <v>2004</v>
      </c>
      <c r="B7553" t="s">
        <v>59</v>
      </c>
      <c r="C7553" t="s">
        <v>18</v>
      </c>
      <c r="D7553">
        <v>171</v>
      </c>
      <c r="E7553">
        <v>12.2</v>
      </c>
    </row>
    <row r="7554" spans="1:5" hidden="1" x14ac:dyDescent="0.3">
      <c r="A7554">
        <v>2004</v>
      </c>
      <c r="B7554" t="s">
        <v>59</v>
      </c>
      <c r="C7554" t="s">
        <v>19</v>
      </c>
      <c r="D7554">
        <v>343</v>
      </c>
      <c r="E7554">
        <v>26.7</v>
      </c>
    </row>
    <row r="7555" spans="1:5" hidden="1" x14ac:dyDescent="0.3">
      <c r="A7555">
        <v>2004</v>
      </c>
      <c r="B7555" t="s">
        <v>59</v>
      </c>
      <c r="C7555" t="s">
        <v>20</v>
      </c>
      <c r="D7555">
        <v>2595</v>
      </c>
      <c r="E7555">
        <v>20.399999999999999</v>
      </c>
    </row>
    <row r="7556" spans="1:5" hidden="1" x14ac:dyDescent="0.3">
      <c r="A7556">
        <v>2004</v>
      </c>
      <c r="B7556" t="s">
        <v>59</v>
      </c>
      <c r="C7556" t="s">
        <v>21</v>
      </c>
      <c r="D7556">
        <v>1552</v>
      </c>
      <c r="E7556">
        <v>24.9</v>
      </c>
    </row>
    <row r="7557" spans="1:5" hidden="1" x14ac:dyDescent="0.3">
      <c r="A7557">
        <v>2004</v>
      </c>
      <c r="B7557" t="s">
        <v>59</v>
      </c>
      <c r="C7557" t="s">
        <v>22</v>
      </c>
      <c r="D7557">
        <v>968</v>
      </c>
      <c r="E7557">
        <v>24</v>
      </c>
    </row>
    <row r="7558" spans="1:5" hidden="1" x14ac:dyDescent="0.3">
      <c r="A7558">
        <v>2004</v>
      </c>
      <c r="B7558" t="s">
        <v>59</v>
      </c>
      <c r="C7558" t="s">
        <v>23</v>
      </c>
      <c r="D7558">
        <v>769</v>
      </c>
      <c r="E7558">
        <v>24.1</v>
      </c>
    </row>
    <row r="7559" spans="1:5" hidden="1" x14ac:dyDescent="0.3">
      <c r="A7559">
        <v>2004</v>
      </c>
      <c r="B7559" t="s">
        <v>59</v>
      </c>
      <c r="C7559" t="s">
        <v>24</v>
      </c>
      <c r="D7559">
        <v>982</v>
      </c>
      <c r="E7559">
        <v>25.1</v>
      </c>
    </row>
    <row r="7560" spans="1:5" hidden="1" x14ac:dyDescent="0.3">
      <c r="A7560">
        <v>2004</v>
      </c>
      <c r="B7560" t="s">
        <v>59</v>
      </c>
      <c r="C7560" t="s">
        <v>25</v>
      </c>
      <c r="D7560">
        <v>1267</v>
      </c>
      <c r="E7560">
        <v>32</v>
      </c>
    </row>
    <row r="7561" spans="1:5" hidden="1" x14ac:dyDescent="0.3">
      <c r="A7561">
        <v>2004</v>
      </c>
      <c r="B7561" t="s">
        <v>59</v>
      </c>
      <c r="C7561" t="s">
        <v>26</v>
      </c>
      <c r="D7561">
        <v>512</v>
      </c>
      <c r="E7561">
        <v>32.700000000000003</v>
      </c>
    </row>
    <row r="7562" spans="1:5" hidden="1" x14ac:dyDescent="0.3">
      <c r="A7562">
        <v>2004</v>
      </c>
      <c r="B7562" t="s">
        <v>59</v>
      </c>
      <c r="C7562" t="s">
        <v>27</v>
      </c>
      <c r="D7562">
        <v>905</v>
      </c>
      <c r="E7562">
        <v>18.3</v>
      </c>
    </row>
    <row r="7563" spans="1:5" hidden="1" x14ac:dyDescent="0.3">
      <c r="A7563">
        <v>2004</v>
      </c>
      <c r="B7563" t="s">
        <v>59</v>
      </c>
      <c r="C7563" t="s">
        <v>28</v>
      </c>
      <c r="D7563">
        <v>1673</v>
      </c>
      <c r="E7563">
        <v>22</v>
      </c>
    </row>
    <row r="7564" spans="1:5" hidden="1" x14ac:dyDescent="0.3">
      <c r="A7564">
        <v>2004</v>
      </c>
      <c r="B7564" t="s">
        <v>59</v>
      </c>
      <c r="C7564" t="s">
        <v>29</v>
      </c>
      <c r="D7564">
        <v>2232</v>
      </c>
      <c r="E7564">
        <v>22</v>
      </c>
    </row>
    <row r="7565" spans="1:5" hidden="1" x14ac:dyDescent="0.3">
      <c r="A7565">
        <v>2004</v>
      </c>
      <c r="B7565" t="s">
        <v>59</v>
      </c>
      <c r="C7565" t="s">
        <v>30</v>
      </c>
      <c r="D7565">
        <v>1231</v>
      </c>
      <c r="E7565">
        <v>22.3</v>
      </c>
    </row>
    <row r="7566" spans="1:5" hidden="1" x14ac:dyDescent="0.3">
      <c r="A7566">
        <v>2004</v>
      </c>
      <c r="B7566" t="s">
        <v>59</v>
      </c>
      <c r="C7566" t="s">
        <v>31</v>
      </c>
      <c r="D7566">
        <v>630</v>
      </c>
      <c r="E7566">
        <v>23.7</v>
      </c>
    </row>
    <row r="7567" spans="1:5" hidden="1" x14ac:dyDescent="0.3">
      <c r="A7567">
        <v>2004</v>
      </c>
      <c r="B7567" t="s">
        <v>59</v>
      </c>
      <c r="C7567" t="s">
        <v>32</v>
      </c>
      <c r="D7567">
        <v>1381</v>
      </c>
      <c r="E7567">
        <v>21.9</v>
      </c>
    </row>
    <row r="7568" spans="1:5" hidden="1" x14ac:dyDescent="0.3">
      <c r="A7568">
        <v>2004</v>
      </c>
      <c r="B7568" t="s">
        <v>59</v>
      </c>
      <c r="C7568" t="s">
        <v>33</v>
      </c>
      <c r="D7568">
        <v>228</v>
      </c>
      <c r="E7568">
        <v>21.5</v>
      </c>
    </row>
    <row r="7569" spans="1:5" hidden="1" x14ac:dyDescent="0.3">
      <c r="A7569">
        <v>2004</v>
      </c>
      <c r="B7569" t="s">
        <v>59</v>
      </c>
      <c r="C7569" t="s">
        <v>34</v>
      </c>
      <c r="D7569">
        <v>459</v>
      </c>
      <c r="E7569">
        <v>22</v>
      </c>
    </row>
    <row r="7570" spans="1:5" hidden="1" x14ac:dyDescent="0.3">
      <c r="A7570">
        <v>2004</v>
      </c>
      <c r="B7570" t="s">
        <v>59</v>
      </c>
      <c r="C7570" t="s">
        <v>35</v>
      </c>
      <c r="D7570">
        <v>292</v>
      </c>
      <c r="E7570">
        <v>18.2</v>
      </c>
    </row>
    <row r="7571" spans="1:5" hidden="1" x14ac:dyDescent="0.3">
      <c r="A7571">
        <v>2004</v>
      </c>
      <c r="B7571" t="s">
        <v>59</v>
      </c>
      <c r="C7571" t="s">
        <v>36</v>
      </c>
      <c r="D7571">
        <v>331</v>
      </c>
      <c r="E7571">
        <v>25.9</v>
      </c>
    </row>
    <row r="7572" spans="1:5" hidden="1" x14ac:dyDescent="0.3">
      <c r="A7572">
        <v>2004</v>
      </c>
      <c r="B7572" t="s">
        <v>59</v>
      </c>
      <c r="C7572" t="s">
        <v>37</v>
      </c>
      <c r="D7572">
        <v>1711</v>
      </c>
      <c r="E7572">
        <v>18.3</v>
      </c>
    </row>
    <row r="7573" spans="1:5" hidden="1" x14ac:dyDescent="0.3">
      <c r="A7573">
        <v>2004</v>
      </c>
      <c r="B7573" t="s">
        <v>59</v>
      </c>
      <c r="C7573" t="s">
        <v>38</v>
      </c>
      <c r="D7573">
        <v>328</v>
      </c>
      <c r="E7573">
        <v>19.3</v>
      </c>
    </row>
    <row r="7574" spans="1:5" hidden="1" x14ac:dyDescent="0.3">
      <c r="A7574">
        <v>2004</v>
      </c>
      <c r="B7574" t="s">
        <v>59</v>
      </c>
      <c r="C7574" t="s">
        <v>39</v>
      </c>
      <c r="D7574">
        <v>1989</v>
      </c>
      <c r="E7574">
        <v>9.5</v>
      </c>
    </row>
    <row r="7575" spans="1:5" hidden="1" x14ac:dyDescent="0.3">
      <c r="A7575">
        <v>2004</v>
      </c>
      <c r="B7575" t="s">
        <v>59</v>
      </c>
      <c r="C7575" t="s">
        <v>40</v>
      </c>
      <c r="D7575">
        <v>2188</v>
      </c>
      <c r="E7575">
        <v>28.4</v>
      </c>
    </row>
    <row r="7576" spans="1:5" hidden="1" x14ac:dyDescent="0.3">
      <c r="A7576">
        <v>2004</v>
      </c>
      <c r="B7576" t="s">
        <v>59</v>
      </c>
      <c r="C7576" t="s">
        <v>41</v>
      </c>
      <c r="D7576">
        <v>313</v>
      </c>
      <c r="E7576">
        <v>34.4</v>
      </c>
    </row>
    <row r="7577" spans="1:5" hidden="1" x14ac:dyDescent="0.3">
      <c r="A7577">
        <v>2004</v>
      </c>
      <c r="B7577" t="s">
        <v>59</v>
      </c>
      <c r="C7577" t="s">
        <v>42</v>
      </c>
      <c r="D7577">
        <v>2927</v>
      </c>
      <c r="E7577">
        <v>23.7</v>
      </c>
    </row>
    <row r="7578" spans="1:5" hidden="1" x14ac:dyDescent="0.3">
      <c r="A7578">
        <v>2004</v>
      </c>
      <c r="B7578" t="s">
        <v>59</v>
      </c>
      <c r="C7578" t="s">
        <v>43</v>
      </c>
      <c r="D7578">
        <v>867</v>
      </c>
      <c r="E7578">
        <v>24.2</v>
      </c>
    </row>
    <row r="7579" spans="1:5" hidden="1" x14ac:dyDescent="0.3">
      <c r="A7579">
        <v>2004</v>
      </c>
      <c r="B7579" t="s">
        <v>59</v>
      </c>
      <c r="C7579" t="s">
        <v>44</v>
      </c>
      <c r="D7579">
        <v>1262</v>
      </c>
      <c r="E7579">
        <v>31.8</v>
      </c>
    </row>
    <row r="7580" spans="1:5" hidden="1" x14ac:dyDescent="0.3">
      <c r="A7580">
        <v>2004</v>
      </c>
      <c r="B7580" t="s">
        <v>59</v>
      </c>
      <c r="C7580" t="s">
        <v>45</v>
      </c>
      <c r="D7580">
        <v>3277</v>
      </c>
      <c r="E7580">
        <v>20.2</v>
      </c>
    </row>
    <row r="7581" spans="1:5" hidden="1" x14ac:dyDescent="0.3">
      <c r="A7581">
        <v>2004</v>
      </c>
      <c r="B7581" t="s">
        <v>59</v>
      </c>
      <c r="C7581" t="s">
        <v>46</v>
      </c>
      <c r="D7581">
        <v>283</v>
      </c>
      <c r="E7581">
        <v>20.100000000000001</v>
      </c>
    </row>
    <row r="7582" spans="1:5" hidden="1" x14ac:dyDescent="0.3">
      <c r="A7582">
        <v>2004</v>
      </c>
      <c r="B7582" t="s">
        <v>59</v>
      </c>
      <c r="C7582" t="s">
        <v>47</v>
      </c>
      <c r="D7582">
        <v>1245</v>
      </c>
      <c r="E7582">
        <v>33.299999999999997</v>
      </c>
    </row>
    <row r="7583" spans="1:5" hidden="1" x14ac:dyDescent="0.3">
      <c r="A7583">
        <v>2004</v>
      </c>
      <c r="B7583" t="s">
        <v>59</v>
      </c>
      <c r="C7583" t="s">
        <v>48</v>
      </c>
      <c r="D7583">
        <v>243</v>
      </c>
      <c r="E7583">
        <v>23.9</v>
      </c>
    </row>
    <row r="7584" spans="1:5" hidden="1" x14ac:dyDescent="0.3">
      <c r="A7584">
        <v>2004</v>
      </c>
      <c r="B7584" t="s">
        <v>59</v>
      </c>
      <c r="C7584" t="s">
        <v>49</v>
      </c>
      <c r="D7584">
        <v>1615</v>
      </c>
      <c r="E7584">
        <v>29.3</v>
      </c>
    </row>
    <row r="7585" spans="1:5" hidden="1" x14ac:dyDescent="0.3">
      <c r="A7585">
        <v>2004</v>
      </c>
      <c r="B7585" t="s">
        <v>59</v>
      </c>
      <c r="C7585" t="s">
        <v>50</v>
      </c>
      <c r="D7585">
        <v>4336</v>
      </c>
      <c r="E7585">
        <v>26.4</v>
      </c>
    </row>
    <row r="7586" spans="1:5" hidden="1" x14ac:dyDescent="0.3">
      <c r="A7586">
        <v>2004</v>
      </c>
      <c r="B7586" t="s">
        <v>59</v>
      </c>
      <c r="C7586" t="s">
        <v>6</v>
      </c>
      <c r="D7586">
        <v>65965</v>
      </c>
      <c r="E7586">
        <v>22.6</v>
      </c>
    </row>
    <row r="7587" spans="1:5" hidden="1" x14ac:dyDescent="0.3">
      <c r="A7587">
        <v>2004</v>
      </c>
      <c r="B7587" t="s">
        <v>59</v>
      </c>
      <c r="C7587" t="s">
        <v>51</v>
      </c>
      <c r="D7587">
        <v>376</v>
      </c>
      <c r="E7587">
        <v>23.6</v>
      </c>
    </row>
    <row r="7588" spans="1:5" hidden="1" x14ac:dyDescent="0.3">
      <c r="A7588">
        <v>2004</v>
      </c>
      <c r="B7588" t="s">
        <v>59</v>
      </c>
      <c r="C7588" t="s">
        <v>52</v>
      </c>
      <c r="D7588">
        <v>173</v>
      </c>
      <c r="E7588">
        <v>25.9</v>
      </c>
    </row>
    <row r="7589" spans="1:5" hidden="1" x14ac:dyDescent="0.3">
      <c r="A7589">
        <v>2004</v>
      </c>
      <c r="B7589" t="s">
        <v>59</v>
      </c>
      <c r="C7589" t="s">
        <v>53</v>
      </c>
      <c r="D7589">
        <v>1480</v>
      </c>
      <c r="E7589">
        <v>23.2</v>
      </c>
    </row>
    <row r="7590" spans="1:5" hidden="1" x14ac:dyDescent="0.3">
      <c r="A7590">
        <v>2004</v>
      </c>
      <c r="B7590" t="s">
        <v>59</v>
      </c>
      <c r="C7590" t="s">
        <v>54</v>
      </c>
      <c r="D7590">
        <v>2233</v>
      </c>
      <c r="E7590">
        <v>37.9</v>
      </c>
    </row>
    <row r="7591" spans="1:5" hidden="1" x14ac:dyDescent="0.3">
      <c r="A7591">
        <v>2004</v>
      </c>
      <c r="B7591" t="s">
        <v>59</v>
      </c>
      <c r="C7591" t="s">
        <v>55</v>
      </c>
      <c r="D7591">
        <v>493</v>
      </c>
      <c r="E7591">
        <v>23.3</v>
      </c>
    </row>
    <row r="7592" spans="1:5" hidden="1" x14ac:dyDescent="0.3">
      <c r="A7592">
        <v>2004</v>
      </c>
      <c r="B7592" t="s">
        <v>59</v>
      </c>
      <c r="C7592" t="s">
        <v>56</v>
      </c>
      <c r="D7592">
        <v>1419</v>
      </c>
      <c r="E7592">
        <v>22.5</v>
      </c>
    </row>
    <row r="7593" spans="1:5" hidden="1" x14ac:dyDescent="0.3">
      <c r="A7593">
        <v>2004</v>
      </c>
      <c r="B7593" t="s">
        <v>59</v>
      </c>
      <c r="C7593" t="s">
        <v>57</v>
      </c>
      <c r="D7593">
        <v>105</v>
      </c>
      <c r="E7593">
        <v>22.4</v>
      </c>
    </row>
    <row r="7594" spans="1:5" hidden="1" x14ac:dyDescent="0.3">
      <c r="A7594">
        <v>2004</v>
      </c>
      <c r="B7594" t="s">
        <v>60</v>
      </c>
      <c r="C7594" t="s">
        <v>7</v>
      </c>
      <c r="D7594">
        <v>2986</v>
      </c>
      <c r="E7594">
        <v>65.5</v>
      </c>
    </row>
    <row r="7595" spans="1:5" hidden="1" x14ac:dyDescent="0.3">
      <c r="A7595">
        <v>2004</v>
      </c>
      <c r="B7595" t="s">
        <v>60</v>
      </c>
      <c r="C7595" t="s">
        <v>8</v>
      </c>
      <c r="D7595">
        <v>172</v>
      </c>
      <c r="E7595">
        <v>52.8</v>
      </c>
    </row>
    <row r="7596" spans="1:5" hidden="1" x14ac:dyDescent="0.3">
      <c r="A7596">
        <v>2004</v>
      </c>
      <c r="B7596" t="s">
        <v>60</v>
      </c>
      <c r="C7596" t="s">
        <v>9</v>
      </c>
      <c r="D7596">
        <v>2446</v>
      </c>
      <c r="E7596">
        <v>44.6</v>
      </c>
    </row>
    <row r="7597" spans="1:5" hidden="1" x14ac:dyDescent="0.3">
      <c r="A7597">
        <v>2004</v>
      </c>
      <c r="B7597" t="s">
        <v>60</v>
      </c>
      <c r="C7597" t="s">
        <v>10</v>
      </c>
      <c r="D7597">
        <v>1948</v>
      </c>
      <c r="E7597">
        <v>65.3</v>
      </c>
    </row>
    <row r="7598" spans="1:5" hidden="1" x14ac:dyDescent="0.3">
      <c r="A7598">
        <v>2004</v>
      </c>
      <c r="B7598" t="s">
        <v>60</v>
      </c>
      <c r="C7598" t="s">
        <v>11</v>
      </c>
      <c r="D7598">
        <v>16882</v>
      </c>
      <c r="E7598">
        <v>54.6</v>
      </c>
    </row>
    <row r="7599" spans="1:5" hidden="1" x14ac:dyDescent="0.3">
      <c r="A7599">
        <v>2004</v>
      </c>
      <c r="B7599" t="s">
        <v>60</v>
      </c>
      <c r="C7599" t="s">
        <v>12</v>
      </c>
      <c r="D7599">
        <v>1638</v>
      </c>
      <c r="E7599">
        <v>44.9</v>
      </c>
    </row>
    <row r="7600" spans="1:5" hidden="1" x14ac:dyDescent="0.3">
      <c r="A7600">
        <v>2004</v>
      </c>
      <c r="B7600" t="s">
        <v>60</v>
      </c>
      <c r="C7600" t="s">
        <v>13</v>
      </c>
      <c r="D7600">
        <v>1635</v>
      </c>
      <c r="E7600">
        <v>39.1</v>
      </c>
    </row>
    <row r="7601" spans="1:5" hidden="1" x14ac:dyDescent="0.3">
      <c r="A7601">
        <v>2004</v>
      </c>
      <c r="B7601" t="s">
        <v>60</v>
      </c>
      <c r="C7601" t="s">
        <v>14</v>
      </c>
      <c r="D7601">
        <v>350</v>
      </c>
      <c r="E7601">
        <v>41.8</v>
      </c>
    </row>
    <row r="7602" spans="1:5" hidden="1" x14ac:dyDescent="0.3">
      <c r="A7602">
        <v>2004</v>
      </c>
      <c r="B7602" t="s">
        <v>60</v>
      </c>
      <c r="C7602" t="s">
        <v>15</v>
      </c>
      <c r="D7602">
        <v>218</v>
      </c>
      <c r="E7602">
        <v>39.299999999999997</v>
      </c>
    </row>
    <row r="7603" spans="1:5" hidden="1" x14ac:dyDescent="0.3">
      <c r="A7603">
        <v>2004</v>
      </c>
      <c r="B7603" t="s">
        <v>60</v>
      </c>
      <c r="C7603" t="s">
        <v>16</v>
      </c>
      <c r="D7603">
        <v>9715</v>
      </c>
      <c r="E7603">
        <v>42.8</v>
      </c>
    </row>
    <row r="7604" spans="1:5" hidden="1" x14ac:dyDescent="0.3">
      <c r="A7604">
        <v>2004</v>
      </c>
      <c r="B7604" t="s">
        <v>60</v>
      </c>
      <c r="C7604" t="s">
        <v>17</v>
      </c>
      <c r="D7604">
        <v>4063</v>
      </c>
      <c r="E7604">
        <v>60.8</v>
      </c>
    </row>
    <row r="7605" spans="1:5" hidden="1" x14ac:dyDescent="0.3">
      <c r="A7605">
        <v>2004</v>
      </c>
      <c r="B7605" t="s">
        <v>60</v>
      </c>
      <c r="C7605" t="s">
        <v>18</v>
      </c>
      <c r="D7605">
        <v>714</v>
      </c>
      <c r="E7605">
        <v>51</v>
      </c>
    </row>
    <row r="7606" spans="1:5" hidden="1" x14ac:dyDescent="0.3">
      <c r="A7606">
        <v>2004</v>
      </c>
      <c r="B7606" t="s">
        <v>60</v>
      </c>
      <c r="C7606" t="s">
        <v>19</v>
      </c>
      <c r="D7606">
        <v>712</v>
      </c>
      <c r="E7606">
        <v>55.3</v>
      </c>
    </row>
    <row r="7607" spans="1:5" hidden="1" x14ac:dyDescent="0.3">
      <c r="A7607">
        <v>2004</v>
      </c>
      <c r="B7607" t="s">
        <v>60</v>
      </c>
      <c r="C7607" t="s">
        <v>20</v>
      </c>
      <c r="D7607">
        <v>6489</v>
      </c>
      <c r="E7607">
        <v>51.5</v>
      </c>
    </row>
    <row r="7608" spans="1:5" hidden="1" x14ac:dyDescent="0.3">
      <c r="A7608">
        <v>2004</v>
      </c>
      <c r="B7608" t="s">
        <v>60</v>
      </c>
      <c r="C7608" t="s">
        <v>21</v>
      </c>
      <c r="D7608">
        <v>3454</v>
      </c>
      <c r="E7608">
        <v>55.3</v>
      </c>
    </row>
    <row r="7609" spans="1:5" hidden="1" x14ac:dyDescent="0.3">
      <c r="A7609">
        <v>2004</v>
      </c>
      <c r="B7609" t="s">
        <v>60</v>
      </c>
      <c r="C7609" t="s">
        <v>22</v>
      </c>
      <c r="D7609">
        <v>1960</v>
      </c>
      <c r="E7609">
        <v>50.5</v>
      </c>
    </row>
    <row r="7610" spans="1:5" hidden="1" x14ac:dyDescent="0.3">
      <c r="A7610">
        <v>2004</v>
      </c>
      <c r="B7610" t="s">
        <v>60</v>
      </c>
      <c r="C7610" t="s">
        <v>23</v>
      </c>
      <c r="D7610">
        <v>1611</v>
      </c>
      <c r="E7610">
        <v>52.2</v>
      </c>
    </row>
    <row r="7611" spans="1:5" hidden="1" x14ac:dyDescent="0.3">
      <c r="A7611">
        <v>2004</v>
      </c>
      <c r="B7611" t="s">
        <v>60</v>
      </c>
      <c r="C7611" t="s">
        <v>24</v>
      </c>
      <c r="D7611">
        <v>2339</v>
      </c>
      <c r="E7611">
        <v>58</v>
      </c>
    </row>
    <row r="7612" spans="1:5" hidden="1" x14ac:dyDescent="0.3">
      <c r="A7612">
        <v>2004</v>
      </c>
      <c r="B7612" t="s">
        <v>60</v>
      </c>
      <c r="C7612" t="s">
        <v>25</v>
      </c>
      <c r="D7612">
        <v>2489</v>
      </c>
      <c r="E7612">
        <v>59.8</v>
      </c>
    </row>
    <row r="7613" spans="1:5" hidden="1" x14ac:dyDescent="0.3">
      <c r="A7613">
        <v>2004</v>
      </c>
      <c r="B7613" t="s">
        <v>60</v>
      </c>
      <c r="C7613" t="s">
        <v>26</v>
      </c>
      <c r="D7613">
        <v>801</v>
      </c>
      <c r="E7613">
        <v>51.5</v>
      </c>
    </row>
    <row r="7614" spans="1:5" hidden="1" x14ac:dyDescent="0.3">
      <c r="A7614">
        <v>2004</v>
      </c>
      <c r="B7614" t="s">
        <v>60</v>
      </c>
      <c r="C7614" t="s">
        <v>27</v>
      </c>
      <c r="D7614">
        <v>2718</v>
      </c>
      <c r="E7614">
        <v>53.2</v>
      </c>
    </row>
    <row r="7615" spans="1:5" hidden="1" x14ac:dyDescent="0.3">
      <c r="A7615">
        <v>2004</v>
      </c>
      <c r="B7615" t="s">
        <v>60</v>
      </c>
      <c r="C7615" t="s">
        <v>28</v>
      </c>
      <c r="D7615">
        <v>3254</v>
      </c>
      <c r="E7615">
        <v>44.1</v>
      </c>
    </row>
    <row r="7616" spans="1:5" hidden="1" x14ac:dyDescent="0.3">
      <c r="A7616">
        <v>2004</v>
      </c>
      <c r="B7616" t="s">
        <v>60</v>
      </c>
      <c r="C7616" t="s">
        <v>29</v>
      </c>
      <c r="D7616">
        <v>5290</v>
      </c>
      <c r="E7616">
        <v>52</v>
      </c>
    </row>
    <row r="7617" spans="1:5" hidden="1" x14ac:dyDescent="0.3">
      <c r="A7617">
        <v>2004</v>
      </c>
      <c r="B7617" t="s">
        <v>60</v>
      </c>
      <c r="C7617" t="s">
        <v>30</v>
      </c>
      <c r="D7617">
        <v>2542</v>
      </c>
      <c r="E7617">
        <v>47.1</v>
      </c>
    </row>
    <row r="7618" spans="1:5" hidden="1" x14ac:dyDescent="0.3">
      <c r="A7618">
        <v>2004</v>
      </c>
      <c r="B7618" t="s">
        <v>60</v>
      </c>
      <c r="C7618" t="s">
        <v>31</v>
      </c>
      <c r="D7618">
        <v>1651</v>
      </c>
      <c r="E7618">
        <v>59.9</v>
      </c>
    </row>
    <row r="7619" spans="1:5" hidden="1" x14ac:dyDescent="0.3">
      <c r="A7619">
        <v>2004</v>
      </c>
      <c r="B7619" t="s">
        <v>60</v>
      </c>
      <c r="C7619" t="s">
        <v>32</v>
      </c>
      <c r="D7619">
        <v>3503</v>
      </c>
      <c r="E7619">
        <v>56.1</v>
      </c>
    </row>
    <row r="7620" spans="1:5" hidden="1" x14ac:dyDescent="0.3">
      <c r="A7620">
        <v>2004</v>
      </c>
      <c r="B7620" t="s">
        <v>60</v>
      </c>
      <c r="C7620" t="s">
        <v>33</v>
      </c>
      <c r="D7620">
        <v>484</v>
      </c>
      <c r="E7620">
        <v>46.1</v>
      </c>
    </row>
    <row r="7621" spans="1:5" hidden="1" x14ac:dyDescent="0.3">
      <c r="A7621">
        <v>2004</v>
      </c>
      <c r="B7621" t="s">
        <v>60</v>
      </c>
      <c r="C7621" t="s">
        <v>34</v>
      </c>
      <c r="D7621">
        <v>978</v>
      </c>
      <c r="E7621">
        <v>48.5</v>
      </c>
    </row>
    <row r="7622" spans="1:5" hidden="1" x14ac:dyDescent="0.3">
      <c r="A7622">
        <v>2004</v>
      </c>
      <c r="B7622" t="s">
        <v>60</v>
      </c>
      <c r="C7622" t="s">
        <v>35</v>
      </c>
      <c r="D7622">
        <v>1030</v>
      </c>
      <c r="E7622">
        <v>54.6</v>
      </c>
    </row>
    <row r="7623" spans="1:5" hidden="1" x14ac:dyDescent="0.3">
      <c r="A7623">
        <v>2004</v>
      </c>
      <c r="B7623" t="s">
        <v>60</v>
      </c>
      <c r="C7623" t="s">
        <v>36</v>
      </c>
      <c r="D7623">
        <v>586</v>
      </c>
      <c r="E7623">
        <v>45.6</v>
      </c>
    </row>
    <row r="7624" spans="1:5" hidden="1" x14ac:dyDescent="0.3">
      <c r="A7624">
        <v>2004</v>
      </c>
      <c r="B7624" t="s">
        <v>60</v>
      </c>
      <c r="C7624" t="s">
        <v>37</v>
      </c>
      <c r="D7624">
        <v>3781</v>
      </c>
      <c r="E7624">
        <v>40.799999999999997</v>
      </c>
    </row>
    <row r="7625" spans="1:5" hidden="1" x14ac:dyDescent="0.3">
      <c r="A7625">
        <v>2004</v>
      </c>
      <c r="B7625" t="s">
        <v>60</v>
      </c>
      <c r="C7625" t="s">
        <v>38</v>
      </c>
      <c r="D7625">
        <v>721</v>
      </c>
      <c r="E7625">
        <v>41.1</v>
      </c>
    </row>
    <row r="7626" spans="1:5" hidden="1" x14ac:dyDescent="0.3">
      <c r="A7626">
        <v>2004</v>
      </c>
      <c r="B7626" t="s">
        <v>60</v>
      </c>
      <c r="C7626" t="s">
        <v>39</v>
      </c>
      <c r="D7626">
        <v>6927</v>
      </c>
      <c r="E7626">
        <v>33.700000000000003</v>
      </c>
    </row>
    <row r="7627" spans="1:5" hidden="1" x14ac:dyDescent="0.3">
      <c r="A7627">
        <v>2004</v>
      </c>
      <c r="B7627" t="s">
        <v>60</v>
      </c>
      <c r="C7627" t="s">
        <v>40</v>
      </c>
      <c r="D7627">
        <v>4955</v>
      </c>
      <c r="E7627">
        <v>61.7</v>
      </c>
    </row>
    <row r="7628" spans="1:5" hidden="1" x14ac:dyDescent="0.3">
      <c r="A7628">
        <v>2004</v>
      </c>
      <c r="B7628" t="s">
        <v>60</v>
      </c>
      <c r="C7628" t="s">
        <v>41</v>
      </c>
      <c r="D7628">
        <v>475</v>
      </c>
      <c r="E7628">
        <v>55.4</v>
      </c>
    </row>
    <row r="7629" spans="1:5" hidden="1" x14ac:dyDescent="0.3">
      <c r="A7629">
        <v>2004</v>
      </c>
      <c r="B7629" t="s">
        <v>60</v>
      </c>
      <c r="C7629" t="s">
        <v>42</v>
      </c>
      <c r="D7629">
        <v>6501</v>
      </c>
      <c r="E7629">
        <v>52.8</v>
      </c>
    </row>
    <row r="7630" spans="1:5" hidden="1" x14ac:dyDescent="0.3">
      <c r="A7630">
        <v>2004</v>
      </c>
      <c r="B7630" t="s">
        <v>60</v>
      </c>
      <c r="C7630" t="s">
        <v>43</v>
      </c>
      <c r="D7630">
        <v>2183</v>
      </c>
      <c r="E7630">
        <v>60.3</v>
      </c>
    </row>
    <row r="7631" spans="1:5" hidden="1" x14ac:dyDescent="0.3">
      <c r="A7631">
        <v>2004</v>
      </c>
      <c r="B7631" t="s">
        <v>60</v>
      </c>
      <c r="C7631" t="s">
        <v>44</v>
      </c>
      <c r="D7631">
        <v>2328</v>
      </c>
      <c r="E7631">
        <v>59.5</v>
      </c>
    </row>
    <row r="7632" spans="1:5" hidden="1" x14ac:dyDescent="0.3">
      <c r="A7632">
        <v>2004</v>
      </c>
      <c r="B7632" t="s">
        <v>60</v>
      </c>
      <c r="C7632" t="s">
        <v>45</v>
      </c>
      <c r="D7632">
        <v>7792</v>
      </c>
      <c r="E7632">
        <v>49.6</v>
      </c>
    </row>
    <row r="7633" spans="1:5" hidden="1" x14ac:dyDescent="0.3">
      <c r="A7633">
        <v>2004</v>
      </c>
      <c r="B7633" t="s">
        <v>60</v>
      </c>
      <c r="C7633" t="s">
        <v>46</v>
      </c>
      <c r="D7633">
        <v>522</v>
      </c>
      <c r="E7633">
        <v>39.799999999999997</v>
      </c>
    </row>
    <row r="7634" spans="1:5" hidden="1" x14ac:dyDescent="0.3">
      <c r="A7634">
        <v>2004</v>
      </c>
      <c r="B7634" t="s">
        <v>60</v>
      </c>
      <c r="C7634" t="s">
        <v>47</v>
      </c>
      <c r="D7634">
        <v>2643</v>
      </c>
      <c r="E7634">
        <v>66.5</v>
      </c>
    </row>
    <row r="7635" spans="1:5" hidden="1" x14ac:dyDescent="0.3">
      <c r="A7635">
        <v>2004</v>
      </c>
      <c r="B7635" t="s">
        <v>60</v>
      </c>
      <c r="C7635" t="s">
        <v>48</v>
      </c>
      <c r="D7635">
        <v>469</v>
      </c>
      <c r="E7635">
        <v>48.7</v>
      </c>
    </row>
    <row r="7636" spans="1:5" hidden="1" x14ac:dyDescent="0.3">
      <c r="A7636">
        <v>2004</v>
      </c>
      <c r="B7636" t="s">
        <v>60</v>
      </c>
      <c r="C7636" t="s">
        <v>49</v>
      </c>
      <c r="D7636">
        <v>3680</v>
      </c>
      <c r="E7636">
        <v>64.599999999999994</v>
      </c>
    </row>
    <row r="7637" spans="1:5" hidden="1" x14ac:dyDescent="0.3">
      <c r="A7637">
        <v>2004</v>
      </c>
      <c r="B7637" t="s">
        <v>60</v>
      </c>
      <c r="C7637" t="s">
        <v>50</v>
      </c>
      <c r="D7637">
        <v>9853</v>
      </c>
      <c r="E7637">
        <v>56.9</v>
      </c>
    </row>
    <row r="7638" spans="1:5" hidden="1" x14ac:dyDescent="0.3">
      <c r="A7638">
        <v>2004</v>
      </c>
      <c r="B7638" t="s">
        <v>60</v>
      </c>
      <c r="C7638" t="s">
        <v>6</v>
      </c>
      <c r="D7638">
        <v>150074</v>
      </c>
      <c r="E7638">
        <v>51.2</v>
      </c>
    </row>
    <row r="7639" spans="1:5" hidden="1" x14ac:dyDescent="0.3">
      <c r="A7639">
        <v>2004</v>
      </c>
      <c r="B7639" t="s">
        <v>60</v>
      </c>
      <c r="C7639" t="s">
        <v>51</v>
      </c>
      <c r="D7639">
        <v>790</v>
      </c>
      <c r="E7639">
        <v>48.6</v>
      </c>
    </row>
    <row r="7640" spans="1:5" hidden="1" x14ac:dyDescent="0.3">
      <c r="A7640">
        <v>2004</v>
      </c>
      <c r="B7640" t="s">
        <v>60</v>
      </c>
      <c r="C7640" t="s">
        <v>52</v>
      </c>
      <c r="D7640">
        <v>302</v>
      </c>
      <c r="E7640">
        <v>45</v>
      </c>
    </row>
    <row r="7641" spans="1:5" hidden="1" x14ac:dyDescent="0.3">
      <c r="A7641">
        <v>2004</v>
      </c>
      <c r="B7641" t="s">
        <v>60</v>
      </c>
      <c r="C7641" t="s">
        <v>53</v>
      </c>
      <c r="D7641">
        <v>3788</v>
      </c>
      <c r="E7641">
        <v>56.7</v>
      </c>
    </row>
    <row r="7642" spans="1:5" hidden="1" x14ac:dyDescent="0.3">
      <c r="A7642">
        <v>2004</v>
      </c>
      <c r="B7642" t="s">
        <v>60</v>
      </c>
      <c r="C7642" t="s">
        <v>54</v>
      </c>
      <c r="D7642">
        <v>3243</v>
      </c>
      <c r="E7642">
        <v>55.1</v>
      </c>
    </row>
    <row r="7643" spans="1:5" hidden="1" x14ac:dyDescent="0.3">
      <c r="A7643">
        <v>2004</v>
      </c>
      <c r="B7643" t="s">
        <v>60</v>
      </c>
      <c r="C7643" t="s">
        <v>55</v>
      </c>
      <c r="D7643">
        <v>1178</v>
      </c>
      <c r="E7643">
        <v>54.8</v>
      </c>
    </row>
    <row r="7644" spans="1:5" hidden="1" x14ac:dyDescent="0.3">
      <c r="A7644">
        <v>2004</v>
      </c>
      <c r="B7644" t="s">
        <v>60</v>
      </c>
      <c r="C7644" t="s">
        <v>56</v>
      </c>
      <c r="D7644">
        <v>3071</v>
      </c>
      <c r="E7644">
        <v>50</v>
      </c>
    </row>
    <row r="7645" spans="1:5" hidden="1" x14ac:dyDescent="0.3">
      <c r="A7645">
        <v>2004</v>
      </c>
      <c r="B7645" t="s">
        <v>60</v>
      </c>
      <c r="C7645" t="s">
        <v>57</v>
      </c>
      <c r="D7645">
        <v>214</v>
      </c>
      <c r="E7645">
        <v>44.2</v>
      </c>
    </row>
    <row r="7646" spans="1:5" hidden="1" x14ac:dyDescent="0.3">
      <c r="A7646">
        <v>2004</v>
      </c>
      <c r="B7646" t="s">
        <v>61</v>
      </c>
      <c r="C7646" t="s">
        <v>7</v>
      </c>
      <c r="D7646">
        <v>2361</v>
      </c>
      <c r="E7646">
        <v>50.2</v>
      </c>
    </row>
    <row r="7647" spans="1:5" hidden="1" x14ac:dyDescent="0.3">
      <c r="A7647">
        <v>2004</v>
      </c>
      <c r="B7647" t="s">
        <v>61</v>
      </c>
      <c r="C7647" t="s">
        <v>8</v>
      </c>
      <c r="D7647">
        <v>139</v>
      </c>
      <c r="E7647">
        <v>39.5</v>
      </c>
    </row>
    <row r="7648" spans="1:5" hidden="1" x14ac:dyDescent="0.3">
      <c r="A7648">
        <v>2004</v>
      </c>
      <c r="B7648" t="s">
        <v>61</v>
      </c>
      <c r="C7648" t="s">
        <v>9</v>
      </c>
      <c r="D7648">
        <v>2416</v>
      </c>
      <c r="E7648">
        <v>42.9</v>
      </c>
    </row>
    <row r="7649" spans="1:5" hidden="1" x14ac:dyDescent="0.3">
      <c r="A7649">
        <v>2004</v>
      </c>
      <c r="B7649" t="s">
        <v>61</v>
      </c>
      <c r="C7649" t="s">
        <v>10</v>
      </c>
      <c r="D7649">
        <v>1428</v>
      </c>
      <c r="E7649">
        <v>47.4</v>
      </c>
    </row>
    <row r="7650" spans="1:5" hidden="1" x14ac:dyDescent="0.3">
      <c r="A7650">
        <v>2004</v>
      </c>
      <c r="B7650" t="s">
        <v>61</v>
      </c>
      <c r="C7650" t="s">
        <v>11</v>
      </c>
      <c r="D7650">
        <v>12522</v>
      </c>
      <c r="E7650">
        <v>40.6</v>
      </c>
    </row>
    <row r="7651" spans="1:5" hidden="1" x14ac:dyDescent="0.3">
      <c r="A7651">
        <v>2004</v>
      </c>
      <c r="B7651" t="s">
        <v>61</v>
      </c>
      <c r="C7651" t="s">
        <v>12</v>
      </c>
      <c r="D7651">
        <v>1899</v>
      </c>
      <c r="E7651">
        <v>51.8</v>
      </c>
    </row>
    <row r="7652" spans="1:5" hidden="1" x14ac:dyDescent="0.3">
      <c r="A7652">
        <v>2004</v>
      </c>
      <c r="B7652" t="s">
        <v>61</v>
      </c>
      <c r="C7652" t="s">
        <v>13</v>
      </c>
      <c r="D7652">
        <v>1432</v>
      </c>
      <c r="E7652">
        <v>35.4</v>
      </c>
    </row>
    <row r="7653" spans="1:5" hidden="1" x14ac:dyDescent="0.3">
      <c r="A7653">
        <v>2004</v>
      </c>
      <c r="B7653" t="s">
        <v>61</v>
      </c>
      <c r="C7653" t="s">
        <v>14</v>
      </c>
      <c r="D7653">
        <v>345</v>
      </c>
      <c r="E7653">
        <v>40.4</v>
      </c>
    </row>
    <row r="7654" spans="1:5" hidden="1" x14ac:dyDescent="0.3">
      <c r="A7654">
        <v>2004</v>
      </c>
      <c r="B7654" t="s">
        <v>61</v>
      </c>
      <c r="C7654" t="s">
        <v>15</v>
      </c>
      <c r="D7654">
        <v>165</v>
      </c>
      <c r="E7654">
        <v>29.7</v>
      </c>
    </row>
    <row r="7655" spans="1:5" hidden="1" x14ac:dyDescent="0.3">
      <c r="A7655">
        <v>2004</v>
      </c>
      <c r="B7655" t="s">
        <v>61</v>
      </c>
      <c r="C7655" t="s">
        <v>16</v>
      </c>
      <c r="D7655">
        <v>8971</v>
      </c>
      <c r="E7655">
        <v>39.1</v>
      </c>
    </row>
    <row r="7656" spans="1:5" hidden="1" x14ac:dyDescent="0.3">
      <c r="A7656">
        <v>2004</v>
      </c>
      <c r="B7656" t="s">
        <v>61</v>
      </c>
      <c r="C7656" t="s">
        <v>17</v>
      </c>
      <c r="D7656">
        <v>3125</v>
      </c>
      <c r="E7656">
        <v>45.7</v>
      </c>
    </row>
    <row r="7657" spans="1:5" hidden="1" x14ac:dyDescent="0.3">
      <c r="A7657">
        <v>2004</v>
      </c>
      <c r="B7657" t="s">
        <v>61</v>
      </c>
      <c r="C7657" t="s">
        <v>18</v>
      </c>
      <c r="D7657">
        <v>307</v>
      </c>
      <c r="E7657">
        <v>22</v>
      </c>
    </row>
    <row r="7658" spans="1:5" hidden="1" x14ac:dyDescent="0.3">
      <c r="A7658">
        <v>2004</v>
      </c>
      <c r="B7658" t="s">
        <v>61</v>
      </c>
      <c r="C7658" t="s">
        <v>19</v>
      </c>
      <c r="D7658">
        <v>572</v>
      </c>
      <c r="E7658">
        <v>44.5</v>
      </c>
    </row>
    <row r="7659" spans="1:5" hidden="1" x14ac:dyDescent="0.3">
      <c r="A7659">
        <v>2004</v>
      </c>
      <c r="B7659" t="s">
        <v>61</v>
      </c>
      <c r="C7659" t="s">
        <v>20</v>
      </c>
      <c r="D7659">
        <v>4723</v>
      </c>
      <c r="E7659">
        <v>38.1</v>
      </c>
    </row>
    <row r="7660" spans="1:5" hidden="1" x14ac:dyDescent="0.3">
      <c r="A7660">
        <v>2004</v>
      </c>
      <c r="B7660" t="s">
        <v>61</v>
      </c>
      <c r="C7660" t="s">
        <v>21</v>
      </c>
      <c r="D7660">
        <v>3145</v>
      </c>
      <c r="E7660">
        <v>50.4</v>
      </c>
    </row>
    <row r="7661" spans="1:5" hidden="1" x14ac:dyDescent="0.3">
      <c r="A7661">
        <v>2004</v>
      </c>
      <c r="B7661" t="s">
        <v>61</v>
      </c>
      <c r="C7661" t="s">
        <v>22</v>
      </c>
      <c r="D7661">
        <v>1547</v>
      </c>
      <c r="E7661">
        <v>42.7</v>
      </c>
    </row>
    <row r="7662" spans="1:5" hidden="1" x14ac:dyDescent="0.3">
      <c r="A7662">
        <v>2004</v>
      </c>
      <c r="B7662" t="s">
        <v>61</v>
      </c>
      <c r="C7662" t="s">
        <v>23</v>
      </c>
      <c r="D7662">
        <v>1316</v>
      </c>
      <c r="E7662">
        <v>44.9</v>
      </c>
    </row>
    <row r="7663" spans="1:5" hidden="1" x14ac:dyDescent="0.3">
      <c r="A7663">
        <v>2004</v>
      </c>
      <c r="B7663" t="s">
        <v>61</v>
      </c>
      <c r="C7663" t="s">
        <v>24</v>
      </c>
      <c r="D7663">
        <v>2265</v>
      </c>
      <c r="E7663">
        <v>54.8</v>
      </c>
    </row>
    <row r="7664" spans="1:5" hidden="1" x14ac:dyDescent="0.3">
      <c r="A7664">
        <v>2004</v>
      </c>
      <c r="B7664" t="s">
        <v>61</v>
      </c>
      <c r="C7664" t="s">
        <v>25</v>
      </c>
      <c r="D7664">
        <v>1615</v>
      </c>
      <c r="E7664">
        <v>38.4</v>
      </c>
    </row>
    <row r="7665" spans="1:5" hidden="1" x14ac:dyDescent="0.3">
      <c r="A7665">
        <v>2004</v>
      </c>
      <c r="B7665" t="s">
        <v>61</v>
      </c>
      <c r="C7665" t="s">
        <v>26</v>
      </c>
      <c r="D7665">
        <v>766</v>
      </c>
      <c r="E7665">
        <v>49.7</v>
      </c>
    </row>
    <row r="7666" spans="1:5" hidden="1" x14ac:dyDescent="0.3">
      <c r="A7666">
        <v>2004</v>
      </c>
      <c r="B7666" t="s">
        <v>61</v>
      </c>
      <c r="C7666" t="s">
        <v>27</v>
      </c>
      <c r="D7666">
        <v>1910</v>
      </c>
      <c r="E7666">
        <v>37.299999999999997</v>
      </c>
    </row>
    <row r="7667" spans="1:5" hidden="1" x14ac:dyDescent="0.3">
      <c r="A7667">
        <v>2004</v>
      </c>
      <c r="B7667" t="s">
        <v>61</v>
      </c>
      <c r="C7667" t="s">
        <v>28</v>
      </c>
      <c r="D7667">
        <v>2574</v>
      </c>
      <c r="E7667">
        <v>35.9</v>
      </c>
    </row>
    <row r="7668" spans="1:5" hidden="1" x14ac:dyDescent="0.3">
      <c r="A7668">
        <v>2004</v>
      </c>
      <c r="B7668" t="s">
        <v>61</v>
      </c>
      <c r="C7668" t="s">
        <v>29</v>
      </c>
      <c r="D7668">
        <v>4252</v>
      </c>
      <c r="E7668">
        <v>41.8</v>
      </c>
    </row>
    <row r="7669" spans="1:5" hidden="1" x14ac:dyDescent="0.3">
      <c r="A7669">
        <v>2004</v>
      </c>
      <c r="B7669" t="s">
        <v>61</v>
      </c>
      <c r="C7669" t="s">
        <v>30</v>
      </c>
      <c r="D7669">
        <v>1839</v>
      </c>
      <c r="E7669">
        <v>35.700000000000003</v>
      </c>
    </row>
    <row r="7670" spans="1:5" hidden="1" x14ac:dyDescent="0.3">
      <c r="A7670">
        <v>2004</v>
      </c>
      <c r="B7670" t="s">
        <v>61</v>
      </c>
      <c r="C7670" t="s">
        <v>31</v>
      </c>
      <c r="D7670">
        <v>1350</v>
      </c>
      <c r="E7670">
        <v>48.3</v>
      </c>
    </row>
    <row r="7671" spans="1:5" hidden="1" x14ac:dyDescent="0.3">
      <c r="A7671">
        <v>2004</v>
      </c>
      <c r="B7671" t="s">
        <v>61</v>
      </c>
      <c r="C7671" t="s">
        <v>32</v>
      </c>
      <c r="D7671">
        <v>2731</v>
      </c>
      <c r="E7671">
        <v>44.1</v>
      </c>
    </row>
    <row r="7672" spans="1:5" hidden="1" x14ac:dyDescent="0.3">
      <c r="A7672">
        <v>2004</v>
      </c>
      <c r="B7672" t="s">
        <v>61</v>
      </c>
      <c r="C7672" t="s">
        <v>33</v>
      </c>
      <c r="D7672">
        <v>578</v>
      </c>
      <c r="E7672">
        <v>55.9</v>
      </c>
    </row>
    <row r="7673" spans="1:5" hidden="1" x14ac:dyDescent="0.3">
      <c r="A7673">
        <v>2004</v>
      </c>
      <c r="B7673" t="s">
        <v>61</v>
      </c>
      <c r="C7673" t="s">
        <v>34</v>
      </c>
      <c r="D7673">
        <v>815</v>
      </c>
      <c r="E7673">
        <v>42.2</v>
      </c>
    </row>
    <row r="7674" spans="1:5" hidden="1" x14ac:dyDescent="0.3">
      <c r="A7674">
        <v>2004</v>
      </c>
      <c r="B7674" t="s">
        <v>61</v>
      </c>
      <c r="C7674" t="s">
        <v>35</v>
      </c>
      <c r="D7674">
        <v>1124</v>
      </c>
      <c r="E7674">
        <v>57.2</v>
      </c>
    </row>
    <row r="7675" spans="1:5" hidden="1" x14ac:dyDescent="0.3">
      <c r="A7675">
        <v>2004</v>
      </c>
      <c r="B7675" t="s">
        <v>61</v>
      </c>
      <c r="C7675" t="s">
        <v>36</v>
      </c>
      <c r="D7675">
        <v>600</v>
      </c>
      <c r="E7675">
        <v>46.7</v>
      </c>
    </row>
    <row r="7676" spans="1:5" hidden="1" x14ac:dyDescent="0.3">
      <c r="A7676">
        <v>2004</v>
      </c>
      <c r="B7676" t="s">
        <v>61</v>
      </c>
      <c r="C7676" t="s">
        <v>37</v>
      </c>
      <c r="D7676">
        <v>3031</v>
      </c>
      <c r="E7676">
        <v>33</v>
      </c>
    </row>
    <row r="7677" spans="1:5" hidden="1" x14ac:dyDescent="0.3">
      <c r="A7677">
        <v>2004</v>
      </c>
      <c r="B7677" t="s">
        <v>61</v>
      </c>
      <c r="C7677" t="s">
        <v>38</v>
      </c>
      <c r="D7677">
        <v>753</v>
      </c>
      <c r="E7677">
        <v>42</v>
      </c>
    </row>
    <row r="7678" spans="1:5" hidden="1" x14ac:dyDescent="0.3">
      <c r="A7678">
        <v>2004</v>
      </c>
      <c r="B7678" t="s">
        <v>61</v>
      </c>
      <c r="C7678" t="s">
        <v>39</v>
      </c>
      <c r="D7678">
        <v>6786</v>
      </c>
      <c r="E7678">
        <v>33.4</v>
      </c>
    </row>
    <row r="7679" spans="1:5" hidden="1" x14ac:dyDescent="0.3">
      <c r="A7679">
        <v>2004</v>
      </c>
      <c r="B7679" t="s">
        <v>61</v>
      </c>
      <c r="C7679" t="s">
        <v>40</v>
      </c>
      <c r="D7679">
        <v>3625</v>
      </c>
      <c r="E7679">
        <v>43.9</v>
      </c>
    </row>
    <row r="7680" spans="1:5" hidden="1" x14ac:dyDescent="0.3">
      <c r="A7680">
        <v>2004</v>
      </c>
      <c r="B7680" t="s">
        <v>61</v>
      </c>
      <c r="C7680" t="s">
        <v>41</v>
      </c>
      <c r="D7680">
        <v>273</v>
      </c>
      <c r="E7680">
        <v>34.6</v>
      </c>
    </row>
    <row r="7681" spans="1:5" hidden="1" x14ac:dyDescent="0.3">
      <c r="A7681">
        <v>2004</v>
      </c>
      <c r="B7681" t="s">
        <v>61</v>
      </c>
      <c r="C7681" t="s">
        <v>42</v>
      </c>
      <c r="D7681">
        <v>5896</v>
      </c>
      <c r="E7681">
        <v>47.8</v>
      </c>
    </row>
    <row r="7682" spans="1:5" hidden="1" x14ac:dyDescent="0.3">
      <c r="A7682">
        <v>2004</v>
      </c>
      <c r="B7682" t="s">
        <v>61</v>
      </c>
      <c r="C7682" t="s">
        <v>43</v>
      </c>
      <c r="D7682">
        <v>1985</v>
      </c>
      <c r="E7682">
        <v>53.9</v>
      </c>
    </row>
    <row r="7683" spans="1:5" hidden="1" x14ac:dyDescent="0.3">
      <c r="A7683">
        <v>2004</v>
      </c>
      <c r="B7683" t="s">
        <v>61</v>
      </c>
      <c r="C7683" t="s">
        <v>44</v>
      </c>
      <c r="D7683">
        <v>1778</v>
      </c>
      <c r="E7683">
        <v>46.7</v>
      </c>
    </row>
    <row r="7684" spans="1:5" hidden="1" x14ac:dyDescent="0.3">
      <c r="A7684">
        <v>2004</v>
      </c>
      <c r="B7684" t="s">
        <v>61</v>
      </c>
      <c r="C7684" t="s">
        <v>45</v>
      </c>
      <c r="D7684">
        <v>5978</v>
      </c>
      <c r="E7684">
        <v>38.6</v>
      </c>
    </row>
    <row r="7685" spans="1:5" hidden="1" x14ac:dyDescent="0.3">
      <c r="A7685">
        <v>2004</v>
      </c>
      <c r="B7685" t="s">
        <v>61</v>
      </c>
      <c r="C7685" t="s">
        <v>46</v>
      </c>
      <c r="D7685">
        <v>463</v>
      </c>
      <c r="E7685">
        <v>36.299999999999997</v>
      </c>
    </row>
    <row r="7686" spans="1:5" hidden="1" x14ac:dyDescent="0.3">
      <c r="A7686">
        <v>2004</v>
      </c>
      <c r="B7686" t="s">
        <v>61</v>
      </c>
      <c r="C7686" t="s">
        <v>47</v>
      </c>
      <c r="D7686">
        <v>1792</v>
      </c>
      <c r="E7686">
        <v>43.5</v>
      </c>
    </row>
    <row r="7687" spans="1:5" hidden="1" x14ac:dyDescent="0.3">
      <c r="A7687">
        <v>2004</v>
      </c>
      <c r="B7687" t="s">
        <v>61</v>
      </c>
      <c r="C7687" t="s">
        <v>48</v>
      </c>
      <c r="D7687">
        <v>391</v>
      </c>
      <c r="E7687">
        <v>42.9</v>
      </c>
    </row>
    <row r="7688" spans="1:5" hidden="1" x14ac:dyDescent="0.3">
      <c r="A7688">
        <v>2004</v>
      </c>
      <c r="B7688" t="s">
        <v>61</v>
      </c>
      <c r="C7688" t="s">
        <v>49</v>
      </c>
      <c r="D7688">
        <v>2987</v>
      </c>
      <c r="E7688">
        <v>50.7</v>
      </c>
    </row>
    <row r="7689" spans="1:5" hidden="1" x14ac:dyDescent="0.3">
      <c r="A7689">
        <v>2004</v>
      </c>
      <c r="B7689" t="s">
        <v>61</v>
      </c>
      <c r="C7689" t="s">
        <v>50</v>
      </c>
      <c r="D7689">
        <v>7402</v>
      </c>
      <c r="E7689">
        <v>41.9</v>
      </c>
    </row>
    <row r="7690" spans="1:5" hidden="1" x14ac:dyDescent="0.3">
      <c r="A7690">
        <v>2004</v>
      </c>
      <c r="B7690" t="s">
        <v>61</v>
      </c>
      <c r="C7690" t="s">
        <v>6</v>
      </c>
      <c r="D7690">
        <v>121987</v>
      </c>
      <c r="E7690">
        <v>41.6</v>
      </c>
    </row>
    <row r="7691" spans="1:5" hidden="1" x14ac:dyDescent="0.3">
      <c r="A7691">
        <v>2004</v>
      </c>
      <c r="B7691" t="s">
        <v>61</v>
      </c>
      <c r="C7691" t="s">
        <v>51</v>
      </c>
      <c r="D7691">
        <v>595</v>
      </c>
      <c r="E7691">
        <v>35.6</v>
      </c>
    </row>
    <row r="7692" spans="1:5" hidden="1" x14ac:dyDescent="0.3">
      <c r="A7692">
        <v>2004</v>
      </c>
      <c r="B7692" t="s">
        <v>61</v>
      </c>
      <c r="C7692" t="s">
        <v>52</v>
      </c>
      <c r="D7692">
        <v>296</v>
      </c>
      <c r="E7692">
        <v>45</v>
      </c>
    </row>
    <row r="7693" spans="1:5" hidden="1" x14ac:dyDescent="0.3">
      <c r="A7693">
        <v>2004</v>
      </c>
      <c r="B7693" t="s">
        <v>61</v>
      </c>
      <c r="C7693" t="s">
        <v>53</v>
      </c>
      <c r="D7693">
        <v>2730</v>
      </c>
      <c r="E7693">
        <v>40.4</v>
      </c>
    </row>
    <row r="7694" spans="1:5" hidden="1" x14ac:dyDescent="0.3">
      <c r="A7694">
        <v>2004</v>
      </c>
      <c r="B7694" t="s">
        <v>61</v>
      </c>
      <c r="C7694" t="s">
        <v>54</v>
      </c>
      <c r="D7694">
        <v>2549</v>
      </c>
      <c r="E7694">
        <v>43.8</v>
      </c>
    </row>
    <row r="7695" spans="1:5" hidden="1" x14ac:dyDescent="0.3">
      <c r="A7695">
        <v>2004</v>
      </c>
      <c r="B7695" t="s">
        <v>61</v>
      </c>
      <c r="C7695" t="s">
        <v>55</v>
      </c>
      <c r="D7695">
        <v>1225</v>
      </c>
      <c r="E7695">
        <v>55.6</v>
      </c>
    </row>
    <row r="7696" spans="1:5" hidden="1" x14ac:dyDescent="0.3">
      <c r="A7696">
        <v>2004</v>
      </c>
      <c r="B7696" t="s">
        <v>61</v>
      </c>
      <c r="C7696" t="s">
        <v>56</v>
      </c>
      <c r="D7696">
        <v>2312</v>
      </c>
      <c r="E7696">
        <v>38.9</v>
      </c>
    </row>
    <row r="7697" spans="1:5" hidden="1" x14ac:dyDescent="0.3">
      <c r="A7697">
        <v>2004</v>
      </c>
      <c r="B7697" t="s">
        <v>61</v>
      </c>
      <c r="C7697" t="s">
        <v>57</v>
      </c>
      <c r="D7697">
        <v>308</v>
      </c>
      <c r="E7697">
        <v>62.8</v>
      </c>
    </row>
    <row r="7698" spans="1:5" hidden="1" x14ac:dyDescent="0.3">
      <c r="A7698">
        <v>2004</v>
      </c>
      <c r="B7698" t="s">
        <v>62</v>
      </c>
      <c r="C7698" t="s">
        <v>7</v>
      </c>
      <c r="D7698">
        <v>1449</v>
      </c>
      <c r="E7698">
        <v>30.8</v>
      </c>
    </row>
    <row r="7699" spans="1:5" hidden="1" x14ac:dyDescent="0.3">
      <c r="A7699">
        <v>2004</v>
      </c>
      <c r="B7699" t="s">
        <v>62</v>
      </c>
      <c r="C7699" t="s">
        <v>8</v>
      </c>
      <c r="D7699">
        <v>93</v>
      </c>
      <c r="E7699">
        <v>22.6</v>
      </c>
    </row>
    <row r="7700" spans="1:5" hidden="1" x14ac:dyDescent="0.3">
      <c r="A7700">
        <v>2004</v>
      </c>
      <c r="B7700" t="s">
        <v>62</v>
      </c>
      <c r="C7700" t="s">
        <v>9</v>
      </c>
      <c r="D7700">
        <v>1196</v>
      </c>
      <c r="E7700">
        <v>21</v>
      </c>
    </row>
    <row r="7701" spans="1:5" hidden="1" x14ac:dyDescent="0.3">
      <c r="A7701">
        <v>2004</v>
      </c>
      <c r="B7701" t="s">
        <v>62</v>
      </c>
      <c r="C7701" t="s">
        <v>10</v>
      </c>
      <c r="D7701">
        <v>838</v>
      </c>
      <c r="E7701">
        <v>28</v>
      </c>
    </row>
    <row r="7702" spans="1:5" hidden="1" x14ac:dyDescent="0.3">
      <c r="A7702">
        <v>2004</v>
      </c>
      <c r="B7702" t="s">
        <v>62</v>
      </c>
      <c r="C7702" t="s">
        <v>11</v>
      </c>
      <c r="D7702">
        <v>7117</v>
      </c>
      <c r="E7702">
        <v>22.6</v>
      </c>
    </row>
    <row r="7703" spans="1:5" hidden="1" x14ac:dyDescent="0.3">
      <c r="A7703">
        <v>2004</v>
      </c>
      <c r="B7703" t="s">
        <v>62</v>
      </c>
      <c r="C7703" t="s">
        <v>12</v>
      </c>
      <c r="D7703">
        <v>696</v>
      </c>
      <c r="E7703">
        <v>18.2</v>
      </c>
    </row>
    <row r="7704" spans="1:5" hidden="1" x14ac:dyDescent="0.3">
      <c r="A7704">
        <v>2004</v>
      </c>
      <c r="B7704" t="s">
        <v>62</v>
      </c>
      <c r="C7704" t="s">
        <v>13</v>
      </c>
      <c r="D7704">
        <v>767</v>
      </c>
      <c r="E7704">
        <v>19.100000000000001</v>
      </c>
    </row>
    <row r="7705" spans="1:5" hidden="1" x14ac:dyDescent="0.3">
      <c r="A7705">
        <v>2004</v>
      </c>
      <c r="B7705" t="s">
        <v>62</v>
      </c>
      <c r="C7705" t="s">
        <v>14</v>
      </c>
      <c r="D7705">
        <v>210</v>
      </c>
      <c r="E7705">
        <v>24.5</v>
      </c>
    </row>
    <row r="7706" spans="1:5" hidden="1" x14ac:dyDescent="0.3">
      <c r="A7706">
        <v>2004</v>
      </c>
      <c r="B7706" t="s">
        <v>62</v>
      </c>
      <c r="C7706" t="s">
        <v>15</v>
      </c>
      <c r="D7706">
        <v>224</v>
      </c>
      <c r="E7706">
        <v>40.200000000000003</v>
      </c>
    </row>
    <row r="7707" spans="1:5" hidden="1" x14ac:dyDescent="0.3">
      <c r="A7707">
        <v>2004</v>
      </c>
      <c r="B7707" t="s">
        <v>62</v>
      </c>
      <c r="C7707" t="s">
        <v>16</v>
      </c>
      <c r="D7707">
        <v>4809</v>
      </c>
      <c r="E7707">
        <v>21.6</v>
      </c>
    </row>
    <row r="7708" spans="1:5" hidden="1" x14ac:dyDescent="0.3">
      <c r="A7708">
        <v>2004</v>
      </c>
      <c r="B7708" t="s">
        <v>62</v>
      </c>
      <c r="C7708" t="s">
        <v>17</v>
      </c>
      <c r="D7708">
        <v>1623</v>
      </c>
      <c r="E7708">
        <v>22.5</v>
      </c>
    </row>
    <row r="7709" spans="1:5" hidden="1" x14ac:dyDescent="0.3">
      <c r="A7709">
        <v>2004</v>
      </c>
      <c r="B7709" t="s">
        <v>62</v>
      </c>
      <c r="C7709" t="s">
        <v>18</v>
      </c>
      <c r="D7709">
        <v>194</v>
      </c>
      <c r="E7709">
        <v>13.8</v>
      </c>
    </row>
    <row r="7710" spans="1:5" hidden="1" x14ac:dyDescent="0.3">
      <c r="A7710">
        <v>2004</v>
      </c>
      <c r="B7710" t="s">
        <v>62</v>
      </c>
      <c r="C7710" t="s">
        <v>19</v>
      </c>
      <c r="D7710">
        <v>344</v>
      </c>
      <c r="E7710">
        <v>26.5</v>
      </c>
    </row>
    <row r="7711" spans="1:5" hidden="1" x14ac:dyDescent="0.3">
      <c r="A7711">
        <v>2004</v>
      </c>
      <c r="B7711" t="s">
        <v>62</v>
      </c>
      <c r="C7711" t="s">
        <v>20</v>
      </c>
      <c r="D7711">
        <v>3069</v>
      </c>
      <c r="E7711">
        <v>24.5</v>
      </c>
    </row>
    <row r="7712" spans="1:5" hidden="1" x14ac:dyDescent="0.3">
      <c r="A7712">
        <v>2004</v>
      </c>
      <c r="B7712" t="s">
        <v>62</v>
      </c>
      <c r="C7712" t="s">
        <v>21</v>
      </c>
      <c r="D7712">
        <v>1673</v>
      </c>
      <c r="E7712">
        <v>26.6</v>
      </c>
    </row>
    <row r="7713" spans="1:5" hidden="1" x14ac:dyDescent="0.3">
      <c r="A7713">
        <v>2004</v>
      </c>
      <c r="B7713" t="s">
        <v>62</v>
      </c>
      <c r="C7713" t="s">
        <v>22</v>
      </c>
      <c r="D7713">
        <v>700</v>
      </c>
      <c r="E7713">
        <v>19.5</v>
      </c>
    </row>
    <row r="7714" spans="1:5" hidden="1" x14ac:dyDescent="0.3">
      <c r="A7714">
        <v>2004</v>
      </c>
      <c r="B7714" t="s">
        <v>62</v>
      </c>
      <c r="C7714" t="s">
        <v>23</v>
      </c>
      <c r="D7714">
        <v>690</v>
      </c>
      <c r="E7714">
        <v>23.5</v>
      </c>
    </row>
    <row r="7715" spans="1:5" hidden="1" x14ac:dyDescent="0.3">
      <c r="A7715">
        <v>2004</v>
      </c>
      <c r="B7715" t="s">
        <v>62</v>
      </c>
      <c r="C7715" t="s">
        <v>24</v>
      </c>
      <c r="D7715">
        <v>1195</v>
      </c>
      <c r="E7715">
        <v>28.6</v>
      </c>
    </row>
    <row r="7716" spans="1:5" hidden="1" x14ac:dyDescent="0.3">
      <c r="A7716">
        <v>2004</v>
      </c>
      <c r="B7716" t="s">
        <v>62</v>
      </c>
      <c r="C7716" t="s">
        <v>25</v>
      </c>
      <c r="D7716">
        <v>1717</v>
      </c>
      <c r="E7716">
        <v>39.9</v>
      </c>
    </row>
    <row r="7717" spans="1:5" hidden="1" x14ac:dyDescent="0.3">
      <c r="A7717">
        <v>2004</v>
      </c>
      <c r="B7717" t="s">
        <v>62</v>
      </c>
      <c r="C7717" t="s">
        <v>26</v>
      </c>
      <c r="D7717">
        <v>382</v>
      </c>
      <c r="E7717">
        <v>24.7</v>
      </c>
    </row>
    <row r="7718" spans="1:5" hidden="1" x14ac:dyDescent="0.3">
      <c r="A7718">
        <v>2004</v>
      </c>
      <c r="B7718" t="s">
        <v>62</v>
      </c>
      <c r="C7718" t="s">
        <v>27</v>
      </c>
      <c r="D7718">
        <v>1417</v>
      </c>
      <c r="E7718">
        <v>26.9</v>
      </c>
    </row>
    <row r="7719" spans="1:5" hidden="1" x14ac:dyDescent="0.3">
      <c r="A7719">
        <v>2004</v>
      </c>
      <c r="B7719" t="s">
        <v>62</v>
      </c>
      <c r="C7719" t="s">
        <v>28</v>
      </c>
      <c r="D7719">
        <v>1329</v>
      </c>
      <c r="E7719">
        <v>18.7</v>
      </c>
    </row>
    <row r="7720" spans="1:5" hidden="1" x14ac:dyDescent="0.3">
      <c r="A7720">
        <v>2004</v>
      </c>
      <c r="B7720" t="s">
        <v>62</v>
      </c>
      <c r="C7720" t="s">
        <v>29</v>
      </c>
      <c r="D7720">
        <v>2953</v>
      </c>
      <c r="E7720">
        <v>28.9</v>
      </c>
    </row>
    <row r="7721" spans="1:5" hidden="1" x14ac:dyDescent="0.3">
      <c r="A7721">
        <v>2004</v>
      </c>
      <c r="B7721" t="s">
        <v>62</v>
      </c>
      <c r="C7721" t="s">
        <v>30</v>
      </c>
      <c r="D7721">
        <v>1130</v>
      </c>
      <c r="E7721">
        <v>21.6</v>
      </c>
    </row>
    <row r="7722" spans="1:5" hidden="1" x14ac:dyDescent="0.3">
      <c r="A7722">
        <v>2004</v>
      </c>
      <c r="B7722" t="s">
        <v>62</v>
      </c>
      <c r="C7722" t="s">
        <v>31</v>
      </c>
      <c r="D7722">
        <v>665</v>
      </c>
      <c r="E7722">
        <v>23.6</v>
      </c>
    </row>
    <row r="7723" spans="1:5" hidden="1" x14ac:dyDescent="0.3">
      <c r="A7723">
        <v>2004</v>
      </c>
      <c r="B7723" t="s">
        <v>62</v>
      </c>
      <c r="C7723" t="s">
        <v>32</v>
      </c>
      <c r="D7723">
        <v>1461</v>
      </c>
      <c r="E7723">
        <v>23.6</v>
      </c>
    </row>
    <row r="7724" spans="1:5" hidden="1" x14ac:dyDescent="0.3">
      <c r="A7724">
        <v>2004</v>
      </c>
      <c r="B7724" t="s">
        <v>62</v>
      </c>
      <c r="C7724" t="s">
        <v>33</v>
      </c>
      <c r="D7724">
        <v>237</v>
      </c>
      <c r="E7724">
        <v>22.7</v>
      </c>
    </row>
    <row r="7725" spans="1:5" hidden="1" x14ac:dyDescent="0.3">
      <c r="A7725">
        <v>2004</v>
      </c>
      <c r="B7725" t="s">
        <v>62</v>
      </c>
      <c r="C7725" t="s">
        <v>34</v>
      </c>
      <c r="D7725">
        <v>395</v>
      </c>
      <c r="E7725">
        <v>20.5</v>
      </c>
    </row>
    <row r="7726" spans="1:5" hidden="1" x14ac:dyDescent="0.3">
      <c r="A7726">
        <v>2004</v>
      </c>
      <c r="B7726" t="s">
        <v>62</v>
      </c>
      <c r="C7726" t="s">
        <v>35</v>
      </c>
      <c r="D7726">
        <v>290</v>
      </c>
      <c r="E7726">
        <v>13.9</v>
      </c>
    </row>
    <row r="7727" spans="1:5" hidden="1" x14ac:dyDescent="0.3">
      <c r="A7727">
        <v>2004</v>
      </c>
      <c r="B7727" t="s">
        <v>62</v>
      </c>
      <c r="C7727" t="s">
        <v>36</v>
      </c>
      <c r="D7727">
        <v>313</v>
      </c>
      <c r="E7727">
        <v>24</v>
      </c>
    </row>
    <row r="7728" spans="1:5" hidden="1" x14ac:dyDescent="0.3">
      <c r="A7728">
        <v>2004</v>
      </c>
      <c r="B7728" t="s">
        <v>62</v>
      </c>
      <c r="C7728" t="s">
        <v>37</v>
      </c>
      <c r="D7728">
        <v>2595</v>
      </c>
      <c r="E7728">
        <v>28.2</v>
      </c>
    </row>
    <row r="7729" spans="1:5" hidden="1" x14ac:dyDescent="0.3">
      <c r="A7729">
        <v>2004</v>
      </c>
      <c r="B7729" t="s">
        <v>62</v>
      </c>
      <c r="C7729" t="s">
        <v>38</v>
      </c>
      <c r="D7729">
        <v>590</v>
      </c>
      <c r="E7729">
        <v>31.9</v>
      </c>
    </row>
    <row r="7730" spans="1:5" hidden="1" x14ac:dyDescent="0.3">
      <c r="A7730">
        <v>2004</v>
      </c>
      <c r="B7730" t="s">
        <v>62</v>
      </c>
      <c r="C7730" t="s">
        <v>39</v>
      </c>
      <c r="D7730">
        <v>3913</v>
      </c>
      <c r="E7730">
        <v>19.2</v>
      </c>
    </row>
    <row r="7731" spans="1:5" hidden="1" x14ac:dyDescent="0.3">
      <c r="A7731">
        <v>2004</v>
      </c>
      <c r="B7731" t="s">
        <v>62</v>
      </c>
      <c r="C7731" t="s">
        <v>40</v>
      </c>
      <c r="D7731">
        <v>2253</v>
      </c>
      <c r="E7731">
        <v>26.9</v>
      </c>
    </row>
    <row r="7732" spans="1:5" hidden="1" x14ac:dyDescent="0.3">
      <c r="A7732">
        <v>2004</v>
      </c>
      <c r="B7732" t="s">
        <v>62</v>
      </c>
      <c r="C7732" t="s">
        <v>41</v>
      </c>
      <c r="D7732">
        <v>209</v>
      </c>
      <c r="E7732">
        <v>26.6</v>
      </c>
    </row>
    <row r="7733" spans="1:5" hidden="1" x14ac:dyDescent="0.3">
      <c r="A7733">
        <v>2004</v>
      </c>
      <c r="B7733" t="s">
        <v>62</v>
      </c>
      <c r="C7733" t="s">
        <v>42</v>
      </c>
      <c r="D7733">
        <v>3615</v>
      </c>
      <c r="E7733">
        <v>29.3</v>
      </c>
    </row>
    <row r="7734" spans="1:5" hidden="1" x14ac:dyDescent="0.3">
      <c r="A7734">
        <v>2004</v>
      </c>
      <c r="B7734" t="s">
        <v>62</v>
      </c>
      <c r="C7734" t="s">
        <v>43</v>
      </c>
      <c r="D7734">
        <v>1139</v>
      </c>
      <c r="E7734">
        <v>30.9</v>
      </c>
    </row>
    <row r="7735" spans="1:5" hidden="1" x14ac:dyDescent="0.3">
      <c r="A7735">
        <v>2004</v>
      </c>
      <c r="B7735" t="s">
        <v>62</v>
      </c>
      <c r="C7735" t="s">
        <v>44</v>
      </c>
      <c r="D7735">
        <v>1073</v>
      </c>
      <c r="E7735">
        <v>27.9</v>
      </c>
    </row>
    <row r="7736" spans="1:5" hidden="1" x14ac:dyDescent="0.3">
      <c r="A7736">
        <v>2004</v>
      </c>
      <c r="B7736" t="s">
        <v>62</v>
      </c>
      <c r="C7736" t="s">
        <v>45</v>
      </c>
      <c r="D7736">
        <v>3579</v>
      </c>
      <c r="E7736">
        <v>23.6</v>
      </c>
    </row>
    <row r="7737" spans="1:5" hidden="1" x14ac:dyDescent="0.3">
      <c r="A7737">
        <v>2004</v>
      </c>
      <c r="B7737" t="s">
        <v>62</v>
      </c>
      <c r="C7737" t="s">
        <v>46</v>
      </c>
      <c r="D7737">
        <v>280</v>
      </c>
      <c r="E7737">
        <v>22.4</v>
      </c>
    </row>
    <row r="7738" spans="1:5" hidden="1" x14ac:dyDescent="0.3">
      <c r="A7738">
        <v>2004</v>
      </c>
      <c r="B7738" t="s">
        <v>62</v>
      </c>
      <c r="C7738" t="s">
        <v>47</v>
      </c>
      <c r="D7738">
        <v>1165</v>
      </c>
      <c r="E7738">
        <v>27.8</v>
      </c>
    </row>
    <row r="7739" spans="1:5" hidden="1" x14ac:dyDescent="0.3">
      <c r="A7739">
        <v>2004</v>
      </c>
      <c r="B7739" t="s">
        <v>62</v>
      </c>
      <c r="C7739" t="s">
        <v>48</v>
      </c>
      <c r="D7739">
        <v>229</v>
      </c>
      <c r="E7739">
        <v>25.4</v>
      </c>
    </row>
    <row r="7740" spans="1:5" hidden="1" x14ac:dyDescent="0.3">
      <c r="A7740">
        <v>2004</v>
      </c>
      <c r="B7740" t="s">
        <v>62</v>
      </c>
      <c r="C7740" t="s">
        <v>49</v>
      </c>
      <c r="D7740">
        <v>1882</v>
      </c>
      <c r="E7740">
        <v>31.6</v>
      </c>
    </row>
    <row r="7741" spans="1:5" hidden="1" x14ac:dyDescent="0.3">
      <c r="A7741">
        <v>2004</v>
      </c>
      <c r="B7741" t="s">
        <v>62</v>
      </c>
      <c r="C7741" t="s">
        <v>50</v>
      </c>
      <c r="D7741">
        <v>5435</v>
      </c>
      <c r="E7741">
        <v>29.7</v>
      </c>
    </row>
    <row r="7742" spans="1:5" hidden="1" x14ac:dyDescent="0.3">
      <c r="A7742">
        <v>2004</v>
      </c>
      <c r="B7742" t="s">
        <v>62</v>
      </c>
      <c r="C7742" t="s">
        <v>6</v>
      </c>
      <c r="D7742">
        <v>73138</v>
      </c>
      <c r="E7742">
        <v>24.8</v>
      </c>
    </row>
    <row r="7743" spans="1:5" hidden="1" x14ac:dyDescent="0.3">
      <c r="A7743">
        <v>2004</v>
      </c>
      <c r="B7743" t="s">
        <v>62</v>
      </c>
      <c r="C7743" t="s">
        <v>51</v>
      </c>
      <c r="D7743">
        <v>485</v>
      </c>
      <c r="E7743">
        <v>28.6</v>
      </c>
    </row>
    <row r="7744" spans="1:5" hidden="1" x14ac:dyDescent="0.3">
      <c r="A7744">
        <v>2004</v>
      </c>
      <c r="B7744" t="s">
        <v>62</v>
      </c>
      <c r="C7744" t="s">
        <v>52</v>
      </c>
      <c r="D7744">
        <v>150</v>
      </c>
      <c r="E7744">
        <v>22.6</v>
      </c>
    </row>
    <row r="7745" spans="1:5" hidden="1" x14ac:dyDescent="0.3">
      <c r="A7745">
        <v>2004</v>
      </c>
      <c r="B7745" t="s">
        <v>62</v>
      </c>
      <c r="C7745" t="s">
        <v>53</v>
      </c>
      <c r="D7745">
        <v>1602</v>
      </c>
      <c r="E7745">
        <v>22.9</v>
      </c>
    </row>
    <row r="7746" spans="1:5" hidden="1" x14ac:dyDescent="0.3">
      <c r="A7746">
        <v>2004</v>
      </c>
      <c r="B7746" t="s">
        <v>62</v>
      </c>
      <c r="C7746" t="s">
        <v>54</v>
      </c>
      <c r="D7746">
        <v>1508</v>
      </c>
      <c r="E7746">
        <v>25.3</v>
      </c>
    </row>
    <row r="7747" spans="1:5" hidden="1" x14ac:dyDescent="0.3">
      <c r="A7747">
        <v>2004</v>
      </c>
      <c r="B7747" t="s">
        <v>62</v>
      </c>
      <c r="C7747" t="s">
        <v>55</v>
      </c>
      <c r="D7747">
        <v>840</v>
      </c>
      <c r="E7747">
        <v>38.200000000000003</v>
      </c>
    </row>
    <row r="7748" spans="1:5" hidden="1" x14ac:dyDescent="0.3">
      <c r="A7748">
        <v>2004</v>
      </c>
      <c r="B7748" t="s">
        <v>62</v>
      </c>
      <c r="C7748" t="s">
        <v>56</v>
      </c>
      <c r="D7748">
        <v>1310</v>
      </c>
      <c r="E7748">
        <v>21.9</v>
      </c>
    </row>
    <row r="7749" spans="1:5" hidden="1" x14ac:dyDescent="0.3">
      <c r="A7749">
        <v>2004</v>
      </c>
      <c r="B7749" t="s">
        <v>62</v>
      </c>
      <c r="C7749" t="s">
        <v>57</v>
      </c>
      <c r="D7749">
        <v>110</v>
      </c>
      <c r="E7749">
        <v>22.2</v>
      </c>
    </row>
    <row r="7750" spans="1:5" hidden="1" x14ac:dyDescent="0.3">
      <c r="A7750">
        <v>2004</v>
      </c>
      <c r="B7750" t="s">
        <v>63</v>
      </c>
      <c r="C7750" t="s">
        <v>7</v>
      </c>
      <c r="D7750">
        <v>12774</v>
      </c>
      <c r="E7750">
        <v>278.10000000000002</v>
      </c>
    </row>
    <row r="7751" spans="1:5" hidden="1" x14ac:dyDescent="0.3">
      <c r="A7751">
        <v>2004</v>
      </c>
      <c r="B7751" t="s">
        <v>63</v>
      </c>
      <c r="C7751" t="s">
        <v>8</v>
      </c>
      <c r="D7751">
        <v>589</v>
      </c>
      <c r="E7751">
        <v>160.1</v>
      </c>
    </row>
    <row r="7752" spans="1:5" hidden="1" x14ac:dyDescent="0.3">
      <c r="A7752">
        <v>2004</v>
      </c>
      <c r="B7752" t="s">
        <v>63</v>
      </c>
      <c r="C7752" t="s">
        <v>9</v>
      </c>
      <c r="D7752">
        <v>10539</v>
      </c>
      <c r="E7752">
        <v>190</v>
      </c>
    </row>
    <row r="7753" spans="1:5" hidden="1" x14ac:dyDescent="0.3">
      <c r="A7753">
        <v>2004</v>
      </c>
      <c r="B7753" t="s">
        <v>63</v>
      </c>
      <c r="C7753" t="s">
        <v>10</v>
      </c>
      <c r="D7753">
        <v>7534</v>
      </c>
      <c r="E7753">
        <v>252.1</v>
      </c>
    </row>
    <row r="7754" spans="1:5" hidden="1" x14ac:dyDescent="0.3">
      <c r="A7754">
        <v>2004</v>
      </c>
      <c r="B7754" t="s">
        <v>63</v>
      </c>
      <c r="C7754" t="s">
        <v>11</v>
      </c>
      <c r="D7754">
        <v>64999</v>
      </c>
      <c r="E7754">
        <v>209</v>
      </c>
    </row>
    <row r="7755" spans="1:5" hidden="1" x14ac:dyDescent="0.3">
      <c r="A7755">
        <v>2004</v>
      </c>
      <c r="B7755" t="s">
        <v>63</v>
      </c>
      <c r="C7755" t="s">
        <v>12</v>
      </c>
      <c r="D7755">
        <v>6079</v>
      </c>
      <c r="E7755">
        <v>163.6</v>
      </c>
    </row>
    <row r="7756" spans="1:5" hidden="1" x14ac:dyDescent="0.3">
      <c r="A7756">
        <v>2004</v>
      </c>
      <c r="B7756" t="s">
        <v>63</v>
      </c>
      <c r="C7756" t="s">
        <v>13</v>
      </c>
      <c r="D7756">
        <v>7868</v>
      </c>
      <c r="E7756">
        <v>189.5</v>
      </c>
    </row>
    <row r="7757" spans="1:5" hidden="1" x14ac:dyDescent="0.3">
      <c r="A7757">
        <v>2004</v>
      </c>
      <c r="B7757" t="s">
        <v>63</v>
      </c>
      <c r="C7757" t="s">
        <v>14</v>
      </c>
      <c r="D7757">
        <v>2015</v>
      </c>
      <c r="E7757">
        <v>238.1</v>
      </c>
    </row>
    <row r="7758" spans="1:5" hidden="1" x14ac:dyDescent="0.3">
      <c r="A7758">
        <v>2004</v>
      </c>
      <c r="B7758" t="s">
        <v>63</v>
      </c>
      <c r="C7758" t="s">
        <v>15</v>
      </c>
      <c r="D7758">
        <v>1544</v>
      </c>
      <c r="E7758">
        <v>276.39999999999998</v>
      </c>
    </row>
    <row r="7759" spans="1:5" hidden="1" x14ac:dyDescent="0.3">
      <c r="A7759">
        <v>2004</v>
      </c>
      <c r="B7759" t="s">
        <v>63</v>
      </c>
      <c r="C7759" t="s">
        <v>16</v>
      </c>
      <c r="D7759">
        <v>47160</v>
      </c>
      <c r="E7759">
        <v>208.7</v>
      </c>
    </row>
    <row r="7760" spans="1:5" hidden="1" x14ac:dyDescent="0.3">
      <c r="A7760">
        <v>2004</v>
      </c>
      <c r="B7760" t="s">
        <v>63</v>
      </c>
      <c r="C7760" t="s">
        <v>17</v>
      </c>
      <c r="D7760">
        <v>16557</v>
      </c>
      <c r="E7760">
        <v>240.3</v>
      </c>
    </row>
    <row r="7761" spans="1:5" hidden="1" x14ac:dyDescent="0.3">
      <c r="A7761">
        <v>2004</v>
      </c>
      <c r="B7761" t="s">
        <v>63</v>
      </c>
      <c r="C7761" t="s">
        <v>18</v>
      </c>
      <c r="D7761">
        <v>2457</v>
      </c>
      <c r="E7761">
        <v>176.6</v>
      </c>
    </row>
    <row r="7762" spans="1:5" hidden="1" x14ac:dyDescent="0.3">
      <c r="A7762">
        <v>2004</v>
      </c>
      <c r="B7762" t="s">
        <v>63</v>
      </c>
      <c r="C7762" t="s">
        <v>19</v>
      </c>
      <c r="D7762">
        <v>2450</v>
      </c>
      <c r="E7762">
        <v>188.6</v>
      </c>
    </row>
    <row r="7763" spans="1:5" hidden="1" x14ac:dyDescent="0.3">
      <c r="A7763">
        <v>2004</v>
      </c>
      <c r="B7763" t="s">
        <v>63</v>
      </c>
      <c r="C7763" t="s">
        <v>20</v>
      </c>
      <c r="D7763">
        <v>28284</v>
      </c>
      <c r="E7763">
        <v>224.3</v>
      </c>
    </row>
    <row r="7764" spans="1:5" hidden="1" x14ac:dyDescent="0.3">
      <c r="A7764">
        <v>2004</v>
      </c>
      <c r="B7764" t="s">
        <v>63</v>
      </c>
      <c r="C7764" t="s">
        <v>21</v>
      </c>
      <c r="D7764">
        <v>14636</v>
      </c>
      <c r="E7764">
        <v>233.2</v>
      </c>
    </row>
    <row r="7765" spans="1:5" hidden="1" x14ac:dyDescent="0.3">
      <c r="A7765">
        <v>2004</v>
      </c>
      <c r="B7765" t="s">
        <v>63</v>
      </c>
      <c r="C7765" t="s">
        <v>22</v>
      </c>
      <c r="D7765">
        <v>7299</v>
      </c>
      <c r="E7765">
        <v>195</v>
      </c>
    </row>
    <row r="7766" spans="1:5" hidden="1" x14ac:dyDescent="0.3">
      <c r="A7766">
        <v>2004</v>
      </c>
      <c r="B7766" t="s">
        <v>63</v>
      </c>
      <c r="C7766" t="s">
        <v>23</v>
      </c>
      <c r="D7766">
        <v>6048</v>
      </c>
      <c r="E7766">
        <v>198.9</v>
      </c>
    </row>
    <row r="7767" spans="1:5" hidden="1" x14ac:dyDescent="0.3">
      <c r="A7767">
        <v>2004</v>
      </c>
      <c r="B7767" t="s">
        <v>63</v>
      </c>
      <c r="C7767" t="s">
        <v>24</v>
      </c>
      <c r="D7767">
        <v>10465</v>
      </c>
      <c r="E7767">
        <v>254.8</v>
      </c>
    </row>
    <row r="7768" spans="1:5" hidden="1" x14ac:dyDescent="0.3">
      <c r="A7768">
        <v>2004</v>
      </c>
      <c r="B7768" t="s">
        <v>63</v>
      </c>
      <c r="C7768" t="s">
        <v>25</v>
      </c>
      <c r="D7768">
        <v>10852</v>
      </c>
      <c r="E7768">
        <v>257.89999999999998</v>
      </c>
    </row>
    <row r="7769" spans="1:5" hidden="1" x14ac:dyDescent="0.3">
      <c r="A7769">
        <v>2004</v>
      </c>
      <c r="B7769" t="s">
        <v>63</v>
      </c>
      <c r="C7769" t="s">
        <v>26</v>
      </c>
      <c r="D7769">
        <v>2948</v>
      </c>
      <c r="E7769">
        <v>189.9</v>
      </c>
    </row>
    <row r="7770" spans="1:5" hidden="1" x14ac:dyDescent="0.3">
      <c r="A7770">
        <v>2004</v>
      </c>
      <c r="B7770" t="s">
        <v>63</v>
      </c>
      <c r="C7770" t="s">
        <v>27</v>
      </c>
      <c r="D7770">
        <v>11346</v>
      </c>
      <c r="E7770">
        <v>218.5</v>
      </c>
    </row>
    <row r="7771" spans="1:5" hidden="1" x14ac:dyDescent="0.3">
      <c r="A7771">
        <v>2004</v>
      </c>
      <c r="B7771" t="s">
        <v>63</v>
      </c>
      <c r="C7771" t="s">
        <v>28</v>
      </c>
      <c r="D7771">
        <v>13824</v>
      </c>
      <c r="E7771">
        <v>188.9</v>
      </c>
    </row>
    <row r="7772" spans="1:5" hidden="1" x14ac:dyDescent="0.3">
      <c r="A7772">
        <v>2004</v>
      </c>
      <c r="B7772" t="s">
        <v>63</v>
      </c>
      <c r="C7772" t="s">
        <v>29</v>
      </c>
      <c r="D7772">
        <v>24825</v>
      </c>
      <c r="E7772">
        <v>242.7</v>
      </c>
    </row>
    <row r="7773" spans="1:5" hidden="1" x14ac:dyDescent="0.3">
      <c r="A7773">
        <v>2004</v>
      </c>
      <c r="B7773" t="s">
        <v>63</v>
      </c>
      <c r="C7773" t="s">
        <v>30</v>
      </c>
      <c r="D7773">
        <v>7891</v>
      </c>
      <c r="E7773">
        <v>146.69999999999999</v>
      </c>
    </row>
    <row r="7774" spans="1:5" hidden="1" x14ac:dyDescent="0.3">
      <c r="A7774">
        <v>2004</v>
      </c>
      <c r="B7774" t="s">
        <v>63</v>
      </c>
      <c r="C7774" t="s">
        <v>31</v>
      </c>
      <c r="D7774">
        <v>8282</v>
      </c>
      <c r="E7774">
        <v>298.8</v>
      </c>
    </row>
    <row r="7775" spans="1:5" hidden="1" x14ac:dyDescent="0.3">
      <c r="A7775">
        <v>2004</v>
      </c>
      <c r="B7775" t="s">
        <v>63</v>
      </c>
      <c r="C7775" t="s">
        <v>32</v>
      </c>
      <c r="D7775">
        <v>15500</v>
      </c>
      <c r="E7775">
        <v>248.5</v>
      </c>
    </row>
    <row r="7776" spans="1:5" hidden="1" x14ac:dyDescent="0.3">
      <c r="A7776">
        <v>2004</v>
      </c>
      <c r="B7776" t="s">
        <v>63</v>
      </c>
      <c r="C7776" t="s">
        <v>33</v>
      </c>
      <c r="D7776">
        <v>1838</v>
      </c>
      <c r="E7776">
        <v>175.1</v>
      </c>
    </row>
    <row r="7777" spans="1:5" hidden="1" x14ac:dyDescent="0.3">
      <c r="A7777">
        <v>2004</v>
      </c>
      <c r="B7777" t="s">
        <v>63</v>
      </c>
      <c r="C7777" t="s">
        <v>34</v>
      </c>
      <c r="D7777">
        <v>3738</v>
      </c>
      <c r="E7777">
        <v>187.2</v>
      </c>
    </row>
    <row r="7778" spans="1:5" hidden="1" x14ac:dyDescent="0.3">
      <c r="A7778">
        <v>2004</v>
      </c>
      <c r="B7778" t="s">
        <v>63</v>
      </c>
      <c r="C7778" t="s">
        <v>35</v>
      </c>
      <c r="D7778">
        <v>4693</v>
      </c>
      <c r="E7778">
        <v>240</v>
      </c>
    </row>
    <row r="7779" spans="1:5" hidden="1" x14ac:dyDescent="0.3">
      <c r="A7779">
        <v>2004</v>
      </c>
      <c r="B7779" t="s">
        <v>63</v>
      </c>
      <c r="C7779" t="s">
        <v>36</v>
      </c>
      <c r="D7779">
        <v>2639</v>
      </c>
      <c r="E7779">
        <v>203.4</v>
      </c>
    </row>
    <row r="7780" spans="1:5" hidden="1" x14ac:dyDescent="0.3">
      <c r="A7780">
        <v>2004</v>
      </c>
      <c r="B7780" t="s">
        <v>63</v>
      </c>
      <c r="C7780" t="s">
        <v>37</v>
      </c>
      <c r="D7780">
        <v>20560</v>
      </c>
      <c r="E7780">
        <v>221.8</v>
      </c>
    </row>
    <row r="7781" spans="1:5" hidden="1" x14ac:dyDescent="0.3">
      <c r="A7781">
        <v>2004</v>
      </c>
      <c r="B7781" t="s">
        <v>63</v>
      </c>
      <c r="C7781" t="s">
        <v>38</v>
      </c>
      <c r="D7781">
        <v>3264</v>
      </c>
      <c r="E7781">
        <v>183.1</v>
      </c>
    </row>
    <row r="7782" spans="1:5" hidden="1" x14ac:dyDescent="0.3">
      <c r="A7782">
        <v>2004</v>
      </c>
      <c r="B7782" t="s">
        <v>63</v>
      </c>
      <c r="C7782" t="s">
        <v>39</v>
      </c>
      <c r="D7782">
        <v>52480</v>
      </c>
      <c r="E7782">
        <v>254.6</v>
      </c>
    </row>
    <row r="7783" spans="1:5" hidden="1" x14ac:dyDescent="0.3">
      <c r="A7783">
        <v>2004</v>
      </c>
      <c r="B7783" t="s">
        <v>63</v>
      </c>
      <c r="C7783" t="s">
        <v>40</v>
      </c>
      <c r="D7783">
        <v>17607</v>
      </c>
      <c r="E7783">
        <v>215.2</v>
      </c>
    </row>
    <row r="7784" spans="1:5" hidden="1" x14ac:dyDescent="0.3">
      <c r="A7784">
        <v>2004</v>
      </c>
      <c r="B7784" t="s">
        <v>63</v>
      </c>
      <c r="C7784" t="s">
        <v>41</v>
      </c>
      <c r="D7784">
        <v>1470</v>
      </c>
      <c r="E7784">
        <v>178</v>
      </c>
    </row>
    <row r="7785" spans="1:5" hidden="1" x14ac:dyDescent="0.3">
      <c r="A7785">
        <v>2004</v>
      </c>
      <c r="B7785" t="s">
        <v>63</v>
      </c>
      <c r="C7785" t="s">
        <v>42</v>
      </c>
      <c r="D7785">
        <v>29078</v>
      </c>
      <c r="E7785">
        <v>235.8</v>
      </c>
    </row>
    <row r="7786" spans="1:5" hidden="1" x14ac:dyDescent="0.3">
      <c r="A7786">
        <v>2004</v>
      </c>
      <c r="B7786" t="s">
        <v>63</v>
      </c>
      <c r="C7786" t="s">
        <v>43</v>
      </c>
      <c r="D7786">
        <v>10335</v>
      </c>
      <c r="E7786">
        <v>283.2</v>
      </c>
    </row>
    <row r="7787" spans="1:5" hidden="1" x14ac:dyDescent="0.3">
      <c r="A7787">
        <v>2004</v>
      </c>
      <c r="B7787" t="s">
        <v>63</v>
      </c>
      <c r="C7787" t="s">
        <v>44</v>
      </c>
      <c r="D7787">
        <v>6725</v>
      </c>
      <c r="E7787">
        <v>172.4</v>
      </c>
    </row>
    <row r="7788" spans="1:5" hidden="1" x14ac:dyDescent="0.3">
      <c r="A7788">
        <v>2004</v>
      </c>
      <c r="B7788" t="s">
        <v>63</v>
      </c>
      <c r="C7788" t="s">
        <v>45</v>
      </c>
      <c r="D7788">
        <v>36434</v>
      </c>
      <c r="E7788">
        <v>233.8</v>
      </c>
    </row>
    <row r="7789" spans="1:5" hidden="1" x14ac:dyDescent="0.3">
      <c r="A7789">
        <v>2004</v>
      </c>
      <c r="B7789" t="s">
        <v>63</v>
      </c>
      <c r="C7789" t="s">
        <v>46</v>
      </c>
      <c r="D7789">
        <v>2969</v>
      </c>
      <c r="E7789">
        <v>225.9</v>
      </c>
    </row>
    <row r="7790" spans="1:5" hidden="1" x14ac:dyDescent="0.3">
      <c r="A7790">
        <v>2004</v>
      </c>
      <c r="B7790" t="s">
        <v>63</v>
      </c>
      <c r="C7790" t="s">
        <v>47</v>
      </c>
      <c r="D7790">
        <v>9182</v>
      </c>
      <c r="E7790">
        <v>225.6</v>
      </c>
    </row>
    <row r="7791" spans="1:5" hidden="1" x14ac:dyDescent="0.3">
      <c r="A7791">
        <v>2004</v>
      </c>
      <c r="B7791" t="s">
        <v>63</v>
      </c>
      <c r="C7791" t="s">
        <v>48</v>
      </c>
      <c r="D7791">
        <v>1783</v>
      </c>
      <c r="E7791">
        <v>189.2</v>
      </c>
    </row>
    <row r="7792" spans="1:5" hidden="1" x14ac:dyDescent="0.3">
      <c r="A7792">
        <v>2004</v>
      </c>
      <c r="B7792" t="s">
        <v>63</v>
      </c>
      <c r="C7792" t="s">
        <v>49</v>
      </c>
      <c r="D7792">
        <v>15038</v>
      </c>
      <c r="E7792">
        <v>258.60000000000002</v>
      </c>
    </row>
    <row r="7793" spans="1:5" hidden="1" x14ac:dyDescent="0.3">
      <c r="A7793">
        <v>2004</v>
      </c>
      <c r="B7793" t="s">
        <v>63</v>
      </c>
      <c r="C7793" t="s">
        <v>50</v>
      </c>
      <c r="D7793">
        <v>40196</v>
      </c>
      <c r="E7793">
        <v>226.9</v>
      </c>
    </row>
    <row r="7794" spans="1:5" hidden="1" x14ac:dyDescent="0.3">
      <c r="A7794">
        <v>2004</v>
      </c>
      <c r="B7794" t="s">
        <v>63</v>
      </c>
      <c r="C7794" t="s">
        <v>6</v>
      </c>
      <c r="D7794">
        <v>652486</v>
      </c>
      <c r="E7794">
        <v>221.6</v>
      </c>
    </row>
    <row r="7795" spans="1:5" hidden="1" x14ac:dyDescent="0.3">
      <c r="A7795">
        <v>2004</v>
      </c>
      <c r="B7795" t="s">
        <v>63</v>
      </c>
      <c r="C7795" t="s">
        <v>51</v>
      </c>
      <c r="D7795">
        <v>2942</v>
      </c>
      <c r="E7795">
        <v>178.1</v>
      </c>
    </row>
    <row r="7796" spans="1:5" hidden="1" x14ac:dyDescent="0.3">
      <c r="A7796">
        <v>2004</v>
      </c>
      <c r="B7796" t="s">
        <v>63</v>
      </c>
      <c r="C7796" t="s">
        <v>52</v>
      </c>
      <c r="D7796">
        <v>1289</v>
      </c>
      <c r="E7796">
        <v>192.3</v>
      </c>
    </row>
    <row r="7797" spans="1:5" hidden="1" x14ac:dyDescent="0.3">
      <c r="A7797">
        <v>2004</v>
      </c>
      <c r="B7797" t="s">
        <v>63</v>
      </c>
      <c r="C7797" t="s">
        <v>53</v>
      </c>
      <c r="D7797">
        <v>14284</v>
      </c>
      <c r="E7797">
        <v>210.4</v>
      </c>
    </row>
    <row r="7798" spans="1:5" hidden="1" x14ac:dyDescent="0.3">
      <c r="A7798">
        <v>2004</v>
      </c>
      <c r="B7798" t="s">
        <v>63</v>
      </c>
      <c r="C7798" t="s">
        <v>54</v>
      </c>
      <c r="D7798">
        <v>10644</v>
      </c>
      <c r="E7798">
        <v>179.3</v>
      </c>
    </row>
    <row r="7799" spans="1:5" hidden="1" x14ac:dyDescent="0.3">
      <c r="A7799">
        <v>2004</v>
      </c>
      <c r="B7799" t="s">
        <v>63</v>
      </c>
      <c r="C7799" t="s">
        <v>55</v>
      </c>
      <c r="D7799">
        <v>5674</v>
      </c>
      <c r="E7799">
        <v>263.60000000000002</v>
      </c>
    </row>
    <row r="7800" spans="1:5" hidden="1" x14ac:dyDescent="0.3">
      <c r="A7800">
        <v>2004</v>
      </c>
      <c r="B7800" t="s">
        <v>63</v>
      </c>
      <c r="C7800" t="s">
        <v>56</v>
      </c>
      <c r="D7800">
        <v>11909</v>
      </c>
      <c r="E7800">
        <v>195.4</v>
      </c>
    </row>
    <row r="7801" spans="1:5" hidden="1" x14ac:dyDescent="0.3">
      <c r="A7801">
        <v>2004</v>
      </c>
      <c r="B7801" t="s">
        <v>63</v>
      </c>
      <c r="C7801" t="s">
        <v>57</v>
      </c>
      <c r="D7801">
        <v>950</v>
      </c>
      <c r="E7801">
        <v>192.5</v>
      </c>
    </row>
    <row r="7802" spans="1:5" hidden="1" x14ac:dyDescent="0.3">
      <c r="A7802">
        <v>2004</v>
      </c>
      <c r="B7802" t="s">
        <v>64</v>
      </c>
      <c r="C7802" t="s">
        <v>7</v>
      </c>
      <c r="D7802">
        <v>994</v>
      </c>
      <c r="E7802">
        <v>22.1</v>
      </c>
    </row>
    <row r="7803" spans="1:5" hidden="1" x14ac:dyDescent="0.3">
      <c r="A7803">
        <v>2004</v>
      </c>
      <c r="B7803" t="s">
        <v>64</v>
      </c>
      <c r="C7803" t="s">
        <v>8</v>
      </c>
      <c r="D7803">
        <v>42</v>
      </c>
      <c r="E7803">
        <v>15.1</v>
      </c>
    </row>
    <row r="7804" spans="1:5" hidden="1" x14ac:dyDescent="0.3">
      <c r="A7804">
        <v>2004</v>
      </c>
      <c r="B7804" t="s">
        <v>64</v>
      </c>
      <c r="C7804" t="s">
        <v>9</v>
      </c>
      <c r="D7804">
        <v>1111</v>
      </c>
      <c r="E7804">
        <v>20.3</v>
      </c>
    </row>
    <row r="7805" spans="1:5" hidden="1" x14ac:dyDescent="0.3">
      <c r="A7805">
        <v>2004</v>
      </c>
      <c r="B7805" t="s">
        <v>64</v>
      </c>
      <c r="C7805" t="s">
        <v>10</v>
      </c>
      <c r="D7805">
        <v>759</v>
      </c>
      <c r="E7805">
        <v>25.5</v>
      </c>
    </row>
    <row r="7806" spans="1:5" hidden="1" x14ac:dyDescent="0.3">
      <c r="A7806">
        <v>2004</v>
      </c>
      <c r="B7806" t="s">
        <v>64</v>
      </c>
      <c r="C7806" t="s">
        <v>11</v>
      </c>
      <c r="D7806">
        <v>7323</v>
      </c>
      <c r="E7806">
        <v>23.8</v>
      </c>
    </row>
    <row r="7807" spans="1:5" hidden="1" x14ac:dyDescent="0.3">
      <c r="A7807">
        <v>2004</v>
      </c>
      <c r="B7807" t="s">
        <v>64</v>
      </c>
      <c r="C7807" t="s">
        <v>12</v>
      </c>
      <c r="D7807">
        <v>637</v>
      </c>
      <c r="E7807">
        <v>17.5</v>
      </c>
    </row>
    <row r="7808" spans="1:5" hidden="1" x14ac:dyDescent="0.3">
      <c r="A7808">
        <v>2004</v>
      </c>
      <c r="B7808" t="s">
        <v>64</v>
      </c>
      <c r="C7808" t="s">
        <v>13</v>
      </c>
      <c r="D7808">
        <v>868</v>
      </c>
      <c r="E7808">
        <v>20.3</v>
      </c>
    </row>
    <row r="7809" spans="1:5" hidden="1" x14ac:dyDescent="0.3">
      <c r="A7809">
        <v>2004</v>
      </c>
      <c r="B7809" t="s">
        <v>64</v>
      </c>
      <c r="C7809" t="s">
        <v>14</v>
      </c>
      <c r="D7809">
        <v>145</v>
      </c>
      <c r="E7809">
        <v>17.399999999999999</v>
      </c>
    </row>
    <row r="7810" spans="1:5" hidden="1" x14ac:dyDescent="0.3">
      <c r="A7810">
        <v>2004</v>
      </c>
      <c r="B7810" t="s">
        <v>64</v>
      </c>
      <c r="C7810" t="s">
        <v>15</v>
      </c>
      <c r="D7810">
        <v>91</v>
      </c>
      <c r="E7810">
        <v>16.5</v>
      </c>
    </row>
    <row r="7811" spans="1:5" hidden="1" x14ac:dyDescent="0.3">
      <c r="A7811">
        <v>2004</v>
      </c>
      <c r="B7811" t="s">
        <v>64</v>
      </c>
      <c r="C7811" t="s">
        <v>16</v>
      </c>
      <c r="D7811">
        <v>3044</v>
      </c>
      <c r="E7811">
        <v>13.5</v>
      </c>
    </row>
    <row r="7812" spans="1:5" hidden="1" x14ac:dyDescent="0.3">
      <c r="A7812">
        <v>2004</v>
      </c>
      <c r="B7812" t="s">
        <v>64</v>
      </c>
      <c r="C7812" t="s">
        <v>17</v>
      </c>
      <c r="D7812">
        <v>1547</v>
      </c>
      <c r="E7812">
        <v>23.8</v>
      </c>
    </row>
    <row r="7813" spans="1:5" hidden="1" x14ac:dyDescent="0.3">
      <c r="A7813">
        <v>2004</v>
      </c>
      <c r="B7813" t="s">
        <v>64</v>
      </c>
      <c r="C7813" t="s">
        <v>18</v>
      </c>
      <c r="D7813">
        <v>236</v>
      </c>
      <c r="E7813">
        <v>16.899999999999999</v>
      </c>
    </row>
    <row r="7814" spans="1:5" hidden="1" x14ac:dyDescent="0.3">
      <c r="A7814">
        <v>2004</v>
      </c>
      <c r="B7814" t="s">
        <v>64</v>
      </c>
      <c r="C7814" t="s">
        <v>19</v>
      </c>
      <c r="D7814">
        <v>219</v>
      </c>
      <c r="E7814">
        <v>17</v>
      </c>
    </row>
    <row r="7815" spans="1:5" hidden="1" x14ac:dyDescent="0.3">
      <c r="A7815">
        <v>2004</v>
      </c>
      <c r="B7815" t="s">
        <v>64</v>
      </c>
      <c r="C7815" t="s">
        <v>20</v>
      </c>
      <c r="D7815">
        <v>2779</v>
      </c>
      <c r="E7815">
        <v>21.9</v>
      </c>
    </row>
    <row r="7816" spans="1:5" hidden="1" x14ac:dyDescent="0.3">
      <c r="A7816">
        <v>2004</v>
      </c>
      <c r="B7816" t="s">
        <v>64</v>
      </c>
      <c r="C7816" t="s">
        <v>21</v>
      </c>
      <c r="D7816">
        <v>1136</v>
      </c>
      <c r="E7816">
        <v>18.2</v>
      </c>
    </row>
    <row r="7817" spans="1:5" hidden="1" x14ac:dyDescent="0.3">
      <c r="A7817">
        <v>2004</v>
      </c>
      <c r="B7817" t="s">
        <v>64</v>
      </c>
      <c r="C7817" t="s">
        <v>22</v>
      </c>
      <c r="D7817">
        <v>890</v>
      </c>
      <c r="E7817">
        <v>22.7</v>
      </c>
    </row>
    <row r="7818" spans="1:5" hidden="1" x14ac:dyDescent="0.3">
      <c r="A7818">
        <v>2004</v>
      </c>
      <c r="B7818" t="s">
        <v>64</v>
      </c>
      <c r="C7818" t="s">
        <v>23</v>
      </c>
      <c r="D7818">
        <v>562</v>
      </c>
      <c r="E7818">
        <v>17.899999999999999</v>
      </c>
    </row>
    <row r="7819" spans="1:5" hidden="1" x14ac:dyDescent="0.3">
      <c r="A7819">
        <v>2004</v>
      </c>
      <c r="B7819" t="s">
        <v>64</v>
      </c>
      <c r="C7819" t="s">
        <v>24</v>
      </c>
      <c r="D7819">
        <v>965</v>
      </c>
      <c r="E7819">
        <v>24.1</v>
      </c>
    </row>
    <row r="7820" spans="1:5" hidden="1" x14ac:dyDescent="0.3">
      <c r="A7820">
        <v>2004</v>
      </c>
      <c r="B7820" t="s">
        <v>64</v>
      </c>
      <c r="C7820" t="s">
        <v>25</v>
      </c>
      <c r="D7820">
        <v>913</v>
      </c>
      <c r="E7820">
        <v>22.2</v>
      </c>
    </row>
    <row r="7821" spans="1:5" hidden="1" x14ac:dyDescent="0.3">
      <c r="A7821">
        <v>2004</v>
      </c>
      <c r="B7821" t="s">
        <v>64</v>
      </c>
      <c r="C7821" t="s">
        <v>26</v>
      </c>
      <c r="D7821">
        <v>308</v>
      </c>
      <c r="E7821">
        <v>20</v>
      </c>
    </row>
    <row r="7822" spans="1:5" hidden="1" x14ac:dyDescent="0.3">
      <c r="A7822">
        <v>2004</v>
      </c>
      <c r="B7822" t="s">
        <v>64</v>
      </c>
      <c r="C7822" t="s">
        <v>27</v>
      </c>
      <c r="D7822">
        <v>1111</v>
      </c>
      <c r="E7822">
        <v>21.9</v>
      </c>
    </row>
    <row r="7823" spans="1:5" hidden="1" x14ac:dyDescent="0.3">
      <c r="A7823">
        <v>2004</v>
      </c>
      <c r="B7823" t="s">
        <v>64</v>
      </c>
      <c r="C7823" t="s">
        <v>28</v>
      </c>
      <c r="D7823">
        <v>1959</v>
      </c>
      <c r="E7823">
        <v>26.1</v>
      </c>
    </row>
    <row r="7824" spans="1:5" hidden="1" x14ac:dyDescent="0.3">
      <c r="A7824">
        <v>2004</v>
      </c>
      <c r="B7824" t="s">
        <v>66</v>
      </c>
      <c r="C7824" t="s">
        <v>37</v>
      </c>
      <c r="D7824">
        <v>17208</v>
      </c>
      <c r="E7824">
        <v>187.1</v>
      </c>
    </row>
    <row r="7825" spans="1:5" hidden="1" x14ac:dyDescent="0.3">
      <c r="A7825">
        <v>2004</v>
      </c>
      <c r="B7825" t="s">
        <v>64</v>
      </c>
      <c r="C7825" t="s">
        <v>29</v>
      </c>
      <c r="D7825">
        <v>1957</v>
      </c>
      <c r="E7825">
        <v>19.2</v>
      </c>
    </row>
    <row r="7826" spans="1:5" hidden="1" x14ac:dyDescent="0.3">
      <c r="A7826">
        <v>2004</v>
      </c>
      <c r="B7826" t="s">
        <v>64</v>
      </c>
      <c r="C7826" t="s">
        <v>30</v>
      </c>
      <c r="D7826">
        <v>750</v>
      </c>
      <c r="E7826">
        <v>13.6</v>
      </c>
    </row>
    <row r="7827" spans="1:5" hidden="1" x14ac:dyDescent="0.3">
      <c r="A7827">
        <v>2004</v>
      </c>
      <c r="B7827" t="s">
        <v>64</v>
      </c>
      <c r="C7827" t="s">
        <v>31</v>
      </c>
      <c r="D7827">
        <v>637</v>
      </c>
      <c r="E7827">
        <v>23.3</v>
      </c>
    </row>
    <row r="7828" spans="1:5" hidden="1" x14ac:dyDescent="0.3">
      <c r="A7828">
        <v>2004</v>
      </c>
      <c r="B7828" t="s">
        <v>64</v>
      </c>
      <c r="C7828" t="s">
        <v>32</v>
      </c>
      <c r="D7828">
        <v>1389</v>
      </c>
      <c r="E7828">
        <v>22.1</v>
      </c>
    </row>
    <row r="7829" spans="1:5" hidden="1" x14ac:dyDescent="0.3">
      <c r="A7829">
        <v>2004</v>
      </c>
      <c r="B7829" t="s">
        <v>64</v>
      </c>
      <c r="C7829" t="s">
        <v>33</v>
      </c>
      <c r="D7829">
        <v>165</v>
      </c>
      <c r="E7829">
        <v>15.5</v>
      </c>
    </row>
    <row r="7830" spans="1:5" hidden="1" x14ac:dyDescent="0.3">
      <c r="A7830">
        <v>2004</v>
      </c>
      <c r="B7830" t="s">
        <v>64</v>
      </c>
      <c r="C7830" t="s">
        <v>34</v>
      </c>
      <c r="D7830">
        <v>347</v>
      </c>
      <c r="E7830">
        <v>17.3</v>
      </c>
    </row>
    <row r="7831" spans="1:5" hidden="1" x14ac:dyDescent="0.3">
      <c r="A7831">
        <v>2004</v>
      </c>
      <c r="B7831" t="s">
        <v>64</v>
      </c>
      <c r="C7831" t="s">
        <v>35</v>
      </c>
      <c r="D7831">
        <v>402</v>
      </c>
      <c r="E7831">
        <v>21.5</v>
      </c>
    </row>
    <row r="7832" spans="1:5" hidden="1" x14ac:dyDescent="0.3">
      <c r="A7832">
        <v>2004</v>
      </c>
      <c r="B7832" t="s">
        <v>64</v>
      </c>
      <c r="C7832" t="s">
        <v>36</v>
      </c>
      <c r="D7832">
        <v>271</v>
      </c>
      <c r="E7832">
        <v>21</v>
      </c>
    </row>
    <row r="7833" spans="1:5" hidden="1" x14ac:dyDescent="0.3">
      <c r="A7833">
        <v>2004</v>
      </c>
      <c r="B7833" t="s">
        <v>64</v>
      </c>
      <c r="C7833" t="s">
        <v>37</v>
      </c>
      <c r="D7833">
        <v>1586</v>
      </c>
      <c r="E7833">
        <v>17.100000000000001</v>
      </c>
    </row>
    <row r="7834" spans="1:5" hidden="1" x14ac:dyDescent="0.3">
      <c r="A7834">
        <v>2004</v>
      </c>
      <c r="B7834" t="s">
        <v>64</v>
      </c>
      <c r="C7834" t="s">
        <v>38</v>
      </c>
      <c r="D7834">
        <v>308</v>
      </c>
      <c r="E7834">
        <v>17.7</v>
      </c>
    </row>
    <row r="7835" spans="1:5" hidden="1" x14ac:dyDescent="0.3">
      <c r="A7835">
        <v>2004</v>
      </c>
      <c r="B7835" t="s">
        <v>64</v>
      </c>
      <c r="C7835" t="s">
        <v>39</v>
      </c>
      <c r="D7835">
        <v>5499</v>
      </c>
      <c r="E7835">
        <v>26.6</v>
      </c>
    </row>
    <row r="7836" spans="1:5" hidden="1" x14ac:dyDescent="0.3">
      <c r="A7836">
        <v>2004</v>
      </c>
      <c r="B7836" t="s">
        <v>64</v>
      </c>
      <c r="C7836" t="s">
        <v>40</v>
      </c>
      <c r="D7836">
        <v>1686</v>
      </c>
      <c r="E7836">
        <v>21.3</v>
      </c>
    </row>
    <row r="7837" spans="1:5" hidden="1" x14ac:dyDescent="0.3">
      <c r="A7837">
        <v>2004</v>
      </c>
      <c r="B7837" t="s">
        <v>64</v>
      </c>
      <c r="C7837" t="s">
        <v>41</v>
      </c>
      <c r="D7837">
        <v>148</v>
      </c>
      <c r="E7837">
        <v>17</v>
      </c>
    </row>
    <row r="7838" spans="1:5" hidden="1" x14ac:dyDescent="0.3">
      <c r="A7838">
        <v>2004</v>
      </c>
      <c r="B7838" t="s">
        <v>64</v>
      </c>
      <c r="C7838" t="s">
        <v>42</v>
      </c>
      <c r="D7838">
        <v>2204</v>
      </c>
      <c r="E7838">
        <v>17.899999999999999</v>
      </c>
    </row>
    <row r="7839" spans="1:5" hidden="1" x14ac:dyDescent="0.3">
      <c r="A7839">
        <v>2004</v>
      </c>
      <c r="B7839" t="s">
        <v>64</v>
      </c>
      <c r="C7839" t="s">
        <v>43</v>
      </c>
      <c r="D7839">
        <v>810</v>
      </c>
      <c r="E7839">
        <v>22.5</v>
      </c>
    </row>
    <row r="7840" spans="1:5" hidden="1" x14ac:dyDescent="0.3">
      <c r="A7840">
        <v>2004</v>
      </c>
      <c r="B7840" t="s">
        <v>64</v>
      </c>
      <c r="C7840" t="s">
        <v>44</v>
      </c>
      <c r="D7840">
        <v>558</v>
      </c>
      <c r="E7840">
        <v>14.1</v>
      </c>
    </row>
    <row r="7841" spans="1:5" hidden="1" x14ac:dyDescent="0.3">
      <c r="A7841">
        <v>2004</v>
      </c>
      <c r="B7841" t="s">
        <v>64</v>
      </c>
      <c r="C7841" t="s">
        <v>45</v>
      </c>
      <c r="D7841">
        <v>2938</v>
      </c>
      <c r="E7841">
        <v>18.600000000000001</v>
      </c>
    </row>
    <row r="7842" spans="1:5" hidden="1" x14ac:dyDescent="0.3">
      <c r="A7842">
        <v>2004</v>
      </c>
      <c r="B7842" t="s">
        <v>64</v>
      </c>
      <c r="C7842" t="s">
        <v>46</v>
      </c>
      <c r="D7842">
        <v>260</v>
      </c>
      <c r="E7842">
        <v>19.3</v>
      </c>
    </row>
    <row r="7843" spans="1:5" hidden="1" x14ac:dyDescent="0.3">
      <c r="A7843">
        <v>2004</v>
      </c>
      <c r="B7843" t="s">
        <v>64</v>
      </c>
      <c r="C7843" t="s">
        <v>47</v>
      </c>
      <c r="D7843">
        <v>770</v>
      </c>
      <c r="E7843">
        <v>19.7</v>
      </c>
    </row>
    <row r="7844" spans="1:5" hidden="1" x14ac:dyDescent="0.3">
      <c r="A7844">
        <v>2004</v>
      </c>
      <c r="B7844" t="s">
        <v>64</v>
      </c>
      <c r="C7844" t="s">
        <v>48</v>
      </c>
      <c r="D7844">
        <v>179</v>
      </c>
      <c r="E7844">
        <v>18.2</v>
      </c>
    </row>
    <row r="7845" spans="1:5" hidden="1" x14ac:dyDescent="0.3">
      <c r="A7845">
        <v>2004</v>
      </c>
      <c r="B7845" t="s">
        <v>64</v>
      </c>
      <c r="C7845" t="s">
        <v>49</v>
      </c>
      <c r="D7845">
        <v>1571</v>
      </c>
      <c r="E7845">
        <v>27.8</v>
      </c>
    </row>
    <row r="7846" spans="1:5" hidden="1" x14ac:dyDescent="0.3">
      <c r="A7846">
        <v>2004</v>
      </c>
      <c r="B7846" t="s">
        <v>64</v>
      </c>
      <c r="C7846" t="s">
        <v>50</v>
      </c>
      <c r="D7846">
        <v>3209</v>
      </c>
      <c r="E7846">
        <v>18.600000000000001</v>
      </c>
    </row>
    <row r="7847" spans="1:5" hidden="1" x14ac:dyDescent="0.3">
      <c r="A7847">
        <v>2004</v>
      </c>
      <c r="B7847" t="s">
        <v>64</v>
      </c>
      <c r="C7847" t="s">
        <v>6</v>
      </c>
      <c r="D7847">
        <v>59664</v>
      </c>
      <c r="E7847">
        <v>20.399999999999999</v>
      </c>
    </row>
    <row r="7848" spans="1:5" hidden="1" x14ac:dyDescent="0.3">
      <c r="A7848">
        <v>2004</v>
      </c>
      <c r="B7848" t="s">
        <v>64</v>
      </c>
      <c r="C7848" t="s">
        <v>51</v>
      </c>
      <c r="D7848">
        <v>384</v>
      </c>
      <c r="E7848">
        <v>23.3</v>
      </c>
    </row>
    <row r="7849" spans="1:5" hidden="1" x14ac:dyDescent="0.3">
      <c r="A7849">
        <v>2004</v>
      </c>
      <c r="B7849" t="s">
        <v>64</v>
      </c>
      <c r="C7849" t="s">
        <v>52</v>
      </c>
      <c r="D7849">
        <v>86</v>
      </c>
      <c r="E7849">
        <v>12.7</v>
      </c>
    </row>
    <row r="7850" spans="1:5" hidden="1" x14ac:dyDescent="0.3">
      <c r="A7850">
        <v>2004</v>
      </c>
      <c r="B7850" t="s">
        <v>64</v>
      </c>
      <c r="C7850" t="s">
        <v>53</v>
      </c>
      <c r="D7850">
        <v>1449</v>
      </c>
      <c r="E7850">
        <v>22.1</v>
      </c>
    </row>
    <row r="7851" spans="1:5" hidden="1" x14ac:dyDescent="0.3">
      <c r="A7851">
        <v>2004</v>
      </c>
      <c r="B7851" t="s">
        <v>64</v>
      </c>
      <c r="C7851" t="s">
        <v>54</v>
      </c>
      <c r="D7851">
        <v>738</v>
      </c>
      <c r="E7851">
        <v>12.4</v>
      </c>
    </row>
    <row r="7852" spans="1:5" hidden="1" x14ac:dyDescent="0.3">
      <c r="A7852">
        <v>2004</v>
      </c>
      <c r="B7852" t="s">
        <v>64</v>
      </c>
      <c r="C7852" t="s">
        <v>55</v>
      </c>
      <c r="D7852">
        <v>474</v>
      </c>
      <c r="E7852">
        <v>22.2</v>
      </c>
    </row>
    <row r="7853" spans="1:5" hidden="1" x14ac:dyDescent="0.3">
      <c r="A7853">
        <v>2004</v>
      </c>
      <c r="B7853" t="s">
        <v>64</v>
      </c>
      <c r="C7853" t="s">
        <v>56</v>
      </c>
      <c r="D7853">
        <v>1141</v>
      </c>
      <c r="E7853">
        <v>18.399999999999999</v>
      </c>
    </row>
    <row r="7854" spans="1:5" hidden="1" x14ac:dyDescent="0.3">
      <c r="A7854">
        <v>2004</v>
      </c>
      <c r="B7854" t="s">
        <v>64</v>
      </c>
      <c r="C7854" t="s">
        <v>57</v>
      </c>
      <c r="D7854">
        <v>109</v>
      </c>
      <c r="E7854">
        <v>22.7</v>
      </c>
    </row>
    <row r="7855" spans="1:5" hidden="1" x14ac:dyDescent="0.3">
      <c r="A7855">
        <v>2004</v>
      </c>
      <c r="B7855" t="s">
        <v>65</v>
      </c>
      <c r="C7855" t="s">
        <v>7</v>
      </c>
      <c r="D7855">
        <v>541</v>
      </c>
      <c r="E7855">
        <v>11.7</v>
      </c>
    </row>
    <row r="7856" spans="1:5" hidden="1" x14ac:dyDescent="0.3">
      <c r="A7856">
        <v>2004</v>
      </c>
      <c r="B7856" t="s">
        <v>65</v>
      </c>
      <c r="C7856" t="s">
        <v>8</v>
      </c>
      <c r="D7856">
        <v>155</v>
      </c>
      <c r="E7856">
        <v>23</v>
      </c>
    </row>
    <row r="7857" spans="1:5" hidden="1" x14ac:dyDescent="0.3">
      <c r="A7857">
        <v>2004</v>
      </c>
      <c r="B7857" t="s">
        <v>65</v>
      </c>
      <c r="C7857" t="s">
        <v>9</v>
      </c>
      <c r="D7857">
        <v>880</v>
      </c>
      <c r="E7857">
        <v>15.8</v>
      </c>
    </row>
    <row r="7858" spans="1:5" hidden="1" x14ac:dyDescent="0.3">
      <c r="A7858">
        <v>2004</v>
      </c>
      <c r="B7858" t="s">
        <v>65</v>
      </c>
      <c r="C7858" t="s">
        <v>10</v>
      </c>
      <c r="D7858">
        <v>361</v>
      </c>
      <c r="E7858">
        <v>13</v>
      </c>
    </row>
    <row r="7859" spans="1:5" hidden="1" x14ac:dyDescent="0.3">
      <c r="A7859">
        <v>2004</v>
      </c>
      <c r="B7859" t="s">
        <v>65</v>
      </c>
      <c r="C7859" t="s">
        <v>11</v>
      </c>
      <c r="D7859">
        <v>3368</v>
      </c>
      <c r="E7859">
        <v>9.6999999999999993</v>
      </c>
    </row>
    <row r="7860" spans="1:5" hidden="1" x14ac:dyDescent="0.3">
      <c r="A7860">
        <v>2004</v>
      </c>
      <c r="B7860" t="s">
        <v>65</v>
      </c>
      <c r="C7860" t="s">
        <v>12</v>
      </c>
      <c r="D7860">
        <v>797</v>
      </c>
      <c r="E7860">
        <v>17.2</v>
      </c>
    </row>
    <row r="7861" spans="1:5" hidden="1" x14ac:dyDescent="0.3">
      <c r="A7861">
        <v>2004</v>
      </c>
      <c r="B7861" t="s">
        <v>65</v>
      </c>
      <c r="C7861" t="s">
        <v>13</v>
      </c>
      <c r="D7861">
        <v>294</v>
      </c>
      <c r="E7861">
        <v>8.1999999999999993</v>
      </c>
    </row>
    <row r="7862" spans="1:5" hidden="1" x14ac:dyDescent="0.3">
      <c r="A7862">
        <v>2004</v>
      </c>
      <c r="B7862" t="s">
        <v>65</v>
      </c>
      <c r="C7862" t="s">
        <v>14</v>
      </c>
      <c r="D7862">
        <v>93</v>
      </c>
      <c r="E7862">
        <v>11</v>
      </c>
    </row>
    <row r="7863" spans="1:5" hidden="1" x14ac:dyDescent="0.3">
      <c r="A7863">
        <v>2004</v>
      </c>
      <c r="B7863" t="s">
        <v>65</v>
      </c>
      <c r="C7863" t="s">
        <v>15</v>
      </c>
      <c r="D7863">
        <v>33</v>
      </c>
      <c r="E7863">
        <v>5.5</v>
      </c>
    </row>
    <row r="7864" spans="1:5" hidden="1" x14ac:dyDescent="0.3">
      <c r="A7864">
        <v>2004</v>
      </c>
      <c r="B7864" t="s">
        <v>65</v>
      </c>
      <c r="C7864" t="s">
        <v>16</v>
      </c>
      <c r="D7864">
        <v>2389</v>
      </c>
      <c r="E7864">
        <v>13</v>
      </c>
    </row>
    <row r="7865" spans="1:5" hidden="1" x14ac:dyDescent="0.3">
      <c r="A7865">
        <v>2004</v>
      </c>
      <c r="B7865" t="s">
        <v>65</v>
      </c>
      <c r="C7865" t="s">
        <v>17</v>
      </c>
      <c r="D7865">
        <v>973</v>
      </c>
      <c r="E7865">
        <v>11.3</v>
      </c>
    </row>
    <row r="7866" spans="1:5" hidden="1" x14ac:dyDescent="0.3">
      <c r="A7866">
        <v>2004</v>
      </c>
      <c r="B7866" t="s">
        <v>65</v>
      </c>
      <c r="C7866" t="s">
        <v>18</v>
      </c>
      <c r="D7866">
        <v>116</v>
      </c>
      <c r="E7866">
        <v>8.9</v>
      </c>
    </row>
    <row r="7867" spans="1:5" hidden="1" x14ac:dyDescent="0.3">
      <c r="A7867">
        <v>2004</v>
      </c>
      <c r="B7867" t="s">
        <v>65</v>
      </c>
      <c r="C7867" t="s">
        <v>19</v>
      </c>
      <c r="D7867">
        <v>236</v>
      </c>
      <c r="E7867">
        <v>17.600000000000001</v>
      </c>
    </row>
    <row r="7868" spans="1:5" hidden="1" x14ac:dyDescent="0.3">
      <c r="A7868">
        <v>2004</v>
      </c>
      <c r="B7868" t="s">
        <v>65</v>
      </c>
      <c r="C7868" t="s">
        <v>20</v>
      </c>
      <c r="D7868">
        <v>1028</v>
      </c>
      <c r="E7868">
        <v>8.1</v>
      </c>
    </row>
    <row r="7869" spans="1:5" hidden="1" x14ac:dyDescent="0.3">
      <c r="A7869">
        <v>2004</v>
      </c>
      <c r="B7869" t="s">
        <v>65</v>
      </c>
      <c r="C7869" t="s">
        <v>21</v>
      </c>
      <c r="D7869">
        <v>704</v>
      </c>
      <c r="E7869">
        <v>11.3</v>
      </c>
    </row>
    <row r="7870" spans="1:5" hidden="1" x14ac:dyDescent="0.3">
      <c r="A7870">
        <v>2004</v>
      </c>
      <c r="B7870" t="s">
        <v>65</v>
      </c>
      <c r="C7870" t="s">
        <v>22</v>
      </c>
      <c r="D7870">
        <v>343</v>
      </c>
      <c r="E7870">
        <v>11.5</v>
      </c>
    </row>
    <row r="7871" spans="1:5" hidden="1" x14ac:dyDescent="0.3">
      <c r="A7871">
        <v>2004</v>
      </c>
      <c r="B7871" t="s">
        <v>65</v>
      </c>
      <c r="C7871" t="s">
        <v>23</v>
      </c>
      <c r="D7871">
        <v>370</v>
      </c>
      <c r="E7871">
        <v>13.7</v>
      </c>
    </row>
    <row r="7872" spans="1:5" hidden="1" x14ac:dyDescent="0.3">
      <c r="A7872">
        <v>2004</v>
      </c>
      <c r="B7872" t="s">
        <v>65</v>
      </c>
      <c r="C7872" t="s">
        <v>24</v>
      </c>
      <c r="D7872">
        <v>560</v>
      </c>
      <c r="E7872">
        <v>13.3</v>
      </c>
    </row>
    <row r="7873" spans="1:5" hidden="1" x14ac:dyDescent="0.3">
      <c r="A7873">
        <v>2004</v>
      </c>
      <c r="B7873" t="s">
        <v>65</v>
      </c>
      <c r="C7873" t="s">
        <v>25</v>
      </c>
      <c r="D7873">
        <v>537</v>
      </c>
      <c r="E7873">
        <v>11.9</v>
      </c>
    </row>
    <row r="7874" spans="1:5" hidden="1" x14ac:dyDescent="0.3">
      <c r="A7874">
        <v>2004</v>
      </c>
      <c r="B7874" t="s">
        <v>65</v>
      </c>
      <c r="C7874" t="s">
        <v>26</v>
      </c>
      <c r="D7874">
        <v>171</v>
      </c>
      <c r="E7874">
        <v>12.4</v>
      </c>
    </row>
    <row r="7875" spans="1:5" hidden="1" x14ac:dyDescent="0.3">
      <c r="A7875">
        <v>2004</v>
      </c>
      <c r="B7875" t="s">
        <v>65</v>
      </c>
      <c r="C7875" t="s">
        <v>27</v>
      </c>
      <c r="D7875">
        <v>500</v>
      </c>
      <c r="E7875">
        <v>8.8000000000000007</v>
      </c>
    </row>
    <row r="7876" spans="1:5" hidden="1" x14ac:dyDescent="0.3">
      <c r="A7876">
        <v>2004</v>
      </c>
      <c r="B7876" t="s">
        <v>65</v>
      </c>
      <c r="C7876" t="s">
        <v>28</v>
      </c>
      <c r="D7876">
        <v>425</v>
      </c>
      <c r="E7876">
        <v>6.4</v>
      </c>
    </row>
    <row r="7877" spans="1:5" hidden="1" x14ac:dyDescent="0.3">
      <c r="A7877">
        <v>2004</v>
      </c>
      <c r="B7877" t="s">
        <v>65</v>
      </c>
      <c r="C7877" t="s">
        <v>29</v>
      </c>
      <c r="D7877">
        <v>1098</v>
      </c>
      <c r="E7877">
        <v>10.9</v>
      </c>
    </row>
    <row r="7878" spans="1:5" hidden="1" x14ac:dyDescent="0.3">
      <c r="A7878">
        <v>2004</v>
      </c>
      <c r="B7878" t="s">
        <v>65</v>
      </c>
      <c r="C7878" t="s">
        <v>30</v>
      </c>
      <c r="D7878">
        <v>524</v>
      </c>
      <c r="E7878">
        <v>10.199999999999999</v>
      </c>
    </row>
    <row r="7879" spans="1:5" hidden="1" x14ac:dyDescent="0.3">
      <c r="A7879">
        <v>2004</v>
      </c>
      <c r="B7879" t="s">
        <v>65</v>
      </c>
      <c r="C7879" t="s">
        <v>31</v>
      </c>
      <c r="D7879">
        <v>350</v>
      </c>
      <c r="E7879">
        <v>12.2</v>
      </c>
    </row>
    <row r="7880" spans="1:5" hidden="1" x14ac:dyDescent="0.3">
      <c r="A7880">
        <v>2004</v>
      </c>
      <c r="B7880" t="s">
        <v>65</v>
      </c>
      <c r="C7880" t="s">
        <v>32</v>
      </c>
      <c r="D7880">
        <v>715</v>
      </c>
      <c r="E7880">
        <v>12.4</v>
      </c>
    </row>
    <row r="7881" spans="1:5" hidden="1" x14ac:dyDescent="0.3">
      <c r="A7881">
        <v>2004</v>
      </c>
      <c r="B7881" t="s">
        <v>65</v>
      </c>
      <c r="C7881" t="s">
        <v>33</v>
      </c>
      <c r="D7881">
        <v>175</v>
      </c>
      <c r="E7881">
        <v>18.8</v>
      </c>
    </row>
    <row r="7882" spans="1:5" hidden="1" x14ac:dyDescent="0.3">
      <c r="A7882">
        <v>2004</v>
      </c>
      <c r="B7882" t="s">
        <v>65</v>
      </c>
      <c r="C7882" t="s">
        <v>34</v>
      </c>
      <c r="D7882">
        <v>166</v>
      </c>
      <c r="E7882">
        <v>9.5</v>
      </c>
    </row>
    <row r="7883" spans="1:5" hidden="1" x14ac:dyDescent="0.3">
      <c r="A7883">
        <v>2004</v>
      </c>
      <c r="B7883" t="s">
        <v>65</v>
      </c>
      <c r="C7883" t="s">
        <v>35</v>
      </c>
      <c r="D7883">
        <v>440</v>
      </c>
      <c r="E7883">
        <v>18.899999999999999</v>
      </c>
    </row>
    <row r="7884" spans="1:5" hidden="1" x14ac:dyDescent="0.3">
      <c r="A7884">
        <v>2004</v>
      </c>
      <c r="B7884" t="s">
        <v>65</v>
      </c>
      <c r="C7884" t="s">
        <v>36</v>
      </c>
      <c r="D7884">
        <v>133</v>
      </c>
      <c r="E7884">
        <v>9.9</v>
      </c>
    </row>
    <row r="7885" spans="1:5" hidden="1" x14ac:dyDescent="0.3">
      <c r="A7885">
        <v>2004</v>
      </c>
      <c r="B7885" t="s">
        <v>65</v>
      </c>
      <c r="C7885" t="s">
        <v>37</v>
      </c>
      <c r="D7885">
        <v>597</v>
      </c>
      <c r="E7885">
        <v>6.8</v>
      </c>
    </row>
    <row r="7886" spans="1:5" hidden="1" x14ac:dyDescent="0.3">
      <c r="A7886">
        <v>2004</v>
      </c>
      <c r="B7886" t="s">
        <v>65</v>
      </c>
      <c r="C7886" t="s">
        <v>38</v>
      </c>
      <c r="D7886">
        <v>356</v>
      </c>
      <c r="E7886">
        <v>18.8</v>
      </c>
    </row>
    <row r="7887" spans="1:5" hidden="1" x14ac:dyDescent="0.3">
      <c r="A7887">
        <v>2004</v>
      </c>
      <c r="B7887" t="s">
        <v>65</v>
      </c>
      <c r="C7887" t="s">
        <v>39</v>
      </c>
      <c r="D7887">
        <v>1187</v>
      </c>
      <c r="E7887">
        <v>6</v>
      </c>
    </row>
    <row r="7888" spans="1:5" hidden="1" x14ac:dyDescent="0.3">
      <c r="A7888">
        <v>2004</v>
      </c>
      <c r="B7888" t="s">
        <v>65</v>
      </c>
      <c r="C7888" t="s">
        <v>40</v>
      </c>
      <c r="D7888">
        <v>1027</v>
      </c>
      <c r="E7888">
        <v>11.9</v>
      </c>
    </row>
    <row r="7889" spans="1:5" hidden="1" x14ac:dyDescent="0.3">
      <c r="A7889">
        <v>2004</v>
      </c>
      <c r="B7889" t="s">
        <v>65</v>
      </c>
      <c r="C7889" t="s">
        <v>41</v>
      </c>
      <c r="D7889">
        <v>73</v>
      </c>
      <c r="E7889">
        <v>11.1</v>
      </c>
    </row>
    <row r="7890" spans="1:5" hidden="1" x14ac:dyDescent="0.3">
      <c r="A7890">
        <v>2004</v>
      </c>
      <c r="B7890" t="s">
        <v>65</v>
      </c>
      <c r="C7890" t="s">
        <v>42</v>
      </c>
      <c r="D7890">
        <v>1319</v>
      </c>
      <c r="E7890">
        <v>11.4</v>
      </c>
    </row>
    <row r="7891" spans="1:5" hidden="1" x14ac:dyDescent="0.3">
      <c r="A7891">
        <v>2004</v>
      </c>
      <c r="B7891" t="s">
        <v>65</v>
      </c>
      <c r="C7891" t="s">
        <v>43</v>
      </c>
      <c r="D7891">
        <v>506</v>
      </c>
      <c r="E7891">
        <v>14.4</v>
      </c>
    </row>
    <row r="7892" spans="1:5" hidden="1" x14ac:dyDescent="0.3">
      <c r="A7892">
        <v>2004</v>
      </c>
      <c r="B7892" t="s">
        <v>65</v>
      </c>
      <c r="C7892" t="s">
        <v>44</v>
      </c>
      <c r="D7892">
        <v>555</v>
      </c>
      <c r="E7892">
        <v>15.1</v>
      </c>
    </row>
    <row r="7893" spans="1:5" hidden="1" x14ac:dyDescent="0.3">
      <c r="A7893">
        <v>2004</v>
      </c>
      <c r="B7893" t="s">
        <v>65</v>
      </c>
      <c r="C7893" t="s">
        <v>45</v>
      </c>
      <c r="D7893">
        <v>1410</v>
      </c>
      <c r="E7893">
        <v>11.1</v>
      </c>
    </row>
    <row r="7894" spans="1:5" hidden="1" x14ac:dyDescent="0.3">
      <c r="A7894">
        <v>2004</v>
      </c>
      <c r="B7894" t="s">
        <v>65</v>
      </c>
      <c r="C7894" t="s">
        <v>46</v>
      </c>
      <c r="D7894">
        <v>85</v>
      </c>
      <c r="E7894">
        <v>7.6</v>
      </c>
    </row>
    <row r="7895" spans="1:5" hidden="1" x14ac:dyDescent="0.3">
      <c r="A7895">
        <v>2004</v>
      </c>
      <c r="B7895" t="s">
        <v>65</v>
      </c>
      <c r="C7895" t="s">
        <v>47</v>
      </c>
      <c r="D7895">
        <v>482</v>
      </c>
      <c r="E7895">
        <v>11.3</v>
      </c>
    </row>
    <row r="7896" spans="1:5" hidden="1" x14ac:dyDescent="0.3">
      <c r="A7896">
        <v>2004</v>
      </c>
      <c r="B7896" t="s">
        <v>65</v>
      </c>
      <c r="C7896" t="s">
        <v>48</v>
      </c>
      <c r="D7896">
        <v>112</v>
      </c>
      <c r="E7896">
        <v>14.8</v>
      </c>
    </row>
    <row r="7897" spans="1:5" hidden="1" x14ac:dyDescent="0.3">
      <c r="A7897">
        <v>2004</v>
      </c>
      <c r="B7897" t="s">
        <v>65</v>
      </c>
      <c r="C7897" t="s">
        <v>49</v>
      </c>
      <c r="D7897">
        <v>792</v>
      </c>
      <c r="E7897">
        <v>13.2</v>
      </c>
    </row>
    <row r="7898" spans="1:5" hidden="1" x14ac:dyDescent="0.3">
      <c r="A7898">
        <v>2004</v>
      </c>
      <c r="B7898" t="s">
        <v>65</v>
      </c>
      <c r="C7898" t="s">
        <v>50</v>
      </c>
      <c r="D7898">
        <v>2300</v>
      </c>
      <c r="E7898">
        <v>10.7</v>
      </c>
    </row>
    <row r="7899" spans="1:5" hidden="1" x14ac:dyDescent="0.3">
      <c r="A7899">
        <v>2004</v>
      </c>
      <c r="B7899" t="s">
        <v>65</v>
      </c>
      <c r="C7899" t="s">
        <v>6</v>
      </c>
      <c r="D7899">
        <v>32439</v>
      </c>
      <c r="E7899">
        <v>11</v>
      </c>
    </row>
    <row r="7900" spans="1:5" hidden="1" x14ac:dyDescent="0.3">
      <c r="A7900">
        <v>2004</v>
      </c>
      <c r="B7900" t="s">
        <v>65</v>
      </c>
      <c r="C7900" t="s">
        <v>51</v>
      </c>
      <c r="D7900">
        <v>377</v>
      </c>
      <c r="E7900">
        <v>17.2</v>
      </c>
    </row>
    <row r="7901" spans="1:5" hidden="1" x14ac:dyDescent="0.3">
      <c r="A7901">
        <v>2004</v>
      </c>
      <c r="B7901" t="s">
        <v>65</v>
      </c>
      <c r="C7901" t="s">
        <v>52</v>
      </c>
      <c r="D7901">
        <v>93</v>
      </c>
      <c r="E7901">
        <v>14.5</v>
      </c>
    </row>
    <row r="7902" spans="1:5" hidden="1" x14ac:dyDescent="0.3">
      <c r="A7902">
        <v>2004</v>
      </c>
      <c r="B7902" t="s">
        <v>65</v>
      </c>
      <c r="C7902" t="s">
        <v>53</v>
      </c>
      <c r="D7902">
        <v>828</v>
      </c>
      <c r="E7902">
        <v>10.9</v>
      </c>
    </row>
    <row r="7903" spans="1:5" hidden="1" x14ac:dyDescent="0.3">
      <c r="A7903">
        <v>2004</v>
      </c>
      <c r="B7903" t="s">
        <v>65</v>
      </c>
      <c r="C7903" t="s">
        <v>54</v>
      </c>
      <c r="D7903">
        <v>830</v>
      </c>
      <c r="E7903">
        <v>13.3</v>
      </c>
    </row>
    <row r="7904" spans="1:5" hidden="1" x14ac:dyDescent="0.3">
      <c r="A7904">
        <v>2004</v>
      </c>
      <c r="B7904" t="s">
        <v>65</v>
      </c>
      <c r="C7904" t="s">
        <v>55</v>
      </c>
      <c r="D7904">
        <v>285</v>
      </c>
      <c r="E7904">
        <v>15.4</v>
      </c>
    </row>
    <row r="7905" spans="1:5" hidden="1" x14ac:dyDescent="0.3">
      <c r="A7905">
        <v>2004</v>
      </c>
      <c r="B7905" t="s">
        <v>65</v>
      </c>
      <c r="C7905" t="s">
        <v>56</v>
      </c>
      <c r="D7905">
        <v>662</v>
      </c>
      <c r="E7905">
        <v>11.9</v>
      </c>
    </row>
    <row r="7906" spans="1:5" hidden="1" x14ac:dyDescent="0.3">
      <c r="A7906">
        <v>2004</v>
      </c>
      <c r="B7906" t="s">
        <v>65</v>
      </c>
      <c r="C7906" t="s">
        <v>57</v>
      </c>
      <c r="D7906">
        <v>88</v>
      </c>
      <c r="E7906">
        <v>17.5</v>
      </c>
    </row>
    <row r="7907" spans="1:5" hidden="1" x14ac:dyDescent="0.3">
      <c r="A7907">
        <v>2004</v>
      </c>
      <c r="B7907" t="s">
        <v>66</v>
      </c>
      <c r="C7907" t="s">
        <v>7</v>
      </c>
      <c r="D7907">
        <v>9756</v>
      </c>
      <c r="E7907">
        <v>204.5</v>
      </c>
    </row>
    <row r="7908" spans="1:5" hidden="1" x14ac:dyDescent="0.3">
      <c r="A7908">
        <v>2004</v>
      </c>
      <c r="B7908" t="s">
        <v>66</v>
      </c>
      <c r="C7908" t="s">
        <v>8</v>
      </c>
      <c r="D7908">
        <v>728</v>
      </c>
      <c r="E7908">
        <v>184.2</v>
      </c>
    </row>
    <row r="7909" spans="1:5" hidden="1" x14ac:dyDescent="0.3">
      <c r="A7909">
        <v>2004</v>
      </c>
      <c r="B7909" t="s">
        <v>66</v>
      </c>
      <c r="C7909" t="s">
        <v>9</v>
      </c>
      <c r="D7909">
        <v>9618</v>
      </c>
      <c r="E7909">
        <v>167.5</v>
      </c>
    </row>
    <row r="7910" spans="1:5" hidden="1" x14ac:dyDescent="0.3">
      <c r="A7910">
        <v>2004</v>
      </c>
      <c r="B7910" t="s">
        <v>66</v>
      </c>
      <c r="C7910" t="s">
        <v>10</v>
      </c>
      <c r="D7910">
        <v>6304</v>
      </c>
      <c r="E7910">
        <v>208.6</v>
      </c>
    </row>
    <row r="7911" spans="1:5" hidden="1" x14ac:dyDescent="0.3">
      <c r="A7911">
        <v>2004</v>
      </c>
      <c r="B7911" t="s">
        <v>66</v>
      </c>
      <c r="C7911" t="s">
        <v>11</v>
      </c>
      <c r="D7911">
        <v>53700</v>
      </c>
      <c r="E7911">
        <v>169.2</v>
      </c>
    </row>
    <row r="7912" spans="1:5" hidden="1" x14ac:dyDescent="0.3">
      <c r="A7912">
        <v>2004</v>
      </c>
      <c r="B7912" t="s">
        <v>66</v>
      </c>
      <c r="C7912" t="s">
        <v>12</v>
      </c>
      <c r="D7912">
        <v>6196</v>
      </c>
      <c r="E7912">
        <v>159.4</v>
      </c>
    </row>
    <row r="7913" spans="1:5" hidden="1" x14ac:dyDescent="0.3">
      <c r="A7913">
        <v>2004</v>
      </c>
      <c r="B7913" t="s">
        <v>66</v>
      </c>
      <c r="C7913" t="s">
        <v>13</v>
      </c>
      <c r="D7913">
        <v>7175</v>
      </c>
      <c r="E7913">
        <v>182.4</v>
      </c>
    </row>
    <row r="7914" spans="1:5" hidden="1" x14ac:dyDescent="0.3">
      <c r="A7914">
        <v>2004</v>
      </c>
      <c r="B7914" t="s">
        <v>66</v>
      </c>
      <c r="C7914" t="s">
        <v>14</v>
      </c>
      <c r="D7914">
        <v>1827</v>
      </c>
      <c r="E7914">
        <v>208.3</v>
      </c>
    </row>
    <row r="7915" spans="1:5" hidden="1" x14ac:dyDescent="0.3">
      <c r="A7915">
        <v>2004</v>
      </c>
      <c r="B7915" t="s">
        <v>66</v>
      </c>
      <c r="C7915" t="s">
        <v>15</v>
      </c>
      <c r="D7915">
        <v>1152</v>
      </c>
      <c r="E7915">
        <v>206.4</v>
      </c>
    </row>
    <row r="7916" spans="1:5" hidden="1" x14ac:dyDescent="0.3">
      <c r="A7916">
        <v>2004</v>
      </c>
      <c r="B7916" t="s">
        <v>66</v>
      </c>
      <c r="C7916" t="s">
        <v>16</v>
      </c>
      <c r="D7916">
        <v>39840</v>
      </c>
      <c r="E7916">
        <v>179.4</v>
      </c>
    </row>
    <row r="7917" spans="1:5" hidden="1" x14ac:dyDescent="0.3">
      <c r="A7917">
        <v>2004</v>
      </c>
      <c r="B7917" t="s">
        <v>66</v>
      </c>
      <c r="C7917" t="s">
        <v>17</v>
      </c>
      <c r="D7917">
        <v>14313</v>
      </c>
      <c r="E7917">
        <v>195.5</v>
      </c>
    </row>
    <row r="7918" spans="1:5" hidden="1" x14ac:dyDescent="0.3">
      <c r="A7918">
        <v>2004</v>
      </c>
      <c r="B7918" t="s">
        <v>66</v>
      </c>
      <c r="C7918" t="s">
        <v>18</v>
      </c>
      <c r="D7918">
        <v>2088</v>
      </c>
      <c r="E7918">
        <v>150.5</v>
      </c>
    </row>
    <row r="7919" spans="1:5" hidden="1" x14ac:dyDescent="0.3">
      <c r="A7919">
        <v>2004</v>
      </c>
      <c r="B7919" t="s">
        <v>66</v>
      </c>
      <c r="C7919" t="s">
        <v>19</v>
      </c>
      <c r="D7919">
        <v>2227</v>
      </c>
      <c r="E7919">
        <v>169.6</v>
      </c>
    </row>
    <row r="7920" spans="1:5" hidden="1" x14ac:dyDescent="0.3">
      <c r="A7920">
        <v>2004</v>
      </c>
      <c r="B7920" t="s">
        <v>66</v>
      </c>
      <c r="C7920" t="s">
        <v>20</v>
      </c>
      <c r="D7920">
        <v>24289</v>
      </c>
      <c r="E7920">
        <v>194.8</v>
      </c>
    </row>
    <row r="7921" spans="1:5" hidden="1" x14ac:dyDescent="0.3">
      <c r="A7921">
        <v>2004</v>
      </c>
      <c r="B7921" t="s">
        <v>66</v>
      </c>
      <c r="C7921" t="s">
        <v>21</v>
      </c>
      <c r="D7921">
        <v>12552</v>
      </c>
      <c r="E7921">
        <v>199.1</v>
      </c>
    </row>
    <row r="7922" spans="1:5" hidden="1" x14ac:dyDescent="0.3">
      <c r="A7922">
        <v>2004</v>
      </c>
      <c r="B7922" t="s">
        <v>66</v>
      </c>
      <c r="C7922" t="s">
        <v>22</v>
      </c>
      <c r="D7922">
        <v>6340</v>
      </c>
      <c r="E7922">
        <v>182.3</v>
      </c>
    </row>
    <row r="7923" spans="1:5" hidden="1" x14ac:dyDescent="0.3">
      <c r="A7923">
        <v>2004</v>
      </c>
      <c r="B7923" t="s">
        <v>66</v>
      </c>
      <c r="C7923" t="s">
        <v>23</v>
      </c>
      <c r="D7923">
        <v>5312</v>
      </c>
      <c r="E7923">
        <v>183.1</v>
      </c>
    </row>
    <row r="7924" spans="1:5" hidden="1" x14ac:dyDescent="0.3">
      <c r="A7924">
        <v>2004</v>
      </c>
      <c r="B7924" t="s">
        <v>66</v>
      </c>
      <c r="C7924" t="s">
        <v>24</v>
      </c>
      <c r="D7924">
        <v>9159</v>
      </c>
      <c r="E7924">
        <v>215.5</v>
      </c>
    </row>
    <row r="7925" spans="1:5" hidden="1" x14ac:dyDescent="0.3">
      <c r="A7925">
        <v>2004</v>
      </c>
      <c r="B7925" t="s">
        <v>66</v>
      </c>
      <c r="C7925" t="s">
        <v>25</v>
      </c>
      <c r="D7925">
        <v>9434</v>
      </c>
      <c r="E7925">
        <v>216.3</v>
      </c>
    </row>
    <row r="7926" spans="1:5" hidden="1" x14ac:dyDescent="0.3">
      <c r="A7926">
        <v>2004</v>
      </c>
      <c r="B7926" t="s">
        <v>66</v>
      </c>
      <c r="C7926" t="s">
        <v>26</v>
      </c>
      <c r="D7926">
        <v>3124</v>
      </c>
      <c r="E7926">
        <v>202.2</v>
      </c>
    </row>
    <row r="7927" spans="1:5" hidden="1" x14ac:dyDescent="0.3">
      <c r="A7927">
        <v>2004</v>
      </c>
      <c r="B7927" t="s">
        <v>66</v>
      </c>
      <c r="C7927" t="s">
        <v>27</v>
      </c>
      <c r="D7927">
        <v>10168</v>
      </c>
      <c r="E7927">
        <v>190.5</v>
      </c>
    </row>
    <row r="7928" spans="1:5" hidden="1" x14ac:dyDescent="0.3">
      <c r="A7928">
        <v>2004</v>
      </c>
      <c r="B7928" t="s">
        <v>66</v>
      </c>
      <c r="C7928" t="s">
        <v>28</v>
      </c>
      <c r="D7928">
        <v>13337</v>
      </c>
      <c r="E7928">
        <v>190.1</v>
      </c>
    </row>
    <row r="7929" spans="1:5" hidden="1" x14ac:dyDescent="0.3">
      <c r="A7929">
        <v>2004</v>
      </c>
      <c r="B7929" t="s">
        <v>66</v>
      </c>
      <c r="C7929" t="s">
        <v>29</v>
      </c>
      <c r="D7929">
        <v>19653</v>
      </c>
      <c r="E7929">
        <v>190.9</v>
      </c>
    </row>
    <row r="7930" spans="1:5" hidden="1" x14ac:dyDescent="0.3">
      <c r="A7930">
        <v>2004</v>
      </c>
      <c r="B7930" t="s">
        <v>66</v>
      </c>
      <c r="C7930" t="s">
        <v>30</v>
      </c>
      <c r="D7930">
        <v>9093</v>
      </c>
      <c r="E7930">
        <v>177</v>
      </c>
    </row>
    <row r="7931" spans="1:5" hidden="1" x14ac:dyDescent="0.3">
      <c r="A7931">
        <v>2004</v>
      </c>
      <c r="B7931" t="s">
        <v>66</v>
      </c>
      <c r="C7931" t="s">
        <v>31</v>
      </c>
      <c r="D7931">
        <v>5983</v>
      </c>
      <c r="E7931">
        <v>209.8</v>
      </c>
    </row>
    <row r="7932" spans="1:5" hidden="1" x14ac:dyDescent="0.3">
      <c r="A7932">
        <v>2004</v>
      </c>
      <c r="B7932" t="s">
        <v>66</v>
      </c>
      <c r="C7932" t="s">
        <v>32</v>
      </c>
      <c r="D7932">
        <v>12450</v>
      </c>
      <c r="E7932">
        <v>201.1</v>
      </c>
    </row>
    <row r="7933" spans="1:5" hidden="1" x14ac:dyDescent="0.3">
      <c r="A7933">
        <v>2004</v>
      </c>
      <c r="B7933" t="s">
        <v>66</v>
      </c>
      <c r="C7933" t="s">
        <v>33</v>
      </c>
      <c r="D7933">
        <v>1867</v>
      </c>
      <c r="E7933">
        <v>179.6</v>
      </c>
    </row>
    <row r="7934" spans="1:5" hidden="1" x14ac:dyDescent="0.3">
      <c r="A7934">
        <v>2004</v>
      </c>
      <c r="B7934" t="s">
        <v>66</v>
      </c>
      <c r="C7934" t="s">
        <v>34</v>
      </c>
      <c r="D7934">
        <v>3270</v>
      </c>
      <c r="E7934">
        <v>173.7</v>
      </c>
    </row>
    <row r="7935" spans="1:5" hidden="1" x14ac:dyDescent="0.3">
      <c r="A7935">
        <v>2004</v>
      </c>
      <c r="B7935" t="s">
        <v>66</v>
      </c>
      <c r="C7935" t="s">
        <v>35</v>
      </c>
      <c r="D7935">
        <v>4119</v>
      </c>
      <c r="E7935">
        <v>191.9</v>
      </c>
    </row>
    <row r="7936" spans="1:5" hidden="1" x14ac:dyDescent="0.3">
      <c r="A7936">
        <v>2004</v>
      </c>
      <c r="B7936" t="s">
        <v>66</v>
      </c>
      <c r="C7936" t="s">
        <v>36</v>
      </c>
      <c r="D7936">
        <v>2554</v>
      </c>
      <c r="E7936">
        <v>194.8</v>
      </c>
    </row>
    <row r="7937" spans="1:5" hidden="1" x14ac:dyDescent="0.3">
      <c r="A7937">
        <v>2004</v>
      </c>
      <c r="B7937" t="s">
        <v>66</v>
      </c>
      <c r="C7937" t="s">
        <v>38</v>
      </c>
      <c r="D7937">
        <v>3036</v>
      </c>
      <c r="E7937">
        <v>162.5</v>
      </c>
    </row>
    <row r="7938" spans="1:5" hidden="1" x14ac:dyDescent="0.3">
      <c r="A7938">
        <v>2004</v>
      </c>
      <c r="B7938" t="s">
        <v>66</v>
      </c>
      <c r="C7938" t="s">
        <v>39</v>
      </c>
      <c r="D7938">
        <v>36100</v>
      </c>
      <c r="E7938">
        <v>177.8</v>
      </c>
    </row>
    <row r="7939" spans="1:5" hidden="1" x14ac:dyDescent="0.3">
      <c r="A7939">
        <v>2004</v>
      </c>
      <c r="B7939" t="s">
        <v>66</v>
      </c>
      <c r="C7939" t="s">
        <v>40</v>
      </c>
      <c r="D7939">
        <v>16477</v>
      </c>
      <c r="E7939">
        <v>193.7</v>
      </c>
    </row>
    <row r="7940" spans="1:5" hidden="1" x14ac:dyDescent="0.3">
      <c r="A7940">
        <v>2004</v>
      </c>
      <c r="B7940" t="s">
        <v>66</v>
      </c>
      <c r="C7940" t="s">
        <v>41</v>
      </c>
      <c r="D7940">
        <v>1265</v>
      </c>
      <c r="E7940">
        <v>166.8</v>
      </c>
    </row>
    <row r="7941" spans="1:5" hidden="1" x14ac:dyDescent="0.3">
      <c r="A7941">
        <v>2004</v>
      </c>
      <c r="B7941" t="s">
        <v>66</v>
      </c>
      <c r="C7941" t="s">
        <v>42</v>
      </c>
      <c r="D7941">
        <v>24940</v>
      </c>
      <c r="E7941">
        <v>202.1</v>
      </c>
    </row>
    <row r="7942" spans="1:5" hidden="1" x14ac:dyDescent="0.3">
      <c r="A7942">
        <v>2004</v>
      </c>
      <c r="B7942" t="s">
        <v>66</v>
      </c>
      <c r="C7942" t="s">
        <v>43</v>
      </c>
      <c r="D7942">
        <v>7269</v>
      </c>
      <c r="E7942">
        <v>196</v>
      </c>
    </row>
    <row r="7943" spans="1:5" hidden="1" x14ac:dyDescent="0.3">
      <c r="A7943">
        <v>2004</v>
      </c>
      <c r="B7943" t="s">
        <v>66</v>
      </c>
      <c r="C7943" t="s">
        <v>44</v>
      </c>
      <c r="D7943">
        <v>7236</v>
      </c>
      <c r="E7943">
        <v>188.8</v>
      </c>
    </row>
    <row r="7944" spans="1:5" hidden="1" x14ac:dyDescent="0.3">
      <c r="A7944">
        <v>2004</v>
      </c>
      <c r="B7944" t="s">
        <v>66</v>
      </c>
      <c r="C7944" t="s">
        <v>45</v>
      </c>
      <c r="D7944">
        <v>29424</v>
      </c>
      <c r="E7944">
        <v>196.1</v>
      </c>
    </row>
    <row r="7945" spans="1:5" hidden="1" x14ac:dyDescent="0.3">
      <c r="A7945">
        <v>2004</v>
      </c>
      <c r="B7945" t="s">
        <v>66</v>
      </c>
      <c r="C7945" t="s">
        <v>46</v>
      </c>
      <c r="D7945">
        <v>2418</v>
      </c>
      <c r="E7945">
        <v>196.8</v>
      </c>
    </row>
    <row r="7946" spans="1:5" hidden="1" x14ac:dyDescent="0.3">
      <c r="A7946">
        <v>2004</v>
      </c>
      <c r="B7946" t="s">
        <v>66</v>
      </c>
      <c r="C7946" t="s">
        <v>47</v>
      </c>
      <c r="D7946">
        <v>8348</v>
      </c>
      <c r="E7946">
        <v>195.8</v>
      </c>
    </row>
    <row r="7947" spans="1:5" hidden="1" x14ac:dyDescent="0.3">
      <c r="A7947">
        <v>2004</v>
      </c>
      <c r="B7947" t="s">
        <v>66</v>
      </c>
      <c r="C7947" t="s">
        <v>48</v>
      </c>
      <c r="D7947">
        <v>1555</v>
      </c>
      <c r="E7947">
        <v>177.5</v>
      </c>
    </row>
    <row r="7948" spans="1:5" hidden="1" x14ac:dyDescent="0.3">
      <c r="A7948">
        <v>2004</v>
      </c>
      <c r="B7948" t="s">
        <v>66</v>
      </c>
      <c r="C7948" t="s">
        <v>49</v>
      </c>
      <c r="D7948">
        <v>12586</v>
      </c>
      <c r="E7948">
        <v>208.1</v>
      </c>
    </row>
    <row r="7949" spans="1:5" hidden="1" x14ac:dyDescent="0.3">
      <c r="A7949">
        <v>2004</v>
      </c>
      <c r="B7949" t="s">
        <v>66</v>
      </c>
      <c r="C7949" t="s">
        <v>50</v>
      </c>
      <c r="D7949">
        <v>33937</v>
      </c>
      <c r="E7949">
        <v>182.1</v>
      </c>
    </row>
    <row r="7950" spans="1:5" hidden="1" x14ac:dyDescent="0.3">
      <c r="A7950">
        <v>2004</v>
      </c>
      <c r="B7950" t="s">
        <v>66</v>
      </c>
      <c r="C7950" t="s">
        <v>6</v>
      </c>
      <c r="D7950">
        <v>553888</v>
      </c>
      <c r="E7950">
        <v>186.8</v>
      </c>
    </row>
    <row r="7951" spans="1:5" hidden="1" x14ac:dyDescent="0.3">
      <c r="A7951">
        <v>2004</v>
      </c>
      <c r="B7951" t="s">
        <v>66</v>
      </c>
      <c r="C7951" t="s">
        <v>51</v>
      </c>
      <c r="D7951">
        <v>2445</v>
      </c>
      <c r="E7951">
        <v>141.1</v>
      </c>
    </row>
    <row r="7952" spans="1:5" hidden="1" x14ac:dyDescent="0.3">
      <c r="A7952">
        <v>2004</v>
      </c>
      <c r="B7952" t="s">
        <v>66</v>
      </c>
      <c r="C7952" t="s">
        <v>52</v>
      </c>
      <c r="D7952">
        <v>1212</v>
      </c>
      <c r="E7952">
        <v>179.5</v>
      </c>
    </row>
    <row r="7953" spans="1:5" hidden="1" x14ac:dyDescent="0.3">
      <c r="A7953">
        <v>2004</v>
      </c>
      <c r="B7953" t="s">
        <v>66</v>
      </c>
      <c r="C7953" t="s">
        <v>53</v>
      </c>
      <c r="D7953">
        <v>13385</v>
      </c>
      <c r="E7953">
        <v>188.5</v>
      </c>
    </row>
    <row r="7954" spans="1:5" hidden="1" x14ac:dyDescent="0.3">
      <c r="A7954">
        <v>2004</v>
      </c>
      <c r="B7954" t="s">
        <v>66</v>
      </c>
      <c r="C7954" t="s">
        <v>54</v>
      </c>
      <c r="D7954">
        <v>10989</v>
      </c>
      <c r="E7954">
        <v>184.6</v>
      </c>
    </row>
    <row r="7955" spans="1:5" hidden="1" x14ac:dyDescent="0.3">
      <c r="A7955">
        <v>2004</v>
      </c>
      <c r="B7955" t="s">
        <v>66</v>
      </c>
      <c r="C7955" t="s">
        <v>55</v>
      </c>
      <c r="D7955">
        <v>4694</v>
      </c>
      <c r="E7955">
        <v>212.2</v>
      </c>
    </row>
    <row r="7956" spans="1:5" hidden="1" x14ac:dyDescent="0.3">
      <c r="A7956">
        <v>2004</v>
      </c>
      <c r="B7956" t="s">
        <v>66</v>
      </c>
      <c r="C7956" t="s">
        <v>56</v>
      </c>
      <c r="D7956">
        <v>10861</v>
      </c>
      <c r="E7956">
        <v>184.7</v>
      </c>
    </row>
    <row r="7957" spans="1:5" hidden="1" x14ac:dyDescent="0.3">
      <c r="A7957">
        <v>2004</v>
      </c>
      <c r="B7957" t="s">
        <v>66</v>
      </c>
      <c r="C7957" t="s">
        <v>57</v>
      </c>
      <c r="D7957">
        <v>875</v>
      </c>
      <c r="E7957">
        <v>171.7</v>
      </c>
    </row>
    <row r="7958" spans="1:5" hidden="1" x14ac:dyDescent="0.3">
      <c r="A7958">
        <v>2004</v>
      </c>
      <c r="B7958" t="s">
        <v>67</v>
      </c>
      <c r="C7958" t="s">
        <v>7</v>
      </c>
      <c r="D7958">
        <v>1049</v>
      </c>
      <c r="E7958">
        <v>22.8</v>
      </c>
    </row>
    <row r="7959" spans="1:5" hidden="1" x14ac:dyDescent="0.3">
      <c r="A7959">
        <v>2004</v>
      </c>
      <c r="B7959" t="s">
        <v>67</v>
      </c>
      <c r="C7959" t="s">
        <v>8</v>
      </c>
      <c r="D7959">
        <v>23</v>
      </c>
      <c r="E7959">
        <v>7.1</v>
      </c>
    </row>
    <row r="7960" spans="1:5" hidden="1" x14ac:dyDescent="0.3">
      <c r="A7960">
        <v>2004</v>
      </c>
      <c r="B7960" t="s">
        <v>67</v>
      </c>
      <c r="C7960" t="s">
        <v>9</v>
      </c>
      <c r="D7960">
        <v>634</v>
      </c>
      <c r="E7960">
        <v>11.2</v>
      </c>
    </row>
    <row r="7961" spans="1:5" hidden="1" x14ac:dyDescent="0.3">
      <c r="A7961">
        <v>2004</v>
      </c>
      <c r="B7961" t="s">
        <v>67</v>
      </c>
      <c r="C7961" t="s">
        <v>10</v>
      </c>
      <c r="D7961">
        <v>562</v>
      </c>
      <c r="E7961">
        <v>18.8</v>
      </c>
    </row>
    <row r="7962" spans="1:5" hidden="1" x14ac:dyDescent="0.3">
      <c r="A7962">
        <v>2004</v>
      </c>
      <c r="B7962" t="s">
        <v>67</v>
      </c>
      <c r="C7962" t="s">
        <v>11</v>
      </c>
      <c r="D7962">
        <v>2373</v>
      </c>
      <c r="E7962">
        <v>7.6</v>
      </c>
    </row>
    <row r="7963" spans="1:5" hidden="1" x14ac:dyDescent="0.3">
      <c r="A7963">
        <v>2004</v>
      </c>
      <c r="B7963" t="s">
        <v>67</v>
      </c>
      <c r="C7963" t="s">
        <v>12</v>
      </c>
      <c r="D7963">
        <v>406</v>
      </c>
      <c r="E7963">
        <v>11.1</v>
      </c>
    </row>
    <row r="7964" spans="1:5" hidden="1" x14ac:dyDescent="0.3">
      <c r="A7964">
        <v>2004</v>
      </c>
      <c r="B7964" t="s">
        <v>67</v>
      </c>
      <c r="C7964" t="s">
        <v>13</v>
      </c>
      <c r="D7964">
        <v>604</v>
      </c>
      <c r="E7964">
        <v>14.8</v>
      </c>
    </row>
    <row r="7965" spans="1:5" hidden="1" x14ac:dyDescent="0.3">
      <c r="A7965">
        <v>2004</v>
      </c>
      <c r="B7965" t="s">
        <v>67</v>
      </c>
      <c r="C7965" t="s">
        <v>14</v>
      </c>
      <c r="D7965">
        <v>128</v>
      </c>
      <c r="E7965">
        <v>15.1</v>
      </c>
    </row>
    <row r="7966" spans="1:5" hidden="1" x14ac:dyDescent="0.3">
      <c r="A7966">
        <v>2004</v>
      </c>
      <c r="B7966" t="s">
        <v>67</v>
      </c>
      <c r="C7966" t="s">
        <v>15</v>
      </c>
      <c r="D7966">
        <v>79</v>
      </c>
      <c r="E7966">
        <v>14.4</v>
      </c>
    </row>
    <row r="7967" spans="1:5" hidden="1" x14ac:dyDescent="0.3">
      <c r="A7967">
        <v>2004</v>
      </c>
      <c r="B7967" t="s">
        <v>67</v>
      </c>
      <c r="C7967" t="s">
        <v>16</v>
      </c>
      <c r="D7967">
        <v>2252</v>
      </c>
      <c r="E7967">
        <v>10</v>
      </c>
    </row>
    <row r="7968" spans="1:5" hidden="1" x14ac:dyDescent="0.3">
      <c r="A7968">
        <v>2004</v>
      </c>
      <c r="B7968" t="s">
        <v>67</v>
      </c>
      <c r="C7968" t="s">
        <v>17</v>
      </c>
      <c r="D7968">
        <v>1458</v>
      </c>
      <c r="E7968">
        <v>21.3</v>
      </c>
    </row>
    <row r="7969" spans="1:5" hidden="1" x14ac:dyDescent="0.3">
      <c r="A7969">
        <v>2004</v>
      </c>
      <c r="B7969" t="s">
        <v>67</v>
      </c>
      <c r="C7969" t="s">
        <v>18</v>
      </c>
      <c r="D7969">
        <v>164</v>
      </c>
      <c r="E7969">
        <v>11.8</v>
      </c>
    </row>
    <row r="7970" spans="1:5" hidden="1" x14ac:dyDescent="0.3">
      <c r="A7970">
        <v>2004</v>
      </c>
      <c r="B7970" t="s">
        <v>67</v>
      </c>
      <c r="C7970" t="s">
        <v>19</v>
      </c>
      <c r="D7970">
        <v>109</v>
      </c>
      <c r="E7970">
        <v>8.5</v>
      </c>
    </row>
    <row r="7971" spans="1:5" hidden="1" x14ac:dyDescent="0.3">
      <c r="A7971">
        <v>2004</v>
      </c>
      <c r="B7971" t="s">
        <v>67</v>
      </c>
      <c r="C7971" t="s">
        <v>20</v>
      </c>
      <c r="D7971">
        <v>2339</v>
      </c>
      <c r="E7971">
        <v>18.7</v>
      </c>
    </row>
    <row r="7972" spans="1:5" hidden="1" x14ac:dyDescent="0.3">
      <c r="A7972">
        <v>2004</v>
      </c>
      <c r="B7972" t="s">
        <v>67</v>
      </c>
      <c r="C7972" t="s">
        <v>21</v>
      </c>
      <c r="D7972">
        <v>1244</v>
      </c>
      <c r="E7972">
        <v>19.899999999999999</v>
      </c>
    </row>
    <row r="7973" spans="1:5" hidden="1" x14ac:dyDescent="0.3">
      <c r="A7973">
        <v>2004</v>
      </c>
      <c r="B7973" t="s">
        <v>67</v>
      </c>
      <c r="C7973" t="s">
        <v>22</v>
      </c>
      <c r="D7973">
        <v>266</v>
      </c>
      <c r="E7973">
        <v>7.2</v>
      </c>
    </row>
    <row r="7974" spans="1:5" hidden="1" x14ac:dyDescent="0.3">
      <c r="A7974">
        <v>2004</v>
      </c>
      <c r="B7974" t="s">
        <v>67</v>
      </c>
      <c r="C7974" t="s">
        <v>23</v>
      </c>
      <c r="D7974">
        <v>554</v>
      </c>
      <c r="E7974">
        <v>18.100000000000001</v>
      </c>
    </row>
    <row r="7975" spans="1:5" hidden="1" x14ac:dyDescent="0.3">
      <c r="A7975">
        <v>2004</v>
      </c>
      <c r="B7975" t="s">
        <v>67</v>
      </c>
      <c r="C7975" t="s">
        <v>24</v>
      </c>
      <c r="D7975">
        <v>827</v>
      </c>
      <c r="E7975">
        <v>20.3</v>
      </c>
    </row>
    <row r="7976" spans="1:5" hidden="1" x14ac:dyDescent="0.3">
      <c r="A7976">
        <v>2004</v>
      </c>
      <c r="B7976" t="s">
        <v>67</v>
      </c>
      <c r="C7976" t="s">
        <v>25</v>
      </c>
      <c r="D7976">
        <v>1110</v>
      </c>
      <c r="E7976">
        <v>26.3</v>
      </c>
    </row>
    <row r="7977" spans="1:5" hidden="1" x14ac:dyDescent="0.3">
      <c r="A7977">
        <v>2004</v>
      </c>
      <c r="B7977" t="s">
        <v>67</v>
      </c>
      <c r="C7977" t="s">
        <v>26</v>
      </c>
      <c r="D7977">
        <v>264</v>
      </c>
      <c r="E7977">
        <v>17.100000000000001</v>
      </c>
    </row>
    <row r="7978" spans="1:5" hidden="1" x14ac:dyDescent="0.3">
      <c r="A7978">
        <v>2004</v>
      </c>
      <c r="B7978" t="s">
        <v>67</v>
      </c>
      <c r="C7978" t="s">
        <v>27</v>
      </c>
      <c r="D7978">
        <v>699</v>
      </c>
      <c r="E7978">
        <v>13.5</v>
      </c>
    </row>
    <row r="7979" spans="1:5" hidden="1" x14ac:dyDescent="0.3">
      <c r="A7979">
        <v>2004</v>
      </c>
      <c r="B7979" t="s">
        <v>67</v>
      </c>
      <c r="C7979" t="s">
        <v>28</v>
      </c>
      <c r="D7979">
        <v>1250</v>
      </c>
      <c r="E7979">
        <v>17.100000000000001</v>
      </c>
    </row>
    <row r="7980" spans="1:5" hidden="1" x14ac:dyDescent="0.3">
      <c r="A7980">
        <v>2004</v>
      </c>
      <c r="B7980" t="s">
        <v>67</v>
      </c>
      <c r="C7980" t="s">
        <v>29</v>
      </c>
      <c r="D7980">
        <v>1507</v>
      </c>
      <c r="E7980">
        <v>14.8</v>
      </c>
    </row>
    <row r="7981" spans="1:5" hidden="1" x14ac:dyDescent="0.3">
      <c r="A7981">
        <v>2004</v>
      </c>
      <c r="B7981" t="s">
        <v>67</v>
      </c>
      <c r="C7981" t="s">
        <v>30</v>
      </c>
      <c r="D7981">
        <v>669</v>
      </c>
      <c r="E7981">
        <v>12.5</v>
      </c>
    </row>
    <row r="7982" spans="1:5" hidden="1" x14ac:dyDescent="0.3">
      <c r="A7982">
        <v>2004</v>
      </c>
      <c r="B7982" t="s">
        <v>67</v>
      </c>
      <c r="C7982" t="s">
        <v>31</v>
      </c>
      <c r="D7982">
        <v>662</v>
      </c>
      <c r="E7982">
        <v>23.9</v>
      </c>
    </row>
    <row r="7983" spans="1:5" hidden="1" x14ac:dyDescent="0.3">
      <c r="A7983">
        <v>2004</v>
      </c>
      <c r="B7983" t="s">
        <v>67</v>
      </c>
      <c r="C7983" t="s">
        <v>32</v>
      </c>
      <c r="D7983">
        <v>1083</v>
      </c>
      <c r="E7983">
        <v>17.399999999999999</v>
      </c>
    </row>
    <row r="7984" spans="1:5" hidden="1" x14ac:dyDescent="0.3">
      <c r="A7984">
        <v>2004</v>
      </c>
      <c r="B7984" t="s">
        <v>67</v>
      </c>
      <c r="C7984" t="s">
        <v>33</v>
      </c>
      <c r="D7984">
        <v>108</v>
      </c>
      <c r="E7984">
        <v>10.3</v>
      </c>
    </row>
    <row r="7985" spans="1:5" hidden="1" x14ac:dyDescent="0.3">
      <c r="A7985">
        <v>2004</v>
      </c>
      <c r="B7985" t="s">
        <v>67</v>
      </c>
      <c r="C7985" t="s">
        <v>34</v>
      </c>
      <c r="D7985">
        <v>283</v>
      </c>
      <c r="E7985">
        <v>14.5</v>
      </c>
    </row>
    <row r="7986" spans="1:5" hidden="1" x14ac:dyDescent="0.3">
      <c r="A7986">
        <v>2004</v>
      </c>
      <c r="B7986" t="s">
        <v>67</v>
      </c>
      <c r="C7986" t="s">
        <v>35</v>
      </c>
      <c r="D7986">
        <v>425</v>
      </c>
      <c r="E7986">
        <v>21.8</v>
      </c>
    </row>
    <row r="7987" spans="1:5" hidden="1" x14ac:dyDescent="0.3">
      <c r="A7987">
        <v>2004</v>
      </c>
      <c r="B7987" t="s">
        <v>67</v>
      </c>
      <c r="C7987" t="s">
        <v>36</v>
      </c>
      <c r="D7987">
        <v>163</v>
      </c>
      <c r="E7987">
        <v>12.8</v>
      </c>
    </row>
    <row r="7988" spans="1:5" hidden="1" x14ac:dyDescent="0.3">
      <c r="A7988">
        <v>2004</v>
      </c>
      <c r="B7988" t="s">
        <v>67</v>
      </c>
      <c r="C7988" t="s">
        <v>37</v>
      </c>
      <c r="D7988">
        <v>1624</v>
      </c>
      <c r="E7988">
        <v>17.600000000000001</v>
      </c>
    </row>
    <row r="7989" spans="1:5" hidden="1" x14ac:dyDescent="0.3">
      <c r="A7989">
        <v>2004</v>
      </c>
      <c r="B7989" t="s">
        <v>67</v>
      </c>
      <c r="C7989" t="s">
        <v>38</v>
      </c>
      <c r="D7989">
        <v>227</v>
      </c>
      <c r="E7989">
        <v>12.6</v>
      </c>
    </row>
    <row r="7990" spans="1:5" hidden="1" x14ac:dyDescent="0.3">
      <c r="A7990">
        <v>2004</v>
      </c>
      <c r="B7990" t="s">
        <v>67</v>
      </c>
      <c r="C7990" t="s">
        <v>39</v>
      </c>
      <c r="D7990">
        <v>2383</v>
      </c>
      <c r="E7990">
        <v>11.6</v>
      </c>
    </row>
    <row r="7991" spans="1:5" hidden="1" x14ac:dyDescent="0.3">
      <c r="A7991">
        <v>2004</v>
      </c>
      <c r="B7991" t="s">
        <v>67</v>
      </c>
      <c r="C7991" t="s">
        <v>40</v>
      </c>
      <c r="D7991">
        <v>1470</v>
      </c>
      <c r="E7991">
        <v>18</v>
      </c>
    </row>
    <row r="7992" spans="1:5" hidden="1" x14ac:dyDescent="0.3">
      <c r="A7992">
        <v>2004</v>
      </c>
      <c r="B7992" t="s">
        <v>67</v>
      </c>
      <c r="C7992" t="s">
        <v>41</v>
      </c>
      <c r="D7992">
        <v>55</v>
      </c>
      <c r="E7992">
        <v>6.4</v>
      </c>
    </row>
    <row r="7993" spans="1:5" hidden="1" x14ac:dyDescent="0.3">
      <c r="A7993">
        <v>2004</v>
      </c>
      <c r="B7993" t="s">
        <v>67</v>
      </c>
      <c r="C7993" t="s">
        <v>42</v>
      </c>
      <c r="D7993">
        <v>1896</v>
      </c>
      <c r="E7993">
        <v>15.4</v>
      </c>
    </row>
    <row r="7994" spans="1:5" hidden="1" x14ac:dyDescent="0.3">
      <c r="A7994">
        <v>2004</v>
      </c>
      <c r="B7994" t="s">
        <v>67</v>
      </c>
      <c r="C7994" t="s">
        <v>43</v>
      </c>
      <c r="D7994">
        <v>565</v>
      </c>
      <c r="E7994">
        <v>15.5</v>
      </c>
    </row>
    <row r="7995" spans="1:5" hidden="1" x14ac:dyDescent="0.3">
      <c r="A7995">
        <v>2004</v>
      </c>
      <c r="B7995" t="s">
        <v>67</v>
      </c>
      <c r="C7995" t="s">
        <v>44</v>
      </c>
      <c r="D7995">
        <v>308</v>
      </c>
      <c r="E7995">
        <v>8</v>
      </c>
    </row>
    <row r="7996" spans="1:5" hidden="1" x14ac:dyDescent="0.3">
      <c r="A7996">
        <v>2004</v>
      </c>
      <c r="B7996" t="s">
        <v>67</v>
      </c>
      <c r="C7996" t="s">
        <v>45</v>
      </c>
      <c r="D7996">
        <v>3067</v>
      </c>
      <c r="E7996">
        <v>19.7</v>
      </c>
    </row>
    <row r="7997" spans="1:5" hidden="1" x14ac:dyDescent="0.3">
      <c r="A7997">
        <v>2004</v>
      </c>
      <c r="B7997" t="s">
        <v>67</v>
      </c>
      <c r="C7997" t="s">
        <v>46</v>
      </c>
      <c r="D7997">
        <v>131</v>
      </c>
      <c r="E7997">
        <v>9.9</v>
      </c>
    </row>
    <row r="7998" spans="1:5" hidden="1" x14ac:dyDescent="0.3">
      <c r="A7998">
        <v>2004</v>
      </c>
      <c r="B7998" t="s">
        <v>67</v>
      </c>
      <c r="C7998" t="s">
        <v>47</v>
      </c>
      <c r="D7998">
        <v>818</v>
      </c>
      <c r="E7998">
        <v>20.100000000000001</v>
      </c>
    </row>
    <row r="7999" spans="1:5" hidden="1" x14ac:dyDescent="0.3">
      <c r="A7999">
        <v>2004</v>
      </c>
      <c r="B7999" t="s">
        <v>67</v>
      </c>
      <c r="C7999" t="s">
        <v>48</v>
      </c>
      <c r="D7999">
        <v>92</v>
      </c>
      <c r="E7999">
        <v>9.9</v>
      </c>
    </row>
    <row r="8000" spans="1:5" hidden="1" x14ac:dyDescent="0.3">
      <c r="A8000">
        <v>2004</v>
      </c>
      <c r="B8000" t="s">
        <v>67</v>
      </c>
      <c r="C8000" t="s">
        <v>49</v>
      </c>
      <c r="D8000">
        <v>680</v>
      </c>
      <c r="E8000">
        <v>11.7</v>
      </c>
    </row>
    <row r="8001" spans="1:5" hidden="1" x14ac:dyDescent="0.3">
      <c r="A8001">
        <v>2004</v>
      </c>
      <c r="B8001" t="s">
        <v>67</v>
      </c>
      <c r="C8001" t="s">
        <v>50</v>
      </c>
      <c r="D8001">
        <v>2561</v>
      </c>
      <c r="E8001">
        <v>14.4</v>
      </c>
    </row>
    <row r="8002" spans="1:5" hidden="1" x14ac:dyDescent="0.3">
      <c r="A8002">
        <v>2004</v>
      </c>
      <c r="B8002" t="s">
        <v>67</v>
      </c>
      <c r="C8002" t="s">
        <v>6</v>
      </c>
      <c r="D8002">
        <v>42480</v>
      </c>
      <c r="E8002">
        <v>14.5</v>
      </c>
    </row>
    <row r="8003" spans="1:5" hidden="1" x14ac:dyDescent="0.3">
      <c r="A8003">
        <v>2004</v>
      </c>
      <c r="B8003" t="s">
        <v>67</v>
      </c>
      <c r="C8003" t="s">
        <v>51</v>
      </c>
      <c r="D8003">
        <v>235</v>
      </c>
      <c r="E8003">
        <v>14.3</v>
      </c>
    </row>
    <row r="8004" spans="1:5" hidden="1" x14ac:dyDescent="0.3">
      <c r="A8004">
        <v>2004</v>
      </c>
      <c r="B8004" t="s">
        <v>67</v>
      </c>
      <c r="C8004" t="s">
        <v>52</v>
      </c>
      <c r="D8004">
        <v>57</v>
      </c>
      <c r="E8004">
        <v>8.5</v>
      </c>
    </row>
    <row r="8005" spans="1:5" hidden="1" x14ac:dyDescent="0.3">
      <c r="A8005">
        <v>2004</v>
      </c>
      <c r="B8005" t="s">
        <v>67</v>
      </c>
      <c r="C8005" t="s">
        <v>53</v>
      </c>
      <c r="D8005">
        <v>1249</v>
      </c>
      <c r="E8005">
        <v>18.5</v>
      </c>
    </row>
    <row r="8006" spans="1:5" hidden="1" x14ac:dyDescent="0.3">
      <c r="A8006">
        <v>2004</v>
      </c>
      <c r="B8006" t="s">
        <v>67</v>
      </c>
      <c r="C8006" t="s">
        <v>54</v>
      </c>
      <c r="D8006">
        <v>348</v>
      </c>
      <c r="E8006">
        <v>5.9</v>
      </c>
    </row>
    <row r="8007" spans="1:5" hidden="1" x14ac:dyDescent="0.3">
      <c r="A8007">
        <v>2004</v>
      </c>
      <c r="B8007" t="s">
        <v>67</v>
      </c>
      <c r="C8007" t="s">
        <v>55</v>
      </c>
      <c r="D8007">
        <v>450</v>
      </c>
      <c r="E8007">
        <v>20.7</v>
      </c>
    </row>
    <row r="8008" spans="1:5" hidden="1" x14ac:dyDescent="0.3">
      <c r="A8008">
        <v>2004</v>
      </c>
      <c r="B8008" t="s">
        <v>67</v>
      </c>
      <c r="C8008" t="s">
        <v>56</v>
      </c>
      <c r="D8008">
        <v>925</v>
      </c>
      <c r="E8008">
        <v>15.2</v>
      </c>
    </row>
    <row r="8009" spans="1:5" hidden="1" x14ac:dyDescent="0.3">
      <c r="A8009">
        <v>2004</v>
      </c>
      <c r="B8009" t="s">
        <v>67</v>
      </c>
      <c r="C8009" t="s">
        <v>57</v>
      </c>
      <c r="D8009">
        <v>45</v>
      </c>
      <c r="E8009">
        <v>9.3000000000000007</v>
      </c>
    </row>
    <row r="8010" spans="1:5" hidden="1" x14ac:dyDescent="0.3">
      <c r="A8010">
        <v>2003</v>
      </c>
      <c r="B8010" t="s">
        <v>5</v>
      </c>
      <c r="C8010" t="s">
        <v>7</v>
      </c>
      <c r="D8010">
        <v>2179</v>
      </c>
      <c r="E8010">
        <v>48.3</v>
      </c>
    </row>
    <row r="8011" spans="1:5" hidden="1" x14ac:dyDescent="0.3">
      <c r="A8011">
        <v>2003</v>
      </c>
      <c r="B8011" t="s">
        <v>5</v>
      </c>
      <c r="C8011" t="s">
        <v>8</v>
      </c>
      <c r="D8011">
        <v>321</v>
      </c>
      <c r="E8011">
        <v>55.4</v>
      </c>
    </row>
    <row r="8012" spans="1:5" hidden="1" x14ac:dyDescent="0.3">
      <c r="A8012">
        <v>2003</v>
      </c>
      <c r="B8012" t="s">
        <v>5</v>
      </c>
      <c r="C8012" t="s">
        <v>9</v>
      </c>
      <c r="D8012">
        <v>2697</v>
      </c>
      <c r="E8012">
        <v>49.8</v>
      </c>
    </row>
    <row r="8013" spans="1:5" hidden="1" x14ac:dyDescent="0.3">
      <c r="A8013">
        <v>2003</v>
      </c>
      <c r="B8013" t="s">
        <v>5</v>
      </c>
      <c r="C8013" t="s">
        <v>10</v>
      </c>
      <c r="D8013">
        <v>1304</v>
      </c>
      <c r="E8013">
        <v>46.9</v>
      </c>
    </row>
    <row r="8014" spans="1:5" hidden="1" x14ac:dyDescent="0.3">
      <c r="A8014">
        <v>2003</v>
      </c>
      <c r="B8014" t="s">
        <v>5</v>
      </c>
      <c r="C8014" t="s">
        <v>11</v>
      </c>
      <c r="D8014">
        <v>10471</v>
      </c>
      <c r="E8014">
        <v>30.7</v>
      </c>
    </row>
    <row r="8015" spans="1:5" hidden="1" x14ac:dyDescent="0.3">
      <c r="A8015">
        <v>2003</v>
      </c>
      <c r="B8015" t="s">
        <v>5</v>
      </c>
      <c r="C8015" t="s">
        <v>12</v>
      </c>
      <c r="D8015">
        <v>1806</v>
      </c>
      <c r="E8015">
        <v>42.4</v>
      </c>
    </row>
    <row r="8016" spans="1:5" hidden="1" x14ac:dyDescent="0.3">
      <c r="A8016">
        <v>2003</v>
      </c>
      <c r="B8016" t="s">
        <v>5</v>
      </c>
      <c r="C8016" t="s">
        <v>13</v>
      </c>
      <c r="D8016">
        <v>1112</v>
      </c>
      <c r="E8016">
        <v>30.2</v>
      </c>
    </row>
    <row r="8017" spans="1:5" hidden="1" x14ac:dyDescent="0.3">
      <c r="A8017">
        <v>2003</v>
      </c>
      <c r="B8017" t="s">
        <v>5</v>
      </c>
      <c r="C8017" t="s">
        <v>14</v>
      </c>
      <c r="D8017">
        <v>287</v>
      </c>
      <c r="E8017">
        <v>34.9</v>
      </c>
    </row>
    <row r="8018" spans="1:5" hidden="1" x14ac:dyDescent="0.3">
      <c r="A8018">
        <v>2003</v>
      </c>
      <c r="B8018" t="s">
        <v>5</v>
      </c>
      <c r="C8018" t="s">
        <v>15</v>
      </c>
      <c r="D8018">
        <v>233</v>
      </c>
      <c r="E8018">
        <v>40.799999999999997</v>
      </c>
    </row>
    <row r="8019" spans="1:5" hidden="1" x14ac:dyDescent="0.3">
      <c r="A8019">
        <v>2003</v>
      </c>
      <c r="B8019" t="s">
        <v>5</v>
      </c>
      <c r="C8019" t="s">
        <v>16</v>
      </c>
      <c r="D8019">
        <v>7919</v>
      </c>
      <c r="E8019">
        <v>44.2</v>
      </c>
    </row>
    <row r="8020" spans="1:5" hidden="1" x14ac:dyDescent="0.3">
      <c r="A8020">
        <v>2003</v>
      </c>
      <c r="B8020" t="s">
        <v>5</v>
      </c>
      <c r="C8020" t="s">
        <v>17</v>
      </c>
      <c r="D8020">
        <v>3528</v>
      </c>
      <c r="E8020">
        <v>44.2</v>
      </c>
    </row>
    <row r="8021" spans="1:5" hidden="1" x14ac:dyDescent="0.3">
      <c r="A8021">
        <v>2003</v>
      </c>
      <c r="B8021" t="s">
        <v>5</v>
      </c>
      <c r="C8021" t="s">
        <v>18</v>
      </c>
      <c r="D8021">
        <v>415</v>
      </c>
      <c r="E8021">
        <v>31.9</v>
      </c>
    </row>
    <row r="8022" spans="1:5" hidden="1" x14ac:dyDescent="0.3">
      <c r="A8022">
        <v>2003</v>
      </c>
      <c r="B8022" t="s">
        <v>5</v>
      </c>
      <c r="C8022" t="s">
        <v>19</v>
      </c>
      <c r="D8022">
        <v>605</v>
      </c>
      <c r="E8022">
        <v>45.6</v>
      </c>
    </row>
    <row r="8023" spans="1:5" hidden="1" x14ac:dyDescent="0.3">
      <c r="A8023">
        <v>2003</v>
      </c>
      <c r="B8023" t="s">
        <v>5</v>
      </c>
      <c r="C8023" t="s">
        <v>20</v>
      </c>
      <c r="D8023">
        <v>3942</v>
      </c>
      <c r="E8023">
        <v>31.5</v>
      </c>
    </row>
    <row r="8024" spans="1:5" hidden="1" x14ac:dyDescent="0.3">
      <c r="A8024">
        <v>2003</v>
      </c>
      <c r="B8024" t="s">
        <v>5</v>
      </c>
      <c r="C8024" t="s">
        <v>21</v>
      </c>
      <c r="D8024">
        <v>2196</v>
      </c>
      <c r="E8024">
        <v>35.4</v>
      </c>
    </row>
    <row r="8025" spans="1:5" hidden="1" x14ac:dyDescent="0.3">
      <c r="A8025">
        <v>2003</v>
      </c>
      <c r="B8025" t="s">
        <v>5</v>
      </c>
      <c r="C8025" t="s">
        <v>22</v>
      </c>
      <c r="D8025">
        <v>1164</v>
      </c>
      <c r="E8025">
        <v>35.4</v>
      </c>
    </row>
    <row r="8026" spans="1:5" hidden="1" x14ac:dyDescent="0.3">
      <c r="A8026">
        <v>2003</v>
      </c>
      <c r="B8026" t="s">
        <v>5</v>
      </c>
      <c r="C8026" t="s">
        <v>23</v>
      </c>
      <c r="D8026">
        <v>1089</v>
      </c>
      <c r="E8026">
        <v>38.6</v>
      </c>
    </row>
    <row r="8027" spans="1:5" hidden="1" x14ac:dyDescent="0.3">
      <c r="A8027">
        <v>2003</v>
      </c>
      <c r="B8027" t="s">
        <v>5</v>
      </c>
      <c r="C8027" t="s">
        <v>24</v>
      </c>
      <c r="D8027">
        <v>2270</v>
      </c>
      <c r="E8027">
        <v>55.2</v>
      </c>
    </row>
    <row r="8028" spans="1:5" hidden="1" x14ac:dyDescent="0.3">
      <c r="A8028">
        <v>2003</v>
      </c>
      <c r="B8028" t="s">
        <v>5</v>
      </c>
      <c r="C8028" t="s">
        <v>25</v>
      </c>
      <c r="D8028">
        <v>2208</v>
      </c>
      <c r="E8028">
        <v>49.8</v>
      </c>
    </row>
    <row r="8029" spans="1:5" hidden="1" x14ac:dyDescent="0.3">
      <c r="A8029">
        <v>2003</v>
      </c>
      <c r="B8029" t="s">
        <v>5</v>
      </c>
      <c r="C8029" t="s">
        <v>26</v>
      </c>
      <c r="D8029">
        <v>516</v>
      </c>
      <c r="E8029">
        <v>38</v>
      </c>
    </row>
    <row r="8030" spans="1:5" hidden="1" x14ac:dyDescent="0.3">
      <c r="A8030">
        <v>2003</v>
      </c>
      <c r="B8030" t="s">
        <v>5</v>
      </c>
      <c r="C8030" t="s">
        <v>27</v>
      </c>
      <c r="D8030">
        <v>1432</v>
      </c>
      <c r="E8030">
        <v>26.7</v>
      </c>
    </row>
    <row r="8031" spans="1:5" hidden="1" x14ac:dyDescent="0.3">
      <c r="A8031">
        <v>2003</v>
      </c>
      <c r="B8031" t="s">
        <v>5</v>
      </c>
      <c r="C8031" t="s">
        <v>28</v>
      </c>
      <c r="D8031">
        <v>1421</v>
      </c>
      <c r="E8031">
        <v>20.7</v>
      </c>
    </row>
    <row r="8032" spans="1:5" hidden="1" x14ac:dyDescent="0.3">
      <c r="A8032">
        <v>2003</v>
      </c>
      <c r="B8032" t="s">
        <v>5</v>
      </c>
      <c r="C8032" t="s">
        <v>29</v>
      </c>
      <c r="D8032">
        <v>3324</v>
      </c>
      <c r="E8032">
        <v>33</v>
      </c>
    </row>
    <row r="8033" spans="1:5" hidden="1" x14ac:dyDescent="0.3">
      <c r="A8033">
        <v>2003</v>
      </c>
      <c r="B8033" t="s">
        <v>5</v>
      </c>
      <c r="C8033" t="s">
        <v>30</v>
      </c>
      <c r="D8033">
        <v>1912</v>
      </c>
      <c r="E8033">
        <v>36.700000000000003</v>
      </c>
    </row>
    <row r="8034" spans="1:5" hidden="1" x14ac:dyDescent="0.3">
      <c r="A8034">
        <v>2003</v>
      </c>
      <c r="B8034" t="s">
        <v>5</v>
      </c>
      <c r="C8034" t="s">
        <v>31</v>
      </c>
      <c r="D8034">
        <v>1656</v>
      </c>
      <c r="E8034">
        <v>58.8</v>
      </c>
    </row>
    <row r="8035" spans="1:5" hidden="1" x14ac:dyDescent="0.3">
      <c r="A8035">
        <v>2003</v>
      </c>
      <c r="B8035" t="s">
        <v>5</v>
      </c>
      <c r="C8035" t="s">
        <v>32</v>
      </c>
      <c r="D8035">
        <v>2786</v>
      </c>
      <c r="E8035">
        <v>47.6</v>
      </c>
    </row>
    <row r="8036" spans="1:5" hidden="1" x14ac:dyDescent="0.3">
      <c r="A8036">
        <v>2003</v>
      </c>
      <c r="B8036" t="s">
        <v>5</v>
      </c>
      <c r="C8036" t="s">
        <v>33</v>
      </c>
      <c r="D8036">
        <v>518</v>
      </c>
      <c r="E8036">
        <v>54.8</v>
      </c>
    </row>
    <row r="8037" spans="1:5" hidden="1" x14ac:dyDescent="0.3">
      <c r="A8037">
        <v>2003</v>
      </c>
      <c r="B8037" t="s">
        <v>5</v>
      </c>
      <c r="C8037" t="s">
        <v>34</v>
      </c>
      <c r="D8037">
        <v>696</v>
      </c>
      <c r="E8037">
        <v>38</v>
      </c>
    </row>
    <row r="8038" spans="1:5" hidden="1" x14ac:dyDescent="0.3">
      <c r="A8038">
        <v>2003</v>
      </c>
      <c r="B8038" t="s">
        <v>5</v>
      </c>
      <c r="C8038" t="s">
        <v>35</v>
      </c>
      <c r="D8038">
        <v>911</v>
      </c>
      <c r="E8038">
        <v>41.9</v>
      </c>
    </row>
    <row r="8039" spans="1:5" hidden="1" x14ac:dyDescent="0.3">
      <c r="A8039">
        <v>2003</v>
      </c>
      <c r="B8039" t="s">
        <v>5</v>
      </c>
      <c r="C8039" t="s">
        <v>36</v>
      </c>
      <c r="D8039">
        <v>405</v>
      </c>
      <c r="E8039">
        <v>31.5</v>
      </c>
    </row>
    <row r="8040" spans="1:5" hidden="1" x14ac:dyDescent="0.3">
      <c r="A8040">
        <v>2003</v>
      </c>
      <c r="B8040" t="s">
        <v>5</v>
      </c>
      <c r="C8040" t="s">
        <v>37</v>
      </c>
      <c r="D8040">
        <v>2371</v>
      </c>
      <c r="E8040">
        <v>27</v>
      </c>
    </row>
    <row r="8041" spans="1:5" hidden="1" x14ac:dyDescent="0.3">
      <c r="A8041">
        <v>2003</v>
      </c>
      <c r="B8041" t="s">
        <v>5</v>
      </c>
      <c r="C8041" t="s">
        <v>38</v>
      </c>
      <c r="D8041">
        <v>1227</v>
      </c>
      <c r="E8041">
        <v>67.3</v>
      </c>
    </row>
    <row r="8042" spans="1:5" hidden="1" x14ac:dyDescent="0.3">
      <c r="A8042">
        <v>2003</v>
      </c>
      <c r="B8042" t="s">
        <v>5</v>
      </c>
      <c r="C8042" t="s">
        <v>39</v>
      </c>
      <c r="D8042">
        <v>4708</v>
      </c>
      <c r="E8042">
        <v>23.9</v>
      </c>
    </row>
    <row r="8043" spans="1:5" hidden="1" x14ac:dyDescent="0.3">
      <c r="A8043">
        <v>2003</v>
      </c>
      <c r="B8043" t="s">
        <v>5</v>
      </c>
      <c r="C8043" t="s">
        <v>40</v>
      </c>
      <c r="D8043">
        <v>3835</v>
      </c>
      <c r="E8043">
        <v>46.3</v>
      </c>
    </row>
    <row r="8044" spans="1:5" hidden="1" x14ac:dyDescent="0.3">
      <c r="A8044">
        <v>2003</v>
      </c>
      <c r="B8044" t="s">
        <v>5</v>
      </c>
      <c r="C8044" t="s">
        <v>41</v>
      </c>
      <c r="D8044">
        <v>282</v>
      </c>
      <c r="E8044">
        <v>39.9</v>
      </c>
    </row>
    <row r="8045" spans="1:5" hidden="1" x14ac:dyDescent="0.3">
      <c r="A8045">
        <v>2003</v>
      </c>
      <c r="B8045" t="s">
        <v>5</v>
      </c>
      <c r="C8045" t="s">
        <v>42</v>
      </c>
      <c r="D8045">
        <v>3757</v>
      </c>
      <c r="E8045">
        <v>32.200000000000003</v>
      </c>
    </row>
    <row r="8046" spans="1:5" hidden="1" x14ac:dyDescent="0.3">
      <c r="A8046">
        <v>2003</v>
      </c>
      <c r="B8046" t="s">
        <v>5</v>
      </c>
      <c r="C8046" t="s">
        <v>43</v>
      </c>
      <c r="D8046">
        <v>1748</v>
      </c>
      <c r="E8046">
        <v>49.9</v>
      </c>
    </row>
    <row r="8047" spans="1:5" hidden="1" x14ac:dyDescent="0.3">
      <c r="A8047">
        <v>2003</v>
      </c>
      <c r="B8047" t="s">
        <v>5</v>
      </c>
      <c r="C8047" t="s">
        <v>44</v>
      </c>
      <c r="D8047">
        <v>1401</v>
      </c>
      <c r="E8047">
        <v>38.200000000000003</v>
      </c>
    </row>
    <row r="8048" spans="1:5" hidden="1" x14ac:dyDescent="0.3">
      <c r="A8048">
        <v>2003</v>
      </c>
      <c r="B8048" t="s">
        <v>5</v>
      </c>
      <c r="C8048" t="s">
        <v>45</v>
      </c>
      <c r="D8048">
        <v>5014</v>
      </c>
      <c r="E8048">
        <v>37.9</v>
      </c>
    </row>
    <row r="8049" spans="1:5" hidden="1" x14ac:dyDescent="0.3">
      <c r="A8049">
        <v>2003</v>
      </c>
      <c r="B8049" t="s">
        <v>5</v>
      </c>
      <c r="C8049" t="s">
        <v>46</v>
      </c>
      <c r="D8049">
        <v>393</v>
      </c>
      <c r="E8049">
        <v>33.9</v>
      </c>
    </row>
    <row r="8050" spans="1:5" hidden="1" x14ac:dyDescent="0.3">
      <c r="A8050">
        <v>2003</v>
      </c>
      <c r="B8050" t="s">
        <v>5</v>
      </c>
      <c r="C8050" t="s">
        <v>47</v>
      </c>
      <c r="D8050">
        <v>1941</v>
      </c>
      <c r="E8050">
        <v>47.5</v>
      </c>
    </row>
    <row r="8051" spans="1:5" hidden="1" x14ac:dyDescent="0.3">
      <c r="A8051">
        <v>2003</v>
      </c>
      <c r="B8051" t="s">
        <v>5</v>
      </c>
      <c r="C8051" t="s">
        <v>48</v>
      </c>
      <c r="D8051">
        <v>406</v>
      </c>
      <c r="E8051">
        <v>50.5</v>
      </c>
    </row>
    <row r="8052" spans="1:5" hidden="1" x14ac:dyDescent="0.3">
      <c r="A8052">
        <v>2003</v>
      </c>
      <c r="B8052" t="s">
        <v>5</v>
      </c>
      <c r="C8052" t="s">
        <v>49</v>
      </c>
      <c r="D8052">
        <v>3004</v>
      </c>
      <c r="E8052">
        <v>51.8</v>
      </c>
    </row>
    <row r="8053" spans="1:5" hidden="1" x14ac:dyDescent="0.3">
      <c r="A8053">
        <v>2003</v>
      </c>
      <c r="B8053" t="s">
        <v>5</v>
      </c>
      <c r="C8053" t="s">
        <v>50</v>
      </c>
      <c r="D8053">
        <v>8425</v>
      </c>
      <c r="E8053">
        <v>40.799999999999997</v>
      </c>
    </row>
    <row r="8054" spans="1:5" hidden="1" x14ac:dyDescent="0.3">
      <c r="A8054">
        <v>2003</v>
      </c>
      <c r="B8054" t="s">
        <v>5</v>
      </c>
      <c r="C8054" t="s">
        <v>6</v>
      </c>
      <c r="D8054">
        <v>109277</v>
      </c>
      <c r="E8054">
        <v>37.6</v>
      </c>
    </row>
    <row r="8055" spans="1:5" hidden="1" x14ac:dyDescent="0.3">
      <c r="A8055">
        <v>2003</v>
      </c>
      <c r="B8055" t="s">
        <v>5</v>
      </c>
      <c r="C8055" t="s">
        <v>51</v>
      </c>
      <c r="D8055">
        <v>702</v>
      </c>
      <c r="E8055">
        <v>34.700000000000003</v>
      </c>
    </row>
    <row r="8056" spans="1:5" hidden="1" x14ac:dyDescent="0.3">
      <c r="A8056">
        <v>2003</v>
      </c>
      <c r="B8056" t="s">
        <v>5</v>
      </c>
      <c r="C8056" t="s">
        <v>52</v>
      </c>
      <c r="D8056">
        <v>235</v>
      </c>
      <c r="E8056">
        <v>36.299999999999997</v>
      </c>
    </row>
    <row r="8057" spans="1:5" hidden="1" x14ac:dyDescent="0.3">
      <c r="A8057">
        <v>2003</v>
      </c>
      <c r="B8057" t="s">
        <v>5</v>
      </c>
      <c r="C8057" t="s">
        <v>53</v>
      </c>
      <c r="D8057">
        <v>2644</v>
      </c>
      <c r="E8057">
        <v>37</v>
      </c>
    </row>
    <row r="8058" spans="1:5" hidden="1" x14ac:dyDescent="0.3">
      <c r="A8058">
        <v>2003</v>
      </c>
      <c r="B8058" t="s">
        <v>5</v>
      </c>
      <c r="C8058" t="s">
        <v>54</v>
      </c>
      <c r="D8058">
        <v>2239</v>
      </c>
      <c r="E8058">
        <v>36.9</v>
      </c>
    </row>
    <row r="8059" spans="1:5" hidden="1" x14ac:dyDescent="0.3">
      <c r="A8059">
        <v>2003</v>
      </c>
      <c r="B8059" t="s">
        <v>5</v>
      </c>
      <c r="C8059" t="s">
        <v>55</v>
      </c>
      <c r="D8059">
        <v>1004</v>
      </c>
      <c r="E8059">
        <v>53.7</v>
      </c>
    </row>
    <row r="8060" spans="1:5" hidden="1" x14ac:dyDescent="0.3">
      <c r="A8060">
        <v>2003</v>
      </c>
      <c r="B8060" t="s">
        <v>5</v>
      </c>
      <c r="C8060" t="s">
        <v>56</v>
      </c>
      <c r="D8060">
        <v>2345</v>
      </c>
      <c r="E8060">
        <v>41</v>
      </c>
    </row>
    <row r="8061" spans="1:5" hidden="1" x14ac:dyDescent="0.3">
      <c r="A8061">
        <v>2003</v>
      </c>
      <c r="B8061" t="s">
        <v>5</v>
      </c>
      <c r="C8061" t="s">
        <v>57</v>
      </c>
      <c r="D8061">
        <v>273</v>
      </c>
      <c r="E8061">
        <v>55.1</v>
      </c>
    </row>
    <row r="8062" spans="1:5" hidden="1" x14ac:dyDescent="0.3">
      <c r="A8062">
        <v>2003</v>
      </c>
      <c r="B8062" t="s">
        <v>58</v>
      </c>
      <c r="C8062" t="s">
        <v>7</v>
      </c>
      <c r="D8062">
        <v>46716</v>
      </c>
      <c r="E8062">
        <v>1020.2</v>
      </c>
    </row>
    <row r="8063" spans="1:5" hidden="1" x14ac:dyDescent="0.3">
      <c r="A8063">
        <v>2003</v>
      </c>
      <c r="B8063" t="s">
        <v>58</v>
      </c>
      <c r="C8063" t="s">
        <v>8</v>
      </c>
      <c r="D8063">
        <v>3180</v>
      </c>
      <c r="E8063">
        <v>843.5</v>
      </c>
    </row>
    <row r="8064" spans="1:5" hidden="1" x14ac:dyDescent="0.3">
      <c r="A8064">
        <v>2003</v>
      </c>
      <c r="B8064" t="s">
        <v>58</v>
      </c>
      <c r="C8064" t="s">
        <v>9</v>
      </c>
      <c r="D8064">
        <v>43392</v>
      </c>
      <c r="E8064">
        <v>798.4</v>
      </c>
    </row>
    <row r="8065" spans="1:5" hidden="1" x14ac:dyDescent="0.3">
      <c r="A8065">
        <v>2003</v>
      </c>
      <c r="B8065" t="s">
        <v>58</v>
      </c>
      <c r="C8065" t="s">
        <v>10</v>
      </c>
      <c r="D8065">
        <v>27918</v>
      </c>
      <c r="E8065">
        <v>948.2</v>
      </c>
    </row>
    <row r="8066" spans="1:5" hidden="1" x14ac:dyDescent="0.3">
      <c r="A8066">
        <v>2003</v>
      </c>
      <c r="B8066" t="s">
        <v>58</v>
      </c>
      <c r="C8066" t="s">
        <v>11</v>
      </c>
      <c r="D8066">
        <v>239371</v>
      </c>
      <c r="E8066">
        <v>768.4</v>
      </c>
    </row>
    <row r="8067" spans="1:5" hidden="1" x14ac:dyDescent="0.3">
      <c r="A8067">
        <v>2003</v>
      </c>
      <c r="B8067" t="s">
        <v>58</v>
      </c>
      <c r="C8067" t="s">
        <v>12</v>
      </c>
      <c r="D8067">
        <v>29506</v>
      </c>
      <c r="E8067">
        <v>792</v>
      </c>
    </row>
    <row r="8068" spans="1:5" hidden="1" x14ac:dyDescent="0.3">
      <c r="A8068">
        <v>2003</v>
      </c>
      <c r="B8068" t="s">
        <v>58</v>
      </c>
      <c r="C8068" t="s">
        <v>13</v>
      </c>
      <c r="D8068">
        <v>29627</v>
      </c>
      <c r="E8068">
        <v>739.7</v>
      </c>
    </row>
    <row r="8069" spans="1:5" hidden="1" x14ac:dyDescent="0.3">
      <c r="A8069">
        <v>2003</v>
      </c>
      <c r="B8069" t="s">
        <v>58</v>
      </c>
      <c r="C8069" t="s">
        <v>14</v>
      </c>
      <c r="D8069">
        <v>7070</v>
      </c>
      <c r="E8069">
        <v>852.9</v>
      </c>
    </row>
    <row r="8070" spans="1:5" hidden="1" x14ac:dyDescent="0.3">
      <c r="A8070">
        <v>2003</v>
      </c>
      <c r="B8070" t="s">
        <v>58</v>
      </c>
      <c r="C8070" t="s">
        <v>15</v>
      </c>
      <c r="D8070">
        <v>5573</v>
      </c>
      <c r="E8070">
        <v>993</v>
      </c>
    </row>
    <row r="8071" spans="1:5" hidden="1" x14ac:dyDescent="0.3">
      <c r="A8071">
        <v>2003</v>
      </c>
      <c r="B8071" t="s">
        <v>58</v>
      </c>
      <c r="C8071" t="s">
        <v>16</v>
      </c>
      <c r="D8071">
        <v>168657</v>
      </c>
      <c r="E8071">
        <v>786.7</v>
      </c>
    </row>
    <row r="8072" spans="1:5" hidden="1" x14ac:dyDescent="0.3">
      <c r="A8072">
        <v>2003</v>
      </c>
      <c r="B8072" t="s">
        <v>58</v>
      </c>
      <c r="C8072" t="s">
        <v>17</v>
      </c>
      <c r="D8072">
        <v>66478</v>
      </c>
      <c r="E8072">
        <v>956.8</v>
      </c>
    </row>
    <row r="8073" spans="1:5" hidden="1" x14ac:dyDescent="0.3">
      <c r="A8073">
        <v>2003</v>
      </c>
      <c r="B8073" t="s">
        <v>58</v>
      </c>
      <c r="C8073" t="s">
        <v>18</v>
      </c>
      <c r="D8073">
        <v>8978</v>
      </c>
      <c r="E8073">
        <v>667.1</v>
      </c>
    </row>
    <row r="8074" spans="1:5" hidden="1" x14ac:dyDescent="0.3">
      <c r="A8074">
        <v>2003</v>
      </c>
      <c r="B8074" t="s">
        <v>58</v>
      </c>
      <c r="C8074" t="s">
        <v>19</v>
      </c>
      <c r="D8074">
        <v>10380</v>
      </c>
      <c r="E8074">
        <v>812.8</v>
      </c>
    </row>
    <row r="8075" spans="1:5" hidden="1" x14ac:dyDescent="0.3">
      <c r="A8075">
        <v>2003</v>
      </c>
      <c r="B8075" t="s">
        <v>58</v>
      </c>
      <c r="C8075" t="s">
        <v>20</v>
      </c>
      <c r="D8075">
        <v>105325</v>
      </c>
      <c r="E8075">
        <v>846.6</v>
      </c>
    </row>
    <row r="8076" spans="1:5" hidden="1" x14ac:dyDescent="0.3">
      <c r="A8076">
        <v>2003</v>
      </c>
      <c r="B8076" t="s">
        <v>58</v>
      </c>
      <c r="C8076" t="s">
        <v>21</v>
      </c>
      <c r="D8076">
        <v>55968</v>
      </c>
      <c r="E8076">
        <v>902.2</v>
      </c>
    </row>
    <row r="8077" spans="1:5" hidden="1" x14ac:dyDescent="0.3">
      <c r="A8077">
        <v>2003</v>
      </c>
      <c r="B8077" t="s">
        <v>58</v>
      </c>
      <c r="C8077" t="s">
        <v>22</v>
      </c>
      <c r="D8077">
        <v>28062</v>
      </c>
      <c r="E8077">
        <v>776.2</v>
      </c>
    </row>
    <row r="8078" spans="1:5" hidden="1" x14ac:dyDescent="0.3">
      <c r="A8078">
        <v>2003</v>
      </c>
      <c r="B8078" t="s">
        <v>58</v>
      </c>
      <c r="C8078" t="s">
        <v>23</v>
      </c>
      <c r="D8078">
        <v>24593</v>
      </c>
      <c r="E8078">
        <v>829.5</v>
      </c>
    </row>
    <row r="8079" spans="1:5" hidden="1" x14ac:dyDescent="0.3">
      <c r="A8079">
        <v>2003</v>
      </c>
      <c r="B8079" t="s">
        <v>58</v>
      </c>
      <c r="C8079" t="s">
        <v>24</v>
      </c>
      <c r="D8079">
        <v>40241</v>
      </c>
      <c r="E8079">
        <v>986.4</v>
      </c>
    </row>
    <row r="8080" spans="1:5" hidden="1" x14ac:dyDescent="0.3">
      <c r="A8080">
        <v>2003</v>
      </c>
      <c r="B8080" t="s">
        <v>58</v>
      </c>
      <c r="C8080" t="s">
        <v>25</v>
      </c>
      <c r="D8080">
        <v>42719</v>
      </c>
      <c r="E8080">
        <v>1013.7</v>
      </c>
    </row>
    <row r="8081" spans="1:5" hidden="1" x14ac:dyDescent="0.3">
      <c r="A8081">
        <v>2003</v>
      </c>
      <c r="B8081" t="s">
        <v>58</v>
      </c>
      <c r="C8081" t="s">
        <v>26</v>
      </c>
      <c r="D8081">
        <v>12540</v>
      </c>
      <c r="E8081">
        <v>829.8</v>
      </c>
    </row>
    <row r="8082" spans="1:5" hidden="1" x14ac:dyDescent="0.3">
      <c r="A8082">
        <v>2003</v>
      </c>
      <c r="B8082" t="s">
        <v>58</v>
      </c>
      <c r="C8082" t="s">
        <v>27</v>
      </c>
      <c r="D8082">
        <v>44499</v>
      </c>
      <c r="E8082">
        <v>864.5</v>
      </c>
    </row>
    <row r="8083" spans="1:5" hidden="1" x14ac:dyDescent="0.3">
      <c r="A8083">
        <v>2003</v>
      </c>
      <c r="B8083" t="s">
        <v>58</v>
      </c>
      <c r="C8083" t="s">
        <v>28</v>
      </c>
      <c r="D8083">
        <v>56291</v>
      </c>
      <c r="E8083">
        <v>788.7</v>
      </c>
    </row>
    <row r="8084" spans="1:5" hidden="1" x14ac:dyDescent="0.3">
      <c r="A8084">
        <v>2003</v>
      </c>
      <c r="B8084" t="s">
        <v>58</v>
      </c>
      <c r="C8084" t="s">
        <v>29</v>
      </c>
      <c r="D8084">
        <v>86728</v>
      </c>
      <c r="E8084">
        <v>860.5</v>
      </c>
    </row>
    <row r="8085" spans="1:5" hidden="1" x14ac:dyDescent="0.3">
      <c r="A8085">
        <v>2003</v>
      </c>
      <c r="B8085" t="s">
        <v>58</v>
      </c>
      <c r="C8085" t="s">
        <v>30</v>
      </c>
      <c r="D8085">
        <v>37620</v>
      </c>
      <c r="E8085">
        <v>720.9</v>
      </c>
    </row>
    <row r="8086" spans="1:5" hidden="1" x14ac:dyDescent="0.3">
      <c r="A8086">
        <v>2003</v>
      </c>
      <c r="B8086" t="s">
        <v>58</v>
      </c>
      <c r="C8086" t="s">
        <v>31</v>
      </c>
      <c r="D8086">
        <v>28489</v>
      </c>
      <c r="E8086">
        <v>1031.5999999999999</v>
      </c>
    </row>
    <row r="8087" spans="1:5" hidden="1" x14ac:dyDescent="0.3">
      <c r="A8087">
        <v>2003</v>
      </c>
      <c r="B8087" t="s">
        <v>58</v>
      </c>
      <c r="C8087" t="s">
        <v>32</v>
      </c>
      <c r="D8087">
        <v>55582</v>
      </c>
      <c r="E8087">
        <v>907</v>
      </c>
    </row>
    <row r="8088" spans="1:5" hidden="1" x14ac:dyDescent="0.3">
      <c r="A8088">
        <v>2003</v>
      </c>
      <c r="B8088" t="s">
        <v>58</v>
      </c>
      <c r="C8088" t="s">
        <v>33</v>
      </c>
      <c r="D8088">
        <v>8467</v>
      </c>
      <c r="E8088">
        <v>837.6</v>
      </c>
    </row>
    <row r="8089" spans="1:5" hidden="1" x14ac:dyDescent="0.3">
      <c r="A8089">
        <v>2003</v>
      </c>
      <c r="B8089" t="s">
        <v>58</v>
      </c>
      <c r="C8089" t="s">
        <v>34</v>
      </c>
      <c r="D8089">
        <v>15465</v>
      </c>
      <c r="E8089">
        <v>798.2</v>
      </c>
    </row>
    <row r="8090" spans="1:5" hidden="1" x14ac:dyDescent="0.3">
      <c r="A8090">
        <v>2003</v>
      </c>
      <c r="B8090" t="s">
        <v>58</v>
      </c>
      <c r="C8090" t="s">
        <v>35</v>
      </c>
      <c r="D8090">
        <v>17858</v>
      </c>
      <c r="E8090">
        <v>927.3</v>
      </c>
    </row>
    <row r="8091" spans="1:5" hidden="1" x14ac:dyDescent="0.3">
      <c r="A8091">
        <v>2003</v>
      </c>
      <c r="B8091" t="s">
        <v>58</v>
      </c>
      <c r="C8091" t="s">
        <v>36</v>
      </c>
      <c r="D8091">
        <v>9708</v>
      </c>
      <c r="E8091">
        <v>767.3</v>
      </c>
    </row>
    <row r="8092" spans="1:5" hidden="1" x14ac:dyDescent="0.3">
      <c r="A8092">
        <v>2003</v>
      </c>
      <c r="B8092" t="s">
        <v>58</v>
      </c>
      <c r="C8092" t="s">
        <v>37</v>
      </c>
      <c r="D8092">
        <v>73689</v>
      </c>
      <c r="E8092">
        <v>807.8</v>
      </c>
    </row>
    <row r="8093" spans="1:5" hidden="1" x14ac:dyDescent="0.3">
      <c r="A8093">
        <v>2003</v>
      </c>
      <c r="B8093" t="s">
        <v>58</v>
      </c>
      <c r="C8093" t="s">
        <v>38</v>
      </c>
      <c r="D8093">
        <v>14805</v>
      </c>
      <c r="E8093">
        <v>832.1</v>
      </c>
    </row>
    <row r="8094" spans="1:5" hidden="1" x14ac:dyDescent="0.3">
      <c r="A8094">
        <v>2003</v>
      </c>
      <c r="B8094" t="s">
        <v>58</v>
      </c>
      <c r="C8094" t="s">
        <v>39</v>
      </c>
      <c r="D8094">
        <v>155877</v>
      </c>
      <c r="E8094">
        <v>771.1</v>
      </c>
    </row>
    <row r="8095" spans="1:5" hidden="1" x14ac:dyDescent="0.3">
      <c r="A8095">
        <v>2003</v>
      </c>
      <c r="B8095" t="s">
        <v>58</v>
      </c>
      <c r="C8095" t="s">
        <v>40</v>
      </c>
      <c r="D8095">
        <v>73459</v>
      </c>
      <c r="E8095">
        <v>909</v>
      </c>
    </row>
    <row r="8096" spans="1:5" hidden="1" x14ac:dyDescent="0.3">
      <c r="A8096">
        <v>2003</v>
      </c>
      <c r="B8096" t="s">
        <v>58</v>
      </c>
      <c r="C8096" t="s">
        <v>41</v>
      </c>
      <c r="D8096">
        <v>6090</v>
      </c>
      <c r="E8096">
        <v>776.1</v>
      </c>
    </row>
    <row r="8097" spans="1:5" hidden="1" x14ac:dyDescent="0.3">
      <c r="A8097">
        <v>2003</v>
      </c>
      <c r="B8097" t="s">
        <v>58</v>
      </c>
      <c r="C8097" t="s">
        <v>42</v>
      </c>
      <c r="D8097">
        <v>109110</v>
      </c>
      <c r="E8097">
        <v>898.5</v>
      </c>
    </row>
    <row r="8098" spans="1:5" hidden="1" x14ac:dyDescent="0.3">
      <c r="A8098">
        <v>2003</v>
      </c>
      <c r="B8098" t="s">
        <v>58</v>
      </c>
      <c r="C8098" t="s">
        <v>43</v>
      </c>
      <c r="D8098">
        <v>35721</v>
      </c>
      <c r="E8098">
        <v>986.5</v>
      </c>
    </row>
    <row r="8099" spans="1:5" hidden="1" x14ac:dyDescent="0.3">
      <c r="A8099">
        <v>2003</v>
      </c>
      <c r="B8099" t="s">
        <v>58</v>
      </c>
      <c r="C8099" t="s">
        <v>44</v>
      </c>
      <c r="D8099">
        <v>30912</v>
      </c>
      <c r="E8099">
        <v>816.9</v>
      </c>
    </row>
    <row r="8100" spans="1:5" hidden="1" x14ac:dyDescent="0.3">
      <c r="A8100">
        <v>2003</v>
      </c>
      <c r="B8100" t="s">
        <v>58</v>
      </c>
      <c r="C8100" t="s">
        <v>45</v>
      </c>
      <c r="D8100">
        <v>129769</v>
      </c>
      <c r="E8100">
        <v>860.8</v>
      </c>
    </row>
    <row r="8101" spans="1:5" hidden="1" x14ac:dyDescent="0.3">
      <c r="A8101">
        <v>2003</v>
      </c>
      <c r="B8101" t="s">
        <v>58</v>
      </c>
      <c r="C8101" t="s">
        <v>46</v>
      </c>
      <c r="D8101">
        <v>10039</v>
      </c>
      <c r="E8101">
        <v>798.7</v>
      </c>
    </row>
    <row r="8102" spans="1:5" hidden="1" x14ac:dyDescent="0.3">
      <c r="A8102">
        <v>2003</v>
      </c>
      <c r="B8102" t="s">
        <v>58</v>
      </c>
      <c r="C8102" t="s">
        <v>47</v>
      </c>
      <c r="D8102">
        <v>38112</v>
      </c>
      <c r="E8102">
        <v>952.7</v>
      </c>
    </row>
    <row r="8103" spans="1:5" hidden="1" x14ac:dyDescent="0.3">
      <c r="A8103">
        <v>2003</v>
      </c>
      <c r="B8103" t="s">
        <v>58</v>
      </c>
      <c r="C8103" t="s">
        <v>48</v>
      </c>
      <c r="D8103">
        <v>7132</v>
      </c>
      <c r="E8103">
        <v>796.6</v>
      </c>
    </row>
    <row r="8104" spans="1:5" hidden="1" x14ac:dyDescent="0.3">
      <c r="A8104">
        <v>2003</v>
      </c>
      <c r="B8104" t="s">
        <v>58</v>
      </c>
      <c r="C8104" t="s">
        <v>49</v>
      </c>
      <c r="D8104">
        <v>57313</v>
      </c>
      <c r="E8104">
        <v>994</v>
      </c>
    </row>
    <row r="8105" spans="1:5" hidden="1" x14ac:dyDescent="0.3">
      <c r="A8105">
        <v>2003</v>
      </c>
      <c r="B8105" t="s">
        <v>58</v>
      </c>
      <c r="C8105" t="s">
        <v>50</v>
      </c>
      <c r="D8105">
        <v>154870</v>
      </c>
      <c r="E8105">
        <v>865.1</v>
      </c>
    </row>
    <row r="8106" spans="1:5" hidden="1" x14ac:dyDescent="0.3">
      <c r="A8106">
        <v>2003</v>
      </c>
      <c r="B8106" t="s">
        <v>58</v>
      </c>
      <c r="C8106" t="s">
        <v>6</v>
      </c>
      <c r="D8106">
        <v>2448288</v>
      </c>
      <c r="E8106">
        <v>843.5</v>
      </c>
    </row>
    <row r="8107" spans="1:5" hidden="1" x14ac:dyDescent="0.3">
      <c r="A8107">
        <v>2003</v>
      </c>
      <c r="B8107" t="s">
        <v>58</v>
      </c>
      <c r="C8107" t="s">
        <v>51</v>
      </c>
      <c r="D8107">
        <v>13412</v>
      </c>
      <c r="E8107">
        <v>793.6</v>
      </c>
    </row>
    <row r="8108" spans="1:5" hidden="1" x14ac:dyDescent="0.3">
      <c r="A8108">
        <v>2003</v>
      </c>
      <c r="B8108" t="s">
        <v>58</v>
      </c>
      <c r="C8108" t="s">
        <v>52</v>
      </c>
      <c r="D8108">
        <v>5120</v>
      </c>
      <c r="E8108">
        <v>779.7</v>
      </c>
    </row>
    <row r="8109" spans="1:5" hidden="1" x14ac:dyDescent="0.3">
      <c r="A8109">
        <v>2003</v>
      </c>
      <c r="B8109" t="s">
        <v>58</v>
      </c>
      <c r="C8109" t="s">
        <v>53</v>
      </c>
      <c r="D8109">
        <v>58282</v>
      </c>
      <c r="E8109">
        <v>863.3</v>
      </c>
    </row>
    <row r="8110" spans="1:5" hidden="1" x14ac:dyDescent="0.3">
      <c r="A8110">
        <v>2003</v>
      </c>
      <c r="B8110" t="s">
        <v>58</v>
      </c>
      <c r="C8110" t="s">
        <v>54</v>
      </c>
      <c r="D8110">
        <v>45920</v>
      </c>
      <c r="E8110">
        <v>789.2</v>
      </c>
    </row>
    <row r="8111" spans="1:5" hidden="1" x14ac:dyDescent="0.3">
      <c r="A8111">
        <v>2003</v>
      </c>
      <c r="B8111" t="s">
        <v>58</v>
      </c>
      <c r="C8111" t="s">
        <v>55</v>
      </c>
      <c r="D8111">
        <v>21306</v>
      </c>
      <c r="E8111">
        <v>1003.1</v>
      </c>
    </row>
    <row r="8112" spans="1:5" hidden="1" x14ac:dyDescent="0.3">
      <c r="A8112">
        <v>2003</v>
      </c>
      <c r="B8112" t="s">
        <v>58</v>
      </c>
      <c r="C8112" t="s">
        <v>56</v>
      </c>
      <c r="D8112">
        <v>46177</v>
      </c>
      <c r="E8112">
        <v>780.1</v>
      </c>
    </row>
    <row r="8113" spans="1:5" hidden="1" x14ac:dyDescent="0.3">
      <c r="A8113">
        <v>2003</v>
      </c>
      <c r="B8113" t="s">
        <v>58</v>
      </c>
      <c r="C8113" t="s">
        <v>57</v>
      </c>
      <c r="D8113">
        <v>4172</v>
      </c>
      <c r="E8113">
        <v>857.7</v>
      </c>
    </row>
    <row r="8114" spans="1:5" hidden="1" x14ac:dyDescent="0.3">
      <c r="A8114">
        <v>2003</v>
      </c>
      <c r="B8114" t="s">
        <v>59</v>
      </c>
      <c r="C8114" t="s">
        <v>7</v>
      </c>
      <c r="D8114">
        <v>1268</v>
      </c>
      <c r="E8114">
        <v>28.8</v>
      </c>
    </row>
    <row r="8115" spans="1:5" hidden="1" x14ac:dyDescent="0.3">
      <c r="A8115">
        <v>2003</v>
      </c>
      <c r="B8115" t="s">
        <v>59</v>
      </c>
      <c r="C8115" t="s">
        <v>8</v>
      </c>
      <c r="D8115">
        <v>56</v>
      </c>
      <c r="E8115">
        <v>22.9</v>
      </c>
    </row>
    <row r="8116" spans="1:5" hidden="1" x14ac:dyDescent="0.3">
      <c r="A8116">
        <v>2003</v>
      </c>
      <c r="B8116" t="s">
        <v>59</v>
      </c>
      <c r="C8116" t="s">
        <v>9</v>
      </c>
      <c r="D8116">
        <v>1703</v>
      </c>
      <c r="E8116">
        <v>32.9</v>
      </c>
    </row>
    <row r="8117" spans="1:5" hidden="1" x14ac:dyDescent="0.3">
      <c r="A8117">
        <v>2003</v>
      </c>
      <c r="B8117" t="s">
        <v>59</v>
      </c>
      <c r="C8117" t="s">
        <v>10</v>
      </c>
      <c r="D8117">
        <v>552</v>
      </c>
      <c r="E8117">
        <v>18.600000000000001</v>
      </c>
    </row>
    <row r="8118" spans="1:5" hidden="1" x14ac:dyDescent="0.3">
      <c r="A8118">
        <v>2003</v>
      </c>
      <c r="B8118" t="s">
        <v>59</v>
      </c>
      <c r="C8118" t="s">
        <v>11</v>
      </c>
      <c r="D8118">
        <v>6585</v>
      </c>
      <c r="E8118">
        <v>22</v>
      </c>
    </row>
    <row r="8119" spans="1:5" hidden="1" x14ac:dyDescent="0.3">
      <c r="A8119">
        <v>2003</v>
      </c>
      <c r="B8119" t="s">
        <v>59</v>
      </c>
      <c r="C8119" t="s">
        <v>12</v>
      </c>
      <c r="D8119">
        <v>899</v>
      </c>
      <c r="E8119">
        <v>26.5</v>
      </c>
    </row>
    <row r="8120" spans="1:5" hidden="1" x14ac:dyDescent="0.3">
      <c r="A8120">
        <v>2003</v>
      </c>
      <c r="B8120" t="s">
        <v>59</v>
      </c>
      <c r="C8120" t="s">
        <v>13</v>
      </c>
      <c r="D8120">
        <v>612</v>
      </c>
      <c r="E8120">
        <v>14.2</v>
      </c>
    </row>
    <row r="8121" spans="1:5" hidden="1" x14ac:dyDescent="0.3">
      <c r="A8121">
        <v>2003</v>
      </c>
      <c r="B8121" t="s">
        <v>59</v>
      </c>
      <c r="C8121" t="s">
        <v>14</v>
      </c>
      <c r="D8121">
        <v>147</v>
      </c>
      <c r="E8121">
        <v>18.600000000000001</v>
      </c>
    </row>
    <row r="8122" spans="1:5" hidden="1" x14ac:dyDescent="0.3">
      <c r="A8122">
        <v>2003</v>
      </c>
      <c r="B8122" t="s">
        <v>59</v>
      </c>
      <c r="C8122" t="s">
        <v>15</v>
      </c>
      <c r="D8122">
        <v>95</v>
      </c>
      <c r="E8122">
        <v>17</v>
      </c>
    </row>
    <row r="8123" spans="1:5" hidden="1" x14ac:dyDescent="0.3">
      <c r="A8123">
        <v>2003</v>
      </c>
      <c r="B8123" t="s">
        <v>59</v>
      </c>
      <c r="C8123" t="s">
        <v>16</v>
      </c>
      <c r="D8123">
        <v>4316</v>
      </c>
      <c r="E8123">
        <v>18.899999999999999</v>
      </c>
    </row>
    <row r="8124" spans="1:5" hidden="1" x14ac:dyDescent="0.3">
      <c r="A8124">
        <v>2003</v>
      </c>
      <c r="B8124" t="s">
        <v>59</v>
      </c>
      <c r="C8124" t="s">
        <v>17</v>
      </c>
      <c r="D8124">
        <v>1630</v>
      </c>
      <c r="E8124">
        <v>26.9</v>
      </c>
    </row>
    <row r="8125" spans="1:5" hidden="1" x14ac:dyDescent="0.3">
      <c r="A8125">
        <v>2003</v>
      </c>
      <c r="B8125" t="s">
        <v>59</v>
      </c>
      <c r="C8125" t="s">
        <v>18</v>
      </c>
      <c r="D8125">
        <v>161</v>
      </c>
      <c r="E8125">
        <v>11.9</v>
      </c>
    </row>
    <row r="8126" spans="1:5" hidden="1" x14ac:dyDescent="0.3">
      <c r="A8126">
        <v>2003</v>
      </c>
      <c r="B8126" t="s">
        <v>59</v>
      </c>
      <c r="C8126" t="s">
        <v>19</v>
      </c>
      <c r="D8126">
        <v>355</v>
      </c>
      <c r="E8126">
        <v>28.3</v>
      </c>
    </row>
    <row r="8127" spans="1:5" hidden="1" x14ac:dyDescent="0.3">
      <c r="A8127">
        <v>2003</v>
      </c>
      <c r="B8127" t="s">
        <v>59</v>
      </c>
      <c r="C8127" t="s">
        <v>20</v>
      </c>
      <c r="D8127">
        <v>2626</v>
      </c>
      <c r="E8127">
        <v>20.9</v>
      </c>
    </row>
    <row r="8128" spans="1:5" hidden="1" x14ac:dyDescent="0.3">
      <c r="A8128">
        <v>2003</v>
      </c>
      <c r="B8128" t="s">
        <v>59</v>
      </c>
      <c r="C8128" t="s">
        <v>21</v>
      </c>
      <c r="D8128">
        <v>1515</v>
      </c>
      <c r="E8128">
        <v>24.6</v>
      </c>
    </row>
    <row r="8129" spans="1:5" hidden="1" x14ac:dyDescent="0.3">
      <c r="A8129">
        <v>2003</v>
      </c>
      <c r="B8129" t="s">
        <v>59</v>
      </c>
      <c r="C8129" t="s">
        <v>22</v>
      </c>
      <c r="D8129">
        <v>887</v>
      </c>
      <c r="E8129">
        <v>22.1</v>
      </c>
    </row>
    <row r="8130" spans="1:5" hidden="1" x14ac:dyDescent="0.3">
      <c r="A8130">
        <v>2003</v>
      </c>
      <c r="B8130" t="s">
        <v>59</v>
      </c>
      <c r="C8130" t="s">
        <v>23</v>
      </c>
      <c r="D8130">
        <v>781</v>
      </c>
      <c r="E8130">
        <v>24.7</v>
      </c>
    </row>
    <row r="8131" spans="1:5" hidden="1" x14ac:dyDescent="0.3">
      <c r="A8131">
        <v>2003</v>
      </c>
      <c r="B8131" t="s">
        <v>59</v>
      </c>
      <c r="C8131" t="s">
        <v>24</v>
      </c>
      <c r="D8131">
        <v>1072</v>
      </c>
      <c r="E8131">
        <v>27.7</v>
      </c>
    </row>
    <row r="8132" spans="1:5" hidden="1" x14ac:dyDescent="0.3">
      <c r="A8132">
        <v>2003</v>
      </c>
      <c r="B8132" t="s">
        <v>59</v>
      </c>
      <c r="C8132" t="s">
        <v>25</v>
      </c>
      <c r="D8132">
        <v>1184</v>
      </c>
      <c r="E8132">
        <v>30</v>
      </c>
    </row>
    <row r="8133" spans="1:5" hidden="1" x14ac:dyDescent="0.3">
      <c r="A8133">
        <v>2003</v>
      </c>
      <c r="B8133" t="s">
        <v>59</v>
      </c>
      <c r="C8133" t="s">
        <v>26</v>
      </c>
      <c r="D8133">
        <v>467</v>
      </c>
      <c r="E8133">
        <v>30.2</v>
      </c>
    </row>
    <row r="8134" spans="1:5" hidden="1" x14ac:dyDescent="0.3">
      <c r="A8134">
        <v>2003</v>
      </c>
      <c r="B8134" t="s">
        <v>59</v>
      </c>
      <c r="C8134" t="s">
        <v>27</v>
      </c>
      <c r="D8134">
        <v>865</v>
      </c>
      <c r="E8134">
        <v>17.8</v>
      </c>
    </row>
    <row r="8135" spans="1:5" hidden="1" x14ac:dyDescent="0.3">
      <c r="A8135">
        <v>2003</v>
      </c>
      <c r="B8135" t="s">
        <v>59</v>
      </c>
      <c r="C8135" t="s">
        <v>28</v>
      </c>
      <c r="D8135">
        <v>1609</v>
      </c>
      <c r="E8135">
        <v>21.3</v>
      </c>
    </row>
    <row r="8136" spans="1:5" hidden="1" x14ac:dyDescent="0.3">
      <c r="A8136">
        <v>2003</v>
      </c>
      <c r="B8136" t="s">
        <v>59</v>
      </c>
      <c r="C8136" t="s">
        <v>29</v>
      </c>
      <c r="D8136">
        <v>2133</v>
      </c>
      <c r="E8136">
        <v>21.4</v>
      </c>
    </row>
    <row r="8137" spans="1:5" hidden="1" x14ac:dyDescent="0.3">
      <c r="A8137">
        <v>2003</v>
      </c>
      <c r="B8137" t="s">
        <v>59</v>
      </c>
      <c r="C8137" t="s">
        <v>30</v>
      </c>
      <c r="D8137">
        <v>1243</v>
      </c>
      <c r="E8137">
        <v>22.7</v>
      </c>
    </row>
    <row r="8138" spans="1:5" hidden="1" x14ac:dyDescent="0.3">
      <c r="A8138">
        <v>2003</v>
      </c>
      <c r="B8138" t="s">
        <v>59</v>
      </c>
      <c r="C8138" t="s">
        <v>31</v>
      </c>
      <c r="D8138">
        <v>583</v>
      </c>
      <c r="E8138">
        <v>22</v>
      </c>
    </row>
    <row r="8139" spans="1:5" hidden="1" x14ac:dyDescent="0.3">
      <c r="A8139">
        <v>2003</v>
      </c>
      <c r="B8139" t="s">
        <v>59</v>
      </c>
      <c r="C8139" t="s">
        <v>32</v>
      </c>
      <c r="D8139">
        <v>1293</v>
      </c>
      <c r="E8139">
        <v>20.6</v>
      </c>
    </row>
    <row r="8140" spans="1:5" hidden="1" x14ac:dyDescent="0.3">
      <c r="A8140">
        <v>2003</v>
      </c>
      <c r="B8140" t="s">
        <v>59</v>
      </c>
      <c r="C8140" t="s">
        <v>33</v>
      </c>
      <c r="D8140">
        <v>235</v>
      </c>
      <c r="E8140">
        <v>22.7</v>
      </c>
    </row>
    <row r="8141" spans="1:5" hidden="1" x14ac:dyDescent="0.3">
      <c r="A8141">
        <v>2003</v>
      </c>
      <c r="B8141" t="s">
        <v>59</v>
      </c>
      <c r="C8141" t="s">
        <v>34</v>
      </c>
      <c r="D8141">
        <v>461</v>
      </c>
      <c r="E8141">
        <v>22.2</v>
      </c>
    </row>
    <row r="8142" spans="1:5" hidden="1" x14ac:dyDescent="0.3">
      <c r="A8142">
        <v>2003</v>
      </c>
      <c r="B8142" t="s">
        <v>59</v>
      </c>
      <c r="C8142" t="s">
        <v>35</v>
      </c>
      <c r="D8142">
        <v>309</v>
      </c>
      <c r="E8142">
        <v>19.600000000000001</v>
      </c>
    </row>
    <row r="8143" spans="1:5" hidden="1" x14ac:dyDescent="0.3">
      <c r="A8143">
        <v>2003</v>
      </c>
      <c r="B8143" t="s">
        <v>59</v>
      </c>
      <c r="C8143" t="s">
        <v>36</v>
      </c>
      <c r="D8143">
        <v>286</v>
      </c>
      <c r="E8143">
        <v>23</v>
      </c>
    </row>
    <row r="8144" spans="1:5" hidden="1" x14ac:dyDescent="0.3">
      <c r="A8144">
        <v>2003</v>
      </c>
      <c r="B8144" t="s">
        <v>59</v>
      </c>
      <c r="C8144" t="s">
        <v>37</v>
      </c>
      <c r="D8144">
        <v>1636</v>
      </c>
      <c r="E8144">
        <v>17.7</v>
      </c>
    </row>
    <row r="8145" spans="1:5" hidden="1" x14ac:dyDescent="0.3">
      <c r="A8145">
        <v>2003</v>
      </c>
      <c r="B8145" t="s">
        <v>59</v>
      </c>
      <c r="C8145" t="s">
        <v>38</v>
      </c>
      <c r="D8145">
        <v>360</v>
      </c>
      <c r="E8145">
        <v>21.6</v>
      </c>
    </row>
    <row r="8146" spans="1:5" hidden="1" x14ac:dyDescent="0.3">
      <c r="A8146">
        <v>2003</v>
      </c>
      <c r="B8146" t="s">
        <v>59</v>
      </c>
      <c r="C8146" t="s">
        <v>39</v>
      </c>
      <c r="D8146">
        <v>1866</v>
      </c>
      <c r="E8146">
        <v>9</v>
      </c>
    </row>
    <row r="8147" spans="1:5" hidden="1" x14ac:dyDescent="0.3">
      <c r="A8147">
        <v>2003</v>
      </c>
      <c r="B8147" t="s">
        <v>59</v>
      </c>
      <c r="C8147" t="s">
        <v>40</v>
      </c>
      <c r="D8147">
        <v>2145</v>
      </c>
      <c r="E8147">
        <v>28.3</v>
      </c>
    </row>
    <row r="8148" spans="1:5" hidden="1" x14ac:dyDescent="0.3">
      <c r="A8148">
        <v>2003</v>
      </c>
      <c r="B8148" t="s">
        <v>59</v>
      </c>
      <c r="C8148" t="s">
        <v>41</v>
      </c>
      <c r="D8148">
        <v>336</v>
      </c>
      <c r="E8148">
        <v>37.5</v>
      </c>
    </row>
    <row r="8149" spans="1:5" hidden="1" x14ac:dyDescent="0.3">
      <c r="A8149">
        <v>2003</v>
      </c>
      <c r="B8149" t="s">
        <v>59</v>
      </c>
      <c r="C8149" t="s">
        <v>42</v>
      </c>
      <c r="D8149">
        <v>2902</v>
      </c>
      <c r="E8149">
        <v>23.7</v>
      </c>
    </row>
    <row r="8150" spans="1:5" hidden="1" x14ac:dyDescent="0.3">
      <c r="A8150">
        <v>2003</v>
      </c>
      <c r="B8150" t="s">
        <v>59</v>
      </c>
      <c r="C8150" t="s">
        <v>43</v>
      </c>
      <c r="D8150">
        <v>794</v>
      </c>
      <c r="E8150">
        <v>22.1</v>
      </c>
    </row>
    <row r="8151" spans="1:5" hidden="1" x14ac:dyDescent="0.3">
      <c r="A8151">
        <v>2003</v>
      </c>
      <c r="B8151" t="s">
        <v>59</v>
      </c>
      <c r="C8151" t="s">
        <v>44</v>
      </c>
      <c r="D8151">
        <v>1157</v>
      </c>
      <c r="E8151">
        <v>29.8</v>
      </c>
    </row>
    <row r="8152" spans="1:5" hidden="1" x14ac:dyDescent="0.3">
      <c r="A8152">
        <v>2003</v>
      </c>
      <c r="B8152" t="s">
        <v>59</v>
      </c>
      <c r="C8152" t="s">
        <v>45</v>
      </c>
      <c r="D8152">
        <v>2952</v>
      </c>
      <c r="E8152">
        <v>18.3</v>
      </c>
    </row>
    <row r="8153" spans="1:5" hidden="1" x14ac:dyDescent="0.3">
      <c r="A8153">
        <v>2003</v>
      </c>
      <c r="B8153" t="s">
        <v>59</v>
      </c>
      <c r="C8153" t="s">
        <v>46</v>
      </c>
      <c r="D8153">
        <v>303</v>
      </c>
      <c r="E8153">
        <v>22</v>
      </c>
    </row>
    <row r="8154" spans="1:5" hidden="1" x14ac:dyDescent="0.3">
      <c r="A8154">
        <v>2003</v>
      </c>
      <c r="B8154" t="s">
        <v>59</v>
      </c>
      <c r="C8154" t="s">
        <v>47</v>
      </c>
      <c r="D8154">
        <v>1051</v>
      </c>
      <c r="E8154">
        <v>28.8</v>
      </c>
    </row>
    <row r="8155" spans="1:5" hidden="1" x14ac:dyDescent="0.3">
      <c r="A8155">
        <v>2003</v>
      </c>
      <c r="B8155" t="s">
        <v>59</v>
      </c>
      <c r="C8155" t="s">
        <v>48</v>
      </c>
      <c r="D8155">
        <v>174</v>
      </c>
      <c r="E8155">
        <v>17.5</v>
      </c>
    </row>
    <row r="8156" spans="1:5" hidden="1" x14ac:dyDescent="0.3">
      <c r="A8156">
        <v>2003</v>
      </c>
      <c r="B8156" t="s">
        <v>59</v>
      </c>
      <c r="C8156" t="s">
        <v>49</v>
      </c>
      <c r="D8156">
        <v>1466</v>
      </c>
      <c r="E8156">
        <v>26.9</v>
      </c>
    </row>
    <row r="8157" spans="1:5" hidden="1" x14ac:dyDescent="0.3">
      <c r="A8157">
        <v>2003</v>
      </c>
      <c r="B8157" t="s">
        <v>59</v>
      </c>
      <c r="C8157" t="s">
        <v>50</v>
      </c>
      <c r="D8157">
        <v>4015</v>
      </c>
      <c r="E8157">
        <v>24.9</v>
      </c>
    </row>
    <row r="8158" spans="1:5" hidden="1" x14ac:dyDescent="0.3">
      <c r="A8158">
        <v>2003</v>
      </c>
      <c r="B8158" t="s">
        <v>59</v>
      </c>
      <c r="C8158" t="s">
        <v>6</v>
      </c>
      <c r="D8158">
        <v>63457</v>
      </c>
      <c r="E8158">
        <v>22.1</v>
      </c>
    </row>
    <row r="8159" spans="1:5" hidden="1" x14ac:dyDescent="0.3">
      <c r="A8159">
        <v>2003</v>
      </c>
      <c r="B8159" t="s">
        <v>59</v>
      </c>
      <c r="C8159" t="s">
        <v>51</v>
      </c>
      <c r="D8159">
        <v>332</v>
      </c>
      <c r="E8159">
        <v>21.4</v>
      </c>
    </row>
    <row r="8160" spans="1:5" hidden="1" x14ac:dyDescent="0.3">
      <c r="A8160">
        <v>2003</v>
      </c>
      <c r="B8160" t="s">
        <v>59</v>
      </c>
      <c r="C8160" t="s">
        <v>52</v>
      </c>
      <c r="D8160">
        <v>171</v>
      </c>
      <c r="E8160">
        <v>25.9</v>
      </c>
    </row>
    <row r="8161" spans="1:5" hidden="1" x14ac:dyDescent="0.3">
      <c r="A8161">
        <v>2003</v>
      </c>
      <c r="B8161" t="s">
        <v>59</v>
      </c>
      <c r="C8161" t="s">
        <v>53</v>
      </c>
      <c r="D8161">
        <v>1466</v>
      </c>
      <c r="E8161">
        <v>23.4</v>
      </c>
    </row>
    <row r="8162" spans="1:5" hidden="1" x14ac:dyDescent="0.3">
      <c r="A8162">
        <v>2003</v>
      </c>
      <c r="B8162" t="s">
        <v>59</v>
      </c>
      <c r="C8162" t="s">
        <v>54</v>
      </c>
      <c r="D8162">
        <v>2380</v>
      </c>
      <c r="E8162">
        <v>41.4</v>
      </c>
    </row>
    <row r="8163" spans="1:5" hidden="1" x14ac:dyDescent="0.3">
      <c r="A8163">
        <v>2003</v>
      </c>
      <c r="B8163" t="s">
        <v>59</v>
      </c>
      <c r="C8163" t="s">
        <v>55</v>
      </c>
      <c r="D8163">
        <v>470</v>
      </c>
      <c r="E8163">
        <v>22.2</v>
      </c>
    </row>
    <row r="8164" spans="1:5" hidden="1" x14ac:dyDescent="0.3">
      <c r="A8164">
        <v>2003</v>
      </c>
      <c r="B8164" t="s">
        <v>59</v>
      </c>
      <c r="C8164" t="s">
        <v>56</v>
      </c>
      <c r="D8164">
        <v>1411</v>
      </c>
      <c r="E8164">
        <v>22.6</v>
      </c>
    </row>
    <row r="8165" spans="1:5" hidden="1" x14ac:dyDescent="0.3">
      <c r="A8165">
        <v>2003</v>
      </c>
      <c r="B8165" t="s">
        <v>59</v>
      </c>
      <c r="C8165" t="s">
        <v>57</v>
      </c>
      <c r="D8165">
        <v>142</v>
      </c>
      <c r="E8165">
        <v>30.9</v>
      </c>
    </row>
    <row r="8166" spans="1:5" hidden="1" x14ac:dyDescent="0.3">
      <c r="A8166">
        <v>2003</v>
      </c>
      <c r="B8166" t="s">
        <v>60</v>
      </c>
      <c r="C8166" t="s">
        <v>7</v>
      </c>
      <c r="D8166">
        <v>3028</v>
      </c>
      <c r="E8166">
        <v>67</v>
      </c>
    </row>
    <row r="8167" spans="1:5" hidden="1" x14ac:dyDescent="0.3">
      <c r="A8167">
        <v>2003</v>
      </c>
      <c r="B8167" t="s">
        <v>60</v>
      </c>
      <c r="C8167" t="s">
        <v>8</v>
      </c>
      <c r="D8167">
        <v>185</v>
      </c>
      <c r="E8167">
        <v>62.3</v>
      </c>
    </row>
    <row r="8168" spans="1:5" hidden="1" x14ac:dyDescent="0.3">
      <c r="A8168">
        <v>2003</v>
      </c>
      <c r="B8168" t="s">
        <v>60</v>
      </c>
      <c r="C8168" t="s">
        <v>9</v>
      </c>
      <c r="D8168">
        <v>2428</v>
      </c>
      <c r="E8168">
        <v>45.5</v>
      </c>
    </row>
    <row r="8169" spans="1:5" hidden="1" x14ac:dyDescent="0.3">
      <c r="A8169">
        <v>2003</v>
      </c>
      <c r="B8169" t="s">
        <v>60</v>
      </c>
      <c r="C8169" t="s">
        <v>10</v>
      </c>
      <c r="D8169">
        <v>2107</v>
      </c>
      <c r="E8169">
        <v>71.099999999999994</v>
      </c>
    </row>
    <row r="8170" spans="1:5" hidden="1" x14ac:dyDescent="0.3">
      <c r="A8170">
        <v>2003</v>
      </c>
      <c r="B8170" t="s">
        <v>60</v>
      </c>
      <c r="C8170" t="s">
        <v>11</v>
      </c>
      <c r="D8170">
        <v>17692</v>
      </c>
      <c r="E8170">
        <v>58.2</v>
      </c>
    </row>
    <row r="8171" spans="1:5" hidden="1" x14ac:dyDescent="0.3">
      <c r="A8171">
        <v>2003</v>
      </c>
      <c r="B8171" t="s">
        <v>60</v>
      </c>
      <c r="C8171" t="s">
        <v>12</v>
      </c>
      <c r="D8171">
        <v>1813</v>
      </c>
      <c r="E8171">
        <v>51.5</v>
      </c>
    </row>
    <row r="8172" spans="1:5" hidden="1" x14ac:dyDescent="0.3">
      <c r="A8172">
        <v>2003</v>
      </c>
      <c r="B8172" t="s">
        <v>60</v>
      </c>
      <c r="C8172" t="s">
        <v>13</v>
      </c>
      <c r="D8172">
        <v>1828</v>
      </c>
      <c r="E8172">
        <v>44</v>
      </c>
    </row>
    <row r="8173" spans="1:5" hidden="1" x14ac:dyDescent="0.3">
      <c r="A8173">
        <v>2003</v>
      </c>
      <c r="B8173" t="s">
        <v>60</v>
      </c>
      <c r="C8173" t="s">
        <v>14</v>
      </c>
      <c r="D8173">
        <v>407</v>
      </c>
      <c r="E8173">
        <v>49.9</v>
      </c>
    </row>
    <row r="8174" spans="1:5" hidden="1" x14ac:dyDescent="0.3">
      <c r="A8174">
        <v>2003</v>
      </c>
      <c r="B8174" t="s">
        <v>60</v>
      </c>
      <c r="C8174" t="s">
        <v>15</v>
      </c>
      <c r="D8174">
        <v>257</v>
      </c>
      <c r="E8174">
        <v>46</v>
      </c>
    </row>
    <row r="8175" spans="1:5" hidden="1" x14ac:dyDescent="0.3">
      <c r="A8175">
        <v>2003</v>
      </c>
      <c r="B8175" t="s">
        <v>60</v>
      </c>
      <c r="C8175" t="s">
        <v>16</v>
      </c>
      <c r="D8175">
        <v>9899</v>
      </c>
      <c r="E8175">
        <v>44.4</v>
      </c>
    </row>
    <row r="8176" spans="1:5" hidden="1" x14ac:dyDescent="0.3">
      <c r="A8176">
        <v>2003</v>
      </c>
      <c r="B8176" t="s">
        <v>60</v>
      </c>
      <c r="C8176" t="s">
        <v>17</v>
      </c>
      <c r="D8176">
        <v>4301</v>
      </c>
      <c r="E8176">
        <v>65.599999999999994</v>
      </c>
    </row>
    <row r="8177" spans="1:5" hidden="1" x14ac:dyDescent="0.3">
      <c r="A8177">
        <v>2003</v>
      </c>
      <c r="B8177" t="s">
        <v>60</v>
      </c>
      <c r="C8177" t="s">
        <v>18</v>
      </c>
      <c r="D8177">
        <v>752</v>
      </c>
      <c r="E8177">
        <v>55.7</v>
      </c>
    </row>
    <row r="8178" spans="1:5" hidden="1" x14ac:dyDescent="0.3">
      <c r="A8178">
        <v>2003</v>
      </c>
      <c r="B8178" t="s">
        <v>60</v>
      </c>
      <c r="C8178" t="s">
        <v>19</v>
      </c>
      <c r="D8178">
        <v>762</v>
      </c>
      <c r="E8178">
        <v>60.5</v>
      </c>
    </row>
    <row r="8179" spans="1:5" hidden="1" x14ac:dyDescent="0.3">
      <c r="A8179">
        <v>2003</v>
      </c>
      <c r="B8179" t="s">
        <v>60</v>
      </c>
      <c r="C8179" t="s">
        <v>20</v>
      </c>
      <c r="D8179">
        <v>6909</v>
      </c>
      <c r="E8179">
        <v>55.4</v>
      </c>
    </row>
    <row r="8180" spans="1:5" hidden="1" x14ac:dyDescent="0.3">
      <c r="A8180">
        <v>2003</v>
      </c>
      <c r="B8180" t="s">
        <v>60</v>
      </c>
      <c r="C8180" t="s">
        <v>21</v>
      </c>
      <c r="D8180">
        <v>3627</v>
      </c>
      <c r="E8180">
        <v>58.7</v>
      </c>
    </row>
    <row r="8181" spans="1:5" hidden="1" x14ac:dyDescent="0.3">
      <c r="A8181">
        <v>2003</v>
      </c>
      <c r="B8181" t="s">
        <v>60</v>
      </c>
      <c r="C8181" t="s">
        <v>22</v>
      </c>
      <c r="D8181">
        <v>2081</v>
      </c>
      <c r="E8181">
        <v>54.5</v>
      </c>
    </row>
    <row r="8182" spans="1:5" hidden="1" x14ac:dyDescent="0.3">
      <c r="A8182">
        <v>2003</v>
      </c>
      <c r="B8182" t="s">
        <v>60</v>
      </c>
      <c r="C8182" t="s">
        <v>23</v>
      </c>
      <c r="D8182">
        <v>1758</v>
      </c>
      <c r="E8182">
        <v>57.5</v>
      </c>
    </row>
    <row r="8183" spans="1:5" hidden="1" x14ac:dyDescent="0.3">
      <c r="A8183">
        <v>2003</v>
      </c>
      <c r="B8183" t="s">
        <v>60</v>
      </c>
      <c r="C8183" t="s">
        <v>24</v>
      </c>
      <c r="D8183">
        <v>2442</v>
      </c>
      <c r="E8183">
        <v>61.3</v>
      </c>
    </row>
    <row r="8184" spans="1:5" hidden="1" x14ac:dyDescent="0.3">
      <c r="A8184">
        <v>2003</v>
      </c>
      <c r="B8184" t="s">
        <v>60</v>
      </c>
      <c r="C8184" t="s">
        <v>25</v>
      </c>
      <c r="D8184">
        <v>2526</v>
      </c>
      <c r="E8184">
        <v>61.4</v>
      </c>
    </row>
    <row r="8185" spans="1:5" hidden="1" x14ac:dyDescent="0.3">
      <c r="A8185">
        <v>2003</v>
      </c>
      <c r="B8185" t="s">
        <v>60</v>
      </c>
      <c r="C8185" t="s">
        <v>26</v>
      </c>
      <c r="D8185">
        <v>802</v>
      </c>
      <c r="E8185">
        <v>52.2</v>
      </c>
    </row>
    <row r="8186" spans="1:5" hidden="1" x14ac:dyDescent="0.3">
      <c r="A8186">
        <v>2003</v>
      </c>
      <c r="B8186" t="s">
        <v>60</v>
      </c>
      <c r="C8186" t="s">
        <v>27</v>
      </c>
      <c r="D8186">
        <v>2734</v>
      </c>
      <c r="E8186">
        <v>54.7</v>
      </c>
    </row>
    <row r="8187" spans="1:5" hidden="1" x14ac:dyDescent="0.3">
      <c r="A8187">
        <v>2003</v>
      </c>
      <c r="B8187" t="s">
        <v>60</v>
      </c>
      <c r="C8187" t="s">
        <v>28</v>
      </c>
      <c r="D8187">
        <v>3407</v>
      </c>
      <c r="E8187">
        <v>46.5</v>
      </c>
    </row>
    <row r="8188" spans="1:5" hidden="1" x14ac:dyDescent="0.3">
      <c r="A8188">
        <v>2003</v>
      </c>
      <c r="B8188" t="s">
        <v>60</v>
      </c>
      <c r="C8188" t="s">
        <v>29</v>
      </c>
      <c r="D8188">
        <v>5470</v>
      </c>
      <c r="E8188">
        <v>54.5</v>
      </c>
    </row>
    <row r="8189" spans="1:5" hidden="1" x14ac:dyDescent="0.3">
      <c r="A8189">
        <v>2003</v>
      </c>
      <c r="B8189" t="s">
        <v>60</v>
      </c>
      <c r="C8189" t="s">
        <v>30</v>
      </c>
      <c r="D8189">
        <v>2550</v>
      </c>
      <c r="E8189">
        <v>47.9</v>
      </c>
    </row>
    <row r="8190" spans="1:5" hidden="1" x14ac:dyDescent="0.3">
      <c r="A8190">
        <v>2003</v>
      </c>
      <c r="B8190" t="s">
        <v>60</v>
      </c>
      <c r="C8190" t="s">
        <v>31</v>
      </c>
      <c r="D8190">
        <v>1736</v>
      </c>
      <c r="E8190">
        <v>63.6</v>
      </c>
    </row>
    <row r="8191" spans="1:5" hidden="1" x14ac:dyDescent="0.3">
      <c r="A8191">
        <v>2003</v>
      </c>
      <c r="B8191" t="s">
        <v>60</v>
      </c>
      <c r="C8191" t="s">
        <v>32</v>
      </c>
      <c r="D8191">
        <v>3580</v>
      </c>
      <c r="E8191">
        <v>57.7</v>
      </c>
    </row>
    <row r="8192" spans="1:5" hidden="1" x14ac:dyDescent="0.3">
      <c r="A8192">
        <v>2003</v>
      </c>
      <c r="B8192" t="s">
        <v>60</v>
      </c>
      <c r="C8192" t="s">
        <v>33</v>
      </c>
      <c r="D8192">
        <v>576</v>
      </c>
      <c r="E8192">
        <v>56.1</v>
      </c>
    </row>
    <row r="8193" spans="1:5" hidden="1" x14ac:dyDescent="0.3">
      <c r="A8193">
        <v>2003</v>
      </c>
      <c r="B8193" t="s">
        <v>60</v>
      </c>
      <c r="C8193" t="s">
        <v>34</v>
      </c>
      <c r="D8193">
        <v>1094</v>
      </c>
      <c r="E8193">
        <v>54.7</v>
      </c>
    </row>
    <row r="8194" spans="1:5" hidden="1" x14ac:dyDescent="0.3">
      <c r="A8194">
        <v>2003</v>
      </c>
      <c r="B8194" t="s">
        <v>60</v>
      </c>
      <c r="C8194" t="s">
        <v>35</v>
      </c>
      <c r="D8194">
        <v>1028</v>
      </c>
      <c r="E8194">
        <v>57.8</v>
      </c>
    </row>
    <row r="8195" spans="1:5" hidden="1" x14ac:dyDescent="0.3">
      <c r="A8195">
        <v>2003</v>
      </c>
      <c r="B8195" t="s">
        <v>60</v>
      </c>
      <c r="C8195" t="s">
        <v>36</v>
      </c>
      <c r="D8195">
        <v>536</v>
      </c>
      <c r="E8195">
        <v>43</v>
      </c>
    </row>
    <row r="8196" spans="1:5" hidden="1" x14ac:dyDescent="0.3">
      <c r="A8196">
        <v>2003</v>
      </c>
      <c r="B8196" t="s">
        <v>60</v>
      </c>
      <c r="C8196" t="s">
        <v>37</v>
      </c>
      <c r="D8196">
        <v>3966</v>
      </c>
      <c r="E8196">
        <v>43.1</v>
      </c>
    </row>
    <row r="8197" spans="1:5" hidden="1" x14ac:dyDescent="0.3">
      <c r="A8197">
        <v>2003</v>
      </c>
      <c r="B8197" t="s">
        <v>60</v>
      </c>
      <c r="C8197" t="s">
        <v>38</v>
      </c>
      <c r="D8197">
        <v>770</v>
      </c>
      <c r="E8197">
        <v>44.6</v>
      </c>
    </row>
    <row r="8198" spans="1:5" hidden="1" x14ac:dyDescent="0.3">
      <c r="A8198">
        <v>2003</v>
      </c>
      <c r="B8198" t="s">
        <v>60</v>
      </c>
      <c r="C8198" t="s">
        <v>39</v>
      </c>
      <c r="D8198">
        <v>7281</v>
      </c>
      <c r="E8198">
        <v>35.700000000000003</v>
      </c>
    </row>
    <row r="8199" spans="1:5" hidden="1" x14ac:dyDescent="0.3">
      <c r="A8199">
        <v>2003</v>
      </c>
      <c r="B8199" t="s">
        <v>60</v>
      </c>
      <c r="C8199" t="s">
        <v>40</v>
      </c>
      <c r="D8199">
        <v>5203</v>
      </c>
      <c r="E8199">
        <v>66.400000000000006</v>
      </c>
    </row>
    <row r="8200" spans="1:5" hidden="1" x14ac:dyDescent="0.3">
      <c r="A8200">
        <v>2003</v>
      </c>
      <c r="B8200" t="s">
        <v>60</v>
      </c>
      <c r="C8200" t="s">
        <v>41</v>
      </c>
      <c r="D8200">
        <v>476</v>
      </c>
      <c r="E8200">
        <v>56.7</v>
      </c>
    </row>
    <row r="8201" spans="1:5" hidden="1" x14ac:dyDescent="0.3">
      <c r="A8201">
        <v>2003</v>
      </c>
      <c r="B8201" t="s">
        <v>60</v>
      </c>
      <c r="C8201" t="s">
        <v>42</v>
      </c>
      <c r="D8201">
        <v>6910</v>
      </c>
      <c r="E8201">
        <v>56.6</v>
      </c>
    </row>
    <row r="8202" spans="1:5" hidden="1" x14ac:dyDescent="0.3">
      <c r="A8202">
        <v>2003</v>
      </c>
      <c r="B8202" t="s">
        <v>60</v>
      </c>
      <c r="C8202" t="s">
        <v>43</v>
      </c>
      <c r="D8202">
        <v>2485</v>
      </c>
      <c r="E8202">
        <v>68.900000000000006</v>
      </c>
    </row>
    <row r="8203" spans="1:5" hidden="1" x14ac:dyDescent="0.3">
      <c r="A8203">
        <v>2003</v>
      </c>
      <c r="B8203" t="s">
        <v>60</v>
      </c>
      <c r="C8203" t="s">
        <v>44</v>
      </c>
      <c r="D8203">
        <v>2554</v>
      </c>
      <c r="E8203">
        <v>66.7</v>
      </c>
    </row>
    <row r="8204" spans="1:5" hidden="1" x14ac:dyDescent="0.3">
      <c r="A8204">
        <v>2003</v>
      </c>
      <c r="B8204" t="s">
        <v>60</v>
      </c>
      <c r="C8204" t="s">
        <v>45</v>
      </c>
      <c r="D8204">
        <v>8261</v>
      </c>
      <c r="E8204">
        <v>52.8</v>
      </c>
    </row>
    <row r="8205" spans="1:5" hidden="1" x14ac:dyDescent="0.3">
      <c r="A8205">
        <v>2003</v>
      </c>
      <c r="B8205" t="s">
        <v>60</v>
      </c>
      <c r="C8205" t="s">
        <v>46</v>
      </c>
      <c r="D8205">
        <v>565</v>
      </c>
      <c r="E8205">
        <v>42.9</v>
      </c>
    </row>
    <row r="8206" spans="1:5" hidden="1" x14ac:dyDescent="0.3">
      <c r="A8206">
        <v>2003</v>
      </c>
      <c r="B8206" t="s">
        <v>60</v>
      </c>
      <c r="C8206" t="s">
        <v>47</v>
      </c>
      <c r="D8206">
        <v>2748</v>
      </c>
      <c r="E8206">
        <v>71.2</v>
      </c>
    </row>
    <row r="8207" spans="1:5" hidden="1" x14ac:dyDescent="0.3">
      <c r="A8207">
        <v>2003</v>
      </c>
      <c r="B8207" t="s">
        <v>60</v>
      </c>
      <c r="C8207" t="s">
        <v>48</v>
      </c>
      <c r="D8207">
        <v>476</v>
      </c>
      <c r="E8207">
        <v>50.4</v>
      </c>
    </row>
    <row r="8208" spans="1:5" hidden="1" x14ac:dyDescent="0.3">
      <c r="A8208">
        <v>2003</v>
      </c>
      <c r="B8208" t="s">
        <v>60</v>
      </c>
      <c r="C8208" t="s">
        <v>49</v>
      </c>
      <c r="D8208">
        <v>3883</v>
      </c>
      <c r="E8208">
        <v>69.2</v>
      </c>
    </row>
    <row r="8209" spans="1:5" hidden="1" x14ac:dyDescent="0.3">
      <c r="A8209">
        <v>2003</v>
      </c>
      <c r="B8209" t="s">
        <v>60</v>
      </c>
      <c r="C8209" t="s">
        <v>50</v>
      </c>
      <c r="D8209">
        <v>10303</v>
      </c>
      <c r="E8209">
        <v>60.8</v>
      </c>
    </row>
    <row r="8210" spans="1:5" hidden="1" x14ac:dyDescent="0.3">
      <c r="A8210">
        <v>2003</v>
      </c>
      <c r="B8210" t="s">
        <v>60</v>
      </c>
      <c r="C8210" t="s">
        <v>6</v>
      </c>
      <c r="D8210">
        <v>157689</v>
      </c>
      <c r="E8210">
        <v>54.6</v>
      </c>
    </row>
    <row r="8211" spans="1:5" hidden="1" x14ac:dyDescent="0.3">
      <c r="A8211">
        <v>2003</v>
      </c>
      <c r="B8211" t="s">
        <v>60</v>
      </c>
      <c r="C8211" t="s">
        <v>51</v>
      </c>
      <c r="D8211">
        <v>876</v>
      </c>
      <c r="E8211">
        <v>55.2</v>
      </c>
    </row>
    <row r="8212" spans="1:5" hidden="1" x14ac:dyDescent="0.3">
      <c r="A8212">
        <v>2003</v>
      </c>
      <c r="B8212" t="s">
        <v>60</v>
      </c>
      <c r="C8212" t="s">
        <v>52</v>
      </c>
      <c r="D8212">
        <v>306</v>
      </c>
      <c r="E8212">
        <v>46.2</v>
      </c>
    </row>
    <row r="8213" spans="1:5" hidden="1" x14ac:dyDescent="0.3">
      <c r="A8213">
        <v>2003</v>
      </c>
      <c r="B8213" t="s">
        <v>60</v>
      </c>
      <c r="C8213" t="s">
        <v>53</v>
      </c>
      <c r="D8213">
        <v>3938</v>
      </c>
      <c r="E8213">
        <v>60.6</v>
      </c>
    </row>
    <row r="8214" spans="1:5" hidden="1" x14ac:dyDescent="0.3">
      <c r="A8214">
        <v>2003</v>
      </c>
      <c r="B8214" t="s">
        <v>60</v>
      </c>
      <c r="C8214" t="s">
        <v>54</v>
      </c>
      <c r="D8214">
        <v>3595</v>
      </c>
      <c r="E8214">
        <v>62.4</v>
      </c>
    </row>
    <row r="8215" spans="1:5" hidden="1" x14ac:dyDescent="0.3">
      <c r="A8215">
        <v>2003</v>
      </c>
      <c r="B8215" t="s">
        <v>60</v>
      </c>
      <c r="C8215" t="s">
        <v>55</v>
      </c>
      <c r="D8215">
        <v>1309</v>
      </c>
      <c r="E8215">
        <v>61.2</v>
      </c>
    </row>
    <row r="8216" spans="1:5" hidden="1" x14ac:dyDescent="0.3">
      <c r="A8216">
        <v>2003</v>
      </c>
      <c r="B8216" t="s">
        <v>60</v>
      </c>
      <c r="C8216" t="s">
        <v>56</v>
      </c>
      <c r="D8216">
        <v>3216</v>
      </c>
      <c r="E8216">
        <v>53.1</v>
      </c>
    </row>
    <row r="8217" spans="1:5" hidden="1" x14ac:dyDescent="0.3">
      <c r="A8217">
        <v>2003</v>
      </c>
      <c r="B8217" t="s">
        <v>60</v>
      </c>
      <c r="C8217" t="s">
        <v>57</v>
      </c>
      <c r="D8217">
        <v>253</v>
      </c>
      <c r="E8217">
        <v>53.9</v>
      </c>
    </row>
    <row r="8218" spans="1:5" hidden="1" x14ac:dyDescent="0.3">
      <c r="A8218">
        <v>2003</v>
      </c>
      <c r="B8218" t="s">
        <v>61</v>
      </c>
      <c r="C8218" t="s">
        <v>7</v>
      </c>
      <c r="D8218">
        <v>2434</v>
      </c>
      <c r="E8218">
        <v>52.4</v>
      </c>
    </row>
    <row r="8219" spans="1:5" hidden="1" x14ac:dyDescent="0.3">
      <c r="A8219">
        <v>2003</v>
      </c>
      <c r="B8219" t="s">
        <v>61</v>
      </c>
      <c r="C8219" t="s">
        <v>8</v>
      </c>
      <c r="D8219">
        <v>147</v>
      </c>
      <c r="E8219">
        <v>46.9</v>
      </c>
    </row>
    <row r="8220" spans="1:5" hidden="1" x14ac:dyDescent="0.3">
      <c r="A8220">
        <v>2003</v>
      </c>
      <c r="B8220" t="s">
        <v>61</v>
      </c>
      <c r="C8220" t="s">
        <v>9</v>
      </c>
      <c r="D8220">
        <v>2560</v>
      </c>
      <c r="E8220">
        <v>46.5</v>
      </c>
    </row>
    <row r="8221" spans="1:5" hidden="1" x14ac:dyDescent="0.3">
      <c r="A8221">
        <v>2003</v>
      </c>
      <c r="B8221" t="s">
        <v>61</v>
      </c>
      <c r="C8221" t="s">
        <v>10</v>
      </c>
      <c r="D8221">
        <v>1500</v>
      </c>
      <c r="E8221">
        <v>50.1</v>
      </c>
    </row>
    <row r="8222" spans="1:5" hidden="1" x14ac:dyDescent="0.3">
      <c r="A8222">
        <v>2003</v>
      </c>
      <c r="B8222" t="s">
        <v>61</v>
      </c>
      <c r="C8222" t="s">
        <v>11</v>
      </c>
      <c r="D8222">
        <v>13448</v>
      </c>
      <c r="E8222">
        <v>44.2</v>
      </c>
    </row>
    <row r="8223" spans="1:5" hidden="1" x14ac:dyDescent="0.3">
      <c r="A8223">
        <v>2003</v>
      </c>
      <c r="B8223" t="s">
        <v>61</v>
      </c>
      <c r="C8223" t="s">
        <v>12</v>
      </c>
      <c r="D8223">
        <v>1931</v>
      </c>
      <c r="E8223">
        <v>54</v>
      </c>
    </row>
    <row r="8224" spans="1:5" hidden="1" x14ac:dyDescent="0.3">
      <c r="A8224">
        <v>2003</v>
      </c>
      <c r="B8224" t="s">
        <v>61</v>
      </c>
      <c r="C8224" t="s">
        <v>13</v>
      </c>
      <c r="D8224">
        <v>1445</v>
      </c>
      <c r="E8224">
        <v>36.1</v>
      </c>
    </row>
    <row r="8225" spans="1:5" hidden="1" x14ac:dyDescent="0.3">
      <c r="A8225">
        <v>2003</v>
      </c>
      <c r="B8225" t="s">
        <v>61</v>
      </c>
      <c r="C8225" t="s">
        <v>14</v>
      </c>
      <c r="D8225">
        <v>339</v>
      </c>
      <c r="E8225">
        <v>40.6</v>
      </c>
    </row>
    <row r="8226" spans="1:5" hidden="1" x14ac:dyDescent="0.3">
      <c r="A8226">
        <v>2003</v>
      </c>
      <c r="B8226" t="s">
        <v>61</v>
      </c>
      <c r="C8226" t="s">
        <v>15</v>
      </c>
      <c r="D8226">
        <v>137</v>
      </c>
      <c r="E8226">
        <v>24.7</v>
      </c>
    </row>
    <row r="8227" spans="1:5" hidden="1" x14ac:dyDescent="0.3">
      <c r="A8227">
        <v>2003</v>
      </c>
      <c r="B8227" t="s">
        <v>61</v>
      </c>
      <c r="C8227" t="s">
        <v>16</v>
      </c>
      <c r="D8227">
        <v>9087</v>
      </c>
      <c r="E8227">
        <v>40.4</v>
      </c>
    </row>
    <row r="8228" spans="1:5" hidden="1" x14ac:dyDescent="0.3">
      <c r="A8228">
        <v>2003</v>
      </c>
      <c r="B8228" t="s">
        <v>61</v>
      </c>
      <c r="C8228" t="s">
        <v>17</v>
      </c>
      <c r="D8228">
        <v>3254</v>
      </c>
      <c r="E8228">
        <v>48.7</v>
      </c>
    </row>
    <row r="8229" spans="1:5" hidden="1" x14ac:dyDescent="0.3">
      <c r="A8229">
        <v>2003</v>
      </c>
      <c r="B8229" t="s">
        <v>61</v>
      </c>
      <c r="C8229" t="s">
        <v>18</v>
      </c>
      <c r="D8229">
        <v>287</v>
      </c>
      <c r="E8229">
        <v>21.1</v>
      </c>
    </row>
    <row r="8230" spans="1:5" hidden="1" x14ac:dyDescent="0.3">
      <c r="A8230">
        <v>2003</v>
      </c>
      <c r="B8230" t="s">
        <v>61</v>
      </c>
      <c r="C8230" t="s">
        <v>19</v>
      </c>
      <c r="D8230">
        <v>601</v>
      </c>
      <c r="E8230">
        <v>47.9</v>
      </c>
    </row>
    <row r="8231" spans="1:5" hidden="1" x14ac:dyDescent="0.3">
      <c r="A8231">
        <v>2003</v>
      </c>
      <c r="B8231" t="s">
        <v>61</v>
      </c>
      <c r="C8231" t="s">
        <v>20</v>
      </c>
      <c r="D8231">
        <v>4858</v>
      </c>
      <c r="E8231">
        <v>39.5</v>
      </c>
    </row>
    <row r="8232" spans="1:5" hidden="1" x14ac:dyDescent="0.3">
      <c r="A8232">
        <v>2003</v>
      </c>
      <c r="B8232" t="s">
        <v>61</v>
      </c>
      <c r="C8232" t="s">
        <v>21</v>
      </c>
      <c r="D8232">
        <v>3264</v>
      </c>
      <c r="E8232">
        <v>52.8</v>
      </c>
    </row>
    <row r="8233" spans="1:5" hidden="1" x14ac:dyDescent="0.3">
      <c r="A8233">
        <v>2003</v>
      </c>
      <c r="B8233" t="s">
        <v>61</v>
      </c>
      <c r="C8233" t="s">
        <v>22</v>
      </c>
      <c r="D8233">
        <v>1674</v>
      </c>
      <c r="E8233">
        <v>46.6</v>
      </c>
    </row>
    <row r="8234" spans="1:5" hidden="1" x14ac:dyDescent="0.3">
      <c r="A8234">
        <v>2003</v>
      </c>
      <c r="B8234" t="s">
        <v>61</v>
      </c>
      <c r="C8234" t="s">
        <v>23</v>
      </c>
      <c r="D8234">
        <v>1443</v>
      </c>
      <c r="E8234">
        <v>49.5</v>
      </c>
    </row>
    <row r="8235" spans="1:5" hidden="1" x14ac:dyDescent="0.3">
      <c r="A8235">
        <v>2003</v>
      </c>
      <c r="B8235" t="s">
        <v>61</v>
      </c>
      <c r="C8235" t="s">
        <v>24</v>
      </c>
      <c r="D8235">
        <v>2391</v>
      </c>
      <c r="E8235">
        <v>58.4</v>
      </c>
    </row>
    <row r="8236" spans="1:5" hidden="1" x14ac:dyDescent="0.3">
      <c r="A8236">
        <v>2003</v>
      </c>
      <c r="B8236" t="s">
        <v>61</v>
      </c>
      <c r="C8236" t="s">
        <v>25</v>
      </c>
      <c r="D8236">
        <v>1731</v>
      </c>
      <c r="E8236">
        <v>41.4</v>
      </c>
    </row>
    <row r="8237" spans="1:5" hidden="1" x14ac:dyDescent="0.3">
      <c r="A8237">
        <v>2003</v>
      </c>
      <c r="B8237" t="s">
        <v>61</v>
      </c>
      <c r="C8237" t="s">
        <v>26</v>
      </c>
      <c r="D8237">
        <v>782</v>
      </c>
      <c r="E8237">
        <v>51.3</v>
      </c>
    </row>
    <row r="8238" spans="1:5" hidden="1" x14ac:dyDescent="0.3">
      <c r="A8238">
        <v>2003</v>
      </c>
      <c r="B8238" t="s">
        <v>61</v>
      </c>
      <c r="C8238" t="s">
        <v>27</v>
      </c>
      <c r="D8238">
        <v>1986</v>
      </c>
      <c r="E8238">
        <v>39.5</v>
      </c>
    </row>
    <row r="8239" spans="1:5" hidden="1" x14ac:dyDescent="0.3">
      <c r="A8239">
        <v>2003</v>
      </c>
      <c r="B8239" t="s">
        <v>61</v>
      </c>
      <c r="C8239" t="s">
        <v>28</v>
      </c>
      <c r="D8239">
        <v>2765</v>
      </c>
      <c r="E8239">
        <v>38.9</v>
      </c>
    </row>
    <row r="8240" spans="1:5" hidden="1" x14ac:dyDescent="0.3">
      <c r="A8240">
        <v>2003</v>
      </c>
      <c r="B8240" t="s">
        <v>61</v>
      </c>
      <c r="C8240" t="s">
        <v>29</v>
      </c>
      <c r="D8240">
        <v>4472</v>
      </c>
      <c r="E8240">
        <v>44.6</v>
      </c>
    </row>
    <row r="8241" spans="1:5" hidden="1" x14ac:dyDescent="0.3">
      <c r="A8241">
        <v>2003</v>
      </c>
      <c r="B8241" t="s">
        <v>61</v>
      </c>
      <c r="C8241" t="s">
        <v>30</v>
      </c>
      <c r="D8241">
        <v>1832</v>
      </c>
      <c r="E8241">
        <v>35.799999999999997</v>
      </c>
    </row>
    <row r="8242" spans="1:5" hidden="1" x14ac:dyDescent="0.3">
      <c r="A8242">
        <v>2003</v>
      </c>
      <c r="B8242" t="s">
        <v>61</v>
      </c>
      <c r="C8242" t="s">
        <v>31</v>
      </c>
      <c r="D8242">
        <v>1394</v>
      </c>
      <c r="E8242">
        <v>50.7</v>
      </c>
    </row>
    <row r="8243" spans="1:5" hidden="1" x14ac:dyDescent="0.3">
      <c r="A8243">
        <v>2003</v>
      </c>
      <c r="B8243" t="s">
        <v>61</v>
      </c>
      <c r="C8243" t="s">
        <v>32</v>
      </c>
      <c r="D8243">
        <v>2939</v>
      </c>
      <c r="E8243">
        <v>47.9</v>
      </c>
    </row>
    <row r="8244" spans="1:5" hidden="1" x14ac:dyDescent="0.3">
      <c r="A8244">
        <v>2003</v>
      </c>
      <c r="B8244" t="s">
        <v>61</v>
      </c>
      <c r="C8244" t="s">
        <v>33</v>
      </c>
      <c r="D8244">
        <v>588</v>
      </c>
      <c r="E8244">
        <v>58.3</v>
      </c>
    </row>
    <row r="8245" spans="1:5" hidden="1" x14ac:dyDescent="0.3">
      <c r="A8245">
        <v>2003</v>
      </c>
      <c r="B8245" t="s">
        <v>61</v>
      </c>
      <c r="C8245" t="s">
        <v>34</v>
      </c>
      <c r="D8245">
        <v>894</v>
      </c>
      <c r="E8245">
        <v>47</v>
      </c>
    </row>
    <row r="8246" spans="1:5" hidden="1" x14ac:dyDescent="0.3">
      <c r="A8246">
        <v>2003</v>
      </c>
      <c r="B8246" t="s">
        <v>61</v>
      </c>
      <c r="C8246" t="s">
        <v>35</v>
      </c>
      <c r="D8246">
        <v>1173</v>
      </c>
      <c r="E8246">
        <v>62.9</v>
      </c>
    </row>
    <row r="8247" spans="1:5" hidden="1" x14ac:dyDescent="0.3">
      <c r="A8247">
        <v>2003</v>
      </c>
      <c r="B8247" t="s">
        <v>61</v>
      </c>
      <c r="C8247" t="s">
        <v>36</v>
      </c>
      <c r="D8247">
        <v>531</v>
      </c>
      <c r="E8247">
        <v>42.8</v>
      </c>
    </row>
    <row r="8248" spans="1:5" hidden="1" x14ac:dyDescent="0.3">
      <c r="A8248">
        <v>2003</v>
      </c>
      <c r="B8248" t="s">
        <v>61</v>
      </c>
      <c r="C8248" t="s">
        <v>37</v>
      </c>
      <c r="D8248">
        <v>2910</v>
      </c>
      <c r="E8248">
        <v>31.9</v>
      </c>
    </row>
    <row r="8249" spans="1:5" hidden="1" x14ac:dyDescent="0.3">
      <c r="A8249">
        <v>2003</v>
      </c>
      <c r="B8249" t="s">
        <v>61</v>
      </c>
      <c r="C8249" t="s">
        <v>38</v>
      </c>
      <c r="D8249">
        <v>936</v>
      </c>
      <c r="E8249">
        <v>53.3</v>
      </c>
    </row>
    <row r="8250" spans="1:5" hidden="1" x14ac:dyDescent="0.3">
      <c r="A8250">
        <v>2003</v>
      </c>
      <c r="B8250" t="s">
        <v>61</v>
      </c>
      <c r="C8250" t="s">
        <v>39</v>
      </c>
      <c r="D8250">
        <v>6709</v>
      </c>
      <c r="E8250">
        <v>33.299999999999997</v>
      </c>
    </row>
    <row r="8251" spans="1:5" hidden="1" x14ac:dyDescent="0.3">
      <c r="A8251">
        <v>2003</v>
      </c>
      <c r="B8251" t="s">
        <v>61</v>
      </c>
      <c r="C8251" t="s">
        <v>40</v>
      </c>
      <c r="D8251">
        <v>3887</v>
      </c>
      <c r="E8251">
        <v>48.2</v>
      </c>
    </row>
    <row r="8252" spans="1:5" hidden="1" x14ac:dyDescent="0.3">
      <c r="A8252">
        <v>2003</v>
      </c>
      <c r="B8252" t="s">
        <v>61</v>
      </c>
      <c r="C8252" t="s">
        <v>41</v>
      </c>
      <c r="D8252">
        <v>302</v>
      </c>
      <c r="E8252">
        <v>39.1</v>
      </c>
    </row>
    <row r="8253" spans="1:5" hidden="1" x14ac:dyDescent="0.3">
      <c r="A8253">
        <v>2003</v>
      </c>
      <c r="B8253" t="s">
        <v>61</v>
      </c>
      <c r="C8253" t="s">
        <v>42</v>
      </c>
      <c r="D8253">
        <v>5927</v>
      </c>
      <c r="E8253">
        <v>48.5</v>
      </c>
    </row>
    <row r="8254" spans="1:5" hidden="1" x14ac:dyDescent="0.3">
      <c r="A8254">
        <v>2003</v>
      </c>
      <c r="B8254" t="s">
        <v>61</v>
      </c>
      <c r="C8254" t="s">
        <v>43</v>
      </c>
      <c r="D8254">
        <v>2160</v>
      </c>
      <c r="E8254">
        <v>59</v>
      </c>
    </row>
    <row r="8255" spans="1:5" hidden="1" x14ac:dyDescent="0.3">
      <c r="A8255">
        <v>2003</v>
      </c>
      <c r="B8255" t="s">
        <v>61</v>
      </c>
      <c r="C8255" t="s">
        <v>44</v>
      </c>
      <c r="D8255">
        <v>1819</v>
      </c>
      <c r="E8255">
        <v>48.5</v>
      </c>
    </row>
    <row r="8256" spans="1:5" hidden="1" x14ac:dyDescent="0.3">
      <c r="A8256">
        <v>2003</v>
      </c>
      <c r="B8256" t="s">
        <v>61</v>
      </c>
      <c r="C8256" t="s">
        <v>45</v>
      </c>
      <c r="D8256">
        <v>6046</v>
      </c>
      <c r="E8256">
        <v>39.200000000000003</v>
      </c>
    </row>
    <row r="8257" spans="1:5" hidden="1" x14ac:dyDescent="0.3">
      <c r="A8257">
        <v>2003</v>
      </c>
      <c r="B8257" t="s">
        <v>61</v>
      </c>
      <c r="C8257" t="s">
        <v>46</v>
      </c>
      <c r="D8257">
        <v>495</v>
      </c>
      <c r="E8257">
        <v>39</v>
      </c>
    </row>
    <row r="8258" spans="1:5" hidden="1" x14ac:dyDescent="0.3">
      <c r="A8258">
        <v>2003</v>
      </c>
      <c r="B8258" t="s">
        <v>61</v>
      </c>
      <c r="C8258" t="s">
        <v>47</v>
      </c>
      <c r="D8258">
        <v>1913</v>
      </c>
      <c r="E8258">
        <v>47.4</v>
      </c>
    </row>
    <row r="8259" spans="1:5" hidden="1" x14ac:dyDescent="0.3">
      <c r="A8259">
        <v>2003</v>
      </c>
      <c r="B8259" t="s">
        <v>61</v>
      </c>
      <c r="C8259" t="s">
        <v>48</v>
      </c>
      <c r="D8259">
        <v>379</v>
      </c>
      <c r="E8259">
        <v>42.9</v>
      </c>
    </row>
    <row r="8260" spans="1:5" hidden="1" x14ac:dyDescent="0.3">
      <c r="A8260">
        <v>2003</v>
      </c>
      <c r="B8260" t="s">
        <v>61</v>
      </c>
      <c r="C8260" t="s">
        <v>49</v>
      </c>
      <c r="D8260">
        <v>3067</v>
      </c>
      <c r="E8260">
        <v>52.8</v>
      </c>
    </row>
    <row r="8261" spans="1:5" hidden="1" x14ac:dyDescent="0.3">
      <c r="A8261">
        <v>2003</v>
      </c>
      <c r="B8261" t="s">
        <v>61</v>
      </c>
      <c r="C8261" t="s">
        <v>50</v>
      </c>
      <c r="D8261">
        <v>7567</v>
      </c>
      <c r="E8261">
        <v>43.8</v>
      </c>
    </row>
    <row r="8262" spans="1:5" hidden="1" x14ac:dyDescent="0.3">
      <c r="A8262">
        <v>2003</v>
      </c>
      <c r="B8262" t="s">
        <v>61</v>
      </c>
      <c r="C8262" t="s">
        <v>6</v>
      </c>
      <c r="D8262">
        <v>126382</v>
      </c>
      <c r="E8262">
        <v>43.7</v>
      </c>
    </row>
    <row r="8263" spans="1:5" hidden="1" x14ac:dyDescent="0.3">
      <c r="A8263">
        <v>2003</v>
      </c>
      <c r="B8263" t="s">
        <v>61</v>
      </c>
      <c r="C8263" t="s">
        <v>51</v>
      </c>
      <c r="D8263">
        <v>569</v>
      </c>
      <c r="E8263">
        <v>35</v>
      </c>
    </row>
    <row r="8264" spans="1:5" hidden="1" x14ac:dyDescent="0.3">
      <c r="A8264">
        <v>2003</v>
      </c>
      <c r="B8264" t="s">
        <v>61</v>
      </c>
      <c r="C8264" t="s">
        <v>52</v>
      </c>
      <c r="D8264">
        <v>301</v>
      </c>
      <c r="E8264">
        <v>46.2</v>
      </c>
    </row>
    <row r="8265" spans="1:5" hidden="1" x14ac:dyDescent="0.3">
      <c r="A8265">
        <v>2003</v>
      </c>
      <c r="B8265" t="s">
        <v>61</v>
      </c>
      <c r="C8265" t="s">
        <v>53</v>
      </c>
      <c r="D8265">
        <v>2983</v>
      </c>
      <c r="E8265">
        <v>45</v>
      </c>
    </row>
    <row r="8266" spans="1:5" hidden="1" x14ac:dyDescent="0.3">
      <c r="A8266">
        <v>2003</v>
      </c>
      <c r="B8266" t="s">
        <v>61</v>
      </c>
      <c r="C8266" t="s">
        <v>54</v>
      </c>
      <c r="D8266">
        <v>2652</v>
      </c>
      <c r="E8266">
        <v>46.6</v>
      </c>
    </row>
    <row r="8267" spans="1:5" hidden="1" x14ac:dyDescent="0.3">
      <c r="A8267">
        <v>2003</v>
      </c>
      <c r="B8267" t="s">
        <v>61</v>
      </c>
      <c r="C8267" t="s">
        <v>55</v>
      </c>
      <c r="D8267">
        <v>1296</v>
      </c>
      <c r="E8267">
        <v>59.2</v>
      </c>
    </row>
    <row r="8268" spans="1:5" hidden="1" x14ac:dyDescent="0.3">
      <c r="A8268">
        <v>2003</v>
      </c>
      <c r="B8268" t="s">
        <v>61</v>
      </c>
      <c r="C8268" t="s">
        <v>56</v>
      </c>
      <c r="D8268">
        <v>2299</v>
      </c>
      <c r="E8268">
        <v>39.1</v>
      </c>
    </row>
    <row r="8269" spans="1:5" hidden="1" x14ac:dyDescent="0.3">
      <c r="A8269">
        <v>2003</v>
      </c>
      <c r="B8269" t="s">
        <v>61</v>
      </c>
      <c r="C8269" t="s">
        <v>57</v>
      </c>
      <c r="D8269">
        <v>278</v>
      </c>
      <c r="E8269">
        <v>57.6</v>
      </c>
    </row>
    <row r="8270" spans="1:5" hidden="1" x14ac:dyDescent="0.3">
      <c r="A8270">
        <v>2003</v>
      </c>
      <c r="B8270" t="s">
        <v>62</v>
      </c>
      <c r="C8270" t="s">
        <v>7</v>
      </c>
      <c r="D8270">
        <v>1414</v>
      </c>
      <c r="E8270">
        <v>30.4</v>
      </c>
    </row>
    <row r="8271" spans="1:5" hidden="1" x14ac:dyDescent="0.3">
      <c r="A8271">
        <v>2003</v>
      </c>
      <c r="B8271" t="s">
        <v>62</v>
      </c>
      <c r="C8271" t="s">
        <v>8</v>
      </c>
      <c r="D8271">
        <v>102</v>
      </c>
      <c r="E8271">
        <v>27.7</v>
      </c>
    </row>
    <row r="8272" spans="1:5" hidden="1" x14ac:dyDescent="0.3">
      <c r="A8272">
        <v>2003</v>
      </c>
      <c r="B8272" t="s">
        <v>62</v>
      </c>
      <c r="C8272" t="s">
        <v>9</v>
      </c>
      <c r="D8272">
        <v>1153</v>
      </c>
      <c r="E8272">
        <v>20.9</v>
      </c>
    </row>
    <row r="8273" spans="1:5" hidden="1" x14ac:dyDescent="0.3">
      <c r="A8273">
        <v>2003</v>
      </c>
      <c r="B8273" t="s">
        <v>62</v>
      </c>
      <c r="C8273" t="s">
        <v>10</v>
      </c>
      <c r="D8273">
        <v>884</v>
      </c>
      <c r="E8273">
        <v>29.9</v>
      </c>
    </row>
    <row r="8274" spans="1:5" hidden="1" x14ac:dyDescent="0.3">
      <c r="A8274">
        <v>2003</v>
      </c>
      <c r="B8274" t="s">
        <v>62</v>
      </c>
      <c r="C8274" t="s">
        <v>11</v>
      </c>
      <c r="D8274">
        <v>7093</v>
      </c>
      <c r="E8274">
        <v>22.8</v>
      </c>
    </row>
    <row r="8275" spans="1:5" hidden="1" x14ac:dyDescent="0.3">
      <c r="A8275">
        <v>2003</v>
      </c>
      <c r="B8275" t="s">
        <v>62</v>
      </c>
      <c r="C8275" t="s">
        <v>12</v>
      </c>
      <c r="D8275">
        <v>708</v>
      </c>
      <c r="E8275">
        <v>19.100000000000001</v>
      </c>
    </row>
    <row r="8276" spans="1:5" hidden="1" x14ac:dyDescent="0.3">
      <c r="A8276">
        <v>2003</v>
      </c>
      <c r="B8276" t="s">
        <v>62</v>
      </c>
      <c r="C8276" t="s">
        <v>13</v>
      </c>
      <c r="D8276">
        <v>665</v>
      </c>
      <c r="E8276">
        <v>16.8</v>
      </c>
    </row>
    <row r="8277" spans="1:5" hidden="1" x14ac:dyDescent="0.3">
      <c r="A8277">
        <v>2003</v>
      </c>
      <c r="B8277" t="s">
        <v>62</v>
      </c>
      <c r="C8277" t="s">
        <v>14</v>
      </c>
      <c r="D8277">
        <v>239</v>
      </c>
      <c r="E8277">
        <v>28.4</v>
      </c>
    </row>
    <row r="8278" spans="1:5" hidden="1" x14ac:dyDescent="0.3">
      <c r="A8278">
        <v>2003</v>
      </c>
      <c r="B8278" t="s">
        <v>62</v>
      </c>
      <c r="C8278" t="s">
        <v>15</v>
      </c>
      <c r="D8278">
        <v>179</v>
      </c>
      <c r="E8278">
        <v>32.4</v>
      </c>
    </row>
    <row r="8279" spans="1:5" hidden="1" x14ac:dyDescent="0.3">
      <c r="A8279">
        <v>2003</v>
      </c>
      <c r="B8279" t="s">
        <v>62</v>
      </c>
      <c r="C8279" t="s">
        <v>16</v>
      </c>
      <c r="D8279">
        <v>4762</v>
      </c>
      <c r="E8279">
        <v>21.9</v>
      </c>
    </row>
    <row r="8280" spans="1:5" hidden="1" x14ac:dyDescent="0.3">
      <c r="A8280">
        <v>2003</v>
      </c>
      <c r="B8280" t="s">
        <v>62</v>
      </c>
      <c r="C8280" t="s">
        <v>17</v>
      </c>
      <c r="D8280">
        <v>1717</v>
      </c>
      <c r="E8280">
        <v>24.4</v>
      </c>
    </row>
    <row r="8281" spans="1:5" hidden="1" x14ac:dyDescent="0.3">
      <c r="A8281">
        <v>2003</v>
      </c>
      <c r="B8281" t="s">
        <v>62</v>
      </c>
      <c r="C8281" t="s">
        <v>18</v>
      </c>
      <c r="D8281">
        <v>202</v>
      </c>
      <c r="E8281">
        <v>14.8</v>
      </c>
    </row>
    <row r="8282" spans="1:5" hidden="1" x14ac:dyDescent="0.3">
      <c r="A8282">
        <v>2003</v>
      </c>
      <c r="B8282" t="s">
        <v>62</v>
      </c>
      <c r="C8282" t="s">
        <v>19</v>
      </c>
      <c r="D8282">
        <v>358</v>
      </c>
      <c r="E8282">
        <v>28.3</v>
      </c>
    </row>
    <row r="8283" spans="1:5" hidden="1" x14ac:dyDescent="0.3">
      <c r="A8283">
        <v>2003</v>
      </c>
      <c r="B8283" t="s">
        <v>62</v>
      </c>
      <c r="C8283" t="s">
        <v>20</v>
      </c>
      <c r="D8283">
        <v>3044</v>
      </c>
      <c r="E8283">
        <v>24.6</v>
      </c>
    </row>
    <row r="8284" spans="1:5" hidden="1" x14ac:dyDescent="0.3">
      <c r="A8284">
        <v>2003</v>
      </c>
      <c r="B8284" t="s">
        <v>62</v>
      </c>
      <c r="C8284" t="s">
        <v>21</v>
      </c>
      <c r="D8284">
        <v>1731</v>
      </c>
      <c r="E8284">
        <v>27.8</v>
      </c>
    </row>
    <row r="8285" spans="1:5" hidden="1" x14ac:dyDescent="0.3">
      <c r="A8285">
        <v>2003</v>
      </c>
      <c r="B8285" t="s">
        <v>62</v>
      </c>
      <c r="C8285" t="s">
        <v>22</v>
      </c>
      <c r="D8285">
        <v>727</v>
      </c>
      <c r="E8285">
        <v>20.2</v>
      </c>
    </row>
    <row r="8286" spans="1:5" hidden="1" x14ac:dyDescent="0.3">
      <c r="A8286">
        <v>2003</v>
      </c>
      <c r="B8286" t="s">
        <v>62</v>
      </c>
      <c r="C8286" t="s">
        <v>23</v>
      </c>
      <c r="D8286">
        <v>676</v>
      </c>
      <c r="E8286">
        <v>23.2</v>
      </c>
    </row>
    <row r="8287" spans="1:5" hidden="1" x14ac:dyDescent="0.3">
      <c r="A8287">
        <v>2003</v>
      </c>
      <c r="B8287" t="s">
        <v>62</v>
      </c>
      <c r="C8287" t="s">
        <v>24</v>
      </c>
      <c r="D8287">
        <v>1296</v>
      </c>
      <c r="E8287">
        <v>31.6</v>
      </c>
    </row>
    <row r="8288" spans="1:5" hidden="1" x14ac:dyDescent="0.3">
      <c r="A8288">
        <v>2003</v>
      </c>
      <c r="B8288" t="s">
        <v>62</v>
      </c>
      <c r="C8288" t="s">
        <v>25</v>
      </c>
      <c r="D8288">
        <v>1740</v>
      </c>
      <c r="E8288">
        <v>40.9</v>
      </c>
    </row>
    <row r="8289" spans="1:5" hidden="1" x14ac:dyDescent="0.3">
      <c r="A8289">
        <v>2003</v>
      </c>
      <c r="B8289" t="s">
        <v>62</v>
      </c>
      <c r="C8289" t="s">
        <v>26</v>
      </c>
      <c r="D8289">
        <v>398</v>
      </c>
      <c r="E8289">
        <v>26.2</v>
      </c>
    </row>
    <row r="8290" spans="1:5" hidden="1" x14ac:dyDescent="0.3">
      <c r="A8290">
        <v>2003</v>
      </c>
      <c r="B8290" t="s">
        <v>62</v>
      </c>
      <c r="C8290" t="s">
        <v>27</v>
      </c>
      <c r="D8290">
        <v>1454</v>
      </c>
      <c r="E8290">
        <v>28.2</v>
      </c>
    </row>
    <row r="8291" spans="1:5" hidden="1" x14ac:dyDescent="0.3">
      <c r="A8291">
        <v>2003</v>
      </c>
      <c r="B8291" t="s">
        <v>62</v>
      </c>
      <c r="C8291" t="s">
        <v>28</v>
      </c>
      <c r="D8291">
        <v>1424</v>
      </c>
      <c r="E8291">
        <v>20.2</v>
      </c>
    </row>
    <row r="8292" spans="1:5" hidden="1" x14ac:dyDescent="0.3">
      <c r="A8292">
        <v>2003</v>
      </c>
      <c r="B8292" t="s">
        <v>62</v>
      </c>
      <c r="C8292" t="s">
        <v>29</v>
      </c>
      <c r="D8292">
        <v>2640</v>
      </c>
      <c r="E8292">
        <v>26.2</v>
      </c>
    </row>
    <row r="8293" spans="1:5" hidden="1" x14ac:dyDescent="0.3">
      <c r="A8293">
        <v>2003</v>
      </c>
      <c r="B8293" t="s">
        <v>62</v>
      </c>
      <c r="C8293" t="s">
        <v>30</v>
      </c>
      <c r="D8293">
        <v>1276</v>
      </c>
      <c r="E8293">
        <v>24.9</v>
      </c>
    </row>
    <row r="8294" spans="1:5" hidden="1" x14ac:dyDescent="0.3">
      <c r="A8294">
        <v>2003</v>
      </c>
      <c r="B8294" t="s">
        <v>62</v>
      </c>
      <c r="C8294" t="s">
        <v>31</v>
      </c>
      <c r="D8294">
        <v>680</v>
      </c>
      <c r="E8294">
        <v>24.4</v>
      </c>
    </row>
    <row r="8295" spans="1:5" hidden="1" x14ac:dyDescent="0.3">
      <c r="A8295">
        <v>2003</v>
      </c>
      <c r="B8295" t="s">
        <v>62</v>
      </c>
      <c r="C8295" t="s">
        <v>32</v>
      </c>
      <c r="D8295">
        <v>1666</v>
      </c>
      <c r="E8295">
        <v>27.1</v>
      </c>
    </row>
    <row r="8296" spans="1:5" hidden="1" x14ac:dyDescent="0.3">
      <c r="A8296">
        <v>2003</v>
      </c>
      <c r="B8296" t="s">
        <v>62</v>
      </c>
      <c r="C8296" t="s">
        <v>33</v>
      </c>
      <c r="D8296">
        <v>261</v>
      </c>
      <c r="E8296">
        <v>25.8</v>
      </c>
    </row>
    <row r="8297" spans="1:5" hidden="1" x14ac:dyDescent="0.3">
      <c r="A8297">
        <v>2003</v>
      </c>
      <c r="B8297" t="s">
        <v>62</v>
      </c>
      <c r="C8297" t="s">
        <v>34</v>
      </c>
      <c r="D8297">
        <v>407</v>
      </c>
      <c r="E8297">
        <v>21.1</v>
      </c>
    </row>
    <row r="8298" spans="1:5" hidden="1" x14ac:dyDescent="0.3">
      <c r="A8298">
        <v>2003</v>
      </c>
      <c r="B8298" t="s">
        <v>62</v>
      </c>
      <c r="C8298" t="s">
        <v>35</v>
      </c>
      <c r="D8298">
        <v>301</v>
      </c>
      <c r="E8298">
        <v>15</v>
      </c>
    </row>
    <row r="8299" spans="1:5" hidden="1" x14ac:dyDescent="0.3">
      <c r="A8299">
        <v>2003</v>
      </c>
      <c r="B8299" t="s">
        <v>62</v>
      </c>
      <c r="C8299" t="s">
        <v>36</v>
      </c>
      <c r="D8299">
        <v>300</v>
      </c>
      <c r="E8299">
        <v>23.6</v>
      </c>
    </row>
    <row r="8300" spans="1:5" hidden="1" x14ac:dyDescent="0.3">
      <c r="A8300">
        <v>2003</v>
      </c>
      <c r="B8300" t="s">
        <v>62</v>
      </c>
      <c r="C8300" t="s">
        <v>37</v>
      </c>
      <c r="D8300">
        <v>2484</v>
      </c>
      <c r="E8300">
        <v>27.2</v>
      </c>
    </row>
    <row r="8301" spans="1:5" hidden="1" x14ac:dyDescent="0.3">
      <c r="A8301">
        <v>2003</v>
      </c>
      <c r="B8301" t="s">
        <v>62</v>
      </c>
      <c r="C8301" t="s">
        <v>38</v>
      </c>
      <c r="D8301">
        <v>599</v>
      </c>
      <c r="E8301">
        <v>33.200000000000003</v>
      </c>
    </row>
    <row r="8302" spans="1:5" hidden="1" x14ac:dyDescent="0.3">
      <c r="A8302">
        <v>2003</v>
      </c>
      <c r="B8302" t="s">
        <v>62</v>
      </c>
      <c r="C8302" t="s">
        <v>39</v>
      </c>
      <c r="D8302">
        <v>4227</v>
      </c>
      <c r="E8302">
        <v>21</v>
      </c>
    </row>
    <row r="8303" spans="1:5" hidden="1" x14ac:dyDescent="0.3">
      <c r="A8303">
        <v>2003</v>
      </c>
      <c r="B8303" t="s">
        <v>62</v>
      </c>
      <c r="C8303" t="s">
        <v>40</v>
      </c>
      <c r="D8303">
        <v>2388</v>
      </c>
      <c r="E8303">
        <v>29.1</v>
      </c>
    </row>
    <row r="8304" spans="1:5" hidden="1" x14ac:dyDescent="0.3">
      <c r="A8304">
        <v>2003</v>
      </c>
      <c r="B8304" t="s">
        <v>62</v>
      </c>
      <c r="C8304" t="s">
        <v>41</v>
      </c>
      <c r="D8304">
        <v>211</v>
      </c>
      <c r="E8304">
        <v>27</v>
      </c>
    </row>
    <row r="8305" spans="1:5" hidden="1" x14ac:dyDescent="0.3">
      <c r="A8305">
        <v>2003</v>
      </c>
      <c r="B8305" t="s">
        <v>62</v>
      </c>
      <c r="C8305" t="s">
        <v>42</v>
      </c>
      <c r="D8305">
        <v>3731</v>
      </c>
      <c r="E8305">
        <v>30.6</v>
      </c>
    </row>
    <row r="8306" spans="1:5" hidden="1" x14ac:dyDescent="0.3">
      <c r="A8306">
        <v>2003</v>
      </c>
      <c r="B8306" t="s">
        <v>62</v>
      </c>
      <c r="C8306" t="s">
        <v>43</v>
      </c>
      <c r="D8306">
        <v>1104</v>
      </c>
      <c r="E8306">
        <v>30.4</v>
      </c>
    </row>
    <row r="8307" spans="1:5" hidden="1" x14ac:dyDescent="0.3">
      <c r="A8307">
        <v>2003</v>
      </c>
      <c r="B8307" t="s">
        <v>62</v>
      </c>
      <c r="C8307" t="s">
        <v>44</v>
      </c>
      <c r="D8307">
        <v>1032</v>
      </c>
      <c r="E8307">
        <v>27.3</v>
      </c>
    </row>
    <row r="8308" spans="1:5" hidden="1" x14ac:dyDescent="0.3">
      <c r="A8308">
        <v>2003</v>
      </c>
      <c r="B8308" t="s">
        <v>62</v>
      </c>
      <c r="C8308" t="s">
        <v>45</v>
      </c>
      <c r="D8308">
        <v>3732</v>
      </c>
      <c r="E8308">
        <v>24.8</v>
      </c>
    </row>
    <row r="8309" spans="1:5" hidden="1" x14ac:dyDescent="0.3">
      <c r="A8309">
        <v>2003</v>
      </c>
      <c r="B8309" t="s">
        <v>62</v>
      </c>
      <c r="C8309" t="s">
        <v>46</v>
      </c>
      <c r="D8309">
        <v>252</v>
      </c>
      <c r="E8309">
        <v>20.399999999999999</v>
      </c>
    </row>
    <row r="8310" spans="1:5" hidden="1" x14ac:dyDescent="0.3">
      <c r="A8310">
        <v>2003</v>
      </c>
      <c r="B8310" t="s">
        <v>62</v>
      </c>
      <c r="C8310" t="s">
        <v>47</v>
      </c>
      <c r="D8310">
        <v>1161</v>
      </c>
      <c r="E8310">
        <v>28.3</v>
      </c>
    </row>
    <row r="8311" spans="1:5" hidden="1" x14ac:dyDescent="0.3">
      <c r="A8311">
        <v>2003</v>
      </c>
      <c r="B8311" t="s">
        <v>62</v>
      </c>
      <c r="C8311" t="s">
        <v>48</v>
      </c>
      <c r="D8311">
        <v>203</v>
      </c>
      <c r="E8311">
        <v>23</v>
      </c>
    </row>
    <row r="8312" spans="1:5" hidden="1" x14ac:dyDescent="0.3">
      <c r="A8312">
        <v>2003</v>
      </c>
      <c r="B8312" t="s">
        <v>62</v>
      </c>
      <c r="C8312" t="s">
        <v>49</v>
      </c>
      <c r="D8312">
        <v>1855</v>
      </c>
      <c r="E8312">
        <v>31.7</v>
      </c>
    </row>
    <row r="8313" spans="1:5" hidden="1" x14ac:dyDescent="0.3">
      <c r="A8313">
        <v>2003</v>
      </c>
      <c r="B8313" t="s">
        <v>62</v>
      </c>
      <c r="C8313" t="s">
        <v>50</v>
      </c>
      <c r="D8313">
        <v>5668</v>
      </c>
      <c r="E8313">
        <v>31.6</v>
      </c>
    </row>
    <row r="8314" spans="1:5" hidden="1" x14ac:dyDescent="0.3">
      <c r="A8314">
        <v>2003</v>
      </c>
      <c r="B8314" t="s">
        <v>62</v>
      </c>
      <c r="C8314" t="s">
        <v>6</v>
      </c>
      <c r="D8314">
        <v>74219</v>
      </c>
      <c r="E8314">
        <v>25.5</v>
      </c>
    </row>
    <row r="8315" spans="1:5" hidden="1" x14ac:dyDescent="0.3">
      <c r="A8315">
        <v>2003</v>
      </c>
      <c r="B8315" t="s">
        <v>62</v>
      </c>
      <c r="C8315" t="s">
        <v>51</v>
      </c>
      <c r="D8315">
        <v>520</v>
      </c>
      <c r="E8315">
        <v>31.5</v>
      </c>
    </row>
    <row r="8316" spans="1:5" hidden="1" x14ac:dyDescent="0.3">
      <c r="A8316">
        <v>2003</v>
      </c>
      <c r="B8316" t="s">
        <v>62</v>
      </c>
      <c r="C8316" t="s">
        <v>52</v>
      </c>
      <c r="D8316">
        <v>183</v>
      </c>
      <c r="E8316">
        <v>27.7</v>
      </c>
    </row>
    <row r="8317" spans="1:5" hidden="1" x14ac:dyDescent="0.3">
      <c r="A8317">
        <v>2003</v>
      </c>
      <c r="B8317" t="s">
        <v>62</v>
      </c>
      <c r="C8317" t="s">
        <v>53</v>
      </c>
      <c r="D8317">
        <v>1587</v>
      </c>
      <c r="E8317">
        <v>23</v>
      </c>
    </row>
    <row r="8318" spans="1:5" hidden="1" x14ac:dyDescent="0.3">
      <c r="A8318">
        <v>2003</v>
      </c>
      <c r="B8318" t="s">
        <v>62</v>
      </c>
      <c r="C8318" t="s">
        <v>54</v>
      </c>
      <c r="D8318">
        <v>1509</v>
      </c>
      <c r="E8318">
        <v>26.1</v>
      </c>
    </row>
    <row r="8319" spans="1:5" hidden="1" x14ac:dyDescent="0.3">
      <c r="A8319">
        <v>2003</v>
      </c>
      <c r="B8319" t="s">
        <v>62</v>
      </c>
      <c r="C8319" t="s">
        <v>55</v>
      </c>
      <c r="D8319">
        <v>807</v>
      </c>
      <c r="E8319">
        <v>37.1</v>
      </c>
    </row>
    <row r="8320" spans="1:5" hidden="1" x14ac:dyDescent="0.3">
      <c r="A8320">
        <v>2003</v>
      </c>
      <c r="B8320" t="s">
        <v>62</v>
      </c>
      <c r="C8320" t="s">
        <v>56</v>
      </c>
      <c r="D8320">
        <v>1331</v>
      </c>
      <c r="E8320">
        <v>22.7</v>
      </c>
    </row>
    <row r="8321" spans="1:5" hidden="1" x14ac:dyDescent="0.3">
      <c r="A8321">
        <v>2003</v>
      </c>
      <c r="B8321" t="s">
        <v>62</v>
      </c>
      <c r="C8321" t="s">
        <v>57</v>
      </c>
      <c r="D8321">
        <v>138</v>
      </c>
      <c r="E8321">
        <v>27.8</v>
      </c>
    </row>
    <row r="8322" spans="1:5" hidden="1" x14ac:dyDescent="0.3">
      <c r="A8322">
        <v>2003</v>
      </c>
      <c r="B8322" t="s">
        <v>63</v>
      </c>
      <c r="C8322" t="s">
        <v>7</v>
      </c>
      <c r="D8322">
        <v>13150</v>
      </c>
      <c r="E8322">
        <v>288.5</v>
      </c>
    </row>
    <row r="8323" spans="1:5" hidden="1" x14ac:dyDescent="0.3">
      <c r="A8323">
        <v>2003</v>
      </c>
      <c r="B8323" t="s">
        <v>63</v>
      </c>
      <c r="C8323" t="s">
        <v>8</v>
      </c>
      <c r="D8323">
        <v>626</v>
      </c>
      <c r="E8323">
        <v>185.5</v>
      </c>
    </row>
    <row r="8324" spans="1:5" hidden="1" x14ac:dyDescent="0.3">
      <c r="A8324">
        <v>2003</v>
      </c>
      <c r="B8324" t="s">
        <v>63</v>
      </c>
      <c r="C8324" t="s">
        <v>9</v>
      </c>
      <c r="D8324">
        <v>10887</v>
      </c>
      <c r="E8324">
        <v>202.2</v>
      </c>
    </row>
    <row r="8325" spans="1:5" hidden="1" x14ac:dyDescent="0.3">
      <c r="A8325">
        <v>2003</v>
      </c>
      <c r="B8325" t="s">
        <v>63</v>
      </c>
      <c r="C8325" t="s">
        <v>10</v>
      </c>
      <c r="D8325">
        <v>7786</v>
      </c>
      <c r="E8325">
        <v>262.5</v>
      </c>
    </row>
    <row r="8326" spans="1:5" hidden="1" x14ac:dyDescent="0.3">
      <c r="A8326">
        <v>2003</v>
      </c>
      <c r="B8326" t="s">
        <v>63</v>
      </c>
      <c r="C8326" t="s">
        <v>11</v>
      </c>
      <c r="D8326">
        <v>68864</v>
      </c>
      <c r="E8326">
        <v>225.1</v>
      </c>
    </row>
    <row r="8327" spans="1:5" hidden="1" x14ac:dyDescent="0.3">
      <c r="A8327">
        <v>2003</v>
      </c>
      <c r="B8327" t="s">
        <v>63</v>
      </c>
      <c r="C8327" t="s">
        <v>12</v>
      </c>
      <c r="D8327">
        <v>6499</v>
      </c>
      <c r="E8327">
        <v>180.3</v>
      </c>
    </row>
    <row r="8328" spans="1:5" hidden="1" x14ac:dyDescent="0.3">
      <c r="A8328">
        <v>2003</v>
      </c>
      <c r="B8328" t="s">
        <v>63</v>
      </c>
      <c r="C8328" t="s">
        <v>13</v>
      </c>
      <c r="D8328">
        <v>8389</v>
      </c>
      <c r="E8328">
        <v>204.1</v>
      </c>
    </row>
    <row r="8329" spans="1:5" hidden="1" x14ac:dyDescent="0.3">
      <c r="A8329">
        <v>2003</v>
      </c>
      <c r="B8329" t="s">
        <v>63</v>
      </c>
      <c r="C8329" t="s">
        <v>14</v>
      </c>
      <c r="D8329">
        <v>2027</v>
      </c>
      <c r="E8329">
        <v>247.2</v>
      </c>
    </row>
    <row r="8330" spans="1:5" hidden="1" x14ac:dyDescent="0.3">
      <c r="A8330">
        <v>2003</v>
      </c>
      <c r="B8330" t="s">
        <v>63</v>
      </c>
      <c r="C8330" t="s">
        <v>15</v>
      </c>
      <c r="D8330">
        <v>1630</v>
      </c>
      <c r="E8330">
        <v>291.89999999999998</v>
      </c>
    </row>
    <row r="8331" spans="1:5" hidden="1" x14ac:dyDescent="0.3">
      <c r="A8331">
        <v>2003</v>
      </c>
      <c r="B8331" t="s">
        <v>63</v>
      </c>
      <c r="C8331" t="s">
        <v>16</v>
      </c>
      <c r="D8331">
        <v>48141</v>
      </c>
      <c r="E8331">
        <v>217.3</v>
      </c>
    </row>
    <row r="8332" spans="1:5" hidden="1" x14ac:dyDescent="0.3">
      <c r="A8332">
        <v>2003</v>
      </c>
      <c r="B8332" t="s">
        <v>63</v>
      </c>
      <c r="C8332" t="s">
        <v>17</v>
      </c>
      <c r="D8332">
        <v>17188</v>
      </c>
      <c r="E8332">
        <v>255.2</v>
      </c>
    </row>
    <row r="8333" spans="1:5" hidden="1" x14ac:dyDescent="0.3">
      <c r="A8333">
        <v>2003</v>
      </c>
      <c r="B8333" t="s">
        <v>63</v>
      </c>
      <c r="C8333" t="s">
        <v>18</v>
      </c>
      <c r="D8333">
        <v>2461</v>
      </c>
      <c r="E8333">
        <v>182.2</v>
      </c>
    </row>
    <row r="8334" spans="1:5" hidden="1" x14ac:dyDescent="0.3">
      <c r="A8334">
        <v>2003</v>
      </c>
      <c r="B8334" t="s">
        <v>63</v>
      </c>
      <c r="C8334" t="s">
        <v>19</v>
      </c>
      <c r="D8334">
        <v>2566</v>
      </c>
      <c r="E8334">
        <v>202.1</v>
      </c>
    </row>
    <row r="8335" spans="1:5" hidden="1" x14ac:dyDescent="0.3">
      <c r="A8335">
        <v>2003</v>
      </c>
      <c r="B8335" t="s">
        <v>63</v>
      </c>
      <c r="C8335" t="s">
        <v>20</v>
      </c>
      <c r="D8335">
        <v>29816</v>
      </c>
      <c r="E8335">
        <v>239.2</v>
      </c>
    </row>
    <row r="8336" spans="1:5" hidden="1" x14ac:dyDescent="0.3">
      <c r="A8336">
        <v>2003</v>
      </c>
      <c r="B8336" t="s">
        <v>63</v>
      </c>
      <c r="C8336" t="s">
        <v>21</v>
      </c>
      <c r="D8336">
        <v>15467</v>
      </c>
      <c r="E8336">
        <v>249.4</v>
      </c>
    </row>
    <row r="8337" spans="1:5" hidden="1" x14ac:dyDescent="0.3">
      <c r="A8337">
        <v>2003</v>
      </c>
      <c r="B8337" t="s">
        <v>63</v>
      </c>
      <c r="C8337" t="s">
        <v>22</v>
      </c>
      <c r="D8337">
        <v>7840</v>
      </c>
      <c r="E8337">
        <v>210.9</v>
      </c>
    </row>
    <row r="8338" spans="1:5" hidden="1" x14ac:dyDescent="0.3">
      <c r="A8338">
        <v>2003</v>
      </c>
      <c r="B8338" t="s">
        <v>63</v>
      </c>
      <c r="C8338" t="s">
        <v>23</v>
      </c>
      <c r="D8338">
        <v>6491</v>
      </c>
      <c r="E8338">
        <v>214.7</v>
      </c>
    </row>
    <row r="8339" spans="1:5" hidden="1" x14ac:dyDescent="0.3">
      <c r="A8339">
        <v>2003</v>
      </c>
      <c r="B8339" t="s">
        <v>63</v>
      </c>
      <c r="C8339" t="s">
        <v>24</v>
      </c>
      <c r="D8339">
        <v>11319</v>
      </c>
      <c r="E8339">
        <v>279.2</v>
      </c>
    </row>
    <row r="8340" spans="1:5" hidden="1" x14ac:dyDescent="0.3">
      <c r="A8340">
        <v>2003</v>
      </c>
      <c r="B8340" t="s">
        <v>63</v>
      </c>
      <c r="C8340" t="s">
        <v>25</v>
      </c>
      <c r="D8340">
        <v>11540</v>
      </c>
      <c r="E8340">
        <v>277.5</v>
      </c>
    </row>
    <row r="8341" spans="1:5" hidden="1" x14ac:dyDescent="0.3">
      <c r="A8341">
        <v>2003</v>
      </c>
      <c r="B8341" t="s">
        <v>63</v>
      </c>
      <c r="C8341" t="s">
        <v>26</v>
      </c>
      <c r="D8341">
        <v>3106</v>
      </c>
      <c r="E8341">
        <v>203</v>
      </c>
    </row>
    <row r="8342" spans="1:5" hidden="1" x14ac:dyDescent="0.3">
      <c r="A8342">
        <v>2003</v>
      </c>
      <c r="B8342" t="s">
        <v>63</v>
      </c>
      <c r="C8342" t="s">
        <v>27</v>
      </c>
      <c r="D8342">
        <v>12164</v>
      </c>
      <c r="E8342">
        <v>239.8</v>
      </c>
    </row>
    <row r="8343" spans="1:5" hidden="1" x14ac:dyDescent="0.3">
      <c r="A8343">
        <v>2003</v>
      </c>
      <c r="B8343" t="s">
        <v>63</v>
      </c>
      <c r="C8343" t="s">
        <v>28</v>
      </c>
      <c r="D8343">
        <v>14634</v>
      </c>
      <c r="E8343">
        <v>201.5</v>
      </c>
    </row>
    <row r="8344" spans="1:5" hidden="1" x14ac:dyDescent="0.3">
      <c r="A8344">
        <v>2003</v>
      </c>
      <c r="B8344" t="s">
        <v>63</v>
      </c>
      <c r="C8344" t="s">
        <v>29</v>
      </c>
      <c r="D8344">
        <v>26010</v>
      </c>
      <c r="E8344">
        <v>258</v>
      </c>
    </row>
    <row r="8345" spans="1:5" hidden="1" x14ac:dyDescent="0.3">
      <c r="A8345">
        <v>2003</v>
      </c>
      <c r="B8345" t="s">
        <v>63</v>
      </c>
      <c r="C8345" t="s">
        <v>30</v>
      </c>
      <c r="D8345">
        <v>8144</v>
      </c>
      <c r="E8345">
        <v>154.1</v>
      </c>
    </row>
    <row r="8346" spans="1:5" hidden="1" x14ac:dyDescent="0.3">
      <c r="A8346">
        <v>2003</v>
      </c>
      <c r="B8346" t="s">
        <v>63</v>
      </c>
      <c r="C8346" t="s">
        <v>31</v>
      </c>
      <c r="D8346">
        <v>8683</v>
      </c>
      <c r="E8346">
        <v>317.10000000000002</v>
      </c>
    </row>
    <row r="8347" spans="1:5" hidden="1" x14ac:dyDescent="0.3">
      <c r="A8347">
        <v>2003</v>
      </c>
      <c r="B8347" t="s">
        <v>63</v>
      </c>
      <c r="C8347" t="s">
        <v>32</v>
      </c>
      <c r="D8347">
        <v>16410</v>
      </c>
      <c r="E8347">
        <v>264.89999999999998</v>
      </c>
    </row>
    <row r="8348" spans="1:5" hidden="1" x14ac:dyDescent="0.3">
      <c r="A8348">
        <v>2003</v>
      </c>
      <c r="B8348" t="s">
        <v>63</v>
      </c>
      <c r="C8348" t="s">
        <v>33</v>
      </c>
      <c r="D8348">
        <v>1984</v>
      </c>
      <c r="E8348">
        <v>193.3</v>
      </c>
    </row>
    <row r="8349" spans="1:5" hidden="1" x14ac:dyDescent="0.3">
      <c r="A8349">
        <v>2003</v>
      </c>
      <c r="B8349" t="s">
        <v>63</v>
      </c>
      <c r="C8349" t="s">
        <v>34</v>
      </c>
      <c r="D8349">
        <v>3954</v>
      </c>
      <c r="E8349">
        <v>199.6</v>
      </c>
    </row>
    <row r="8350" spans="1:5" hidden="1" x14ac:dyDescent="0.3">
      <c r="A8350">
        <v>2003</v>
      </c>
      <c r="B8350" t="s">
        <v>63</v>
      </c>
      <c r="C8350" t="s">
        <v>35</v>
      </c>
      <c r="D8350">
        <v>4599</v>
      </c>
      <c r="E8350">
        <v>244</v>
      </c>
    </row>
    <row r="8351" spans="1:5" hidden="1" x14ac:dyDescent="0.3">
      <c r="A8351">
        <v>2003</v>
      </c>
      <c r="B8351" t="s">
        <v>63</v>
      </c>
      <c r="C8351" t="s">
        <v>36</v>
      </c>
      <c r="D8351">
        <v>2725</v>
      </c>
      <c r="E8351">
        <v>216.7</v>
      </c>
    </row>
    <row r="8352" spans="1:5" hidden="1" x14ac:dyDescent="0.3">
      <c r="A8352">
        <v>2003</v>
      </c>
      <c r="B8352" t="s">
        <v>63</v>
      </c>
      <c r="C8352" t="s">
        <v>37</v>
      </c>
      <c r="D8352">
        <v>22043</v>
      </c>
      <c r="E8352">
        <v>239.9</v>
      </c>
    </row>
    <row r="8353" spans="1:5" hidden="1" x14ac:dyDescent="0.3">
      <c r="A8353">
        <v>2003</v>
      </c>
      <c r="B8353" t="s">
        <v>63</v>
      </c>
      <c r="C8353" t="s">
        <v>38</v>
      </c>
      <c r="D8353">
        <v>3402</v>
      </c>
      <c r="E8353">
        <v>194.8</v>
      </c>
    </row>
    <row r="8354" spans="1:5" hidden="1" x14ac:dyDescent="0.3">
      <c r="A8354">
        <v>2003</v>
      </c>
      <c r="B8354" t="s">
        <v>63</v>
      </c>
      <c r="C8354" t="s">
        <v>39</v>
      </c>
      <c r="D8354">
        <v>55276</v>
      </c>
      <c r="E8354">
        <v>270.89999999999998</v>
      </c>
    </row>
    <row r="8355" spans="1:5" hidden="1" x14ac:dyDescent="0.3">
      <c r="A8355">
        <v>2003</v>
      </c>
      <c r="B8355" t="s">
        <v>63</v>
      </c>
      <c r="C8355" t="s">
        <v>40</v>
      </c>
      <c r="D8355">
        <v>18674</v>
      </c>
      <c r="E8355">
        <v>233.3</v>
      </c>
    </row>
    <row r="8356" spans="1:5" hidden="1" x14ac:dyDescent="0.3">
      <c r="A8356">
        <v>2003</v>
      </c>
      <c r="B8356" t="s">
        <v>63</v>
      </c>
      <c r="C8356" t="s">
        <v>41</v>
      </c>
      <c r="D8356">
        <v>1632</v>
      </c>
      <c r="E8356">
        <v>201.8</v>
      </c>
    </row>
    <row r="8357" spans="1:5" hidden="1" x14ac:dyDescent="0.3">
      <c r="A8357">
        <v>2003</v>
      </c>
      <c r="B8357" t="s">
        <v>63</v>
      </c>
      <c r="C8357" t="s">
        <v>42</v>
      </c>
      <c r="D8357">
        <v>30667</v>
      </c>
      <c r="E8357">
        <v>251.2</v>
      </c>
    </row>
    <row r="8358" spans="1:5" hidden="1" x14ac:dyDescent="0.3">
      <c r="A8358">
        <v>2003</v>
      </c>
      <c r="B8358" t="s">
        <v>63</v>
      </c>
      <c r="C8358" t="s">
        <v>43</v>
      </c>
      <c r="D8358">
        <v>11061</v>
      </c>
      <c r="E8358">
        <v>304.89999999999998</v>
      </c>
    </row>
    <row r="8359" spans="1:5" hidden="1" x14ac:dyDescent="0.3">
      <c r="A8359">
        <v>2003</v>
      </c>
      <c r="B8359" t="s">
        <v>63</v>
      </c>
      <c r="C8359" t="s">
        <v>44</v>
      </c>
      <c r="D8359">
        <v>7049</v>
      </c>
      <c r="E8359">
        <v>184.4</v>
      </c>
    </row>
    <row r="8360" spans="1:5" hidden="1" x14ac:dyDescent="0.3">
      <c r="A8360">
        <v>2003</v>
      </c>
      <c r="B8360" t="s">
        <v>63</v>
      </c>
      <c r="C8360" t="s">
        <v>45</v>
      </c>
      <c r="D8360">
        <v>38075</v>
      </c>
      <c r="E8360">
        <v>246.2</v>
      </c>
    </row>
    <row r="8361" spans="1:5" hidden="1" x14ac:dyDescent="0.3">
      <c r="A8361">
        <v>2003</v>
      </c>
      <c r="B8361" t="s">
        <v>63</v>
      </c>
      <c r="C8361" t="s">
        <v>46</v>
      </c>
      <c r="D8361">
        <v>3011</v>
      </c>
      <c r="E8361">
        <v>231.9</v>
      </c>
    </row>
    <row r="8362" spans="1:5" hidden="1" x14ac:dyDescent="0.3">
      <c r="A8362">
        <v>2003</v>
      </c>
      <c r="B8362" t="s">
        <v>63</v>
      </c>
      <c r="C8362" t="s">
        <v>47</v>
      </c>
      <c r="D8362">
        <v>9510</v>
      </c>
      <c r="E8362">
        <v>240.1</v>
      </c>
    </row>
    <row r="8363" spans="1:5" hidden="1" x14ac:dyDescent="0.3">
      <c r="A8363">
        <v>2003</v>
      </c>
      <c r="B8363" t="s">
        <v>63</v>
      </c>
      <c r="C8363" t="s">
        <v>48</v>
      </c>
      <c r="D8363">
        <v>1943</v>
      </c>
      <c r="E8363">
        <v>210.2</v>
      </c>
    </row>
    <row r="8364" spans="1:5" hidden="1" x14ac:dyDescent="0.3">
      <c r="A8364">
        <v>2003</v>
      </c>
      <c r="B8364" t="s">
        <v>63</v>
      </c>
      <c r="C8364" t="s">
        <v>49</v>
      </c>
      <c r="D8364">
        <v>15919</v>
      </c>
      <c r="E8364">
        <v>277.60000000000002</v>
      </c>
    </row>
    <row r="8365" spans="1:5" hidden="1" x14ac:dyDescent="0.3">
      <c r="A8365">
        <v>2003</v>
      </c>
      <c r="B8365" t="s">
        <v>63</v>
      </c>
      <c r="C8365" t="s">
        <v>50</v>
      </c>
      <c r="D8365">
        <v>41779</v>
      </c>
      <c r="E8365">
        <v>241.2</v>
      </c>
    </row>
    <row r="8366" spans="1:5" hidden="1" x14ac:dyDescent="0.3">
      <c r="A8366">
        <v>2003</v>
      </c>
      <c r="B8366" t="s">
        <v>63</v>
      </c>
      <c r="C8366" t="s">
        <v>6</v>
      </c>
      <c r="D8366">
        <v>685089</v>
      </c>
      <c r="E8366">
        <v>236.3</v>
      </c>
    </row>
    <row r="8367" spans="1:5" hidden="1" x14ac:dyDescent="0.3">
      <c r="A8367">
        <v>2003</v>
      </c>
      <c r="B8367" t="s">
        <v>63</v>
      </c>
      <c r="C8367" t="s">
        <v>51</v>
      </c>
      <c r="D8367">
        <v>3018</v>
      </c>
      <c r="E8367">
        <v>187.4</v>
      </c>
    </row>
    <row r="8368" spans="1:5" hidden="1" x14ac:dyDescent="0.3">
      <c r="A8368">
        <v>2003</v>
      </c>
      <c r="B8368" t="s">
        <v>63</v>
      </c>
      <c r="C8368" t="s">
        <v>52</v>
      </c>
      <c r="D8368">
        <v>1349</v>
      </c>
      <c r="E8368">
        <v>204.1</v>
      </c>
    </row>
    <row r="8369" spans="1:5" hidden="1" x14ac:dyDescent="0.3">
      <c r="A8369">
        <v>2003</v>
      </c>
      <c r="B8369" t="s">
        <v>63</v>
      </c>
      <c r="C8369" t="s">
        <v>53</v>
      </c>
      <c r="D8369">
        <v>14756</v>
      </c>
      <c r="E8369">
        <v>222.1</v>
      </c>
    </row>
    <row r="8370" spans="1:5" hidden="1" x14ac:dyDescent="0.3">
      <c r="A8370">
        <v>2003</v>
      </c>
      <c r="B8370" t="s">
        <v>63</v>
      </c>
      <c r="C8370" t="s">
        <v>54</v>
      </c>
      <c r="D8370">
        <v>11185</v>
      </c>
      <c r="E8370">
        <v>192.8</v>
      </c>
    </row>
    <row r="8371" spans="1:5" hidden="1" x14ac:dyDescent="0.3">
      <c r="A8371">
        <v>2003</v>
      </c>
      <c r="B8371" t="s">
        <v>63</v>
      </c>
      <c r="C8371" t="s">
        <v>55</v>
      </c>
      <c r="D8371">
        <v>6186</v>
      </c>
      <c r="E8371">
        <v>288.10000000000002</v>
      </c>
    </row>
    <row r="8372" spans="1:5" hidden="1" x14ac:dyDescent="0.3">
      <c r="A8372">
        <v>2003</v>
      </c>
      <c r="B8372" t="s">
        <v>63</v>
      </c>
      <c r="C8372" t="s">
        <v>56</v>
      </c>
      <c r="D8372">
        <v>12479</v>
      </c>
      <c r="E8372">
        <v>207.9</v>
      </c>
    </row>
    <row r="8373" spans="1:5" hidden="1" x14ac:dyDescent="0.3">
      <c r="A8373">
        <v>2003</v>
      </c>
      <c r="B8373" t="s">
        <v>63</v>
      </c>
      <c r="C8373" t="s">
        <v>57</v>
      </c>
      <c r="D8373">
        <v>975</v>
      </c>
      <c r="E8373">
        <v>202.1</v>
      </c>
    </row>
    <row r="8374" spans="1:5" hidden="1" x14ac:dyDescent="0.3">
      <c r="A8374">
        <v>2003</v>
      </c>
      <c r="B8374" t="s">
        <v>64</v>
      </c>
      <c r="C8374" t="s">
        <v>7</v>
      </c>
      <c r="D8374">
        <v>1157</v>
      </c>
      <c r="E8374">
        <v>25.9</v>
      </c>
    </row>
    <row r="8375" spans="1:5" hidden="1" x14ac:dyDescent="0.3">
      <c r="A8375">
        <v>2003</v>
      </c>
      <c r="B8375" t="s">
        <v>64</v>
      </c>
      <c r="C8375" t="s">
        <v>8</v>
      </c>
      <c r="D8375">
        <v>60</v>
      </c>
      <c r="E8375">
        <v>21.2</v>
      </c>
    </row>
    <row r="8376" spans="1:5" hidden="1" x14ac:dyDescent="0.3">
      <c r="A8376">
        <v>2003</v>
      </c>
      <c r="B8376" t="s">
        <v>64</v>
      </c>
      <c r="C8376" t="s">
        <v>9</v>
      </c>
      <c r="D8376">
        <v>1286</v>
      </c>
      <c r="E8376">
        <v>24.2</v>
      </c>
    </row>
    <row r="8377" spans="1:5" hidden="1" x14ac:dyDescent="0.3">
      <c r="A8377">
        <v>2003</v>
      </c>
      <c r="B8377" t="s">
        <v>64</v>
      </c>
      <c r="C8377" t="s">
        <v>10</v>
      </c>
      <c r="D8377">
        <v>921</v>
      </c>
      <c r="E8377">
        <v>31.1</v>
      </c>
    </row>
    <row r="8378" spans="1:5" hidden="1" x14ac:dyDescent="0.3">
      <c r="A8378">
        <v>2003</v>
      </c>
      <c r="B8378" t="s">
        <v>64</v>
      </c>
      <c r="C8378" t="s">
        <v>11</v>
      </c>
      <c r="D8378">
        <v>8185</v>
      </c>
      <c r="E8378">
        <v>27</v>
      </c>
    </row>
    <row r="8379" spans="1:5" hidden="1" x14ac:dyDescent="0.3">
      <c r="A8379">
        <v>2003</v>
      </c>
      <c r="B8379" t="s">
        <v>64</v>
      </c>
      <c r="C8379" t="s">
        <v>12</v>
      </c>
      <c r="D8379">
        <v>810</v>
      </c>
      <c r="E8379">
        <v>23</v>
      </c>
    </row>
    <row r="8380" spans="1:5" hidden="1" x14ac:dyDescent="0.3">
      <c r="A8380">
        <v>2003</v>
      </c>
      <c r="B8380" t="s">
        <v>64</v>
      </c>
      <c r="C8380" t="s">
        <v>13</v>
      </c>
      <c r="D8380">
        <v>860</v>
      </c>
      <c r="E8380">
        <v>20.5</v>
      </c>
    </row>
    <row r="8381" spans="1:5" hidden="1" x14ac:dyDescent="0.3">
      <c r="A8381">
        <v>2003</v>
      </c>
      <c r="B8381" t="s">
        <v>64</v>
      </c>
      <c r="C8381" t="s">
        <v>14</v>
      </c>
      <c r="D8381">
        <v>127</v>
      </c>
      <c r="E8381">
        <v>15.8</v>
      </c>
    </row>
    <row r="8382" spans="1:5" hidden="1" x14ac:dyDescent="0.3">
      <c r="A8382">
        <v>2003</v>
      </c>
      <c r="B8382" t="s">
        <v>64</v>
      </c>
      <c r="C8382" t="s">
        <v>15</v>
      </c>
      <c r="D8382">
        <v>87</v>
      </c>
      <c r="E8382">
        <v>15.6</v>
      </c>
    </row>
    <row r="8383" spans="1:5" hidden="1" x14ac:dyDescent="0.3">
      <c r="A8383">
        <v>2003</v>
      </c>
      <c r="B8383" t="s">
        <v>64</v>
      </c>
      <c r="C8383" t="s">
        <v>16</v>
      </c>
      <c r="D8383">
        <v>2996</v>
      </c>
      <c r="E8383">
        <v>13.6</v>
      </c>
    </row>
    <row r="8384" spans="1:5" hidden="1" x14ac:dyDescent="0.3">
      <c r="A8384">
        <v>2003</v>
      </c>
      <c r="B8384" t="s">
        <v>64</v>
      </c>
      <c r="C8384" t="s">
        <v>17</v>
      </c>
      <c r="D8384">
        <v>1687</v>
      </c>
      <c r="E8384">
        <v>26.3</v>
      </c>
    </row>
    <row r="8385" spans="1:5" hidden="1" x14ac:dyDescent="0.3">
      <c r="A8385">
        <v>2003</v>
      </c>
      <c r="B8385" t="s">
        <v>64</v>
      </c>
      <c r="C8385" t="s">
        <v>18</v>
      </c>
      <c r="D8385">
        <v>237</v>
      </c>
      <c r="E8385">
        <v>17.600000000000001</v>
      </c>
    </row>
    <row r="8386" spans="1:5" hidden="1" x14ac:dyDescent="0.3">
      <c r="A8386">
        <v>2003</v>
      </c>
      <c r="B8386" t="s">
        <v>64</v>
      </c>
      <c r="C8386" t="s">
        <v>19</v>
      </c>
      <c r="D8386">
        <v>334</v>
      </c>
      <c r="E8386">
        <v>26.4</v>
      </c>
    </row>
    <row r="8387" spans="1:5" hidden="1" x14ac:dyDescent="0.3">
      <c r="A8387">
        <v>2003</v>
      </c>
      <c r="B8387" t="s">
        <v>64</v>
      </c>
      <c r="C8387" t="s">
        <v>20</v>
      </c>
      <c r="D8387">
        <v>2875</v>
      </c>
      <c r="E8387">
        <v>22.9</v>
      </c>
    </row>
    <row r="8388" spans="1:5" hidden="1" x14ac:dyDescent="0.3">
      <c r="A8388">
        <v>2003</v>
      </c>
      <c r="B8388" t="s">
        <v>64</v>
      </c>
      <c r="C8388" t="s">
        <v>21</v>
      </c>
      <c r="D8388">
        <v>1365</v>
      </c>
      <c r="E8388">
        <v>22.1</v>
      </c>
    </row>
    <row r="8389" spans="1:5" hidden="1" x14ac:dyDescent="0.3">
      <c r="A8389">
        <v>2003</v>
      </c>
      <c r="B8389" t="s">
        <v>64</v>
      </c>
      <c r="C8389" t="s">
        <v>22</v>
      </c>
      <c r="D8389">
        <v>1032</v>
      </c>
      <c r="E8389">
        <v>26.3</v>
      </c>
    </row>
    <row r="8390" spans="1:5" hidden="1" x14ac:dyDescent="0.3">
      <c r="A8390">
        <v>2003</v>
      </c>
      <c r="B8390" t="s">
        <v>64</v>
      </c>
      <c r="C8390" t="s">
        <v>23</v>
      </c>
      <c r="D8390">
        <v>694</v>
      </c>
      <c r="E8390">
        <v>22.3</v>
      </c>
    </row>
    <row r="8391" spans="1:5" hidden="1" x14ac:dyDescent="0.3">
      <c r="A8391">
        <v>2003</v>
      </c>
      <c r="B8391" t="s">
        <v>64</v>
      </c>
      <c r="C8391" t="s">
        <v>24</v>
      </c>
      <c r="D8391">
        <v>1033</v>
      </c>
      <c r="E8391">
        <v>26.1</v>
      </c>
    </row>
    <row r="8392" spans="1:5" hidden="1" x14ac:dyDescent="0.3">
      <c r="A8392">
        <v>2003</v>
      </c>
      <c r="B8392" t="s">
        <v>64</v>
      </c>
      <c r="C8392" t="s">
        <v>25</v>
      </c>
      <c r="D8392">
        <v>915</v>
      </c>
      <c r="E8392">
        <v>22.7</v>
      </c>
    </row>
    <row r="8393" spans="1:5" hidden="1" x14ac:dyDescent="0.3">
      <c r="A8393">
        <v>2003</v>
      </c>
      <c r="B8393" t="s">
        <v>64</v>
      </c>
      <c r="C8393" t="s">
        <v>26</v>
      </c>
      <c r="D8393">
        <v>327</v>
      </c>
      <c r="E8393">
        <v>21.4</v>
      </c>
    </row>
    <row r="8394" spans="1:5" hidden="1" x14ac:dyDescent="0.3">
      <c r="A8394">
        <v>2003</v>
      </c>
      <c r="B8394" t="s">
        <v>64</v>
      </c>
      <c r="C8394" t="s">
        <v>27</v>
      </c>
      <c r="D8394">
        <v>1175</v>
      </c>
      <c r="E8394">
        <v>23.6</v>
      </c>
    </row>
    <row r="8395" spans="1:5" hidden="1" x14ac:dyDescent="0.3">
      <c r="A8395">
        <v>2003</v>
      </c>
      <c r="B8395" t="s">
        <v>66</v>
      </c>
      <c r="C8395" t="s">
        <v>36</v>
      </c>
      <c r="D8395">
        <v>2485</v>
      </c>
      <c r="E8395">
        <v>193.7</v>
      </c>
    </row>
    <row r="8396" spans="1:5" hidden="1" x14ac:dyDescent="0.3">
      <c r="A8396">
        <v>2003</v>
      </c>
      <c r="B8396" t="s">
        <v>64</v>
      </c>
      <c r="C8396" t="s">
        <v>28</v>
      </c>
      <c r="D8396">
        <v>2019</v>
      </c>
      <c r="E8396">
        <v>27</v>
      </c>
    </row>
    <row r="8397" spans="1:5" hidden="1" x14ac:dyDescent="0.3">
      <c r="A8397">
        <v>2003</v>
      </c>
      <c r="B8397" t="s">
        <v>64</v>
      </c>
      <c r="C8397" t="s">
        <v>29</v>
      </c>
      <c r="D8397">
        <v>1941</v>
      </c>
      <c r="E8397">
        <v>19.399999999999999</v>
      </c>
    </row>
    <row r="8398" spans="1:5" hidden="1" x14ac:dyDescent="0.3">
      <c r="A8398">
        <v>2003</v>
      </c>
      <c r="B8398" t="s">
        <v>64</v>
      </c>
      <c r="C8398" t="s">
        <v>30</v>
      </c>
      <c r="D8398">
        <v>858</v>
      </c>
      <c r="E8398">
        <v>15.7</v>
      </c>
    </row>
    <row r="8399" spans="1:5" hidden="1" x14ac:dyDescent="0.3">
      <c r="A8399">
        <v>2003</v>
      </c>
      <c r="B8399" t="s">
        <v>64</v>
      </c>
      <c r="C8399" t="s">
        <v>31</v>
      </c>
      <c r="D8399">
        <v>758</v>
      </c>
      <c r="E8399">
        <v>28.1</v>
      </c>
    </row>
    <row r="8400" spans="1:5" hidden="1" x14ac:dyDescent="0.3">
      <c r="A8400">
        <v>2003</v>
      </c>
      <c r="B8400" t="s">
        <v>64</v>
      </c>
      <c r="C8400" t="s">
        <v>32</v>
      </c>
      <c r="D8400">
        <v>1604</v>
      </c>
      <c r="E8400">
        <v>25.7</v>
      </c>
    </row>
    <row r="8401" spans="1:5" hidden="1" x14ac:dyDescent="0.3">
      <c r="A8401">
        <v>2003</v>
      </c>
      <c r="B8401" t="s">
        <v>64</v>
      </c>
      <c r="C8401" t="s">
        <v>33</v>
      </c>
      <c r="D8401">
        <v>256</v>
      </c>
      <c r="E8401">
        <v>24.8</v>
      </c>
    </row>
    <row r="8402" spans="1:5" hidden="1" x14ac:dyDescent="0.3">
      <c r="A8402">
        <v>2003</v>
      </c>
      <c r="B8402" t="s">
        <v>64</v>
      </c>
      <c r="C8402" t="s">
        <v>34</v>
      </c>
      <c r="D8402">
        <v>435</v>
      </c>
      <c r="E8402">
        <v>21.1</v>
      </c>
    </row>
    <row r="8403" spans="1:5" hidden="1" x14ac:dyDescent="0.3">
      <c r="A8403">
        <v>2003</v>
      </c>
      <c r="B8403" t="s">
        <v>64</v>
      </c>
      <c r="C8403" t="s">
        <v>35</v>
      </c>
      <c r="D8403">
        <v>410</v>
      </c>
      <c r="E8403">
        <v>23.3</v>
      </c>
    </row>
    <row r="8404" spans="1:5" hidden="1" x14ac:dyDescent="0.3">
      <c r="A8404">
        <v>2003</v>
      </c>
      <c r="B8404" t="s">
        <v>64</v>
      </c>
      <c r="C8404" t="s">
        <v>36</v>
      </c>
      <c r="D8404">
        <v>204</v>
      </c>
      <c r="E8404">
        <v>16.399999999999999</v>
      </c>
    </row>
    <row r="8405" spans="1:5" hidden="1" x14ac:dyDescent="0.3">
      <c r="A8405">
        <v>2003</v>
      </c>
      <c r="B8405" t="s">
        <v>64</v>
      </c>
      <c r="C8405" t="s">
        <v>37</v>
      </c>
      <c r="D8405">
        <v>1823</v>
      </c>
      <c r="E8405">
        <v>19.8</v>
      </c>
    </row>
    <row r="8406" spans="1:5" hidden="1" x14ac:dyDescent="0.3">
      <c r="A8406">
        <v>2003</v>
      </c>
      <c r="B8406" t="s">
        <v>64</v>
      </c>
      <c r="C8406" t="s">
        <v>38</v>
      </c>
      <c r="D8406">
        <v>369</v>
      </c>
      <c r="E8406">
        <v>21.6</v>
      </c>
    </row>
    <row r="8407" spans="1:5" hidden="1" x14ac:dyDescent="0.3">
      <c r="A8407">
        <v>2003</v>
      </c>
      <c r="B8407" t="s">
        <v>64</v>
      </c>
      <c r="C8407" t="s">
        <v>39</v>
      </c>
      <c r="D8407">
        <v>5335</v>
      </c>
      <c r="E8407">
        <v>26.1</v>
      </c>
    </row>
    <row r="8408" spans="1:5" hidden="1" x14ac:dyDescent="0.3">
      <c r="A8408">
        <v>2003</v>
      </c>
      <c r="B8408" t="s">
        <v>64</v>
      </c>
      <c r="C8408" t="s">
        <v>40</v>
      </c>
      <c r="D8408">
        <v>1990</v>
      </c>
      <c r="E8408">
        <v>25.6</v>
      </c>
    </row>
    <row r="8409" spans="1:5" hidden="1" x14ac:dyDescent="0.3">
      <c r="A8409">
        <v>2003</v>
      </c>
      <c r="B8409" t="s">
        <v>64</v>
      </c>
      <c r="C8409" t="s">
        <v>41</v>
      </c>
      <c r="D8409">
        <v>189</v>
      </c>
      <c r="E8409">
        <v>21.9</v>
      </c>
    </row>
    <row r="8410" spans="1:5" hidden="1" x14ac:dyDescent="0.3">
      <c r="A8410">
        <v>2003</v>
      </c>
      <c r="B8410" t="s">
        <v>64</v>
      </c>
      <c r="C8410" t="s">
        <v>42</v>
      </c>
      <c r="D8410">
        <v>2330</v>
      </c>
      <c r="E8410">
        <v>19.100000000000001</v>
      </c>
    </row>
    <row r="8411" spans="1:5" hidden="1" x14ac:dyDescent="0.3">
      <c r="A8411">
        <v>2003</v>
      </c>
      <c r="B8411" t="s">
        <v>64</v>
      </c>
      <c r="C8411" t="s">
        <v>43</v>
      </c>
      <c r="D8411">
        <v>949</v>
      </c>
      <c r="E8411">
        <v>26.4</v>
      </c>
    </row>
    <row r="8412" spans="1:5" hidden="1" x14ac:dyDescent="0.3">
      <c r="A8412">
        <v>2003</v>
      </c>
      <c r="B8412" t="s">
        <v>64</v>
      </c>
      <c r="C8412" t="s">
        <v>44</v>
      </c>
      <c r="D8412">
        <v>632</v>
      </c>
      <c r="E8412">
        <v>16.399999999999999</v>
      </c>
    </row>
    <row r="8413" spans="1:5" hidden="1" x14ac:dyDescent="0.3">
      <c r="A8413">
        <v>2003</v>
      </c>
      <c r="B8413" t="s">
        <v>64</v>
      </c>
      <c r="C8413" t="s">
        <v>45</v>
      </c>
      <c r="D8413">
        <v>3010</v>
      </c>
      <c r="E8413">
        <v>19.2</v>
      </c>
    </row>
    <row r="8414" spans="1:5" hidden="1" x14ac:dyDescent="0.3">
      <c r="A8414">
        <v>2003</v>
      </c>
      <c r="B8414" t="s">
        <v>64</v>
      </c>
      <c r="C8414" t="s">
        <v>46</v>
      </c>
      <c r="D8414">
        <v>267</v>
      </c>
      <c r="E8414">
        <v>20</v>
      </c>
    </row>
    <row r="8415" spans="1:5" hidden="1" x14ac:dyDescent="0.3">
      <c r="A8415">
        <v>2003</v>
      </c>
      <c r="B8415" t="s">
        <v>64</v>
      </c>
      <c r="C8415" t="s">
        <v>47</v>
      </c>
      <c r="D8415">
        <v>907</v>
      </c>
      <c r="E8415">
        <v>23.8</v>
      </c>
    </row>
    <row r="8416" spans="1:5" hidden="1" x14ac:dyDescent="0.3">
      <c r="A8416">
        <v>2003</v>
      </c>
      <c r="B8416" t="s">
        <v>64</v>
      </c>
      <c r="C8416" t="s">
        <v>48</v>
      </c>
      <c r="D8416">
        <v>227</v>
      </c>
      <c r="E8416">
        <v>23.2</v>
      </c>
    </row>
    <row r="8417" spans="1:5" hidden="1" x14ac:dyDescent="0.3">
      <c r="A8417">
        <v>2003</v>
      </c>
      <c r="B8417" t="s">
        <v>64</v>
      </c>
      <c r="C8417" t="s">
        <v>49</v>
      </c>
      <c r="D8417">
        <v>1814</v>
      </c>
      <c r="E8417">
        <v>32.5</v>
      </c>
    </row>
    <row r="8418" spans="1:5" hidden="1" x14ac:dyDescent="0.3">
      <c r="A8418">
        <v>2003</v>
      </c>
      <c r="B8418" t="s">
        <v>64</v>
      </c>
      <c r="C8418" t="s">
        <v>50</v>
      </c>
      <c r="D8418">
        <v>3613</v>
      </c>
      <c r="E8418">
        <v>21.4</v>
      </c>
    </row>
    <row r="8419" spans="1:5" hidden="1" x14ac:dyDescent="0.3">
      <c r="A8419">
        <v>2003</v>
      </c>
      <c r="B8419" t="s">
        <v>64</v>
      </c>
      <c r="C8419" t="s">
        <v>6</v>
      </c>
      <c r="D8419">
        <v>65163</v>
      </c>
      <c r="E8419">
        <v>22.6</v>
      </c>
    </row>
    <row r="8420" spans="1:5" hidden="1" x14ac:dyDescent="0.3">
      <c r="A8420">
        <v>2003</v>
      </c>
      <c r="B8420" t="s">
        <v>64</v>
      </c>
      <c r="C8420" t="s">
        <v>51</v>
      </c>
      <c r="D8420">
        <v>453</v>
      </c>
      <c r="E8420">
        <v>28.2</v>
      </c>
    </row>
    <row r="8421" spans="1:5" hidden="1" x14ac:dyDescent="0.3">
      <c r="A8421">
        <v>2003</v>
      </c>
      <c r="B8421" t="s">
        <v>64</v>
      </c>
      <c r="C8421" t="s">
        <v>52</v>
      </c>
      <c r="D8421">
        <v>116</v>
      </c>
      <c r="E8421">
        <v>17.7</v>
      </c>
    </row>
    <row r="8422" spans="1:5" hidden="1" x14ac:dyDescent="0.3">
      <c r="A8422">
        <v>2003</v>
      </c>
      <c r="B8422" t="s">
        <v>64</v>
      </c>
      <c r="C8422" t="s">
        <v>53</v>
      </c>
      <c r="D8422">
        <v>1559</v>
      </c>
      <c r="E8422">
        <v>24.2</v>
      </c>
    </row>
    <row r="8423" spans="1:5" hidden="1" x14ac:dyDescent="0.3">
      <c r="A8423">
        <v>2003</v>
      </c>
      <c r="B8423" t="s">
        <v>64</v>
      </c>
      <c r="C8423" t="s">
        <v>54</v>
      </c>
      <c r="D8423">
        <v>1086</v>
      </c>
      <c r="E8423">
        <v>18.8</v>
      </c>
    </row>
    <row r="8424" spans="1:5" hidden="1" x14ac:dyDescent="0.3">
      <c r="A8424">
        <v>2003</v>
      </c>
      <c r="B8424" t="s">
        <v>64</v>
      </c>
      <c r="C8424" t="s">
        <v>55</v>
      </c>
      <c r="D8424">
        <v>536</v>
      </c>
      <c r="E8424">
        <v>25.3</v>
      </c>
    </row>
    <row r="8425" spans="1:5" hidden="1" x14ac:dyDescent="0.3">
      <c r="A8425">
        <v>2003</v>
      </c>
      <c r="B8425" t="s">
        <v>64</v>
      </c>
      <c r="C8425" t="s">
        <v>56</v>
      </c>
      <c r="D8425">
        <v>1165</v>
      </c>
      <c r="E8425">
        <v>19</v>
      </c>
    </row>
    <row r="8426" spans="1:5" hidden="1" x14ac:dyDescent="0.3">
      <c r="A8426">
        <v>2003</v>
      </c>
      <c r="B8426" t="s">
        <v>64</v>
      </c>
      <c r="C8426" t="s">
        <v>57</v>
      </c>
      <c r="D8426">
        <v>145</v>
      </c>
      <c r="E8426">
        <v>30.8</v>
      </c>
    </row>
    <row r="8427" spans="1:5" hidden="1" x14ac:dyDescent="0.3">
      <c r="A8427">
        <v>2003</v>
      </c>
      <c r="B8427" t="s">
        <v>65</v>
      </c>
      <c r="C8427" t="s">
        <v>7</v>
      </c>
      <c r="D8427">
        <v>521</v>
      </c>
      <c r="E8427">
        <v>11.4</v>
      </c>
    </row>
    <row r="8428" spans="1:5" hidden="1" x14ac:dyDescent="0.3">
      <c r="A8428">
        <v>2003</v>
      </c>
      <c r="B8428" t="s">
        <v>65</v>
      </c>
      <c r="C8428" t="s">
        <v>8</v>
      </c>
      <c r="D8428">
        <v>124</v>
      </c>
      <c r="E8428">
        <v>20.3</v>
      </c>
    </row>
    <row r="8429" spans="1:5" hidden="1" x14ac:dyDescent="0.3">
      <c r="A8429">
        <v>2003</v>
      </c>
      <c r="B8429" t="s">
        <v>65</v>
      </c>
      <c r="C8429" t="s">
        <v>9</v>
      </c>
      <c r="D8429">
        <v>840</v>
      </c>
      <c r="E8429">
        <v>15.5</v>
      </c>
    </row>
    <row r="8430" spans="1:5" hidden="1" x14ac:dyDescent="0.3">
      <c r="A8430">
        <v>2003</v>
      </c>
      <c r="B8430" t="s">
        <v>65</v>
      </c>
      <c r="C8430" t="s">
        <v>10</v>
      </c>
      <c r="D8430">
        <v>374</v>
      </c>
      <c r="E8430">
        <v>13.6</v>
      </c>
    </row>
    <row r="8431" spans="1:5" hidden="1" x14ac:dyDescent="0.3">
      <c r="A8431">
        <v>2003</v>
      </c>
      <c r="B8431" t="s">
        <v>65</v>
      </c>
      <c r="C8431" t="s">
        <v>11</v>
      </c>
      <c r="D8431">
        <v>3397</v>
      </c>
      <c r="E8431">
        <v>9.9</v>
      </c>
    </row>
    <row r="8432" spans="1:5" hidden="1" x14ac:dyDescent="0.3">
      <c r="A8432">
        <v>2003</v>
      </c>
      <c r="B8432" t="s">
        <v>65</v>
      </c>
      <c r="C8432" t="s">
        <v>12</v>
      </c>
      <c r="D8432">
        <v>728</v>
      </c>
      <c r="E8432">
        <v>16.100000000000001</v>
      </c>
    </row>
    <row r="8433" spans="1:5" hidden="1" x14ac:dyDescent="0.3">
      <c r="A8433">
        <v>2003</v>
      </c>
      <c r="B8433" t="s">
        <v>65</v>
      </c>
      <c r="C8433" t="s">
        <v>13</v>
      </c>
      <c r="D8433">
        <v>272</v>
      </c>
      <c r="E8433">
        <v>7.5</v>
      </c>
    </row>
    <row r="8434" spans="1:5" hidden="1" x14ac:dyDescent="0.3">
      <c r="A8434">
        <v>2003</v>
      </c>
      <c r="B8434" t="s">
        <v>65</v>
      </c>
      <c r="C8434" t="s">
        <v>14</v>
      </c>
      <c r="D8434">
        <v>94</v>
      </c>
      <c r="E8434">
        <v>11.4</v>
      </c>
    </row>
    <row r="8435" spans="1:5" hidden="1" x14ac:dyDescent="0.3">
      <c r="A8435">
        <v>2003</v>
      </c>
      <c r="B8435" t="s">
        <v>65</v>
      </c>
      <c r="C8435" t="s">
        <v>15</v>
      </c>
      <c r="D8435">
        <v>36</v>
      </c>
      <c r="E8435">
        <v>6.1</v>
      </c>
    </row>
    <row r="8436" spans="1:5" hidden="1" x14ac:dyDescent="0.3">
      <c r="A8436">
        <v>2003</v>
      </c>
      <c r="B8436" t="s">
        <v>65</v>
      </c>
      <c r="C8436" t="s">
        <v>16</v>
      </c>
      <c r="D8436">
        <v>2297</v>
      </c>
      <c r="E8436">
        <v>12.8</v>
      </c>
    </row>
    <row r="8437" spans="1:5" hidden="1" x14ac:dyDescent="0.3">
      <c r="A8437">
        <v>2003</v>
      </c>
      <c r="B8437" t="s">
        <v>65</v>
      </c>
      <c r="C8437" t="s">
        <v>17</v>
      </c>
      <c r="D8437">
        <v>972</v>
      </c>
      <c r="E8437">
        <v>11.6</v>
      </c>
    </row>
    <row r="8438" spans="1:5" hidden="1" x14ac:dyDescent="0.3">
      <c r="A8438">
        <v>2003</v>
      </c>
      <c r="B8438" t="s">
        <v>65</v>
      </c>
      <c r="C8438" t="s">
        <v>18</v>
      </c>
      <c r="D8438">
        <v>131</v>
      </c>
      <c r="E8438">
        <v>10.199999999999999</v>
      </c>
    </row>
    <row r="8439" spans="1:5" hidden="1" x14ac:dyDescent="0.3">
      <c r="A8439">
        <v>2003</v>
      </c>
      <c r="B8439" t="s">
        <v>65</v>
      </c>
      <c r="C8439" t="s">
        <v>19</v>
      </c>
      <c r="D8439">
        <v>217</v>
      </c>
      <c r="E8439">
        <v>16.399999999999999</v>
      </c>
    </row>
    <row r="8440" spans="1:5" hidden="1" x14ac:dyDescent="0.3">
      <c r="A8440">
        <v>2003</v>
      </c>
      <c r="B8440" t="s">
        <v>65</v>
      </c>
      <c r="C8440" t="s">
        <v>20</v>
      </c>
      <c r="D8440">
        <v>1011</v>
      </c>
      <c r="E8440">
        <v>8</v>
      </c>
    </row>
    <row r="8441" spans="1:5" hidden="1" x14ac:dyDescent="0.3">
      <c r="A8441">
        <v>2003</v>
      </c>
      <c r="B8441" t="s">
        <v>65</v>
      </c>
      <c r="C8441" t="s">
        <v>21</v>
      </c>
      <c r="D8441">
        <v>736</v>
      </c>
      <c r="E8441">
        <v>11.9</v>
      </c>
    </row>
    <row r="8442" spans="1:5" hidden="1" x14ac:dyDescent="0.3">
      <c r="A8442">
        <v>2003</v>
      </c>
      <c r="B8442" t="s">
        <v>65</v>
      </c>
      <c r="C8442" t="s">
        <v>22</v>
      </c>
      <c r="D8442">
        <v>352</v>
      </c>
      <c r="E8442">
        <v>11.9</v>
      </c>
    </row>
    <row r="8443" spans="1:5" hidden="1" x14ac:dyDescent="0.3">
      <c r="A8443">
        <v>2003</v>
      </c>
      <c r="B8443" t="s">
        <v>65</v>
      </c>
      <c r="C8443" t="s">
        <v>23</v>
      </c>
      <c r="D8443">
        <v>347</v>
      </c>
      <c r="E8443">
        <v>12.8</v>
      </c>
    </row>
    <row r="8444" spans="1:5" hidden="1" x14ac:dyDescent="0.3">
      <c r="A8444">
        <v>2003</v>
      </c>
      <c r="B8444" t="s">
        <v>65</v>
      </c>
      <c r="C8444" t="s">
        <v>24</v>
      </c>
      <c r="D8444">
        <v>567</v>
      </c>
      <c r="E8444">
        <v>13.6</v>
      </c>
    </row>
    <row r="8445" spans="1:5" hidden="1" x14ac:dyDescent="0.3">
      <c r="A8445">
        <v>2003</v>
      </c>
      <c r="B8445" t="s">
        <v>65</v>
      </c>
      <c r="C8445" t="s">
        <v>25</v>
      </c>
      <c r="D8445">
        <v>461</v>
      </c>
      <c r="E8445">
        <v>10.3</v>
      </c>
    </row>
    <row r="8446" spans="1:5" hidden="1" x14ac:dyDescent="0.3">
      <c r="A8446">
        <v>2003</v>
      </c>
      <c r="B8446" t="s">
        <v>65</v>
      </c>
      <c r="C8446" t="s">
        <v>26</v>
      </c>
      <c r="D8446">
        <v>137</v>
      </c>
      <c r="E8446">
        <v>10</v>
      </c>
    </row>
    <row r="8447" spans="1:5" hidden="1" x14ac:dyDescent="0.3">
      <c r="A8447">
        <v>2003</v>
      </c>
      <c r="B8447" t="s">
        <v>65</v>
      </c>
      <c r="C8447" t="s">
        <v>27</v>
      </c>
      <c r="D8447">
        <v>491</v>
      </c>
      <c r="E8447">
        <v>8.9</v>
      </c>
    </row>
    <row r="8448" spans="1:5" hidden="1" x14ac:dyDescent="0.3">
      <c r="A8448">
        <v>2003</v>
      </c>
      <c r="B8448" t="s">
        <v>65</v>
      </c>
      <c r="C8448" t="s">
        <v>28</v>
      </c>
      <c r="D8448">
        <v>433</v>
      </c>
      <c r="E8448">
        <v>6.5</v>
      </c>
    </row>
    <row r="8449" spans="1:5" hidden="1" x14ac:dyDescent="0.3">
      <c r="A8449">
        <v>2003</v>
      </c>
      <c r="B8449" t="s">
        <v>65</v>
      </c>
      <c r="C8449" t="s">
        <v>29</v>
      </c>
      <c r="D8449">
        <v>1029</v>
      </c>
      <c r="E8449">
        <v>10.199999999999999</v>
      </c>
    </row>
    <row r="8450" spans="1:5" hidden="1" x14ac:dyDescent="0.3">
      <c r="A8450">
        <v>2003</v>
      </c>
      <c r="B8450" t="s">
        <v>65</v>
      </c>
      <c r="C8450" t="s">
        <v>30</v>
      </c>
      <c r="D8450">
        <v>497</v>
      </c>
      <c r="E8450">
        <v>9.8000000000000007</v>
      </c>
    </row>
    <row r="8451" spans="1:5" hidden="1" x14ac:dyDescent="0.3">
      <c r="A8451">
        <v>2003</v>
      </c>
      <c r="B8451" t="s">
        <v>65</v>
      </c>
      <c r="C8451" t="s">
        <v>31</v>
      </c>
      <c r="D8451">
        <v>336</v>
      </c>
      <c r="E8451">
        <v>11.9</v>
      </c>
    </row>
    <row r="8452" spans="1:5" hidden="1" x14ac:dyDescent="0.3">
      <c r="A8452">
        <v>2003</v>
      </c>
      <c r="B8452" t="s">
        <v>65</v>
      </c>
      <c r="C8452" t="s">
        <v>32</v>
      </c>
      <c r="D8452">
        <v>679</v>
      </c>
      <c r="E8452">
        <v>11.8</v>
      </c>
    </row>
    <row r="8453" spans="1:5" hidden="1" x14ac:dyDescent="0.3">
      <c r="A8453">
        <v>2003</v>
      </c>
      <c r="B8453" t="s">
        <v>65</v>
      </c>
      <c r="C8453" t="s">
        <v>33</v>
      </c>
      <c r="D8453">
        <v>180</v>
      </c>
      <c r="E8453">
        <v>19.5</v>
      </c>
    </row>
    <row r="8454" spans="1:5" hidden="1" x14ac:dyDescent="0.3">
      <c r="A8454">
        <v>2003</v>
      </c>
      <c r="B8454" t="s">
        <v>65</v>
      </c>
      <c r="C8454" t="s">
        <v>34</v>
      </c>
      <c r="D8454">
        <v>176</v>
      </c>
      <c r="E8454">
        <v>10.199999999999999</v>
      </c>
    </row>
    <row r="8455" spans="1:5" hidden="1" x14ac:dyDescent="0.3">
      <c r="A8455">
        <v>2003</v>
      </c>
      <c r="B8455" t="s">
        <v>65</v>
      </c>
      <c r="C8455" t="s">
        <v>35</v>
      </c>
      <c r="D8455">
        <v>434</v>
      </c>
      <c r="E8455">
        <v>19.899999999999999</v>
      </c>
    </row>
    <row r="8456" spans="1:5" hidden="1" x14ac:dyDescent="0.3">
      <c r="A8456">
        <v>2003</v>
      </c>
      <c r="B8456" t="s">
        <v>65</v>
      </c>
      <c r="C8456" t="s">
        <v>36</v>
      </c>
      <c r="D8456">
        <v>158</v>
      </c>
      <c r="E8456">
        <v>12</v>
      </c>
    </row>
    <row r="8457" spans="1:5" hidden="1" x14ac:dyDescent="0.3">
      <c r="A8457">
        <v>2003</v>
      </c>
      <c r="B8457" t="s">
        <v>65</v>
      </c>
      <c r="C8457" t="s">
        <v>37</v>
      </c>
      <c r="D8457">
        <v>588</v>
      </c>
      <c r="E8457">
        <v>6.7</v>
      </c>
    </row>
    <row r="8458" spans="1:5" hidden="1" x14ac:dyDescent="0.3">
      <c r="A8458">
        <v>2003</v>
      </c>
      <c r="B8458" t="s">
        <v>65</v>
      </c>
      <c r="C8458" t="s">
        <v>38</v>
      </c>
      <c r="D8458">
        <v>343</v>
      </c>
      <c r="E8458">
        <v>18.600000000000001</v>
      </c>
    </row>
    <row r="8459" spans="1:5" hidden="1" x14ac:dyDescent="0.3">
      <c r="A8459">
        <v>2003</v>
      </c>
      <c r="B8459" t="s">
        <v>65</v>
      </c>
      <c r="C8459" t="s">
        <v>39</v>
      </c>
      <c r="D8459">
        <v>1169</v>
      </c>
      <c r="E8459">
        <v>5.9</v>
      </c>
    </row>
    <row r="8460" spans="1:5" hidden="1" x14ac:dyDescent="0.3">
      <c r="A8460">
        <v>2003</v>
      </c>
      <c r="B8460" t="s">
        <v>65</v>
      </c>
      <c r="C8460" t="s">
        <v>40</v>
      </c>
      <c r="D8460">
        <v>955</v>
      </c>
      <c r="E8460">
        <v>11.2</v>
      </c>
    </row>
    <row r="8461" spans="1:5" hidden="1" x14ac:dyDescent="0.3">
      <c r="A8461">
        <v>2003</v>
      </c>
      <c r="B8461" t="s">
        <v>65</v>
      </c>
      <c r="C8461" t="s">
        <v>41</v>
      </c>
      <c r="D8461">
        <v>81</v>
      </c>
      <c r="E8461">
        <v>12.3</v>
      </c>
    </row>
    <row r="8462" spans="1:5" hidden="1" x14ac:dyDescent="0.3">
      <c r="A8462">
        <v>2003</v>
      </c>
      <c r="B8462" t="s">
        <v>65</v>
      </c>
      <c r="C8462" t="s">
        <v>42</v>
      </c>
      <c r="D8462">
        <v>1074</v>
      </c>
      <c r="E8462">
        <v>9.3000000000000007</v>
      </c>
    </row>
    <row r="8463" spans="1:5" hidden="1" x14ac:dyDescent="0.3">
      <c r="A8463">
        <v>2003</v>
      </c>
      <c r="B8463" t="s">
        <v>65</v>
      </c>
      <c r="C8463" t="s">
        <v>43</v>
      </c>
      <c r="D8463">
        <v>476</v>
      </c>
      <c r="E8463">
        <v>13.7</v>
      </c>
    </row>
    <row r="8464" spans="1:5" hidden="1" x14ac:dyDescent="0.3">
      <c r="A8464">
        <v>2003</v>
      </c>
      <c r="B8464" t="s">
        <v>65</v>
      </c>
      <c r="C8464" t="s">
        <v>44</v>
      </c>
      <c r="D8464">
        <v>592</v>
      </c>
      <c r="E8464">
        <v>16.2</v>
      </c>
    </row>
    <row r="8465" spans="1:5" hidden="1" x14ac:dyDescent="0.3">
      <c r="A8465">
        <v>2003</v>
      </c>
      <c r="B8465" t="s">
        <v>65</v>
      </c>
      <c r="C8465" t="s">
        <v>45</v>
      </c>
      <c r="D8465">
        <v>1340</v>
      </c>
      <c r="E8465">
        <v>10.6</v>
      </c>
    </row>
    <row r="8466" spans="1:5" hidden="1" x14ac:dyDescent="0.3">
      <c r="A8466">
        <v>2003</v>
      </c>
      <c r="B8466" t="s">
        <v>65</v>
      </c>
      <c r="C8466" t="s">
        <v>46</v>
      </c>
      <c r="D8466">
        <v>84</v>
      </c>
      <c r="E8466">
        <v>7.7</v>
      </c>
    </row>
    <row r="8467" spans="1:5" hidden="1" x14ac:dyDescent="0.3">
      <c r="A8467">
        <v>2003</v>
      </c>
      <c r="B8467" t="s">
        <v>65</v>
      </c>
      <c r="C8467" t="s">
        <v>47</v>
      </c>
      <c r="D8467">
        <v>476</v>
      </c>
      <c r="E8467">
        <v>11.5</v>
      </c>
    </row>
    <row r="8468" spans="1:5" hidden="1" x14ac:dyDescent="0.3">
      <c r="A8468">
        <v>2003</v>
      </c>
      <c r="B8468" t="s">
        <v>65</v>
      </c>
      <c r="C8468" t="s">
        <v>48</v>
      </c>
      <c r="D8468">
        <v>102</v>
      </c>
      <c r="E8468">
        <v>13.5</v>
      </c>
    </row>
    <row r="8469" spans="1:5" hidden="1" x14ac:dyDescent="0.3">
      <c r="A8469">
        <v>2003</v>
      </c>
      <c r="B8469" t="s">
        <v>65</v>
      </c>
      <c r="C8469" t="s">
        <v>49</v>
      </c>
      <c r="D8469">
        <v>762</v>
      </c>
      <c r="E8469">
        <v>12.9</v>
      </c>
    </row>
    <row r="8470" spans="1:5" hidden="1" x14ac:dyDescent="0.3">
      <c r="A8470">
        <v>2003</v>
      </c>
      <c r="B8470" t="s">
        <v>65</v>
      </c>
      <c r="C8470" t="s">
        <v>50</v>
      </c>
      <c r="D8470">
        <v>2363</v>
      </c>
      <c r="E8470">
        <v>11.1</v>
      </c>
    </row>
    <row r="8471" spans="1:5" hidden="1" x14ac:dyDescent="0.3">
      <c r="A8471">
        <v>2003</v>
      </c>
      <c r="B8471" t="s">
        <v>65</v>
      </c>
      <c r="C8471" t="s">
        <v>6</v>
      </c>
      <c r="D8471">
        <v>31484</v>
      </c>
      <c r="E8471">
        <v>10.8</v>
      </c>
    </row>
    <row r="8472" spans="1:5" hidden="1" x14ac:dyDescent="0.3">
      <c r="A8472">
        <v>2003</v>
      </c>
      <c r="B8472" t="s">
        <v>65</v>
      </c>
      <c r="C8472" t="s">
        <v>51</v>
      </c>
      <c r="D8472">
        <v>336</v>
      </c>
      <c r="E8472">
        <v>15.4</v>
      </c>
    </row>
    <row r="8473" spans="1:5" hidden="1" x14ac:dyDescent="0.3">
      <c r="A8473">
        <v>2003</v>
      </c>
      <c r="B8473" t="s">
        <v>65</v>
      </c>
      <c r="C8473" t="s">
        <v>52</v>
      </c>
      <c r="D8473">
        <v>83</v>
      </c>
      <c r="E8473">
        <v>13</v>
      </c>
    </row>
    <row r="8474" spans="1:5" hidden="1" x14ac:dyDescent="0.3">
      <c r="A8474">
        <v>2003</v>
      </c>
      <c r="B8474" t="s">
        <v>65</v>
      </c>
      <c r="C8474" t="s">
        <v>53</v>
      </c>
      <c r="D8474">
        <v>808</v>
      </c>
      <c r="E8474">
        <v>10.9</v>
      </c>
    </row>
    <row r="8475" spans="1:5" hidden="1" x14ac:dyDescent="0.3">
      <c r="A8475">
        <v>2003</v>
      </c>
      <c r="B8475" t="s">
        <v>65</v>
      </c>
      <c r="C8475" t="s">
        <v>54</v>
      </c>
      <c r="D8475">
        <v>803</v>
      </c>
      <c r="E8475">
        <v>13.1</v>
      </c>
    </row>
    <row r="8476" spans="1:5" hidden="1" x14ac:dyDescent="0.3">
      <c r="A8476">
        <v>2003</v>
      </c>
      <c r="B8476" t="s">
        <v>65</v>
      </c>
      <c r="C8476" t="s">
        <v>55</v>
      </c>
      <c r="D8476">
        <v>266</v>
      </c>
      <c r="E8476">
        <v>14</v>
      </c>
    </row>
    <row r="8477" spans="1:5" hidden="1" x14ac:dyDescent="0.3">
      <c r="A8477">
        <v>2003</v>
      </c>
      <c r="B8477" t="s">
        <v>65</v>
      </c>
      <c r="C8477" t="s">
        <v>56</v>
      </c>
      <c r="D8477">
        <v>647</v>
      </c>
      <c r="E8477">
        <v>11.6</v>
      </c>
    </row>
    <row r="8478" spans="1:5" hidden="1" x14ac:dyDescent="0.3">
      <c r="A8478">
        <v>2003</v>
      </c>
      <c r="B8478" t="s">
        <v>65</v>
      </c>
      <c r="C8478" t="s">
        <v>57</v>
      </c>
      <c r="D8478">
        <v>109</v>
      </c>
      <c r="E8478">
        <v>21.8</v>
      </c>
    </row>
    <row r="8479" spans="1:5" hidden="1" x14ac:dyDescent="0.3">
      <c r="A8479">
        <v>2003</v>
      </c>
      <c r="B8479" t="s">
        <v>66</v>
      </c>
      <c r="C8479" t="s">
        <v>7</v>
      </c>
      <c r="D8479">
        <v>9812</v>
      </c>
      <c r="E8479">
        <v>208.2</v>
      </c>
    </row>
    <row r="8480" spans="1:5" hidden="1" x14ac:dyDescent="0.3">
      <c r="A8480">
        <v>2003</v>
      </c>
      <c r="B8480" t="s">
        <v>66</v>
      </c>
      <c r="C8480" t="s">
        <v>8</v>
      </c>
      <c r="D8480">
        <v>735</v>
      </c>
      <c r="E8480">
        <v>188.4</v>
      </c>
    </row>
    <row r="8481" spans="1:5" hidden="1" x14ac:dyDescent="0.3">
      <c r="A8481">
        <v>2003</v>
      </c>
      <c r="B8481" t="s">
        <v>66</v>
      </c>
      <c r="C8481" t="s">
        <v>9</v>
      </c>
      <c r="D8481">
        <v>9627</v>
      </c>
      <c r="E8481">
        <v>173</v>
      </c>
    </row>
    <row r="8482" spans="1:5" hidden="1" x14ac:dyDescent="0.3">
      <c r="A8482">
        <v>2003</v>
      </c>
      <c r="B8482" t="s">
        <v>66</v>
      </c>
      <c r="C8482" t="s">
        <v>10</v>
      </c>
      <c r="D8482">
        <v>6119</v>
      </c>
      <c r="E8482">
        <v>205.1</v>
      </c>
    </row>
    <row r="8483" spans="1:5" hidden="1" x14ac:dyDescent="0.3">
      <c r="A8483">
        <v>2003</v>
      </c>
      <c r="B8483" t="s">
        <v>66</v>
      </c>
      <c r="C8483" t="s">
        <v>11</v>
      </c>
      <c r="D8483">
        <v>54319</v>
      </c>
      <c r="E8483">
        <v>174</v>
      </c>
    </row>
    <row r="8484" spans="1:5" hidden="1" x14ac:dyDescent="0.3">
      <c r="A8484">
        <v>2003</v>
      </c>
      <c r="B8484" t="s">
        <v>66</v>
      </c>
      <c r="C8484" t="s">
        <v>12</v>
      </c>
      <c r="D8484">
        <v>6417</v>
      </c>
      <c r="E8484">
        <v>169.4</v>
      </c>
    </row>
    <row r="8485" spans="1:5" hidden="1" x14ac:dyDescent="0.3">
      <c r="A8485">
        <v>2003</v>
      </c>
      <c r="B8485" t="s">
        <v>66</v>
      </c>
      <c r="C8485" t="s">
        <v>13</v>
      </c>
      <c r="D8485">
        <v>7131</v>
      </c>
      <c r="E8485">
        <v>183</v>
      </c>
    </row>
    <row r="8486" spans="1:5" hidden="1" x14ac:dyDescent="0.3">
      <c r="A8486">
        <v>2003</v>
      </c>
      <c r="B8486" t="s">
        <v>66</v>
      </c>
      <c r="C8486" t="s">
        <v>14</v>
      </c>
      <c r="D8486">
        <v>1719</v>
      </c>
      <c r="E8486">
        <v>201.5</v>
      </c>
    </row>
    <row r="8487" spans="1:5" hidden="1" x14ac:dyDescent="0.3">
      <c r="A8487">
        <v>2003</v>
      </c>
      <c r="B8487" t="s">
        <v>66</v>
      </c>
      <c r="C8487" t="s">
        <v>15</v>
      </c>
      <c r="D8487">
        <v>1122</v>
      </c>
      <c r="E8487">
        <v>200.9</v>
      </c>
    </row>
    <row r="8488" spans="1:5" hidden="1" x14ac:dyDescent="0.3">
      <c r="A8488">
        <v>2003</v>
      </c>
      <c r="B8488" t="s">
        <v>66</v>
      </c>
      <c r="C8488" t="s">
        <v>16</v>
      </c>
      <c r="D8488">
        <v>39404</v>
      </c>
      <c r="E8488">
        <v>181.7</v>
      </c>
    </row>
    <row r="8489" spans="1:5" hidden="1" x14ac:dyDescent="0.3">
      <c r="A8489">
        <v>2003</v>
      </c>
      <c r="B8489" t="s">
        <v>66</v>
      </c>
      <c r="C8489" t="s">
        <v>17</v>
      </c>
      <c r="D8489">
        <v>14032</v>
      </c>
      <c r="E8489">
        <v>196.3</v>
      </c>
    </row>
    <row r="8490" spans="1:5" hidden="1" x14ac:dyDescent="0.3">
      <c r="A8490">
        <v>2003</v>
      </c>
      <c r="B8490" t="s">
        <v>66</v>
      </c>
      <c r="C8490" t="s">
        <v>18</v>
      </c>
      <c r="D8490">
        <v>2133</v>
      </c>
      <c r="E8490">
        <v>157.4</v>
      </c>
    </row>
    <row r="8491" spans="1:5" hidden="1" x14ac:dyDescent="0.3">
      <c r="A8491">
        <v>2003</v>
      </c>
      <c r="B8491" t="s">
        <v>66</v>
      </c>
      <c r="C8491" t="s">
        <v>19</v>
      </c>
      <c r="D8491">
        <v>2321</v>
      </c>
      <c r="E8491">
        <v>181.8</v>
      </c>
    </row>
    <row r="8492" spans="1:5" hidden="1" x14ac:dyDescent="0.3">
      <c r="A8492">
        <v>2003</v>
      </c>
      <c r="B8492" t="s">
        <v>66</v>
      </c>
      <c r="C8492" t="s">
        <v>20</v>
      </c>
      <c r="D8492">
        <v>24464</v>
      </c>
      <c r="E8492">
        <v>198.2</v>
      </c>
    </row>
    <row r="8493" spans="1:5" hidden="1" x14ac:dyDescent="0.3">
      <c r="A8493">
        <v>2003</v>
      </c>
      <c r="B8493" t="s">
        <v>66</v>
      </c>
      <c r="C8493" t="s">
        <v>21</v>
      </c>
      <c r="D8493">
        <v>12933</v>
      </c>
      <c r="E8493">
        <v>207.5</v>
      </c>
    </row>
    <row r="8494" spans="1:5" hidden="1" x14ac:dyDescent="0.3">
      <c r="A8494">
        <v>2003</v>
      </c>
      <c r="B8494" t="s">
        <v>66</v>
      </c>
      <c r="C8494" t="s">
        <v>22</v>
      </c>
      <c r="D8494">
        <v>6469</v>
      </c>
      <c r="E8494">
        <v>187.8</v>
      </c>
    </row>
    <row r="8495" spans="1:5" hidden="1" x14ac:dyDescent="0.3">
      <c r="A8495">
        <v>2003</v>
      </c>
      <c r="B8495" t="s">
        <v>66</v>
      </c>
      <c r="C8495" t="s">
        <v>23</v>
      </c>
      <c r="D8495">
        <v>5332</v>
      </c>
      <c r="E8495">
        <v>185.9</v>
      </c>
    </row>
    <row r="8496" spans="1:5" hidden="1" x14ac:dyDescent="0.3">
      <c r="A8496">
        <v>2003</v>
      </c>
      <c r="B8496" t="s">
        <v>66</v>
      </c>
      <c r="C8496" t="s">
        <v>24</v>
      </c>
      <c r="D8496">
        <v>9378</v>
      </c>
      <c r="E8496">
        <v>223.7</v>
      </c>
    </row>
    <row r="8497" spans="1:5" hidden="1" x14ac:dyDescent="0.3">
      <c r="A8497">
        <v>2003</v>
      </c>
      <c r="B8497" t="s">
        <v>66</v>
      </c>
      <c r="C8497" t="s">
        <v>25</v>
      </c>
      <c r="D8497">
        <v>9533</v>
      </c>
      <c r="E8497">
        <v>221.8</v>
      </c>
    </row>
    <row r="8498" spans="1:5" hidden="1" x14ac:dyDescent="0.3">
      <c r="A8498">
        <v>2003</v>
      </c>
      <c r="B8498" t="s">
        <v>66</v>
      </c>
      <c r="C8498" t="s">
        <v>26</v>
      </c>
      <c r="D8498">
        <v>3120</v>
      </c>
      <c r="E8498">
        <v>205.4</v>
      </c>
    </row>
    <row r="8499" spans="1:5" hidden="1" x14ac:dyDescent="0.3">
      <c r="A8499">
        <v>2003</v>
      </c>
      <c r="B8499" t="s">
        <v>66</v>
      </c>
      <c r="C8499" t="s">
        <v>27</v>
      </c>
      <c r="D8499">
        <v>10292</v>
      </c>
      <c r="E8499">
        <v>196.4</v>
      </c>
    </row>
    <row r="8500" spans="1:5" hidden="1" x14ac:dyDescent="0.3">
      <c r="A8500">
        <v>2003</v>
      </c>
      <c r="B8500" t="s">
        <v>66</v>
      </c>
      <c r="C8500" t="s">
        <v>28</v>
      </c>
      <c r="D8500">
        <v>13551</v>
      </c>
      <c r="E8500">
        <v>194.6</v>
      </c>
    </row>
    <row r="8501" spans="1:5" hidden="1" x14ac:dyDescent="0.3">
      <c r="A8501">
        <v>2003</v>
      </c>
      <c r="B8501" t="s">
        <v>66</v>
      </c>
      <c r="C8501" t="s">
        <v>29</v>
      </c>
      <c r="D8501">
        <v>19713</v>
      </c>
      <c r="E8501">
        <v>194.1</v>
      </c>
    </row>
    <row r="8502" spans="1:5" hidden="1" x14ac:dyDescent="0.3">
      <c r="A8502">
        <v>2003</v>
      </c>
      <c r="B8502" t="s">
        <v>66</v>
      </c>
      <c r="C8502" t="s">
        <v>30</v>
      </c>
      <c r="D8502">
        <v>9183</v>
      </c>
      <c r="E8502">
        <v>181.7</v>
      </c>
    </row>
    <row r="8503" spans="1:5" hidden="1" x14ac:dyDescent="0.3">
      <c r="A8503">
        <v>2003</v>
      </c>
      <c r="B8503" t="s">
        <v>66</v>
      </c>
      <c r="C8503" t="s">
        <v>31</v>
      </c>
      <c r="D8503">
        <v>5960</v>
      </c>
      <c r="E8503">
        <v>212.2</v>
      </c>
    </row>
    <row r="8504" spans="1:5" hidden="1" x14ac:dyDescent="0.3">
      <c r="A8504">
        <v>2003</v>
      </c>
      <c r="B8504" t="s">
        <v>66</v>
      </c>
      <c r="C8504" t="s">
        <v>32</v>
      </c>
      <c r="D8504">
        <v>12354</v>
      </c>
      <c r="E8504">
        <v>202.1</v>
      </c>
    </row>
    <row r="8505" spans="1:5" hidden="1" x14ac:dyDescent="0.3">
      <c r="A8505">
        <v>2003</v>
      </c>
      <c r="B8505" t="s">
        <v>66</v>
      </c>
      <c r="C8505" t="s">
        <v>33</v>
      </c>
      <c r="D8505">
        <v>1847</v>
      </c>
      <c r="E8505">
        <v>181.7</v>
      </c>
    </row>
    <row r="8506" spans="1:5" hidden="1" x14ac:dyDescent="0.3">
      <c r="A8506">
        <v>2003</v>
      </c>
      <c r="B8506" t="s">
        <v>66</v>
      </c>
      <c r="C8506" t="s">
        <v>34</v>
      </c>
      <c r="D8506">
        <v>3339</v>
      </c>
      <c r="E8506">
        <v>179</v>
      </c>
    </row>
    <row r="8507" spans="1:5" hidden="1" x14ac:dyDescent="0.3">
      <c r="A8507">
        <v>2003</v>
      </c>
      <c r="B8507" t="s">
        <v>66</v>
      </c>
      <c r="C8507" t="s">
        <v>35</v>
      </c>
      <c r="D8507">
        <v>4138</v>
      </c>
      <c r="E8507">
        <v>200.2</v>
      </c>
    </row>
    <row r="8508" spans="1:5" hidden="1" x14ac:dyDescent="0.3">
      <c r="A8508">
        <v>2003</v>
      </c>
      <c r="B8508" t="s">
        <v>66</v>
      </c>
      <c r="C8508" t="s">
        <v>37</v>
      </c>
      <c r="D8508">
        <v>17957</v>
      </c>
      <c r="E8508">
        <v>197.3</v>
      </c>
    </row>
    <row r="8509" spans="1:5" hidden="1" x14ac:dyDescent="0.3">
      <c r="A8509">
        <v>2003</v>
      </c>
      <c r="B8509" t="s">
        <v>66</v>
      </c>
      <c r="C8509" t="s">
        <v>38</v>
      </c>
      <c r="D8509">
        <v>3103</v>
      </c>
      <c r="E8509">
        <v>170.1</v>
      </c>
    </row>
    <row r="8510" spans="1:5" hidden="1" x14ac:dyDescent="0.3">
      <c r="A8510">
        <v>2003</v>
      </c>
      <c r="B8510" t="s">
        <v>66</v>
      </c>
      <c r="C8510" t="s">
        <v>39</v>
      </c>
      <c r="D8510">
        <v>36238</v>
      </c>
      <c r="E8510">
        <v>180.2</v>
      </c>
    </row>
    <row r="8511" spans="1:5" hidden="1" x14ac:dyDescent="0.3">
      <c r="A8511">
        <v>2003</v>
      </c>
      <c r="B8511" t="s">
        <v>66</v>
      </c>
      <c r="C8511" t="s">
        <v>40</v>
      </c>
      <c r="D8511">
        <v>16145</v>
      </c>
      <c r="E8511">
        <v>193.9</v>
      </c>
    </row>
    <row r="8512" spans="1:5" hidden="1" x14ac:dyDescent="0.3">
      <c r="A8512">
        <v>2003</v>
      </c>
      <c r="B8512" t="s">
        <v>66</v>
      </c>
      <c r="C8512" t="s">
        <v>41</v>
      </c>
      <c r="D8512">
        <v>1334</v>
      </c>
      <c r="E8512">
        <v>179.2</v>
      </c>
    </row>
    <row r="8513" spans="1:5" hidden="1" x14ac:dyDescent="0.3">
      <c r="A8513">
        <v>2003</v>
      </c>
      <c r="B8513" t="s">
        <v>66</v>
      </c>
      <c r="C8513" t="s">
        <v>42</v>
      </c>
      <c r="D8513">
        <v>25076</v>
      </c>
      <c r="E8513">
        <v>205.3</v>
      </c>
    </row>
    <row r="8514" spans="1:5" hidden="1" x14ac:dyDescent="0.3">
      <c r="A8514">
        <v>2003</v>
      </c>
      <c r="B8514" t="s">
        <v>66</v>
      </c>
      <c r="C8514" t="s">
        <v>43</v>
      </c>
      <c r="D8514">
        <v>7338</v>
      </c>
      <c r="E8514">
        <v>199.8</v>
      </c>
    </row>
    <row r="8515" spans="1:5" hidden="1" x14ac:dyDescent="0.3">
      <c r="A8515">
        <v>2003</v>
      </c>
      <c r="B8515" t="s">
        <v>66</v>
      </c>
      <c r="C8515" t="s">
        <v>44</v>
      </c>
      <c r="D8515">
        <v>7232</v>
      </c>
      <c r="E8515">
        <v>192.5</v>
      </c>
    </row>
    <row r="8516" spans="1:5" hidden="1" x14ac:dyDescent="0.3">
      <c r="A8516">
        <v>2003</v>
      </c>
      <c r="B8516" t="s">
        <v>66</v>
      </c>
      <c r="C8516" t="s">
        <v>45</v>
      </c>
      <c r="D8516">
        <v>29841</v>
      </c>
      <c r="E8516">
        <v>200</v>
      </c>
    </row>
    <row r="8517" spans="1:5" hidden="1" x14ac:dyDescent="0.3">
      <c r="A8517">
        <v>2003</v>
      </c>
      <c r="B8517" t="s">
        <v>66</v>
      </c>
      <c r="C8517" t="s">
        <v>46</v>
      </c>
      <c r="D8517">
        <v>2328</v>
      </c>
      <c r="E8517">
        <v>192.1</v>
      </c>
    </row>
    <row r="8518" spans="1:5" hidden="1" x14ac:dyDescent="0.3">
      <c r="A8518">
        <v>2003</v>
      </c>
      <c r="B8518" t="s">
        <v>66</v>
      </c>
      <c r="C8518" t="s">
        <v>47</v>
      </c>
      <c r="D8518">
        <v>8512</v>
      </c>
      <c r="E8518">
        <v>204.4</v>
      </c>
    </row>
    <row r="8519" spans="1:5" hidden="1" x14ac:dyDescent="0.3">
      <c r="A8519">
        <v>2003</v>
      </c>
      <c r="B8519" t="s">
        <v>66</v>
      </c>
      <c r="C8519" t="s">
        <v>48</v>
      </c>
      <c r="D8519">
        <v>1636</v>
      </c>
      <c r="E8519">
        <v>190.3</v>
      </c>
    </row>
    <row r="8520" spans="1:5" hidden="1" x14ac:dyDescent="0.3">
      <c r="A8520">
        <v>2003</v>
      </c>
      <c r="B8520" t="s">
        <v>66</v>
      </c>
      <c r="C8520" t="s">
        <v>49</v>
      </c>
      <c r="D8520">
        <v>12613</v>
      </c>
      <c r="E8520">
        <v>212.7</v>
      </c>
    </row>
    <row r="8521" spans="1:5" hidden="1" x14ac:dyDescent="0.3">
      <c r="A8521">
        <v>2003</v>
      </c>
      <c r="B8521" t="s">
        <v>66</v>
      </c>
      <c r="C8521" t="s">
        <v>50</v>
      </c>
      <c r="D8521">
        <v>33867</v>
      </c>
      <c r="E8521">
        <v>186.1</v>
      </c>
    </row>
    <row r="8522" spans="1:5" hidden="1" x14ac:dyDescent="0.3">
      <c r="A8522">
        <v>2003</v>
      </c>
      <c r="B8522" t="s">
        <v>66</v>
      </c>
      <c r="C8522" t="s">
        <v>6</v>
      </c>
      <c r="D8522">
        <v>556902</v>
      </c>
      <c r="E8522">
        <v>190.9</v>
      </c>
    </row>
    <row r="8523" spans="1:5" hidden="1" x14ac:dyDescent="0.3">
      <c r="A8523">
        <v>2003</v>
      </c>
      <c r="B8523" t="s">
        <v>66</v>
      </c>
      <c r="C8523" t="s">
        <v>51</v>
      </c>
      <c r="D8523">
        <v>2444</v>
      </c>
      <c r="E8523">
        <v>144.6</v>
      </c>
    </row>
    <row r="8524" spans="1:5" hidden="1" x14ac:dyDescent="0.3">
      <c r="A8524">
        <v>2003</v>
      </c>
      <c r="B8524" t="s">
        <v>66</v>
      </c>
      <c r="C8524" t="s">
        <v>52</v>
      </c>
      <c r="D8524">
        <v>1210</v>
      </c>
      <c r="E8524">
        <v>183.6</v>
      </c>
    </row>
    <row r="8525" spans="1:5" hidden="1" x14ac:dyDescent="0.3">
      <c r="A8525">
        <v>2003</v>
      </c>
      <c r="B8525" t="s">
        <v>66</v>
      </c>
      <c r="C8525" t="s">
        <v>53</v>
      </c>
      <c r="D8525">
        <v>13781</v>
      </c>
      <c r="E8525">
        <v>198.1</v>
      </c>
    </row>
    <row r="8526" spans="1:5" hidden="1" x14ac:dyDescent="0.3">
      <c r="A8526">
        <v>2003</v>
      </c>
      <c r="B8526" t="s">
        <v>66</v>
      </c>
      <c r="C8526" t="s">
        <v>54</v>
      </c>
      <c r="D8526">
        <v>11064</v>
      </c>
      <c r="E8526">
        <v>190.4</v>
      </c>
    </row>
    <row r="8527" spans="1:5" hidden="1" x14ac:dyDescent="0.3">
      <c r="A8527">
        <v>2003</v>
      </c>
      <c r="B8527" t="s">
        <v>66</v>
      </c>
      <c r="C8527" t="s">
        <v>55</v>
      </c>
      <c r="D8527">
        <v>4610</v>
      </c>
      <c r="E8527">
        <v>211.6</v>
      </c>
    </row>
    <row r="8528" spans="1:5" hidden="1" x14ac:dyDescent="0.3">
      <c r="A8528">
        <v>2003</v>
      </c>
      <c r="B8528" t="s">
        <v>66</v>
      </c>
      <c r="C8528" t="s">
        <v>56</v>
      </c>
      <c r="D8528">
        <v>10648</v>
      </c>
      <c r="E8528">
        <v>183.4</v>
      </c>
    </row>
    <row r="8529" spans="1:5" hidden="1" x14ac:dyDescent="0.3">
      <c r="A8529">
        <v>2003</v>
      </c>
      <c r="B8529" t="s">
        <v>66</v>
      </c>
      <c r="C8529" t="s">
        <v>57</v>
      </c>
      <c r="D8529">
        <v>943</v>
      </c>
      <c r="E8529">
        <v>188.9</v>
      </c>
    </row>
    <row r="8530" spans="1:5" hidden="1" x14ac:dyDescent="0.3">
      <c r="A8530">
        <v>2003</v>
      </c>
      <c r="B8530" t="s">
        <v>67</v>
      </c>
      <c r="C8530" t="s">
        <v>7</v>
      </c>
      <c r="D8530">
        <v>1062</v>
      </c>
      <c r="E8530">
        <v>23.2</v>
      </c>
    </row>
    <row r="8531" spans="1:5" hidden="1" x14ac:dyDescent="0.3">
      <c r="A8531">
        <v>2003</v>
      </c>
      <c r="B8531" t="s">
        <v>67</v>
      </c>
      <c r="C8531" t="s">
        <v>8</v>
      </c>
      <c r="D8531">
        <v>28</v>
      </c>
      <c r="E8531">
        <v>8.4</v>
      </c>
    </row>
    <row r="8532" spans="1:5" hidden="1" x14ac:dyDescent="0.3">
      <c r="A8532">
        <v>2003</v>
      </c>
      <c r="B8532" t="s">
        <v>67</v>
      </c>
      <c r="C8532" t="s">
        <v>9</v>
      </c>
      <c r="D8532">
        <v>563</v>
      </c>
      <c r="E8532">
        <v>10.4</v>
      </c>
    </row>
    <row r="8533" spans="1:5" hidden="1" x14ac:dyDescent="0.3">
      <c r="A8533">
        <v>2003</v>
      </c>
      <c r="B8533" t="s">
        <v>67</v>
      </c>
      <c r="C8533" t="s">
        <v>10</v>
      </c>
      <c r="D8533">
        <v>526</v>
      </c>
      <c r="E8533">
        <v>17.8</v>
      </c>
    </row>
    <row r="8534" spans="1:5" hidden="1" x14ac:dyDescent="0.3">
      <c r="A8534">
        <v>2003</v>
      </c>
      <c r="B8534" t="s">
        <v>67</v>
      </c>
      <c r="C8534" t="s">
        <v>11</v>
      </c>
      <c r="D8534">
        <v>2334</v>
      </c>
      <c r="E8534">
        <v>7.6</v>
      </c>
    </row>
    <row r="8535" spans="1:5" hidden="1" x14ac:dyDescent="0.3">
      <c r="A8535">
        <v>2003</v>
      </c>
      <c r="B8535" t="s">
        <v>67</v>
      </c>
      <c r="C8535" t="s">
        <v>12</v>
      </c>
      <c r="D8535">
        <v>409</v>
      </c>
      <c r="E8535">
        <v>11.5</v>
      </c>
    </row>
    <row r="8536" spans="1:5" hidden="1" x14ac:dyDescent="0.3">
      <c r="A8536">
        <v>2003</v>
      </c>
      <c r="B8536" t="s">
        <v>67</v>
      </c>
      <c r="C8536" t="s">
        <v>13</v>
      </c>
      <c r="D8536">
        <v>567</v>
      </c>
      <c r="E8536">
        <v>14</v>
      </c>
    </row>
    <row r="8537" spans="1:5" hidden="1" x14ac:dyDescent="0.3">
      <c r="A8537">
        <v>2003</v>
      </c>
      <c r="B8537" t="s">
        <v>67</v>
      </c>
      <c r="C8537" t="s">
        <v>14</v>
      </c>
      <c r="D8537">
        <v>130</v>
      </c>
      <c r="E8537">
        <v>15.6</v>
      </c>
    </row>
    <row r="8538" spans="1:5" hidden="1" x14ac:dyDescent="0.3">
      <c r="A8538">
        <v>2003</v>
      </c>
      <c r="B8538" t="s">
        <v>67</v>
      </c>
      <c r="C8538" t="s">
        <v>15</v>
      </c>
      <c r="D8538">
        <v>81</v>
      </c>
      <c r="E8538">
        <v>14.5</v>
      </c>
    </row>
    <row r="8539" spans="1:5" hidden="1" x14ac:dyDescent="0.3">
      <c r="A8539">
        <v>2003</v>
      </c>
      <c r="B8539" t="s">
        <v>67</v>
      </c>
      <c r="C8539" t="s">
        <v>16</v>
      </c>
      <c r="D8539">
        <v>2265</v>
      </c>
      <c r="E8539">
        <v>10.199999999999999</v>
      </c>
    </row>
    <row r="8540" spans="1:5" hidden="1" x14ac:dyDescent="0.3">
      <c r="A8540">
        <v>2003</v>
      </c>
      <c r="B8540" t="s">
        <v>67</v>
      </c>
      <c r="C8540" t="s">
        <v>17</v>
      </c>
      <c r="D8540">
        <v>1471</v>
      </c>
      <c r="E8540">
        <v>21.9</v>
      </c>
    </row>
    <row r="8541" spans="1:5" hidden="1" x14ac:dyDescent="0.3">
      <c r="A8541">
        <v>2003</v>
      </c>
      <c r="B8541" t="s">
        <v>67</v>
      </c>
      <c r="C8541" t="s">
        <v>18</v>
      </c>
      <c r="D8541">
        <v>123</v>
      </c>
      <c r="E8541">
        <v>9.1</v>
      </c>
    </row>
    <row r="8542" spans="1:5" hidden="1" x14ac:dyDescent="0.3">
      <c r="A8542">
        <v>2003</v>
      </c>
      <c r="B8542" t="s">
        <v>67</v>
      </c>
      <c r="C8542" t="s">
        <v>19</v>
      </c>
      <c r="D8542">
        <v>97</v>
      </c>
      <c r="E8542">
        <v>7.7</v>
      </c>
    </row>
    <row r="8543" spans="1:5" hidden="1" x14ac:dyDescent="0.3">
      <c r="A8543">
        <v>2003</v>
      </c>
      <c r="B8543" t="s">
        <v>67</v>
      </c>
      <c r="C8543" t="s">
        <v>20</v>
      </c>
      <c r="D8543">
        <v>2297</v>
      </c>
      <c r="E8543">
        <v>18.5</v>
      </c>
    </row>
    <row r="8544" spans="1:5" hidden="1" x14ac:dyDescent="0.3">
      <c r="A8544">
        <v>2003</v>
      </c>
      <c r="B8544" t="s">
        <v>67</v>
      </c>
      <c r="C8544" t="s">
        <v>21</v>
      </c>
      <c r="D8544">
        <v>1235</v>
      </c>
      <c r="E8544">
        <v>20</v>
      </c>
    </row>
    <row r="8545" spans="1:5" hidden="1" x14ac:dyDescent="0.3">
      <c r="A8545">
        <v>2003</v>
      </c>
      <c r="B8545" t="s">
        <v>67</v>
      </c>
      <c r="C8545" t="s">
        <v>22</v>
      </c>
      <c r="D8545">
        <v>241</v>
      </c>
      <c r="E8545">
        <v>6.5</v>
      </c>
    </row>
    <row r="8546" spans="1:5" hidden="1" x14ac:dyDescent="0.3">
      <c r="A8546">
        <v>2003</v>
      </c>
      <c r="B8546" t="s">
        <v>67</v>
      </c>
      <c r="C8546" t="s">
        <v>23</v>
      </c>
      <c r="D8546">
        <v>531</v>
      </c>
      <c r="E8546">
        <v>17.600000000000001</v>
      </c>
    </row>
    <row r="8547" spans="1:5" hidden="1" x14ac:dyDescent="0.3">
      <c r="A8547">
        <v>2003</v>
      </c>
      <c r="B8547" t="s">
        <v>67</v>
      </c>
      <c r="C8547" t="s">
        <v>24</v>
      </c>
      <c r="D8547">
        <v>838</v>
      </c>
      <c r="E8547">
        <v>20.8</v>
      </c>
    </row>
    <row r="8548" spans="1:5" hidden="1" x14ac:dyDescent="0.3">
      <c r="A8548">
        <v>2003</v>
      </c>
      <c r="B8548" t="s">
        <v>67</v>
      </c>
      <c r="C8548" t="s">
        <v>25</v>
      </c>
      <c r="D8548">
        <v>1065</v>
      </c>
      <c r="E8548">
        <v>25.5</v>
      </c>
    </row>
    <row r="8549" spans="1:5" hidden="1" x14ac:dyDescent="0.3">
      <c r="A8549">
        <v>2003</v>
      </c>
      <c r="B8549" t="s">
        <v>67</v>
      </c>
      <c r="C8549" t="s">
        <v>26</v>
      </c>
      <c r="D8549">
        <v>265</v>
      </c>
      <c r="E8549">
        <v>17.399999999999999</v>
      </c>
    </row>
    <row r="8550" spans="1:5" hidden="1" x14ac:dyDescent="0.3">
      <c r="A8550">
        <v>2003</v>
      </c>
      <c r="B8550" t="s">
        <v>67</v>
      </c>
      <c r="C8550" t="s">
        <v>27</v>
      </c>
      <c r="D8550">
        <v>583</v>
      </c>
      <c r="E8550">
        <v>11.5</v>
      </c>
    </row>
    <row r="8551" spans="1:5" hidden="1" x14ac:dyDescent="0.3">
      <c r="A8551">
        <v>2003</v>
      </c>
      <c r="B8551" t="s">
        <v>67</v>
      </c>
      <c r="C8551" t="s">
        <v>28</v>
      </c>
      <c r="D8551">
        <v>1286</v>
      </c>
      <c r="E8551">
        <v>17.8</v>
      </c>
    </row>
    <row r="8552" spans="1:5" hidden="1" x14ac:dyDescent="0.3">
      <c r="A8552">
        <v>2003</v>
      </c>
      <c r="B8552" t="s">
        <v>67</v>
      </c>
      <c r="C8552" t="s">
        <v>29</v>
      </c>
      <c r="D8552">
        <v>1665</v>
      </c>
      <c r="E8552">
        <v>16.600000000000001</v>
      </c>
    </row>
    <row r="8553" spans="1:5" hidden="1" x14ac:dyDescent="0.3">
      <c r="A8553">
        <v>2003</v>
      </c>
      <c r="B8553" t="s">
        <v>67</v>
      </c>
      <c r="C8553" t="s">
        <v>30</v>
      </c>
      <c r="D8553">
        <v>654</v>
      </c>
      <c r="E8553">
        <v>12.3</v>
      </c>
    </row>
    <row r="8554" spans="1:5" hidden="1" x14ac:dyDescent="0.3">
      <c r="A8554">
        <v>2003</v>
      </c>
      <c r="B8554" t="s">
        <v>67</v>
      </c>
      <c r="C8554" t="s">
        <v>31</v>
      </c>
      <c r="D8554">
        <v>676</v>
      </c>
      <c r="E8554">
        <v>24.8</v>
      </c>
    </row>
    <row r="8555" spans="1:5" hidden="1" x14ac:dyDescent="0.3">
      <c r="A8555">
        <v>2003</v>
      </c>
      <c r="B8555" t="s">
        <v>67</v>
      </c>
      <c r="C8555" t="s">
        <v>32</v>
      </c>
      <c r="D8555">
        <v>1099</v>
      </c>
      <c r="E8555">
        <v>17.8</v>
      </c>
    </row>
    <row r="8556" spans="1:5" hidden="1" x14ac:dyDescent="0.3">
      <c r="A8556">
        <v>2003</v>
      </c>
      <c r="B8556" t="s">
        <v>67</v>
      </c>
      <c r="C8556" t="s">
        <v>33</v>
      </c>
      <c r="D8556">
        <v>101</v>
      </c>
      <c r="E8556">
        <v>9.9</v>
      </c>
    </row>
    <row r="8557" spans="1:5" hidden="1" x14ac:dyDescent="0.3">
      <c r="A8557">
        <v>2003</v>
      </c>
      <c r="B8557" t="s">
        <v>67</v>
      </c>
      <c r="C8557" t="s">
        <v>34</v>
      </c>
      <c r="D8557">
        <v>302</v>
      </c>
      <c r="E8557">
        <v>15.3</v>
      </c>
    </row>
    <row r="8558" spans="1:5" hidden="1" x14ac:dyDescent="0.3">
      <c r="A8558">
        <v>2003</v>
      </c>
      <c r="B8558" t="s">
        <v>67</v>
      </c>
      <c r="C8558" t="s">
        <v>35</v>
      </c>
      <c r="D8558">
        <v>439</v>
      </c>
      <c r="E8558">
        <v>23.6</v>
      </c>
    </row>
    <row r="8559" spans="1:5" hidden="1" x14ac:dyDescent="0.3">
      <c r="A8559">
        <v>2003</v>
      </c>
      <c r="B8559" t="s">
        <v>67</v>
      </c>
      <c r="C8559" t="s">
        <v>36</v>
      </c>
      <c r="D8559">
        <v>150</v>
      </c>
      <c r="E8559">
        <v>12</v>
      </c>
    </row>
    <row r="8560" spans="1:5" hidden="1" x14ac:dyDescent="0.3">
      <c r="A8560">
        <v>2003</v>
      </c>
      <c r="B8560" t="s">
        <v>67</v>
      </c>
      <c r="C8560" t="s">
        <v>37</v>
      </c>
      <c r="D8560">
        <v>1696</v>
      </c>
      <c r="E8560">
        <v>18.5</v>
      </c>
    </row>
    <row r="8561" spans="1:5" hidden="1" x14ac:dyDescent="0.3">
      <c r="A8561">
        <v>2003</v>
      </c>
      <c r="B8561" t="s">
        <v>67</v>
      </c>
      <c r="C8561" t="s">
        <v>38</v>
      </c>
      <c r="D8561">
        <v>217</v>
      </c>
      <c r="E8561">
        <v>12.3</v>
      </c>
    </row>
    <row r="8562" spans="1:5" hidden="1" x14ac:dyDescent="0.3">
      <c r="A8562">
        <v>2003</v>
      </c>
      <c r="B8562" t="s">
        <v>67</v>
      </c>
      <c r="C8562" t="s">
        <v>39</v>
      </c>
      <c r="D8562">
        <v>2415</v>
      </c>
      <c r="E8562">
        <v>11.9</v>
      </c>
    </row>
    <row r="8563" spans="1:5" hidden="1" x14ac:dyDescent="0.3">
      <c r="A8563">
        <v>2003</v>
      </c>
      <c r="B8563" t="s">
        <v>67</v>
      </c>
      <c r="C8563" t="s">
        <v>40</v>
      </c>
      <c r="D8563">
        <v>1387</v>
      </c>
      <c r="E8563">
        <v>17.3</v>
      </c>
    </row>
    <row r="8564" spans="1:5" hidden="1" x14ac:dyDescent="0.3">
      <c r="A8564">
        <v>2003</v>
      </c>
      <c r="B8564" t="s">
        <v>67</v>
      </c>
      <c r="C8564" t="s">
        <v>41</v>
      </c>
      <c r="D8564">
        <v>56</v>
      </c>
      <c r="E8564">
        <v>6.6</v>
      </c>
    </row>
    <row r="8565" spans="1:5" hidden="1" x14ac:dyDescent="0.3">
      <c r="A8565">
        <v>2003</v>
      </c>
      <c r="B8565" t="s">
        <v>67</v>
      </c>
      <c r="C8565" t="s">
        <v>42</v>
      </c>
      <c r="D8565">
        <v>2093</v>
      </c>
      <c r="E8565">
        <v>17.100000000000001</v>
      </c>
    </row>
    <row r="8566" spans="1:5" hidden="1" x14ac:dyDescent="0.3">
      <c r="A8566">
        <v>2003</v>
      </c>
      <c r="B8566" t="s">
        <v>67</v>
      </c>
      <c r="C8566" t="s">
        <v>43</v>
      </c>
      <c r="D8566">
        <v>566</v>
      </c>
      <c r="E8566">
        <v>15.7</v>
      </c>
    </row>
    <row r="8567" spans="1:5" hidden="1" x14ac:dyDescent="0.3">
      <c r="A8567">
        <v>2003</v>
      </c>
      <c r="B8567" t="s">
        <v>67</v>
      </c>
      <c r="C8567" t="s">
        <v>44</v>
      </c>
      <c r="D8567">
        <v>306</v>
      </c>
      <c r="E8567">
        <v>8.1</v>
      </c>
    </row>
    <row r="8568" spans="1:5" hidden="1" x14ac:dyDescent="0.3">
      <c r="A8568">
        <v>2003</v>
      </c>
      <c r="B8568" t="s">
        <v>67</v>
      </c>
      <c r="C8568" t="s">
        <v>45</v>
      </c>
      <c r="D8568">
        <v>3013</v>
      </c>
      <c r="E8568">
        <v>19.5</v>
      </c>
    </row>
    <row r="8569" spans="1:5" hidden="1" x14ac:dyDescent="0.3">
      <c r="A8569">
        <v>2003</v>
      </c>
      <c r="B8569" t="s">
        <v>67</v>
      </c>
      <c r="C8569" t="s">
        <v>46</v>
      </c>
      <c r="D8569">
        <v>149</v>
      </c>
      <c r="E8569">
        <v>11.5</v>
      </c>
    </row>
    <row r="8570" spans="1:5" hidden="1" x14ac:dyDescent="0.3">
      <c r="A8570">
        <v>2003</v>
      </c>
      <c r="B8570" t="s">
        <v>67</v>
      </c>
      <c r="C8570" t="s">
        <v>47</v>
      </c>
      <c r="D8570">
        <v>797</v>
      </c>
      <c r="E8570">
        <v>20.100000000000001</v>
      </c>
    </row>
    <row r="8571" spans="1:5" hidden="1" x14ac:dyDescent="0.3">
      <c r="A8571">
        <v>2003</v>
      </c>
      <c r="B8571" t="s">
        <v>67</v>
      </c>
      <c r="C8571" t="s">
        <v>48</v>
      </c>
      <c r="D8571">
        <v>124</v>
      </c>
      <c r="E8571">
        <v>13.1</v>
      </c>
    </row>
    <row r="8572" spans="1:5" hidden="1" x14ac:dyDescent="0.3">
      <c r="A8572">
        <v>2003</v>
      </c>
      <c r="B8572" t="s">
        <v>67</v>
      </c>
      <c r="C8572" t="s">
        <v>49</v>
      </c>
      <c r="D8572">
        <v>677</v>
      </c>
      <c r="E8572">
        <v>11.8</v>
      </c>
    </row>
    <row r="8573" spans="1:5" hidden="1" x14ac:dyDescent="0.3">
      <c r="A8573">
        <v>2003</v>
      </c>
      <c r="B8573" t="s">
        <v>67</v>
      </c>
      <c r="C8573" t="s">
        <v>50</v>
      </c>
      <c r="D8573">
        <v>2678</v>
      </c>
      <c r="E8573">
        <v>15.4</v>
      </c>
    </row>
    <row r="8574" spans="1:5" hidden="1" x14ac:dyDescent="0.3">
      <c r="A8574">
        <v>2003</v>
      </c>
      <c r="B8574" t="s">
        <v>67</v>
      </c>
      <c r="C8574" t="s">
        <v>6</v>
      </c>
      <c r="D8574">
        <v>42453</v>
      </c>
      <c r="E8574">
        <v>14.7</v>
      </c>
    </row>
    <row r="8575" spans="1:5" hidden="1" x14ac:dyDescent="0.3">
      <c r="A8575">
        <v>2003</v>
      </c>
      <c r="B8575" t="s">
        <v>67</v>
      </c>
      <c r="C8575" t="s">
        <v>51</v>
      </c>
      <c r="D8575">
        <v>207</v>
      </c>
      <c r="E8575">
        <v>12.7</v>
      </c>
    </row>
    <row r="8576" spans="1:5" hidden="1" x14ac:dyDescent="0.3">
      <c r="A8576">
        <v>2003</v>
      </c>
      <c r="B8576" t="s">
        <v>67</v>
      </c>
      <c r="C8576" t="s">
        <v>52</v>
      </c>
      <c r="D8576">
        <v>53</v>
      </c>
      <c r="E8576">
        <v>8.1</v>
      </c>
    </row>
    <row r="8577" spans="1:5" hidden="1" x14ac:dyDescent="0.3">
      <c r="A8577">
        <v>2003</v>
      </c>
      <c r="B8577" t="s">
        <v>67</v>
      </c>
      <c r="C8577" t="s">
        <v>53</v>
      </c>
      <c r="D8577">
        <v>1244</v>
      </c>
      <c r="E8577">
        <v>18.7</v>
      </c>
    </row>
    <row r="8578" spans="1:5" hidden="1" x14ac:dyDescent="0.3">
      <c r="A8578">
        <v>2003</v>
      </c>
      <c r="B8578" t="s">
        <v>67</v>
      </c>
      <c r="C8578" t="s">
        <v>54</v>
      </c>
      <c r="D8578">
        <v>304</v>
      </c>
      <c r="E8578">
        <v>5.3</v>
      </c>
    </row>
    <row r="8579" spans="1:5" hidden="1" x14ac:dyDescent="0.3">
      <c r="A8579">
        <v>2003</v>
      </c>
      <c r="B8579" t="s">
        <v>67</v>
      </c>
      <c r="C8579" t="s">
        <v>55</v>
      </c>
      <c r="D8579">
        <v>458</v>
      </c>
      <c r="E8579">
        <v>21.2</v>
      </c>
    </row>
    <row r="8580" spans="1:5" hidden="1" x14ac:dyDescent="0.3">
      <c r="A8580">
        <v>2003</v>
      </c>
      <c r="B8580" t="s">
        <v>67</v>
      </c>
      <c r="C8580" t="s">
        <v>56</v>
      </c>
      <c r="D8580">
        <v>873</v>
      </c>
      <c r="E8580">
        <v>14.5</v>
      </c>
    </row>
    <row r="8581" spans="1:5" hidden="1" x14ac:dyDescent="0.3">
      <c r="A8581">
        <v>2003</v>
      </c>
      <c r="B8581" t="s">
        <v>67</v>
      </c>
      <c r="C8581" t="s">
        <v>57</v>
      </c>
      <c r="D8581">
        <v>57</v>
      </c>
      <c r="E8581">
        <v>11.9</v>
      </c>
    </row>
    <row r="8582" spans="1:5" hidden="1" x14ac:dyDescent="0.3">
      <c r="A8582">
        <v>2002</v>
      </c>
      <c r="B8582" t="s">
        <v>5</v>
      </c>
      <c r="C8582" t="s">
        <v>7</v>
      </c>
      <c r="D8582">
        <v>2228</v>
      </c>
      <c r="E8582">
        <v>49.6</v>
      </c>
    </row>
    <row r="8583" spans="1:5" hidden="1" x14ac:dyDescent="0.3">
      <c r="A8583">
        <v>2002</v>
      </c>
      <c r="B8583" t="s">
        <v>5</v>
      </c>
      <c r="C8583" t="s">
        <v>8</v>
      </c>
      <c r="D8583">
        <v>346</v>
      </c>
      <c r="E8583">
        <v>59.2</v>
      </c>
    </row>
    <row r="8584" spans="1:5" hidden="1" x14ac:dyDescent="0.3">
      <c r="A8584">
        <v>2002</v>
      </c>
      <c r="B8584" t="s">
        <v>5</v>
      </c>
      <c r="C8584" t="s">
        <v>9</v>
      </c>
      <c r="D8584">
        <v>2577</v>
      </c>
      <c r="E8584">
        <v>48.6</v>
      </c>
    </row>
    <row r="8585" spans="1:5" hidden="1" x14ac:dyDescent="0.3">
      <c r="A8585">
        <v>2002</v>
      </c>
      <c r="B8585" t="s">
        <v>5</v>
      </c>
      <c r="C8585" t="s">
        <v>10</v>
      </c>
      <c r="D8585">
        <v>1311</v>
      </c>
      <c r="E8585">
        <v>47.6</v>
      </c>
    </row>
    <row r="8586" spans="1:5" hidden="1" x14ac:dyDescent="0.3">
      <c r="A8586">
        <v>2002</v>
      </c>
      <c r="B8586" t="s">
        <v>5</v>
      </c>
      <c r="C8586" t="s">
        <v>11</v>
      </c>
      <c r="D8586">
        <v>10107</v>
      </c>
      <c r="E8586">
        <v>30.1</v>
      </c>
    </row>
    <row r="8587" spans="1:5" hidden="1" x14ac:dyDescent="0.3">
      <c r="A8587">
        <v>2002</v>
      </c>
      <c r="B8587" t="s">
        <v>5</v>
      </c>
      <c r="C8587" t="s">
        <v>12</v>
      </c>
      <c r="D8587">
        <v>1812</v>
      </c>
      <c r="E8587">
        <v>43.1</v>
      </c>
    </row>
    <row r="8588" spans="1:5" hidden="1" x14ac:dyDescent="0.3">
      <c r="A8588">
        <v>2002</v>
      </c>
      <c r="B8588" t="s">
        <v>5</v>
      </c>
      <c r="C8588" t="s">
        <v>13</v>
      </c>
      <c r="D8588">
        <v>1182</v>
      </c>
      <c r="E8588">
        <v>32.5</v>
      </c>
    </row>
    <row r="8589" spans="1:5" hidden="1" x14ac:dyDescent="0.3">
      <c r="A8589">
        <v>2002</v>
      </c>
      <c r="B8589" t="s">
        <v>5</v>
      </c>
      <c r="C8589" t="s">
        <v>14</v>
      </c>
      <c r="D8589">
        <v>292</v>
      </c>
      <c r="E8589">
        <v>36.4</v>
      </c>
    </row>
    <row r="8590" spans="1:5" hidden="1" x14ac:dyDescent="0.3">
      <c r="A8590">
        <v>2002</v>
      </c>
      <c r="B8590" t="s">
        <v>5</v>
      </c>
      <c r="C8590" t="s">
        <v>15</v>
      </c>
      <c r="D8590">
        <v>200</v>
      </c>
      <c r="E8590">
        <v>34.6</v>
      </c>
    </row>
    <row r="8591" spans="1:5" hidden="1" x14ac:dyDescent="0.3">
      <c r="A8591">
        <v>2002</v>
      </c>
      <c r="B8591" t="s">
        <v>5</v>
      </c>
      <c r="C8591" t="s">
        <v>16</v>
      </c>
      <c r="D8591">
        <v>7396</v>
      </c>
      <c r="E8591">
        <v>42</v>
      </c>
    </row>
    <row r="8592" spans="1:5" hidden="1" x14ac:dyDescent="0.3">
      <c r="A8592">
        <v>2002</v>
      </c>
      <c r="B8592" t="s">
        <v>5</v>
      </c>
      <c r="C8592" t="s">
        <v>17</v>
      </c>
      <c r="D8592">
        <v>3333</v>
      </c>
      <c r="E8592">
        <v>42.3</v>
      </c>
    </row>
    <row r="8593" spans="1:5" hidden="1" x14ac:dyDescent="0.3">
      <c r="A8593">
        <v>2002</v>
      </c>
      <c r="B8593" t="s">
        <v>5</v>
      </c>
      <c r="C8593" t="s">
        <v>18</v>
      </c>
      <c r="D8593">
        <v>393</v>
      </c>
      <c r="E8593">
        <v>30.9</v>
      </c>
    </row>
    <row r="8594" spans="1:5" hidden="1" x14ac:dyDescent="0.3">
      <c r="A8594">
        <v>2002</v>
      </c>
      <c r="B8594" t="s">
        <v>5</v>
      </c>
      <c r="C8594" t="s">
        <v>19</v>
      </c>
      <c r="D8594">
        <v>611</v>
      </c>
      <c r="E8594">
        <v>47.1</v>
      </c>
    </row>
    <row r="8595" spans="1:5" hidden="1" x14ac:dyDescent="0.3">
      <c r="A8595">
        <v>2002</v>
      </c>
      <c r="B8595" t="s">
        <v>5</v>
      </c>
      <c r="C8595" t="s">
        <v>20</v>
      </c>
      <c r="D8595">
        <v>4222</v>
      </c>
      <c r="E8595">
        <v>33.799999999999997</v>
      </c>
    </row>
    <row r="8596" spans="1:5" hidden="1" x14ac:dyDescent="0.3">
      <c r="A8596">
        <v>2002</v>
      </c>
      <c r="B8596" t="s">
        <v>5</v>
      </c>
      <c r="C8596" t="s">
        <v>21</v>
      </c>
      <c r="D8596">
        <v>2148</v>
      </c>
      <c r="E8596">
        <v>34.9</v>
      </c>
    </row>
    <row r="8597" spans="1:5" hidden="1" x14ac:dyDescent="0.3">
      <c r="A8597">
        <v>2002</v>
      </c>
      <c r="B8597" t="s">
        <v>5</v>
      </c>
      <c r="C8597" t="s">
        <v>22</v>
      </c>
      <c r="D8597">
        <v>1093</v>
      </c>
      <c r="E8597">
        <v>33.6</v>
      </c>
    </row>
    <row r="8598" spans="1:5" hidden="1" x14ac:dyDescent="0.3">
      <c r="A8598">
        <v>2002</v>
      </c>
      <c r="B8598" t="s">
        <v>5</v>
      </c>
      <c r="C8598" t="s">
        <v>23</v>
      </c>
      <c r="D8598">
        <v>1139</v>
      </c>
      <c r="E8598">
        <v>40.799999999999997</v>
      </c>
    </row>
    <row r="8599" spans="1:5" hidden="1" x14ac:dyDescent="0.3">
      <c r="A8599">
        <v>2002</v>
      </c>
      <c r="B8599" t="s">
        <v>5</v>
      </c>
      <c r="C8599" t="s">
        <v>24</v>
      </c>
      <c r="D8599">
        <v>2090</v>
      </c>
      <c r="E8599">
        <v>51.3</v>
      </c>
    </row>
    <row r="8600" spans="1:5" hidden="1" x14ac:dyDescent="0.3">
      <c r="A8600">
        <v>2002</v>
      </c>
      <c r="B8600" t="s">
        <v>5</v>
      </c>
      <c r="C8600" t="s">
        <v>25</v>
      </c>
      <c r="D8600">
        <v>2115</v>
      </c>
      <c r="E8600">
        <v>48.1</v>
      </c>
    </row>
    <row r="8601" spans="1:5" hidden="1" x14ac:dyDescent="0.3">
      <c r="A8601">
        <v>2002</v>
      </c>
      <c r="B8601" t="s">
        <v>5</v>
      </c>
      <c r="C8601" t="s">
        <v>26</v>
      </c>
      <c r="D8601">
        <v>511</v>
      </c>
      <c r="E8601">
        <v>38.1</v>
      </c>
    </row>
    <row r="8602" spans="1:5" hidden="1" x14ac:dyDescent="0.3">
      <c r="A8602">
        <v>2002</v>
      </c>
      <c r="B8602" t="s">
        <v>5</v>
      </c>
      <c r="C8602" t="s">
        <v>27</v>
      </c>
      <c r="D8602">
        <v>1332</v>
      </c>
      <c r="E8602">
        <v>25.2</v>
      </c>
    </row>
    <row r="8603" spans="1:5" hidden="1" x14ac:dyDescent="0.3">
      <c r="A8603">
        <v>2002</v>
      </c>
      <c r="B8603" t="s">
        <v>5</v>
      </c>
      <c r="C8603" t="s">
        <v>28</v>
      </c>
      <c r="D8603">
        <v>1413</v>
      </c>
      <c r="E8603">
        <v>20.7</v>
      </c>
    </row>
    <row r="8604" spans="1:5" hidden="1" x14ac:dyDescent="0.3">
      <c r="A8604">
        <v>2002</v>
      </c>
      <c r="B8604" t="s">
        <v>5</v>
      </c>
      <c r="C8604" t="s">
        <v>29</v>
      </c>
      <c r="D8604">
        <v>3285</v>
      </c>
      <c r="E8604">
        <v>33</v>
      </c>
    </row>
    <row r="8605" spans="1:5" hidden="1" x14ac:dyDescent="0.3">
      <c r="A8605">
        <v>2002</v>
      </c>
      <c r="B8605" t="s">
        <v>5</v>
      </c>
      <c r="C8605" t="s">
        <v>30</v>
      </c>
      <c r="D8605">
        <v>1928</v>
      </c>
      <c r="E8605">
        <v>37.6</v>
      </c>
    </row>
    <row r="8606" spans="1:5" hidden="1" x14ac:dyDescent="0.3">
      <c r="A8606">
        <v>2002</v>
      </c>
      <c r="B8606" t="s">
        <v>5</v>
      </c>
      <c r="C8606" t="s">
        <v>31</v>
      </c>
      <c r="D8606">
        <v>1642</v>
      </c>
      <c r="E8606">
        <v>58.5</v>
      </c>
    </row>
    <row r="8607" spans="1:5" hidden="1" x14ac:dyDescent="0.3">
      <c r="A8607">
        <v>2002</v>
      </c>
      <c r="B8607" t="s">
        <v>58</v>
      </c>
      <c r="C8607" t="s">
        <v>39</v>
      </c>
      <c r="D8607">
        <v>158118</v>
      </c>
      <c r="E8607">
        <v>791.4</v>
      </c>
    </row>
    <row r="8608" spans="1:5" hidden="1" x14ac:dyDescent="0.3">
      <c r="A8608">
        <v>2002</v>
      </c>
      <c r="B8608" t="s">
        <v>5</v>
      </c>
      <c r="C8608" t="s">
        <v>32</v>
      </c>
      <c r="D8608">
        <v>2641</v>
      </c>
      <c r="E8608">
        <v>45.6</v>
      </c>
    </row>
    <row r="8609" spans="1:5" hidden="1" x14ac:dyDescent="0.3">
      <c r="A8609">
        <v>2002</v>
      </c>
      <c r="B8609" t="s">
        <v>5</v>
      </c>
      <c r="C8609" t="s">
        <v>33</v>
      </c>
      <c r="D8609">
        <v>524</v>
      </c>
      <c r="E8609">
        <v>55.6</v>
      </c>
    </row>
    <row r="8610" spans="1:5" hidden="1" x14ac:dyDescent="0.3">
      <c r="A8610">
        <v>2002</v>
      </c>
      <c r="B8610" t="s">
        <v>5</v>
      </c>
      <c r="C8610" t="s">
        <v>34</v>
      </c>
      <c r="D8610">
        <v>762</v>
      </c>
      <c r="E8610">
        <v>41.7</v>
      </c>
    </row>
    <row r="8611" spans="1:5" hidden="1" x14ac:dyDescent="0.3">
      <c r="A8611">
        <v>2002</v>
      </c>
      <c r="B8611" t="s">
        <v>5</v>
      </c>
      <c r="C8611" t="s">
        <v>35</v>
      </c>
      <c r="D8611">
        <v>860</v>
      </c>
      <c r="E8611">
        <v>41.7</v>
      </c>
    </row>
    <row r="8612" spans="1:5" hidden="1" x14ac:dyDescent="0.3">
      <c r="A8612">
        <v>2002</v>
      </c>
      <c r="B8612" t="s">
        <v>5</v>
      </c>
      <c r="C8612" t="s">
        <v>36</v>
      </c>
      <c r="D8612">
        <v>357</v>
      </c>
      <c r="E8612">
        <v>28.5</v>
      </c>
    </row>
    <row r="8613" spans="1:5" hidden="1" x14ac:dyDescent="0.3">
      <c r="A8613">
        <v>2002</v>
      </c>
      <c r="B8613" t="s">
        <v>5</v>
      </c>
      <c r="C8613" t="s">
        <v>37</v>
      </c>
      <c r="D8613">
        <v>2599</v>
      </c>
      <c r="E8613">
        <v>29.8</v>
      </c>
    </row>
    <row r="8614" spans="1:5" hidden="1" x14ac:dyDescent="0.3">
      <c r="A8614">
        <v>2002</v>
      </c>
      <c r="B8614" t="s">
        <v>5</v>
      </c>
      <c r="C8614" t="s">
        <v>38</v>
      </c>
      <c r="D8614">
        <v>1105</v>
      </c>
      <c r="E8614">
        <v>61.4</v>
      </c>
    </row>
    <row r="8615" spans="1:5" hidden="1" x14ac:dyDescent="0.3">
      <c r="A8615">
        <v>2002</v>
      </c>
      <c r="B8615" t="s">
        <v>5</v>
      </c>
      <c r="C8615" t="s">
        <v>39</v>
      </c>
      <c r="D8615">
        <v>4663</v>
      </c>
      <c r="E8615">
        <v>23.9</v>
      </c>
    </row>
    <row r="8616" spans="1:5" hidden="1" x14ac:dyDescent="0.3">
      <c r="A8616">
        <v>2002</v>
      </c>
      <c r="B8616" t="s">
        <v>5</v>
      </c>
      <c r="C8616" t="s">
        <v>40</v>
      </c>
      <c r="D8616">
        <v>3700</v>
      </c>
      <c r="E8616">
        <v>45.3</v>
      </c>
    </row>
    <row r="8617" spans="1:5" hidden="1" x14ac:dyDescent="0.3">
      <c r="A8617">
        <v>2002</v>
      </c>
      <c r="B8617" t="s">
        <v>5</v>
      </c>
      <c r="C8617" t="s">
        <v>41</v>
      </c>
      <c r="D8617">
        <v>246</v>
      </c>
      <c r="E8617">
        <v>35.1</v>
      </c>
    </row>
    <row r="8618" spans="1:5" hidden="1" x14ac:dyDescent="0.3">
      <c r="A8618">
        <v>2002</v>
      </c>
      <c r="B8618" t="s">
        <v>5</v>
      </c>
      <c r="C8618" t="s">
        <v>42</v>
      </c>
      <c r="D8618">
        <v>4146</v>
      </c>
      <c r="E8618">
        <v>35.799999999999997</v>
      </c>
    </row>
    <row r="8619" spans="1:5" hidden="1" x14ac:dyDescent="0.3">
      <c r="A8619">
        <v>2002</v>
      </c>
      <c r="B8619" t="s">
        <v>5</v>
      </c>
      <c r="C8619" t="s">
        <v>43</v>
      </c>
      <c r="D8619">
        <v>1580</v>
      </c>
      <c r="E8619">
        <v>44.9</v>
      </c>
    </row>
    <row r="8620" spans="1:5" hidden="1" x14ac:dyDescent="0.3">
      <c r="A8620">
        <v>2002</v>
      </c>
      <c r="B8620" t="s">
        <v>5</v>
      </c>
      <c r="C8620" t="s">
        <v>44</v>
      </c>
      <c r="D8620">
        <v>1397</v>
      </c>
      <c r="E8620">
        <v>38.4</v>
      </c>
    </row>
    <row r="8621" spans="1:5" hidden="1" x14ac:dyDescent="0.3">
      <c r="A8621">
        <v>2002</v>
      </c>
      <c r="B8621" t="s">
        <v>5</v>
      </c>
      <c r="C8621" t="s">
        <v>45</v>
      </c>
      <c r="D8621">
        <v>4728</v>
      </c>
      <c r="E8621">
        <v>35.9</v>
      </c>
    </row>
    <row r="8622" spans="1:5" hidden="1" x14ac:dyDescent="0.3">
      <c r="A8622">
        <v>2002</v>
      </c>
      <c r="B8622" t="s">
        <v>5</v>
      </c>
      <c r="C8622" t="s">
        <v>46</v>
      </c>
      <c r="D8622">
        <v>277</v>
      </c>
      <c r="E8622">
        <v>23.4</v>
      </c>
    </row>
    <row r="8623" spans="1:5" hidden="1" x14ac:dyDescent="0.3">
      <c r="A8623">
        <v>2002</v>
      </c>
      <c r="B8623" t="s">
        <v>5</v>
      </c>
      <c r="C8623" t="s">
        <v>47</v>
      </c>
      <c r="D8623">
        <v>1972</v>
      </c>
      <c r="E8623">
        <v>48.7</v>
      </c>
    </row>
    <row r="8624" spans="1:5" hidden="1" x14ac:dyDescent="0.3">
      <c r="A8624">
        <v>2002</v>
      </c>
      <c r="B8624" t="s">
        <v>5</v>
      </c>
      <c r="C8624" t="s">
        <v>48</v>
      </c>
      <c r="D8624">
        <v>348</v>
      </c>
      <c r="E8624">
        <v>43.5</v>
      </c>
    </row>
    <row r="8625" spans="1:5" hidden="1" x14ac:dyDescent="0.3">
      <c r="A8625">
        <v>2002</v>
      </c>
      <c r="B8625" t="s">
        <v>5</v>
      </c>
      <c r="C8625" t="s">
        <v>49</v>
      </c>
      <c r="D8625">
        <v>2744</v>
      </c>
      <c r="E8625">
        <v>47.7</v>
      </c>
    </row>
    <row r="8626" spans="1:5" hidden="1" x14ac:dyDescent="0.3">
      <c r="A8626">
        <v>2002</v>
      </c>
      <c r="B8626" t="s">
        <v>5</v>
      </c>
      <c r="C8626" t="s">
        <v>50</v>
      </c>
      <c r="D8626">
        <v>8232</v>
      </c>
      <c r="E8626">
        <v>40.4</v>
      </c>
    </row>
    <row r="8627" spans="1:5" hidden="1" x14ac:dyDescent="0.3">
      <c r="A8627">
        <v>2002</v>
      </c>
      <c r="B8627" t="s">
        <v>5</v>
      </c>
      <c r="C8627" t="s">
        <v>6</v>
      </c>
      <c r="D8627">
        <v>106742</v>
      </c>
      <c r="E8627">
        <v>37.1</v>
      </c>
    </row>
    <row r="8628" spans="1:5" hidden="1" x14ac:dyDescent="0.3">
      <c r="A8628">
        <v>2002</v>
      </c>
      <c r="B8628" t="s">
        <v>5</v>
      </c>
      <c r="C8628" t="s">
        <v>51</v>
      </c>
      <c r="D8628">
        <v>714</v>
      </c>
      <c r="E8628">
        <v>35.799999999999997</v>
      </c>
    </row>
    <row r="8629" spans="1:5" hidden="1" x14ac:dyDescent="0.3">
      <c r="A8629">
        <v>2002</v>
      </c>
      <c r="B8629" t="s">
        <v>5</v>
      </c>
      <c r="C8629" t="s">
        <v>52</v>
      </c>
      <c r="D8629">
        <v>240</v>
      </c>
      <c r="E8629">
        <v>37.799999999999997</v>
      </c>
    </row>
    <row r="8630" spans="1:5" hidden="1" x14ac:dyDescent="0.3">
      <c r="A8630">
        <v>2002</v>
      </c>
      <c r="B8630" t="s">
        <v>5</v>
      </c>
      <c r="C8630" t="s">
        <v>53</v>
      </c>
      <c r="D8630">
        <v>2479</v>
      </c>
      <c r="E8630">
        <v>35.200000000000003</v>
      </c>
    </row>
    <row r="8631" spans="1:5" hidden="1" x14ac:dyDescent="0.3">
      <c r="A8631">
        <v>2002</v>
      </c>
      <c r="B8631" t="s">
        <v>5</v>
      </c>
      <c r="C8631" t="s">
        <v>54</v>
      </c>
      <c r="D8631">
        <v>2203</v>
      </c>
      <c r="E8631">
        <v>36.799999999999997</v>
      </c>
    </row>
    <row r="8632" spans="1:5" hidden="1" x14ac:dyDescent="0.3">
      <c r="A8632">
        <v>2002</v>
      </c>
      <c r="B8632" t="s">
        <v>5</v>
      </c>
      <c r="C8632" t="s">
        <v>55</v>
      </c>
      <c r="D8632">
        <v>956</v>
      </c>
      <c r="E8632">
        <v>50.9</v>
      </c>
    </row>
    <row r="8633" spans="1:5" hidden="1" x14ac:dyDescent="0.3">
      <c r="A8633">
        <v>2002</v>
      </c>
      <c r="B8633" t="s">
        <v>5</v>
      </c>
      <c r="C8633" t="s">
        <v>56</v>
      </c>
      <c r="D8633">
        <v>2274</v>
      </c>
      <c r="E8633">
        <v>40.1</v>
      </c>
    </row>
    <row r="8634" spans="1:5" hidden="1" x14ac:dyDescent="0.3">
      <c r="A8634">
        <v>2002</v>
      </c>
      <c r="B8634" t="s">
        <v>5</v>
      </c>
      <c r="C8634" t="s">
        <v>57</v>
      </c>
      <c r="D8634">
        <v>289</v>
      </c>
      <c r="E8634">
        <v>58.1</v>
      </c>
    </row>
    <row r="8635" spans="1:5" hidden="1" x14ac:dyDescent="0.3">
      <c r="A8635">
        <v>2002</v>
      </c>
      <c r="B8635" t="s">
        <v>58</v>
      </c>
      <c r="C8635" t="s">
        <v>7</v>
      </c>
      <c r="D8635">
        <v>46069</v>
      </c>
      <c r="E8635">
        <v>1013.4</v>
      </c>
    </row>
    <row r="8636" spans="1:5" hidden="1" x14ac:dyDescent="0.3">
      <c r="A8636">
        <v>2002</v>
      </c>
      <c r="B8636" t="s">
        <v>58</v>
      </c>
      <c r="C8636" t="s">
        <v>8</v>
      </c>
      <c r="D8636">
        <v>3030</v>
      </c>
      <c r="E8636">
        <v>802.4</v>
      </c>
    </row>
    <row r="8637" spans="1:5" hidden="1" x14ac:dyDescent="0.3">
      <c r="A8637">
        <v>2002</v>
      </c>
      <c r="B8637" t="s">
        <v>58</v>
      </c>
      <c r="C8637" t="s">
        <v>9</v>
      </c>
      <c r="D8637">
        <v>42816</v>
      </c>
      <c r="E8637">
        <v>811.2</v>
      </c>
    </row>
    <row r="8638" spans="1:5" hidden="1" x14ac:dyDescent="0.3">
      <c r="A8638">
        <v>2002</v>
      </c>
      <c r="B8638" t="s">
        <v>58</v>
      </c>
      <c r="C8638" t="s">
        <v>10</v>
      </c>
      <c r="D8638">
        <v>28513</v>
      </c>
      <c r="E8638">
        <v>975.2</v>
      </c>
    </row>
    <row r="8639" spans="1:5" hidden="1" x14ac:dyDescent="0.3">
      <c r="A8639">
        <v>2002</v>
      </c>
      <c r="B8639" t="s">
        <v>58</v>
      </c>
      <c r="C8639" t="s">
        <v>11</v>
      </c>
      <c r="D8639">
        <v>234565</v>
      </c>
      <c r="E8639">
        <v>770</v>
      </c>
    </row>
    <row r="8640" spans="1:5" hidden="1" x14ac:dyDescent="0.3">
      <c r="A8640">
        <v>2002</v>
      </c>
      <c r="B8640" t="s">
        <v>58</v>
      </c>
      <c r="C8640" t="s">
        <v>12</v>
      </c>
      <c r="D8640">
        <v>29210</v>
      </c>
      <c r="E8640">
        <v>804.4</v>
      </c>
    </row>
    <row r="8641" spans="1:5" hidden="1" x14ac:dyDescent="0.3">
      <c r="A8641">
        <v>2002</v>
      </c>
      <c r="B8641" t="s">
        <v>58</v>
      </c>
      <c r="C8641" t="s">
        <v>13</v>
      </c>
      <c r="D8641">
        <v>30122</v>
      </c>
      <c r="E8641">
        <v>766.1</v>
      </c>
    </row>
    <row r="8642" spans="1:5" hidden="1" x14ac:dyDescent="0.3">
      <c r="A8642">
        <v>2002</v>
      </c>
      <c r="B8642" t="s">
        <v>58</v>
      </c>
      <c r="C8642" t="s">
        <v>14</v>
      </c>
      <c r="D8642">
        <v>6861</v>
      </c>
      <c r="E8642">
        <v>849.3</v>
      </c>
    </row>
    <row r="8643" spans="1:5" hidden="1" x14ac:dyDescent="0.3">
      <c r="A8643">
        <v>2002</v>
      </c>
      <c r="B8643" t="s">
        <v>58</v>
      </c>
      <c r="C8643" t="s">
        <v>15</v>
      </c>
      <c r="D8643">
        <v>5851</v>
      </c>
      <c r="E8643">
        <v>1034.0999999999999</v>
      </c>
    </row>
    <row r="8644" spans="1:5" hidden="1" x14ac:dyDescent="0.3">
      <c r="A8644">
        <v>2002</v>
      </c>
      <c r="B8644" t="s">
        <v>58</v>
      </c>
      <c r="C8644" t="s">
        <v>16</v>
      </c>
      <c r="D8644">
        <v>167814</v>
      </c>
      <c r="E8644">
        <v>796.2</v>
      </c>
    </row>
    <row r="8645" spans="1:5" hidden="1" x14ac:dyDescent="0.3">
      <c r="A8645">
        <v>2002</v>
      </c>
      <c r="B8645" t="s">
        <v>58</v>
      </c>
      <c r="C8645" t="s">
        <v>17</v>
      </c>
      <c r="D8645">
        <v>65449</v>
      </c>
      <c r="E8645">
        <v>961.6</v>
      </c>
    </row>
    <row r="8646" spans="1:5" hidden="1" x14ac:dyDescent="0.3">
      <c r="A8646">
        <v>2002</v>
      </c>
      <c r="B8646" t="s">
        <v>58</v>
      </c>
      <c r="C8646" t="s">
        <v>18</v>
      </c>
      <c r="D8646">
        <v>8801</v>
      </c>
      <c r="E8646">
        <v>673.4</v>
      </c>
    </row>
    <row r="8647" spans="1:5" hidden="1" x14ac:dyDescent="0.3">
      <c r="A8647">
        <v>2002</v>
      </c>
      <c r="B8647" t="s">
        <v>58</v>
      </c>
      <c r="C8647" t="s">
        <v>19</v>
      </c>
      <c r="D8647">
        <v>9923</v>
      </c>
      <c r="E8647">
        <v>798.8</v>
      </c>
    </row>
    <row r="8648" spans="1:5" hidden="1" x14ac:dyDescent="0.3">
      <c r="A8648">
        <v>2002</v>
      </c>
      <c r="B8648" t="s">
        <v>58</v>
      </c>
      <c r="C8648" t="s">
        <v>20</v>
      </c>
      <c r="D8648">
        <v>106667</v>
      </c>
      <c r="E8648">
        <v>866.7</v>
      </c>
    </row>
    <row r="8649" spans="1:5" hidden="1" x14ac:dyDescent="0.3">
      <c r="A8649">
        <v>2002</v>
      </c>
      <c r="B8649" t="s">
        <v>58</v>
      </c>
      <c r="C8649" t="s">
        <v>21</v>
      </c>
      <c r="D8649">
        <v>55396</v>
      </c>
      <c r="E8649">
        <v>906.1</v>
      </c>
    </row>
    <row r="8650" spans="1:5" hidden="1" x14ac:dyDescent="0.3">
      <c r="A8650">
        <v>2002</v>
      </c>
      <c r="B8650" t="s">
        <v>58</v>
      </c>
      <c r="C8650" t="s">
        <v>22</v>
      </c>
      <c r="D8650">
        <v>27978</v>
      </c>
      <c r="E8650">
        <v>779.9</v>
      </c>
    </row>
    <row r="8651" spans="1:5" hidden="1" x14ac:dyDescent="0.3">
      <c r="A8651">
        <v>2002</v>
      </c>
      <c r="B8651" t="s">
        <v>58</v>
      </c>
      <c r="C8651" t="s">
        <v>23</v>
      </c>
      <c r="D8651">
        <v>25021</v>
      </c>
      <c r="E8651">
        <v>851.3</v>
      </c>
    </row>
    <row r="8652" spans="1:5" hidden="1" x14ac:dyDescent="0.3">
      <c r="A8652">
        <v>2002</v>
      </c>
      <c r="B8652" t="s">
        <v>58</v>
      </c>
      <c r="C8652" t="s">
        <v>24</v>
      </c>
      <c r="D8652">
        <v>40697</v>
      </c>
      <c r="E8652">
        <v>1009.7</v>
      </c>
    </row>
    <row r="8653" spans="1:5" hidden="1" x14ac:dyDescent="0.3">
      <c r="A8653">
        <v>2002</v>
      </c>
      <c r="B8653" t="s">
        <v>58</v>
      </c>
      <c r="C8653" t="s">
        <v>25</v>
      </c>
      <c r="D8653">
        <v>41984</v>
      </c>
      <c r="E8653">
        <v>1008.5</v>
      </c>
    </row>
    <row r="8654" spans="1:5" hidden="1" x14ac:dyDescent="0.3">
      <c r="A8654">
        <v>2002</v>
      </c>
      <c r="B8654" t="s">
        <v>58</v>
      </c>
      <c r="C8654" t="s">
        <v>26</v>
      </c>
      <c r="D8654">
        <v>12694</v>
      </c>
      <c r="E8654">
        <v>853.7</v>
      </c>
    </row>
    <row r="8655" spans="1:5" hidden="1" x14ac:dyDescent="0.3">
      <c r="A8655">
        <v>2002</v>
      </c>
      <c r="B8655" t="s">
        <v>58</v>
      </c>
      <c r="C8655" t="s">
        <v>27</v>
      </c>
      <c r="D8655">
        <v>43970</v>
      </c>
      <c r="E8655">
        <v>872.3</v>
      </c>
    </row>
    <row r="8656" spans="1:5" hidden="1" x14ac:dyDescent="0.3">
      <c r="A8656">
        <v>2002</v>
      </c>
      <c r="B8656" t="s">
        <v>58</v>
      </c>
      <c r="C8656" t="s">
        <v>28</v>
      </c>
      <c r="D8656">
        <v>56928</v>
      </c>
      <c r="E8656">
        <v>806</v>
      </c>
    </row>
    <row r="8657" spans="1:5" hidden="1" x14ac:dyDescent="0.3">
      <c r="A8657">
        <v>2002</v>
      </c>
      <c r="B8657" t="s">
        <v>58</v>
      </c>
      <c r="C8657" t="s">
        <v>29</v>
      </c>
      <c r="D8657">
        <v>87795</v>
      </c>
      <c r="E8657">
        <v>885.7</v>
      </c>
    </row>
    <row r="8658" spans="1:5" hidden="1" x14ac:dyDescent="0.3">
      <c r="A8658">
        <v>2002</v>
      </c>
      <c r="B8658" t="s">
        <v>58</v>
      </c>
      <c r="C8658" t="s">
        <v>30</v>
      </c>
      <c r="D8658">
        <v>38510</v>
      </c>
      <c r="E8658">
        <v>751.3</v>
      </c>
    </row>
    <row r="8659" spans="1:5" hidden="1" x14ac:dyDescent="0.3">
      <c r="A8659">
        <v>2002</v>
      </c>
      <c r="B8659" t="s">
        <v>58</v>
      </c>
      <c r="C8659" t="s">
        <v>31</v>
      </c>
      <c r="D8659">
        <v>28853</v>
      </c>
      <c r="E8659">
        <v>1051.5999999999999</v>
      </c>
    </row>
    <row r="8660" spans="1:5" hidden="1" x14ac:dyDescent="0.3">
      <c r="A8660">
        <v>2002</v>
      </c>
      <c r="B8660" t="s">
        <v>58</v>
      </c>
      <c r="C8660" t="s">
        <v>32</v>
      </c>
      <c r="D8660">
        <v>55940</v>
      </c>
      <c r="E8660">
        <v>922.3</v>
      </c>
    </row>
    <row r="8661" spans="1:5" hidden="1" x14ac:dyDescent="0.3">
      <c r="A8661">
        <v>2002</v>
      </c>
      <c r="B8661" t="s">
        <v>58</v>
      </c>
      <c r="C8661" t="s">
        <v>33</v>
      </c>
      <c r="D8661">
        <v>8506</v>
      </c>
      <c r="E8661">
        <v>854.4</v>
      </c>
    </row>
    <row r="8662" spans="1:5" hidden="1" x14ac:dyDescent="0.3">
      <c r="A8662">
        <v>2002</v>
      </c>
      <c r="B8662" t="s">
        <v>58</v>
      </c>
      <c r="C8662" t="s">
        <v>34</v>
      </c>
      <c r="D8662">
        <v>15738</v>
      </c>
      <c r="E8662">
        <v>820.2</v>
      </c>
    </row>
    <row r="8663" spans="1:5" hidden="1" x14ac:dyDescent="0.3">
      <c r="A8663">
        <v>2002</v>
      </c>
      <c r="B8663" t="s">
        <v>58</v>
      </c>
      <c r="C8663" t="s">
        <v>35</v>
      </c>
      <c r="D8663">
        <v>16927</v>
      </c>
      <c r="E8663">
        <v>922.3</v>
      </c>
    </row>
    <row r="8664" spans="1:5" hidden="1" x14ac:dyDescent="0.3">
      <c r="A8664">
        <v>2002</v>
      </c>
      <c r="B8664" t="s">
        <v>58</v>
      </c>
      <c r="C8664" t="s">
        <v>36</v>
      </c>
      <c r="D8664">
        <v>9853</v>
      </c>
      <c r="E8664">
        <v>796</v>
      </c>
    </row>
    <row r="8665" spans="1:5" hidden="1" x14ac:dyDescent="0.3">
      <c r="A8665">
        <v>2002</v>
      </c>
      <c r="B8665" t="s">
        <v>58</v>
      </c>
      <c r="C8665" t="s">
        <v>37</v>
      </c>
      <c r="D8665">
        <v>74009</v>
      </c>
      <c r="E8665">
        <v>821.7</v>
      </c>
    </row>
    <row r="8666" spans="1:5" hidden="1" x14ac:dyDescent="0.3">
      <c r="A8666">
        <v>2002</v>
      </c>
      <c r="B8666" t="s">
        <v>58</v>
      </c>
      <c r="C8666" t="s">
        <v>38</v>
      </c>
      <c r="D8666">
        <v>14344</v>
      </c>
      <c r="E8666">
        <v>823.8</v>
      </c>
    </row>
    <row r="8667" spans="1:5" hidden="1" x14ac:dyDescent="0.3">
      <c r="A8667">
        <v>2002</v>
      </c>
      <c r="B8667" t="s">
        <v>58</v>
      </c>
      <c r="C8667" t="s">
        <v>40</v>
      </c>
      <c r="D8667">
        <v>72027</v>
      </c>
      <c r="E8667">
        <v>912.6</v>
      </c>
    </row>
    <row r="8668" spans="1:5" hidden="1" x14ac:dyDescent="0.3">
      <c r="A8668">
        <v>2002</v>
      </c>
      <c r="B8668" t="s">
        <v>58</v>
      </c>
      <c r="C8668" t="s">
        <v>41</v>
      </c>
      <c r="D8668">
        <v>5892</v>
      </c>
      <c r="E8668">
        <v>755.5</v>
      </c>
    </row>
    <row r="8669" spans="1:5" hidden="1" x14ac:dyDescent="0.3">
      <c r="A8669">
        <v>2002</v>
      </c>
      <c r="B8669" t="s">
        <v>58</v>
      </c>
      <c r="C8669" t="s">
        <v>42</v>
      </c>
      <c r="D8669">
        <v>109766</v>
      </c>
      <c r="E8669">
        <v>916.7</v>
      </c>
    </row>
    <row r="8670" spans="1:5" hidden="1" x14ac:dyDescent="0.3">
      <c r="A8670">
        <v>2002</v>
      </c>
      <c r="B8670" t="s">
        <v>58</v>
      </c>
      <c r="C8670" t="s">
        <v>43</v>
      </c>
      <c r="D8670">
        <v>35502</v>
      </c>
      <c r="E8670">
        <v>986.4</v>
      </c>
    </row>
    <row r="8671" spans="1:5" hidden="1" x14ac:dyDescent="0.3">
      <c r="A8671">
        <v>2002</v>
      </c>
      <c r="B8671" t="s">
        <v>58</v>
      </c>
      <c r="C8671" t="s">
        <v>44</v>
      </c>
      <c r="D8671">
        <v>31119</v>
      </c>
      <c r="E8671">
        <v>839.6</v>
      </c>
    </row>
    <row r="8672" spans="1:5" hidden="1" x14ac:dyDescent="0.3">
      <c r="A8672">
        <v>2002</v>
      </c>
      <c r="B8672" t="s">
        <v>58</v>
      </c>
      <c r="C8672" t="s">
        <v>45</v>
      </c>
      <c r="D8672">
        <v>130223</v>
      </c>
      <c r="E8672">
        <v>874.1</v>
      </c>
    </row>
    <row r="8673" spans="1:5" hidden="1" x14ac:dyDescent="0.3">
      <c r="A8673">
        <v>2002</v>
      </c>
      <c r="B8673" t="s">
        <v>58</v>
      </c>
      <c r="C8673" t="s">
        <v>46</v>
      </c>
      <c r="D8673">
        <v>10246</v>
      </c>
      <c r="E8673">
        <v>823</v>
      </c>
    </row>
    <row r="8674" spans="1:5" hidden="1" x14ac:dyDescent="0.3">
      <c r="A8674">
        <v>2002</v>
      </c>
      <c r="B8674" t="s">
        <v>58</v>
      </c>
      <c r="C8674" t="s">
        <v>47</v>
      </c>
      <c r="D8674">
        <v>37736</v>
      </c>
      <c r="E8674">
        <v>964.3</v>
      </c>
    </row>
    <row r="8675" spans="1:5" hidden="1" x14ac:dyDescent="0.3">
      <c r="A8675">
        <v>2002</v>
      </c>
      <c r="B8675" t="s">
        <v>58</v>
      </c>
      <c r="C8675" t="s">
        <v>48</v>
      </c>
      <c r="D8675">
        <v>6898</v>
      </c>
      <c r="E8675">
        <v>778.6</v>
      </c>
    </row>
    <row r="8676" spans="1:5" hidden="1" x14ac:dyDescent="0.3">
      <c r="A8676">
        <v>2002</v>
      </c>
      <c r="B8676" t="s">
        <v>58</v>
      </c>
      <c r="C8676" t="s">
        <v>49</v>
      </c>
      <c r="D8676">
        <v>56606</v>
      </c>
      <c r="E8676">
        <v>995.3</v>
      </c>
    </row>
    <row r="8677" spans="1:5" hidden="1" x14ac:dyDescent="0.3">
      <c r="A8677">
        <v>2002</v>
      </c>
      <c r="B8677" t="s">
        <v>58</v>
      </c>
      <c r="C8677" t="s">
        <v>50</v>
      </c>
      <c r="D8677">
        <v>155524</v>
      </c>
      <c r="E8677">
        <v>888.4</v>
      </c>
    </row>
    <row r="8678" spans="1:5" hidden="1" x14ac:dyDescent="0.3">
      <c r="A8678">
        <v>2002</v>
      </c>
      <c r="B8678" t="s">
        <v>58</v>
      </c>
      <c r="C8678" t="s">
        <v>6</v>
      </c>
      <c r="D8678">
        <v>2443387</v>
      </c>
      <c r="E8678">
        <v>855.9</v>
      </c>
    </row>
    <row r="8679" spans="1:5" hidden="1" x14ac:dyDescent="0.3">
      <c r="A8679">
        <v>2002</v>
      </c>
      <c r="B8679" t="s">
        <v>58</v>
      </c>
      <c r="C8679" t="s">
        <v>51</v>
      </c>
      <c r="D8679">
        <v>13116</v>
      </c>
      <c r="E8679">
        <v>794</v>
      </c>
    </row>
    <row r="8680" spans="1:5" hidden="1" x14ac:dyDescent="0.3">
      <c r="A8680">
        <v>2002</v>
      </c>
      <c r="B8680" t="s">
        <v>58</v>
      </c>
      <c r="C8680" t="s">
        <v>52</v>
      </c>
      <c r="D8680">
        <v>5075</v>
      </c>
      <c r="E8680">
        <v>786.8</v>
      </c>
    </row>
    <row r="8681" spans="1:5" hidden="1" x14ac:dyDescent="0.3">
      <c r="A8681">
        <v>2002</v>
      </c>
      <c r="B8681" t="s">
        <v>58</v>
      </c>
      <c r="C8681" t="s">
        <v>53</v>
      </c>
      <c r="D8681">
        <v>57196</v>
      </c>
      <c r="E8681">
        <v>865.9</v>
      </c>
    </row>
    <row r="8682" spans="1:5" hidden="1" x14ac:dyDescent="0.3">
      <c r="A8682">
        <v>2002</v>
      </c>
      <c r="B8682" t="s">
        <v>58</v>
      </c>
      <c r="C8682" t="s">
        <v>54</v>
      </c>
      <c r="D8682">
        <v>45338</v>
      </c>
      <c r="E8682">
        <v>795</v>
      </c>
    </row>
    <row r="8683" spans="1:5" hidden="1" x14ac:dyDescent="0.3">
      <c r="A8683">
        <v>2002</v>
      </c>
      <c r="B8683" t="s">
        <v>58</v>
      </c>
      <c r="C8683" t="s">
        <v>55</v>
      </c>
      <c r="D8683">
        <v>21016</v>
      </c>
      <c r="E8683">
        <v>999</v>
      </c>
    </row>
    <row r="8684" spans="1:5" hidden="1" x14ac:dyDescent="0.3">
      <c r="A8684">
        <v>2002</v>
      </c>
      <c r="B8684" t="s">
        <v>58</v>
      </c>
      <c r="C8684" t="s">
        <v>56</v>
      </c>
      <c r="D8684">
        <v>46981</v>
      </c>
      <c r="E8684">
        <v>806.1</v>
      </c>
    </row>
    <row r="8685" spans="1:5" hidden="1" x14ac:dyDescent="0.3">
      <c r="A8685">
        <v>2002</v>
      </c>
      <c r="B8685" t="s">
        <v>58</v>
      </c>
      <c r="C8685" t="s">
        <v>57</v>
      </c>
      <c r="D8685">
        <v>4174</v>
      </c>
      <c r="E8685">
        <v>878.2</v>
      </c>
    </row>
    <row r="8686" spans="1:5" hidden="1" x14ac:dyDescent="0.3">
      <c r="A8686">
        <v>2002</v>
      </c>
      <c r="B8686" t="s">
        <v>59</v>
      </c>
      <c r="C8686" t="s">
        <v>7</v>
      </c>
      <c r="D8686">
        <v>1189</v>
      </c>
      <c r="E8686">
        <v>27</v>
      </c>
    </row>
    <row r="8687" spans="1:5" hidden="1" x14ac:dyDescent="0.3">
      <c r="A8687">
        <v>2002</v>
      </c>
      <c r="B8687" t="s">
        <v>59</v>
      </c>
      <c r="C8687" t="s">
        <v>8</v>
      </c>
      <c r="D8687">
        <v>61</v>
      </c>
      <c r="E8687">
        <v>25.8</v>
      </c>
    </row>
    <row r="8688" spans="1:5" hidden="1" x14ac:dyDescent="0.3">
      <c r="A8688">
        <v>2002</v>
      </c>
      <c r="B8688" t="s">
        <v>59</v>
      </c>
      <c r="C8688" t="s">
        <v>9</v>
      </c>
      <c r="D8688">
        <v>1433</v>
      </c>
      <c r="E8688">
        <v>28.7</v>
      </c>
    </row>
    <row r="8689" spans="1:5" hidden="1" x14ac:dyDescent="0.3">
      <c r="A8689">
        <v>2002</v>
      </c>
      <c r="B8689" t="s">
        <v>59</v>
      </c>
      <c r="C8689" t="s">
        <v>10</v>
      </c>
      <c r="D8689">
        <v>551</v>
      </c>
      <c r="E8689">
        <v>18.600000000000001</v>
      </c>
    </row>
    <row r="8690" spans="1:5" hidden="1" x14ac:dyDescent="0.3">
      <c r="A8690">
        <v>2002</v>
      </c>
      <c r="B8690" t="s">
        <v>59</v>
      </c>
      <c r="C8690" t="s">
        <v>11</v>
      </c>
      <c r="D8690">
        <v>5421</v>
      </c>
      <c r="E8690">
        <v>18.600000000000001</v>
      </c>
    </row>
    <row r="8691" spans="1:5" hidden="1" x14ac:dyDescent="0.3">
      <c r="A8691">
        <v>2002</v>
      </c>
      <c r="B8691" t="s">
        <v>59</v>
      </c>
      <c r="C8691" t="s">
        <v>12</v>
      </c>
      <c r="D8691">
        <v>954</v>
      </c>
      <c r="E8691">
        <v>29</v>
      </c>
    </row>
    <row r="8692" spans="1:5" hidden="1" x14ac:dyDescent="0.3">
      <c r="A8692">
        <v>2002</v>
      </c>
      <c r="B8692" t="s">
        <v>59</v>
      </c>
      <c r="C8692" t="s">
        <v>13</v>
      </c>
      <c r="D8692">
        <v>570</v>
      </c>
      <c r="E8692">
        <v>13.6</v>
      </c>
    </row>
    <row r="8693" spans="1:5" hidden="1" x14ac:dyDescent="0.3">
      <c r="A8693">
        <v>2002</v>
      </c>
      <c r="B8693" t="s">
        <v>59</v>
      </c>
      <c r="C8693" t="s">
        <v>14</v>
      </c>
      <c r="D8693">
        <v>128</v>
      </c>
      <c r="E8693">
        <v>16.7</v>
      </c>
    </row>
    <row r="8694" spans="1:5" hidden="1" x14ac:dyDescent="0.3">
      <c r="A8694">
        <v>2002</v>
      </c>
      <c r="B8694" t="s">
        <v>59</v>
      </c>
      <c r="C8694" t="s">
        <v>15</v>
      </c>
      <c r="D8694">
        <v>107</v>
      </c>
      <c r="E8694">
        <v>19</v>
      </c>
    </row>
    <row r="8695" spans="1:5" hidden="1" x14ac:dyDescent="0.3">
      <c r="A8695">
        <v>2002</v>
      </c>
      <c r="B8695" t="s">
        <v>59</v>
      </c>
      <c r="C8695" t="s">
        <v>16</v>
      </c>
      <c r="D8695">
        <v>4052</v>
      </c>
      <c r="E8695">
        <v>18.100000000000001</v>
      </c>
    </row>
    <row r="8696" spans="1:5" hidden="1" x14ac:dyDescent="0.3">
      <c r="A8696">
        <v>2002</v>
      </c>
      <c r="B8696" t="s">
        <v>59</v>
      </c>
      <c r="C8696" t="s">
        <v>17</v>
      </c>
      <c r="D8696">
        <v>1525</v>
      </c>
      <c r="E8696">
        <v>25.5</v>
      </c>
    </row>
    <row r="8697" spans="1:5" hidden="1" x14ac:dyDescent="0.3">
      <c r="A8697">
        <v>2002</v>
      </c>
      <c r="B8697" t="s">
        <v>59</v>
      </c>
      <c r="C8697" t="s">
        <v>18</v>
      </c>
      <c r="D8697">
        <v>141</v>
      </c>
      <c r="E8697">
        <v>10.9</v>
      </c>
    </row>
    <row r="8698" spans="1:5" hidden="1" x14ac:dyDescent="0.3">
      <c r="A8698">
        <v>2002</v>
      </c>
      <c r="B8698" t="s">
        <v>59</v>
      </c>
      <c r="C8698" t="s">
        <v>19</v>
      </c>
      <c r="D8698">
        <v>318</v>
      </c>
      <c r="E8698">
        <v>26.1</v>
      </c>
    </row>
    <row r="8699" spans="1:5" hidden="1" x14ac:dyDescent="0.3">
      <c r="A8699">
        <v>2002</v>
      </c>
      <c r="B8699" t="s">
        <v>59</v>
      </c>
      <c r="C8699" t="s">
        <v>20</v>
      </c>
      <c r="D8699">
        <v>2398</v>
      </c>
      <c r="E8699">
        <v>19.3</v>
      </c>
    </row>
    <row r="8700" spans="1:5" hidden="1" x14ac:dyDescent="0.3">
      <c r="A8700">
        <v>2002</v>
      </c>
      <c r="B8700" t="s">
        <v>59</v>
      </c>
      <c r="C8700" t="s">
        <v>21</v>
      </c>
      <c r="D8700">
        <v>1475</v>
      </c>
      <c r="E8700">
        <v>24.3</v>
      </c>
    </row>
    <row r="8701" spans="1:5" hidden="1" x14ac:dyDescent="0.3">
      <c r="A8701">
        <v>2002</v>
      </c>
      <c r="B8701" t="s">
        <v>59</v>
      </c>
      <c r="C8701" t="s">
        <v>22</v>
      </c>
      <c r="D8701">
        <v>899</v>
      </c>
      <c r="E8701">
        <v>22.6</v>
      </c>
    </row>
    <row r="8702" spans="1:5" hidden="1" x14ac:dyDescent="0.3">
      <c r="A8702">
        <v>2002</v>
      </c>
      <c r="B8702" t="s">
        <v>59</v>
      </c>
      <c r="C8702" t="s">
        <v>23</v>
      </c>
      <c r="D8702">
        <v>755</v>
      </c>
      <c r="E8702">
        <v>24.1</v>
      </c>
    </row>
    <row r="8703" spans="1:5" hidden="1" x14ac:dyDescent="0.3">
      <c r="A8703">
        <v>2002</v>
      </c>
      <c r="B8703" t="s">
        <v>59</v>
      </c>
      <c r="C8703" t="s">
        <v>24</v>
      </c>
      <c r="D8703">
        <v>1013</v>
      </c>
      <c r="E8703">
        <v>26.3</v>
      </c>
    </row>
    <row r="8704" spans="1:5" hidden="1" x14ac:dyDescent="0.3">
      <c r="A8704">
        <v>2002</v>
      </c>
      <c r="B8704" t="s">
        <v>59</v>
      </c>
      <c r="C8704" t="s">
        <v>25</v>
      </c>
      <c r="D8704">
        <v>1111</v>
      </c>
      <c r="E8704">
        <v>28.5</v>
      </c>
    </row>
    <row r="8705" spans="1:5" hidden="1" x14ac:dyDescent="0.3">
      <c r="A8705">
        <v>2002</v>
      </c>
      <c r="B8705" t="s">
        <v>59</v>
      </c>
      <c r="C8705" t="s">
        <v>26</v>
      </c>
      <c r="D8705">
        <v>513</v>
      </c>
      <c r="E8705">
        <v>33.6</v>
      </c>
    </row>
    <row r="8706" spans="1:5" hidden="1" x14ac:dyDescent="0.3">
      <c r="A8706">
        <v>2002</v>
      </c>
      <c r="B8706" t="s">
        <v>59</v>
      </c>
      <c r="C8706" t="s">
        <v>27</v>
      </c>
      <c r="D8706">
        <v>866</v>
      </c>
      <c r="E8706">
        <v>18.399999999999999</v>
      </c>
    </row>
    <row r="8707" spans="1:5" hidden="1" x14ac:dyDescent="0.3">
      <c r="A8707">
        <v>2002</v>
      </c>
      <c r="B8707" t="s">
        <v>59</v>
      </c>
      <c r="C8707" t="s">
        <v>28</v>
      </c>
      <c r="D8707">
        <v>1570</v>
      </c>
      <c r="E8707">
        <v>21.2</v>
      </c>
    </row>
    <row r="8708" spans="1:5" hidden="1" x14ac:dyDescent="0.3">
      <c r="A8708">
        <v>2002</v>
      </c>
      <c r="B8708" t="s">
        <v>59</v>
      </c>
      <c r="C8708" t="s">
        <v>29</v>
      </c>
      <c r="D8708">
        <v>1958</v>
      </c>
      <c r="E8708">
        <v>20</v>
      </c>
    </row>
    <row r="8709" spans="1:5" hidden="1" x14ac:dyDescent="0.3">
      <c r="A8709">
        <v>2002</v>
      </c>
      <c r="B8709" t="s">
        <v>59</v>
      </c>
      <c r="C8709" t="s">
        <v>30</v>
      </c>
      <c r="D8709">
        <v>1192</v>
      </c>
      <c r="E8709">
        <v>22.3</v>
      </c>
    </row>
    <row r="8710" spans="1:5" hidden="1" x14ac:dyDescent="0.3">
      <c r="A8710">
        <v>2002</v>
      </c>
      <c r="B8710" t="s">
        <v>59</v>
      </c>
      <c r="C8710" t="s">
        <v>31</v>
      </c>
      <c r="D8710">
        <v>574</v>
      </c>
      <c r="E8710">
        <v>21.6</v>
      </c>
    </row>
    <row r="8711" spans="1:5" hidden="1" x14ac:dyDescent="0.3">
      <c r="A8711">
        <v>2002</v>
      </c>
      <c r="B8711" t="s">
        <v>59</v>
      </c>
      <c r="C8711" t="s">
        <v>32</v>
      </c>
      <c r="D8711">
        <v>1187</v>
      </c>
      <c r="E8711">
        <v>19</v>
      </c>
    </row>
    <row r="8712" spans="1:5" hidden="1" x14ac:dyDescent="0.3">
      <c r="A8712">
        <v>2002</v>
      </c>
      <c r="B8712" t="s">
        <v>59</v>
      </c>
      <c r="C8712" t="s">
        <v>33</v>
      </c>
      <c r="D8712">
        <v>285</v>
      </c>
      <c r="E8712">
        <v>27.9</v>
      </c>
    </row>
    <row r="8713" spans="1:5" hidden="1" x14ac:dyDescent="0.3">
      <c r="A8713">
        <v>2002</v>
      </c>
      <c r="B8713" t="s">
        <v>59</v>
      </c>
      <c r="C8713" t="s">
        <v>34</v>
      </c>
      <c r="D8713">
        <v>460</v>
      </c>
      <c r="E8713">
        <v>22.3</v>
      </c>
    </row>
    <row r="8714" spans="1:5" hidden="1" x14ac:dyDescent="0.3">
      <c r="A8714">
        <v>2002</v>
      </c>
      <c r="B8714" t="s">
        <v>59</v>
      </c>
      <c r="C8714" t="s">
        <v>35</v>
      </c>
      <c r="D8714">
        <v>253</v>
      </c>
      <c r="E8714">
        <v>17.3</v>
      </c>
    </row>
    <row r="8715" spans="1:5" hidden="1" x14ac:dyDescent="0.3">
      <c r="A8715">
        <v>2002</v>
      </c>
      <c r="B8715" t="s">
        <v>59</v>
      </c>
      <c r="C8715" t="s">
        <v>36</v>
      </c>
      <c r="D8715">
        <v>311</v>
      </c>
      <c r="E8715">
        <v>25.6</v>
      </c>
    </row>
    <row r="8716" spans="1:5" hidden="1" x14ac:dyDescent="0.3">
      <c r="A8716">
        <v>2002</v>
      </c>
      <c r="B8716" t="s">
        <v>59</v>
      </c>
      <c r="C8716" t="s">
        <v>37</v>
      </c>
      <c r="D8716">
        <v>1522</v>
      </c>
      <c r="E8716">
        <v>16.7</v>
      </c>
    </row>
    <row r="8717" spans="1:5" hidden="1" x14ac:dyDescent="0.3">
      <c r="A8717">
        <v>2002</v>
      </c>
      <c r="B8717" t="s">
        <v>59</v>
      </c>
      <c r="C8717" t="s">
        <v>38</v>
      </c>
      <c r="D8717">
        <v>325</v>
      </c>
      <c r="E8717">
        <v>19.899999999999999</v>
      </c>
    </row>
    <row r="8718" spans="1:5" hidden="1" x14ac:dyDescent="0.3">
      <c r="A8718">
        <v>2002</v>
      </c>
      <c r="B8718" t="s">
        <v>59</v>
      </c>
      <c r="C8718" t="s">
        <v>39</v>
      </c>
      <c r="D8718">
        <v>1803</v>
      </c>
      <c r="E8718">
        <v>8.9</v>
      </c>
    </row>
    <row r="8719" spans="1:5" hidden="1" x14ac:dyDescent="0.3">
      <c r="A8719">
        <v>2002</v>
      </c>
      <c r="B8719" t="s">
        <v>59</v>
      </c>
      <c r="C8719" t="s">
        <v>40</v>
      </c>
      <c r="D8719">
        <v>1962</v>
      </c>
      <c r="E8719">
        <v>26.6</v>
      </c>
    </row>
    <row r="8720" spans="1:5" hidden="1" x14ac:dyDescent="0.3">
      <c r="A8720">
        <v>2002</v>
      </c>
      <c r="B8720" t="s">
        <v>59</v>
      </c>
      <c r="C8720" t="s">
        <v>41</v>
      </c>
      <c r="D8720">
        <v>294</v>
      </c>
      <c r="E8720">
        <v>33.700000000000003</v>
      </c>
    </row>
    <row r="8721" spans="1:5" hidden="1" x14ac:dyDescent="0.3">
      <c r="A8721">
        <v>2002</v>
      </c>
      <c r="B8721" t="s">
        <v>59</v>
      </c>
      <c r="C8721" t="s">
        <v>42</v>
      </c>
      <c r="D8721">
        <v>2599</v>
      </c>
      <c r="E8721">
        <v>21.7</v>
      </c>
    </row>
    <row r="8722" spans="1:5" hidden="1" x14ac:dyDescent="0.3">
      <c r="A8722">
        <v>2002</v>
      </c>
      <c r="B8722" t="s">
        <v>59</v>
      </c>
      <c r="C8722" t="s">
        <v>43</v>
      </c>
      <c r="D8722">
        <v>754</v>
      </c>
      <c r="E8722">
        <v>21.1</v>
      </c>
    </row>
    <row r="8723" spans="1:5" hidden="1" x14ac:dyDescent="0.3">
      <c r="A8723">
        <v>2002</v>
      </c>
      <c r="B8723" t="s">
        <v>59</v>
      </c>
      <c r="C8723" t="s">
        <v>44</v>
      </c>
      <c r="D8723">
        <v>1124</v>
      </c>
      <c r="E8723">
        <v>29.6</v>
      </c>
    </row>
    <row r="8724" spans="1:5" hidden="1" x14ac:dyDescent="0.3">
      <c r="A8724">
        <v>2002</v>
      </c>
      <c r="B8724" t="s">
        <v>59</v>
      </c>
      <c r="C8724" t="s">
        <v>45</v>
      </c>
      <c r="D8724">
        <v>2823</v>
      </c>
      <c r="E8724">
        <v>17.8</v>
      </c>
    </row>
    <row r="8725" spans="1:5" hidden="1" x14ac:dyDescent="0.3">
      <c r="A8725">
        <v>2002</v>
      </c>
      <c r="B8725" t="s">
        <v>59</v>
      </c>
      <c r="C8725" t="s">
        <v>46</v>
      </c>
      <c r="D8725">
        <v>264</v>
      </c>
      <c r="E8725">
        <v>19.5</v>
      </c>
    </row>
    <row r="8726" spans="1:5" hidden="1" x14ac:dyDescent="0.3">
      <c r="A8726">
        <v>2002</v>
      </c>
      <c r="B8726" t="s">
        <v>59</v>
      </c>
      <c r="C8726" t="s">
        <v>47</v>
      </c>
      <c r="D8726">
        <v>967</v>
      </c>
      <c r="E8726">
        <v>27.1</v>
      </c>
    </row>
    <row r="8727" spans="1:5" hidden="1" x14ac:dyDescent="0.3">
      <c r="A8727">
        <v>2002</v>
      </c>
      <c r="B8727" t="s">
        <v>59</v>
      </c>
      <c r="C8727" t="s">
        <v>48</v>
      </c>
      <c r="D8727">
        <v>167</v>
      </c>
      <c r="E8727">
        <v>17</v>
      </c>
    </row>
    <row r="8728" spans="1:5" hidden="1" x14ac:dyDescent="0.3">
      <c r="A8728">
        <v>2002</v>
      </c>
      <c r="B8728" t="s">
        <v>59</v>
      </c>
      <c r="C8728" t="s">
        <v>49</v>
      </c>
      <c r="D8728">
        <v>1299</v>
      </c>
      <c r="E8728">
        <v>24</v>
      </c>
    </row>
    <row r="8729" spans="1:5" hidden="1" x14ac:dyDescent="0.3">
      <c r="A8729">
        <v>2002</v>
      </c>
      <c r="B8729" t="s">
        <v>59</v>
      </c>
      <c r="C8729" t="s">
        <v>50</v>
      </c>
      <c r="D8729">
        <v>3793</v>
      </c>
      <c r="E8729">
        <v>23.9</v>
      </c>
    </row>
    <row r="8730" spans="1:5" hidden="1" x14ac:dyDescent="0.3">
      <c r="A8730">
        <v>2002</v>
      </c>
      <c r="B8730" t="s">
        <v>59</v>
      </c>
      <c r="C8730" t="s">
        <v>6</v>
      </c>
      <c r="D8730">
        <v>58866</v>
      </c>
      <c r="E8730">
        <v>20.8</v>
      </c>
    </row>
    <row r="8731" spans="1:5" hidden="1" x14ac:dyDescent="0.3">
      <c r="A8731">
        <v>2002</v>
      </c>
      <c r="B8731" t="s">
        <v>59</v>
      </c>
      <c r="C8731" t="s">
        <v>51</v>
      </c>
      <c r="D8731">
        <v>303</v>
      </c>
      <c r="E8731">
        <v>19.899999999999999</v>
      </c>
    </row>
    <row r="8732" spans="1:5" hidden="1" x14ac:dyDescent="0.3">
      <c r="A8732">
        <v>2002</v>
      </c>
      <c r="B8732" t="s">
        <v>59</v>
      </c>
      <c r="C8732" t="s">
        <v>52</v>
      </c>
      <c r="D8732">
        <v>163</v>
      </c>
      <c r="E8732">
        <v>25.2</v>
      </c>
    </row>
    <row r="8733" spans="1:5" hidden="1" x14ac:dyDescent="0.3">
      <c r="A8733">
        <v>2002</v>
      </c>
      <c r="B8733" t="s">
        <v>59</v>
      </c>
      <c r="C8733" t="s">
        <v>53</v>
      </c>
      <c r="D8733">
        <v>1368</v>
      </c>
      <c r="E8733">
        <v>22.4</v>
      </c>
    </row>
    <row r="8734" spans="1:5" hidden="1" x14ac:dyDescent="0.3">
      <c r="A8734">
        <v>2002</v>
      </c>
      <c r="B8734" t="s">
        <v>59</v>
      </c>
      <c r="C8734" t="s">
        <v>54</v>
      </c>
      <c r="D8734">
        <v>2195</v>
      </c>
      <c r="E8734">
        <v>39</v>
      </c>
    </row>
    <row r="8735" spans="1:5" hidden="1" x14ac:dyDescent="0.3">
      <c r="A8735">
        <v>2002</v>
      </c>
      <c r="B8735" t="s">
        <v>59</v>
      </c>
      <c r="C8735" t="s">
        <v>55</v>
      </c>
      <c r="D8735">
        <v>405</v>
      </c>
      <c r="E8735">
        <v>19.2</v>
      </c>
    </row>
    <row r="8736" spans="1:5" hidden="1" x14ac:dyDescent="0.3">
      <c r="A8736">
        <v>2002</v>
      </c>
      <c r="B8736" t="s">
        <v>59</v>
      </c>
      <c r="C8736" t="s">
        <v>56</v>
      </c>
      <c r="D8736">
        <v>1344</v>
      </c>
      <c r="E8736">
        <v>22</v>
      </c>
    </row>
    <row r="8737" spans="1:5" hidden="1" x14ac:dyDescent="0.3">
      <c r="A8737">
        <v>2002</v>
      </c>
      <c r="B8737" t="s">
        <v>59</v>
      </c>
      <c r="C8737" t="s">
        <v>57</v>
      </c>
      <c r="D8737">
        <v>122</v>
      </c>
      <c r="E8737">
        <v>27</v>
      </c>
    </row>
    <row r="8738" spans="1:5" hidden="1" x14ac:dyDescent="0.3">
      <c r="A8738">
        <v>2002</v>
      </c>
      <c r="B8738" t="s">
        <v>60</v>
      </c>
      <c r="C8738" t="s">
        <v>7</v>
      </c>
      <c r="D8738">
        <v>3201</v>
      </c>
      <c r="E8738">
        <v>71.2</v>
      </c>
    </row>
    <row r="8739" spans="1:5" hidden="1" x14ac:dyDescent="0.3">
      <c r="A8739">
        <v>2002</v>
      </c>
      <c r="B8739" t="s">
        <v>60</v>
      </c>
      <c r="C8739" t="s">
        <v>8</v>
      </c>
      <c r="D8739">
        <v>158</v>
      </c>
      <c r="E8739">
        <v>56</v>
      </c>
    </row>
    <row r="8740" spans="1:5" hidden="1" x14ac:dyDescent="0.3">
      <c r="A8740">
        <v>2002</v>
      </c>
      <c r="B8740" t="s">
        <v>60</v>
      </c>
      <c r="C8740" t="s">
        <v>9</v>
      </c>
      <c r="D8740">
        <v>2535</v>
      </c>
      <c r="E8740">
        <v>49.1</v>
      </c>
    </row>
    <row r="8741" spans="1:5" hidden="1" x14ac:dyDescent="0.3">
      <c r="A8741">
        <v>2002</v>
      </c>
      <c r="B8741" t="s">
        <v>60</v>
      </c>
      <c r="C8741" t="s">
        <v>10</v>
      </c>
      <c r="D8741">
        <v>2232</v>
      </c>
      <c r="E8741">
        <v>75.7</v>
      </c>
    </row>
    <row r="8742" spans="1:5" hidden="1" x14ac:dyDescent="0.3">
      <c r="A8742">
        <v>2002</v>
      </c>
      <c r="B8742" t="s">
        <v>60</v>
      </c>
      <c r="C8742" t="s">
        <v>11</v>
      </c>
      <c r="D8742">
        <v>17626</v>
      </c>
      <c r="E8742">
        <v>59.3</v>
      </c>
    </row>
    <row r="8743" spans="1:5" hidden="1" x14ac:dyDescent="0.3">
      <c r="A8743">
        <v>2002</v>
      </c>
      <c r="B8743" t="s">
        <v>60</v>
      </c>
      <c r="C8743" t="s">
        <v>12</v>
      </c>
      <c r="D8743">
        <v>1915</v>
      </c>
      <c r="E8743">
        <v>55.7</v>
      </c>
    </row>
    <row r="8744" spans="1:5" hidden="1" x14ac:dyDescent="0.3">
      <c r="A8744">
        <v>2002</v>
      </c>
      <c r="B8744" t="s">
        <v>60</v>
      </c>
      <c r="C8744" t="s">
        <v>13</v>
      </c>
      <c r="D8744">
        <v>1861</v>
      </c>
      <c r="E8744">
        <v>46</v>
      </c>
    </row>
    <row r="8745" spans="1:5" hidden="1" x14ac:dyDescent="0.3">
      <c r="A8745">
        <v>2002</v>
      </c>
      <c r="B8745" t="s">
        <v>60</v>
      </c>
      <c r="C8745" t="s">
        <v>14</v>
      </c>
      <c r="D8745">
        <v>405</v>
      </c>
      <c r="E8745">
        <v>51.4</v>
      </c>
    </row>
    <row r="8746" spans="1:5" hidden="1" x14ac:dyDescent="0.3">
      <c r="A8746">
        <v>2002</v>
      </c>
      <c r="B8746" t="s">
        <v>60</v>
      </c>
      <c r="C8746" t="s">
        <v>15</v>
      </c>
      <c r="D8746">
        <v>279</v>
      </c>
      <c r="E8746">
        <v>49.7</v>
      </c>
    </row>
    <row r="8747" spans="1:5" hidden="1" x14ac:dyDescent="0.3">
      <c r="A8747">
        <v>2002</v>
      </c>
      <c r="B8747" t="s">
        <v>60</v>
      </c>
      <c r="C8747" t="s">
        <v>16</v>
      </c>
      <c r="D8747">
        <v>10269</v>
      </c>
      <c r="E8747">
        <v>46.9</v>
      </c>
    </row>
    <row r="8748" spans="1:5" hidden="1" x14ac:dyDescent="0.3">
      <c r="A8748">
        <v>2002</v>
      </c>
      <c r="B8748" t="s">
        <v>60</v>
      </c>
      <c r="C8748" t="s">
        <v>17</v>
      </c>
      <c r="D8748">
        <v>4261</v>
      </c>
      <c r="E8748">
        <v>66.5</v>
      </c>
    </row>
    <row r="8749" spans="1:5" hidden="1" x14ac:dyDescent="0.3">
      <c r="A8749">
        <v>2002</v>
      </c>
      <c r="B8749" t="s">
        <v>60</v>
      </c>
      <c r="C8749" t="s">
        <v>18</v>
      </c>
      <c r="D8749">
        <v>812</v>
      </c>
      <c r="E8749">
        <v>62.1</v>
      </c>
    </row>
    <row r="8750" spans="1:5" hidden="1" x14ac:dyDescent="0.3">
      <c r="A8750">
        <v>2002</v>
      </c>
      <c r="B8750" t="s">
        <v>60</v>
      </c>
      <c r="C8750" t="s">
        <v>19</v>
      </c>
      <c r="D8750">
        <v>736</v>
      </c>
      <c r="E8750">
        <v>60.2</v>
      </c>
    </row>
    <row r="8751" spans="1:5" hidden="1" x14ac:dyDescent="0.3">
      <c r="A8751">
        <v>2002</v>
      </c>
      <c r="B8751" t="s">
        <v>60</v>
      </c>
      <c r="C8751" t="s">
        <v>20</v>
      </c>
      <c r="D8751">
        <v>7183</v>
      </c>
      <c r="E8751">
        <v>58.3</v>
      </c>
    </row>
    <row r="8752" spans="1:5" hidden="1" x14ac:dyDescent="0.3">
      <c r="A8752">
        <v>2002</v>
      </c>
      <c r="B8752" t="s">
        <v>60</v>
      </c>
      <c r="C8752" t="s">
        <v>21</v>
      </c>
      <c r="D8752">
        <v>3717</v>
      </c>
      <c r="E8752">
        <v>61</v>
      </c>
    </row>
    <row r="8753" spans="1:5" hidden="1" x14ac:dyDescent="0.3">
      <c r="A8753">
        <v>2002</v>
      </c>
      <c r="B8753" t="s">
        <v>60</v>
      </c>
      <c r="C8753" t="s">
        <v>22</v>
      </c>
      <c r="D8753">
        <v>2226</v>
      </c>
      <c r="E8753">
        <v>58.5</v>
      </c>
    </row>
    <row r="8754" spans="1:5" hidden="1" x14ac:dyDescent="0.3">
      <c r="A8754">
        <v>2002</v>
      </c>
      <c r="B8754" t="s">
        <v>60</v>
      </c>
      <c r="C8754" t="s">
        <v>23</v>
      </c>
      <c r="D8754">
        <v>1845</v>
      </c>
      <c r="E8754">
        <v>60.4</v>
      </c>
    </row>
    <row r="8755" spans="1:5" hidden="1" x14ac:dyDescent="0.3">
      <c r="A8755">
        <v>2002</v>
      </c>
      <c r="B8755" t="s">
        <v>60</v>
      </c>
      <c r="C8755" t="s">
        <v>24</v>
      </c>
      <c r="D8755">
        <v>2554</v>
      </c>
      <c r="E8755">
        <v>64.900000000000006</v>
      </c>
    </row>
    <row r="8756" spans="1:5" hidden="1" x14ac:dyDescent="0.3">
      <c r="A8756">
        <v>2002</v>
      </c>
      <c r="B8756" t="s">
        <v>60</v>
      </c>
      <c r="C8756" t="s">
        <v>25</v>
      </c>
      <c r="D8756">
        <v>2595</v>
      </c>
      <c r="E8756">
        <v>63.8</v>
      </c>
    </row>
    <row r="8757" spans="1:5" hidden="1" x14ac:dyDescent="0.3">
      <c r="A8757">
        <v>2002</v>
      </c>
      <c r="B8757" t="s">
        <v>60</v>
      </c>
      <c r="C8757" t="s">
        <v>26</v>
      </c>
      <c r="D8757">
        <v>823</v>
      </c>
      <c r="E8757">
        <v>54.5</v>
      </c>
    </row>
    <row r="8758" spans="1:5" hidden="1" x14ac:dyDescent="0.3">
      <c r="A8758">
        <v>2002</v>
      </c>
      <c r="B8758" t="s">
        <v>60</v>
      </c>
      <c r="C8758" t="s">
        <v>27</v>
      </c>
      <c r="D8758">
        <v>2811</v>
      </c>
      <c r="E8758">
        <v>57.5</v>
      </c>
    </row>
    <row r="8759" spans="1:5" hidden="1" x14ac:dyDescent="0.3">
      <c r="A8759">
        <v>2002</v>
      </c>
      <c r="B8759" t="s">
        <v>60</v>
      </c>
      <c r="C8759" t="s">
        <v>28</v>
      </c>
      <c r="D8759">
        <v>3559</v>
      </c>
      <c r="E8759">
        <v>49.2</v>
      </c>
    </row>
    <row r="8760" spans="1:5" hidden="1" x14ac:dyDescent="0.3">
      <c r="A8760">
        <v>2002</v>
      </c>
      <c r="B8760" t="s">
        <v>60</v>
      </c>
      <c r="C8760" t="s">
        <v>29</v>
      </c>
      <c r="D8760">
        <v>5814</v>
      </c>
      <c r="E8760">
        <v>59</v>
      </c>
    </row>
    <row r="8761" spans="1:5" hidden="1" x14ac:dyDescent="0.3">
      <c r="A8761">
        <v>2002</v>
      </c>
      <c r="B8761" t="s">
        <v>60</v>
      </c>
      <c r="C8761" t="s">
        <v>30</v>
      </c>
      <c r="D8761">
        <v>2706</v>
      </c>
      <c r="E8761">
        <v>51.7</v>
      </c>
    </row>
    <row r="8762" spans="1:5" hidden="1" x14ac:dyDescent="0.3">
      <c r="A8762">
        <v>2002</v>
      </c>
      <c r="B8762" t="s">
        <v>60</v>
      </c>
      <c r="C8762" t="s">
        <v>31</v>
      </c>
      <c r="D8762">
        <v>1926</v>
      </c>
      <c r="E8762">
        <v>70.900000000000006</v>
      </c>
    </row>
    <row r="8763" spans="1:5" hidden="1" x14ac:dyDescent="0.3">
      <c r="A8763">
        <v>2002</v>
      </c>
      <c r="B8763" t="s">
        <v>60</v>
      </c>
      <c r="C8763" t="s">
        <v>32</v>
      </c>
      <c r="D8763">
        <v>3885</v>
      </c>
      <c r="E8763">
        <v>63.1</v>
      </c>
    </row>
    <row r="8764" spans="1:5" hidden="1" x14ac:dyDescent="0.3">
      <c r="A8764">
        <v>2002</v>
      </c>
      <c r="B8764" t="s">
        <v>60</v>
      </c>
      <c r="C8764" t="s">
        <v>33</v>
      </c>
      <c r="D8764">
        <v>639</v>
      </c>
      <c r="E8764">
        <v>63</v>
      </c>
    </row>
    <row r="8765" spans="1:5" hidden="1" x14ac:dyDescent="0.3">
      <c r="A8765">
        <v>2002</v>
      </c>
      <c r="B8765" t="s">
        <v>60</v>
      </c>
      <c r="C8765" t="s">
        <v>34</v>
      </c>
      <c r="D8765">
        <v>1103</v>
      </c>
      <c r="E8765">
        <v>55.2</v>
      </c>
    </row>
    <row r="8766" spans="1:5" hidden="1" x14ac:dyDescent="0.3">
      <c r="A8766">
        <v>2002</v>
      </c>
      <c r="B8766" t="s">
        <v>60</v>
      </c>
      <c r="C8766" t="s">
        <v>35</v>
      </c>
      <c r="D8766">
        <v>976</v>
      </c>
      <c r="E8766">
        <v>57.7</v>
      </c>
    </row>
    <row r="8767" spans="1:5" hidden="1" x14ac:dyDescent="0.3">
      <c r="A8767">
        <v>2002</v>
      </c>
      <c r="B8767" t="s">
        <v>60</v>
      </c>
      <c r="C8767" t="s">
        <v>36</v>
      </c>
      <c r="D8767">
        <v>627</v>
      </c>
      <c r="E8767">
        <v>51.3</v>
      </c>
    </row>
    <row r="8768" spans="1:5" hidden="1" x14ac:dyDescent="0.3">
      <c r="A8768">
        <v>2002</v>
      </c>
      <c r="B8768" t="s">
        <v>60</v>
      </c>
      <c r="C8768" t="s">
        <v>37</v>
      </c>
      <c r="D8768">
        <v>4016</v>
      </c>
      <c r="E8768">
        <v>44.3</v>
      </c>
    </row>
    <row r="8769" spans="1:5" hidden="1" x14ac:dyDescent="0.3">
      <c r="A8769">
        <v>2002</v>
      </c>
      <c r="B8769" t="s">
        <v>60</v>
      </c>
      <c r="C8769" t="s">
        <v>38</v>
      </c>
      <c r="D8769">
        <v>715</v>
      </c>
      <c r="E8769">
        <v>42.2</v>
      </c>
    </row>
    <row r="8770" spans="1:5" hidden="1" x14ac:dyDescent="0.3">
      <c r="A8770">
        <v>2002</v>
      </c>
      <c r="B8770" t="s">
        <v>60</v>
      </c>
      <c r="C8770" t="s">
        <v>39</v>
      </c>
      <c r="D8770">
        <v>7625</v>
      </c>
      <c r="E8770">
        <v>37.9</v>
      </c>
    </row>
    <row r="8771" spans="1:5" hidden="1" x14ac:dyDescent="0.3">
      <c r="A8771">
        <v>2002</v>
      </c>
      <c r="B8771" t="s">
        <v>60</v>
      </c>
      <c r="C8771" t="s">
        <v>40</v>
      </c>
      <c r="D8771">
        <v>5259</v>
      </c>
      <c r="E8771">
        <v>68.8</v>
      </c>
    </row>
    <row r="8772" spans="1:5" hidden="1" x14ac:dyDescent="0.3">
      <c r="A8772">
        <v>2002</v>
      </c>
      <c r="B8772" t="s">
        <v>60</v>
      </c>
      <c r="C8772" t="s">
        <v>41</v>
      </c>
      <c r="D8772">
        <v>469</v>
      </c>
      <c r="E8772">
        <v>55.4</v>
      </c>
    </row>
    <row r="8773" spans="1:5" hidden="1" x14ac:dyDescent="0.3">
      <c r="A8773">
        <v>2002</v>
      </c>
      <c r="B8773" t="s">
        <v>60</v>
      </c>
      <c r="C8773" t="s">
        <v>42</v>
      </c>
      <c r="D8773">
        <v>7252</v>
      </c>
      <c r="E8773">
        <v>60.3</v>
      </c>
    </row>
    <row r="8774" spans="1:5" hidden="1" x14ac:dyDescent="0.3">
      <c r="A8774">
        <v>2002</v>
      </c>
      <c r="B8774" t="s">
        <v>60</v>
      </c>
      <c r="C8774" t="s">
        <v>43</v>
      </c>
      <c r="D8774">
        <v>2427</v>
      </c>
      <c r="E8774">
        <v>67.5</v>
      </c>
    </row>
    <row r="8775" spans="1:5" hidden="1" x14ac:dyDescent="0.3">
      <c r="A8775">
        <v>2002</v>
      </c>
      <c r="B8775" t="s">
        <v>60</v>
      </c>
      <c r="C8775" t="s">
        <v>44</v>
      </c>
      <c r="D8775">
        <v>2645</v>
      </c>
      <c r="E8775">
        <v>70.400000000000006</v>
      </c>
    </row>
    <row r="8776" spans="1:5" hidden="1" x14ac:dyDescent="0.3">
      <c r="A8776">
        <v>2002</v>
      </c>
      <c r="B8776" t="s">
        <v>60</v>
      </c>
      <c r="C8776" t="s">
        <v>45</v>
      </c>
      <c r="D8776">
        <v>8579</v>
      </c>
      <c r="E8776">
        <v>55.6</v>
      </c>
    </row>
    <row r="8777" spans="1:5" hidden="1" x14ac:dyDescent="0.3">
      <c r="A8777">
        <v>2002</v>
      </c>
      <c r="B8777" t="s">
        <v>60</v>
      </c>
      <c r="C8777" t="s">
        <v>46</v>
      </c>
      <c r="D8777">
        <v>605</v>
      </c>
      <c r="E8777">
        <v>46.7</v>
      </c>
    </row>
    <row r="8778" spans="1:5" hidden="1" x14ac:dyDescent="0.3">
      <c r="A8778">
        <v>2002</v>
      </c>
      <c r="B8778" t="s">
        <v>60</v>
      </c>
      <c r="C8778" t="s">
        <v>47</v>
      </c>
      <c r="D8778">
        <v>2822</v>
      </c>
      <c r="E8778">
        <v>74.400000000000006</v>
      </c>
    </row>
    <row r="8779" spans="1:5" hidden="1" x14ac:dyDescent="0.3">
      <c r="A8779">
        <v>2002</v>
      </c>
      <c r="B8779" t="s">
        <v>60</v>
      </c>
      <c r="C8779" t="s">
        <v>48</v>
      </c>
      <c r="D8779">
        <v>518</v>
      </c>
      <c r="E8779">
        <v>54.9</v>
      </c>
    </row>
    <row r="8780" spans="1:5" hidden="1" x14ac:dyDescent="0.3">
      <c r="A8780">
        <v>2002</v>
      </c>
      <c r="B8780" t="s">
        <v>60</v>
      </c>
      <c r="C8780" t="s">
        <v>49</v>
      </c>
      <c r="D8780">
        <v>3980</v>
      </c>
      <c r="E8780">
        <v>71.599999999999994</v>
      </c>
    </row>
    <row r="8781" spans="1:5" hidden="1" x14ac:dyDescent="0.3">
      <c r="A8781">
        <v>2002</v>
      </c>
      <c r="B8781" t="s">
        <v>60</v>
      </c>
      <c r="C8781" t="s">
        <v>50</v>
      </c>
      <c r="D8781">
        <v>10548</v>
      </c>
      <c r="E8781">
        <v>63.6</v>
      </c>
    </row>
    <row r="8782" spans="1:5" hidden="1" x14ac:dyDescent="0.3">
      <c r="A8782">
        <v>2002</v>
      </c>
      <c r="B8782" t="s">
        <v>60</v>
      </c>
      <c r="C8782" t="s">
        <v>6</v>
      </c>
      <c r="D8782">
        <v>162672</v>
      </c>
      <c r="E8782">
        <v>57.2</v>
      </c>
    </row>
    <row r="8783" spans="1:5" hidden="1" x14ac:dyDescent="0.3">
      <c r="A8783">
        <v>2002</v>
      </c>
      <c r="B8783" t="s">
        <v>60</v>
      </c>
      <c r="C8783" t="s">
        <v>51</v>
      </c>
      <c r="D8783">
        <v>903</v>
      </c>
      <c r="E8783">
        <v>58.1</v>
      </c>
    </row>
    <row r="8784" spans="1:5" hidden="1" x14ac:dyDescent="0.3">
      <c r="A8784">
        <v>2002</v>
      </c>
      <c r="B8784" t="s">
        <v>60</v>
      </c>
      <c r="C8784" t="s">
        <v>52</v>
      </c>
      <c r="D8784">
        <v>335</v>
      </c>
      <c r="E8784">
        <v>52</v>
      </c>
    </row>
    <row r="8785" spans="1:5" hidden="1" x14ac:dyDescent="0.3">
      <c r="A8785">
        <v>2002</v>
      </c>
      <c r="B8785" t="s">
        <v>60</v>
      </c>
      <c r="C8785" t="s">
        <v>53</v>
      </c>
      <c r="D8785">
        <v>3960</v>
      </c>
      <c r="E8785">
        <v>62.4</v>
      </c>
    </row>
    <row r="8786" spans="1:5" hidden="1" x14ac:dyDescent="0.3">
      <c r="A8786">
        <v>2002</v>
      </c>
      <c r="B8786" t="s">
        <v>60</v>
      </c>
      <c r="C8786" t="s">
        <v>54</v>
      </c>
      <c r="D8786">
        <v>3753</v>
      </c>
      <c r="E8786">
        <v>66.599999999999994</v>
      </c>
    </row>
    <row r="8787" spans="1:5" hidden="1" x14ac:dyDescent="0.3">
      <c r="A8787">
        <v>2002</v>
      </c>
      <c r="B8787" t="s">
        <v>60</v>
      </c>
      <c r="C8787" t="s">
        <v>55</v>
      </c>
      <c r="D8787">
        <v>1260</v>
      </c>
      <c r="E8787">
        <v>59.3</v>
      </c>
    </row>
    <row r="8788" spans="1:5" hidden="1" x14ac:dyDescent="0.3">
      <c r="A8788">
        <v>2002</v>
      </c>
      <c r="B8788" t="s">
        <v>60</v>
      </c>
      <c r="C8788" t="s">
        <v>56</v>
      </c>
      <c r="D8788">
        <v>3479</v>
      </c>
      <c r="E8788">
        <v>58.4</v>
      </c>
    </row>
    <row r="8789" spans="1:5" hidden="1" x14ac:dyDescent="0.3">
      <c r="A8789">
        <v>2002</v>
      </c>
      <c r="B8789" t="s">
        <v>60</v>
      </c>
      <c r="C8789" t="s">
        <v>57</v>
      </c>
      <c r="D8789">
        <v>243</v>
      </c>
      <c r="E8789">
        <v>52.8</v>
      </c>
    </row>
    <row r="8790" spans="1:5" hidden="1" x14ac:dyDescent="0.3">
      <c r="A8790">
        <v>2002</v>
      </c>
      <c r="B8790" t="s">
        <v>61</v>
      </c>
      <c r="C8790" t="s">
        <v>7</v>
      </c>
      <c r="D8790">
        <v>2328</v>
      </c>
      <c r="E8790">
        <v>50.7</v>
      </c>
    </row>
    <row r="8791" spans="1:5" hidden="1" x14ac:dyDescent="0.3">
      <c r="A8791">
        <v>2002</v>
      </c>
      <c r="B8791" t="s">
        <v>61</v>
      </c>
      <c r="C8791" t="s">
        <v>8</v>
      </c>
      <c r="D8791">
        <v>142</v>
      </c>
      <c r="E8791">
        <v>47.5</v>
      </c>
    </row>
    <row r="8792" spans="1:5" hidden="1" x14ac:dyDescent="0.3">
      <c r="A8792">
        <v>2002</v>
      </c>
      <c r="B8792" t="s">
        <v>61</v>
      </c>
      <c r="C8792" t="s">
        <v>9</v>
      </c>
      <c r="D8792">
        <v>2575</v>
      </c>
      <c r="E8792">
        <v>48.4</v>
      </c>
    </row>
    <row r="8793" spans="1:5" hidden="1" x14ac:dyDescent="0.3">
      <c r="A8793">
        <v>2002</v>
      </c>
      <c r="B8793" t="s">
        <v>61</v>
      </c>
      <c r="C8793" t="s">
        <v>10</v>
      </c>
      <c r="D8793">
        <v>1441</v>
      </c>
      <c r="E8793">
        <v>48.5</v>
      </c>
    </row>
    <row r="8794" spans="1:5" hidden="1" x14ac:dyDescent="0.3">
      <c r="A8794">
        <v>2002</v>
      </c>
      <c r="B8794" t="s">
        <v>61</v>
      </c>
      <c r="C8794" t="s">
        <v>11</v>
      </c>
      <c r="D8794">
        <v>12684</v>
      </c>
      <c r="E8794">
        <v>42.6</v>
      </c>
    </row>
    <row r="8795" spans="1:5" hidden="1" x14ac:dyDescent="0.3">
      <c r="A8795">
        <v>2002</v>
      </c>
      <c r="B8795" t="s">
        <v>61</v>
      </c>
      <c r="C8795" t="s">
        <v>12</v>
      </c>
      <c r="D8795">
        <v>1848</v>
      </c>
      <c r="E8795">
        <v>53</v>
      </c>
    </row>
    <row r="8796" spans="1:5" hidden="1" x14ac:dyDescent="0.3">
      <c r="A8796">
        <v>2002</v>
      </c>
      <c r="B8796" t="s">
        <v>61</v>
      </c>
      <c r="C8796" t="s">
        <v>13</v>
      </c>
      <c r="D8796">
        <v>1453</v>
      </c>
      <c r="E8796">
        <v>36.9</v>
      </c>
    </row>
    <row r="8797" spans="1:5" hidden="1" x14ac:dyDescent="0.3">
      <c r="A8797">
        <v>2002</v>
      </c>
      <c r="B8797" t="s">
        <v>61</v>
      </c>
      <c r="C8797" t="s">
        <v>14</v>
      </c>
      <c r="D8797">
        <v>350</v>
      </c>
      <c r="E8797">
        <v>43.3</v>
      </c>
    </row>
    <row r="8798" spans="1:5" hidden="1" x14ac:dyDescent="0.3">
      <c r="A8798">
        <v>2002</v>
      </c>
      <c r="B8798" t="s">
        <v>61</v>
      </c>
      <c r="C8798" t="s">
        <v>15</v>
      </c>
      <c r="D8798">
        <v>133</v>
      </c>
      <c r="E8798">
        <v>23.7</v>
      </c>
    </row>
    <row r="8799" spans="1:5" hidden="1" x14ac:dyDescent="0.3">
      <c r="A8799">
        <v>2002</v>
      </c>
      <c r="B8799" t="s">
        <v>61</v>
      </c>
      <c r="C8799" t="s">
        <v>16</v>
      </c>
      <c r="D8799">
        <v>9062</v>
      </c>
      <c r="E8799">
        <v>40.9</v>
      </c>
    </row>
    <row r="8800" spans="1:5" hidden="1" x14ac:dyDescent="0.3">
      <c r="A8800">
        <v>2002</v>
      </c>
      <c r="B8800" t="s">
        <v>61</v>
      </c>
      <c r="C8800" t="s">
        <v>17</v>
      </c>
      <c r="D8800">
        <v>3163</v>
      </c>
      <c r="E8800">
        <v>48.1</v>
      </c>
    </row>
    <row r="8801" spans="1:5" hidden="1" x14ac:dyDescent="0.3">
      <c r="A8801">
        <v>2002</v>
      </c>
      <c r="B8801" t="s">
        <v>61</v>
      </c>
      <c r="C8801" t="s">
        <v>18</v>
      </c>
      <c r="D8801">
        <v>265</v>
      </c>
      <c r="E8801">
        <v>20</v>
      </c>
    </row>
    <row r="8802" spans="1:5" hidden="1" x14ac:dyDescent="0.3">
      <c r="A8802">
        <v>2002</v>
      </c>
      <c r="B8802" t="s">
        <v>61</v>
      </c>
      <c r="C8802" t="s">
        <v>19</v>
      </c>
      <c r="D8802">
        <v>595</v>
      </c>
      <c r="E8802">
        <v>48.7</v>
      </c>
    </row>
    <row r="8803" spans="1:5" hidden="1" x14ac:dyDescent="0.3">
      <c r="A8803">
        <v>2002</v>
      </c>
      <c r="B8803" t="s">
        <v>61</v>
      </c>
      <c r="C8803" t="s">
        <v>20</v>
      </c>
      <c r="D8803">
        <v>4827</v>
      </c>
      <c r="E8803">
        <v>39.6</v>
      </c>
    </row>
    <row r="8804" spans="1:5" hidden="1" x14ac:dyDescent="0.3">
      <c r="A8804">
        <v>2002</v>
      </c>
      <c r="B8804" t="s">
        <v>61</v>
      </c>
      <c r="C8804" t="s">
        <v>21</v>
      </c>
      <c r="D8804">
        <v>3138</v>
      </c>
      <c r="E8804">
        <v>51.5</v>
      </c>
    </row>
    <row r="8805" spans="1:5" hidden="1" x14ac:dyDescent="0.3">
      <c r="A8805">
        <v>2002</v>
      </c>
      <c r="B8805" t="s">
        <v>61</v>
      </c>
      <c r="C8805" t="s">
        <v>22</v>
      </c>
      <c r="D8805">
        <v>1580</v>
      </c>
      <c r="E8805">
        <v>44.4</v>
      </c>
    </row>
    <row r="8806" spans="1:5" hidden="1" x14ac:dyDescent="0.3">
      <c r="A8806">
        <v>2002</v>
      </c>
      <c r="B8806" t="s">
        <v>61</v>
      </c>
      <c r="C8806" t="s">
        <v>23</v>
      </c>
      <c r="D8806">
        <v>1367</v>
      </c>
      <c r="E8806">
        <v>47.2</v>
      </c>
    </row>
    <row r="8807" spans="1:5" hidden="1" x14ac:dyDescent="0.3">
      <c r="A8807">
        <v>2002</v>
      </c>
      <c r="B8807" t="s">
        <v>61</v>
      </c>
      <c r="C8807" t="s">
        <v>24</v>
      </c>
      <c r="D8807">
        <v>2401</v>
      </c>
      <c r="E8807">
        <v>59.3</v>
      </c>
    </row>
    <row r="8808" spans="1:5" hidden="1" x14ac:dyDescent="0.3">
      <c r="A8808">
        <v>2002</v>
      </c>
      <c r="B8808" t="s">
        <v>61</v>
      </c>
      <c r="C8808" t="s">
        <v>25</v>
      </c>
      <c r="D8808">
        <v>1696</v>
      </c>
      <c r="E8808">
        <v>41.2</v>
      </c>
    </row>
    <row r="8809" spans="1:5" hidden="1" x14ac:dyDescent="0.3">
      <c r="A8809">
        <v>2002</v>
      </c>
      <c r="B8809" t="s">
        <v>61</v>
      </c>
      <c r="C8809" t="s">
        <v>26</v>
      </c>
      <c r="D8809">
        <v>791</v>
      </c>
      <c r="E8809">
        <v>52.9</v>
      </c>
    </row>
    <row r="8810" spans="1:5" hidden="1" x14ac:dyDescent="0.3">
      <c r="A8810">
        <v>2002</v>
      </c>
      <c r="B8810" t="s">
        <v>61</v>
      </c>
      <c r="C8810" t="s">
        <v>27</v>
      </c>
      <c r="D8810">
        <v>1944</v>
      </c>
      <c r="E8810">
        <v>39.4</v>
      </c>
    </row>
    <row r="8811" spans="1:5" hidden="1" x14ac:dyDescent="0.3">
      <c r="A8811">
        <v>2002</v>
      </c>
      <c r="B8811" t="s">
        <v>61</v>
      </c>
      <c r="C8811" t="s">
        <v>28</v>
      </c>
      <c r="D8811">
        <v>2745</v>
      </c>
      <c r="E8811">
        <v>38.9</v>
      </c>
    </row>
    <row r="8812" spans="1:5" hidden="1" x14ac:dyDescent="0.3">
      <c r="A8812">
        <v>2002</v>
      </c>
      <c r="B8812" t="s">
        <v>61</v>
      </c>
      <c r="C8812" t="s">
        <v>29</v>
      </c>
      <c r="D8812">
        <v>4431</v>
      </c>
      <c r="E8812">
        <v>44.8</v>
      </c>
    </row>
    <row r="8813" spans="1:5" hidden="1" x14ac:dyDescent="0.3">
      <c r="A8813">
        <v>2002</v>
      </c>
      <c r="B8813" t="s">
        <v>61</v>
      </c>
      <c r="C8813" t="s">
        <v>30</v>
      </c>
      <c r="D8813">
        <v>1971</v>
      </c>
      <c r="E8813">
        <v>39.200000000000003</v>
      </c>
    </row>
    <row r="8814" spans="1:5" hidden="1" x14ac:dyDescent="0.3">
      <c r="A8814">
        <v>2002</v>
      </c>
      <c r="B8814" t="s">
        <v>61</v>
      </c>
      <c r="C8814" t="s">
        <v>31</v>
      </c>
      <c r="D8814">
        <v>1378</v>
      </c>
      <c r="E8814">
        <v>50.3</v>
      </c>
    </row>
    <row r="8815" spans="1:5" hidden="1" x14ac:dyDescent="0.3">
      <c r="A8815">
        <v>2002</v>
      </c>
      <c r="B8815" t="s">
        <v>61</v>
      </c>
      <c r="C8815" t="s">
        <v>32</v>
      </c>
      <c r="D8815">
        <v>2867</v>
      </c>
      <c r="E8815">
        <v>47.2</v>
      </c>
    </row>
    <row r="8816" spans="1:5" hidden="1" x14ac:dyDescent="0.3">
      <c r="A8816">
        <v>2002</v>
      </c>
      <c r="B8816" t="s">
        <v>61</v>
      </c>
      <c r="C8816" t="s">
        <v>33</v>
      </c>
      <c r="D8816">
        <v>576</v>
      </c>
      <c r="E8816">
        <v>57.8</v>
      </c>
    </row>
    <row r="8817" spans="1:5" hidden="1" x14ac:dyDescent="0.3">
      <c r="A8817">
        <v>2002</v>
      </c>
      <c r="B8817" t="s">
        <v>61</v>
      </c>
      <c r="C8817" t="s">
        <v>34</v>
      </c>
      <c r="D8817">
        <v>934</v>
      </c>
      <c r="E8817">
        <v>49.1</v>
      </c>
    </row>
    <row r="8818" spans="1:5" hidden="1" x14ac:dyDescent="0.3">
      <c r="A8818">
        <v>2002</v>
      </c>
      <c r="B8818" t="s">
        <v>61</v>
      </c>
      <c r="C8818" t="s">
        <v>35</v>
      </c>
      <c r="D8818">
        <v>1174</v>
      </c>
      <c r="E8818">
        <v>65.900000000000006</v>
      </c>
    </row>
    <row r="8819" spans="1:5" hidden="1" x14ac:dyDescent="0.3">
      <c r="A8819">
        <v>2002</v>
      </c>
      <c r="B8819" t="s">
        <v>61</v>
      </c>
      <c r="C8819" t="s">
        <v>36</v>
      </c>
      <c r="D8819">
        <v>577</v>
      </c>
      <c r="E8819">
        <v>47.4</v>
      </c>
    </row>
    <row r="8820" spans="1:5" hidden="1" x14ac:dyDescent="0.3">
      <c r="A8820">
        <v>2002</v>
      </c>
      <c r="B8820" t="s">
        <v>61</v>
      </c>
      <c r="C8820" t="s">
        <v>37</v>
      </c>
      <c r="D8820">
        <v>2885</v>
      </c>
      <c r="E8820">
        <v>32</v>
      </c>
    </row>
    <row r="8821" spans="1:5" hidden="1" x14ac:dyDescent="0.3">
      <c r="A8821">
        <v>2002</v>
      </c>
      <c r="B8821" t="s">
        <v>61</v>
      </c>
      <c r="C8821" t="s">
        <v>38</v>
      </c>
      <c r="D8821">
        <v>857</v>
      </c>
      <c r="E8821">
        <v>49.7</v>
      </c>
    </row>
    <row r="8822" spans="1:5" hidden="1" x14ac:dyDescent="0.3">
      <c r="A8822">
        <v>2002</v>
      </c>
      <c r="B8822" t="s">
        <v>61</v>
      </c>
      <c r="C8822" t="s">
        <v>39</v>
      </c>
      <c r="D8822">
        <v>6966</v>
      </c>
      <c r="E8822">
        <v>34.9</v>
      </c>
    </row>
    <row r="8823" spans="1:5" hidden="1" x14ac:dyDescent="0.3">
      <c r="A8823">
        <v>2002</v>
      </c>
      <c r="B8823" t="s">
        <v>61</v>
      </c>
      <c r="C8823" t="s">
        <v>40</v>
      </c>
      <c r="D8823">
        <v>3674</v>
      </c>
      <c r="E8823">
        <v>46.6</v>
      </c>
    </row>
    <row r="8824" spans="1:5" hidden="1" x14ac:dyDescent="0.3">
      <c r="A8824">
        <v>2002</v>
      </c>
      <c r="B8824" t="s">
        <v>61</v>
      </c>
      <c r="C8824" t="s">
        <v>41</v>
      </c>
      <c r="D8824">
        <v>322</v>
      </c>
      <c r="E8824">
        <v>41.8</v>
      </c>
    </row>
    <row r="8825" spans="1:5" hidden="1" x14ac:dyDescent="0.3">
      <c r="A8825">
        <v>2002</v>
      </c>
      <c r="B8825" t="s">
        <v>61</v>
      </c>
      <c r="C8825" t="s">
        <v>42</v>
      </c>
      <c r="D8825">
        <v>6063</v>
      </c>
      <c r="E8825">
        <v>50.2</v>
      </c>
    </row>
    <row r="8826" spans="1:5" hidden="1" x14ac:dyDescent="0.3">
      <c r="A8826">
        <v>2002</v>
      </c>
      <c r="B8826" t="s">
        <v>61</v>
      </c>
      <c r="C8826" t="s">
        <v>43</v>
      </c>
      <c r="D8826">
        <v>1988</v>
      </c>
      <c r="E8826">
        <v>54.8</v>
      </c>
    </row>
    <row r="8827" spans="1:5" hidden="1" x14ac:dyDescent="0.3">
      <c r="A8827">
        <v>2002</v>
      </c>
      <c r="B8827" t="s">
        <v>61</v>
      </c>
      <c r="C8827" t="s">
        <v>44</v>
      </c>
      <c r="D8827">
        <v>1845</v>
      </c>
      <c r="E8827">
        <v>50.2</v>
      </c>
    </row>
    <row r="8828" spans="1:5" hidden="1" x14ac:dyDescent="0.3">
      <c r="A8828">
        <v>2002</v>
      </c>
      <c r="B8828" t="s">
        <v>61</v>
      </c>
      <c r="C8828" t="s">
        <v>45</v>
      </c>
      <c r="D8828">
        <v>6017</v>
      </c>
      <c r="E8828">
        <v>39.299999999999997</v>
      </c>
    </row>
    <row r="8829" spans="1:5" hidden="1" x14ac:dyDescent="0.3">
      <c r="A8829">
        <v>2002</v>
      </c>
      <c r="B8829" t="s">
        <v>61</v>
      </c>
      <c r="C8829" t="s">
        <v>46</v>
      </c>
      <c r="D8829">
        <v>521</v>
      </c>
      <c r="E8829">
        <v>41.5</v>
      </c>
    </row>
    <row r="8830" spans="1:5" hidden="1" x14ac:dyDescent="0.3">
      <c r="A8830">
        <v>2002</v>
      </c>
      <c r="B8830" t="s">
        <v>61</v>
      </c>
      <c r="C8830" t="s">
        <v>47</v>
      </c>
      <c r="D8830">
        <v>1889</v>
      </c>
      <c r="E8830">
        <v>48.1</v>
      </c>
    </row>
    <row r="8831" spans="1:5" hidden="1" x14ac:dyDescent="0.3">
      <c r="A8831">
        <v>2002</v>
      </c>
      <c r="B8831" t="s">
        <v>61</v>
      </c>
      <c r="C8831" t="s">
        <v>48</v>
      </c>
      <c r="D8831">
        <v>383</v>
      </c>
      <c r="E8831">
        <v>43.2</v>
      </c>
    </row>
    <row r="8832" spans="1:5" hidden="1" x14ac:dyDescent="0.3">
      <c r="A8832">
        <v>2002</v>
      </c>
      <c r="B8832" t="s">
        <v>61</v>
      </c>
      <c r="C8832" t="s">
        <v>49</v>
      </c>
      <c r="D8832">
        <v>3011</v>
      </c>
      <c r="E8832">
        <v>52.7</v>
      </c>
    </row>
    <row r="8833" spans="1:5" hidden="1" x14ac:dyDescent="0.3">
      <c r="A8833">
        <v>2002</v>
      </c>
      <c r="B8833" t="s">
        <v>61</v>
      </c>
      <c r="C8833" t="s">
        <v>50</v>
      </c>
      <c r="D8833">
        <v>7720</v>
      </c>
      <c r="E8833">
        <v>45.7</v>
      </c>
    </row>
    <row r="8834" spans="1:5" hidden="1" x14ac:dyDescent="0.3">
      <c r="A8834">
        <v>2002</v>
      </c>
      <c r="B8834" t="s">
        <v>61</v>
      </c>
      <c r="C8834" t="s">
        <v>6</v>
      </c>
      <c r="D8834">
        <v>124816</v>
      </c>
      <c r="E8834">
        <v>43.9</v>
      </c>
    </row>
    <row r="8835" spans="1:5" hidden="1" x14ac:dyDescent="0.3">
      <c r="A8835">
        <v>2002</v>
      </c>
      <c r="B8835" t="s">
        <v>61</v>
      </c>
      <c r="C8835" t="s">
        <v>51</v>
      </c>
      <c r="D8835">
        <v>603</v>
      </c>
      <c r="E8835">
        <v>38.1</v>
      </c>
    </row>
    <row r="8836" spans="1:5" hidden="1" x14ac:dyDescent="0.3">
      <c r="A8836">
        <v>2002</v>
      </c>
      <c r="B8836" t="s">
        <v>61</v>
      </c>
      <c r="C8836" t="s">
        <v>52</v>
      </c>
      <c r="D8836">
        <v>276</v>
      </c>
      <c r="E8836">
        <v>43.1</v>
      </c>
    </row>
    <row r="8837" spans="1:5" hidden="1" x14ac:dyDescent="0.3">
      <c r="A8837">
        <v>2002</v>
      </c>
      <c r="B8837" t="s">
        <v>61</v>
      </c>
      <c r="C8837" t="s">
        <v>53</v>
      </c>
      <c r="D8837">
        <v>2752</v>
      </c>
      <c r="E8837">
        <v>42.2</v>
      </c>
    </row>
    <row r="8838" spans="1:5" hidden="1" x14ac:dyDescent="0.3">
      <c r="A8838">
        <v>2002</v>
      </c>
      <c r="B8838" t="s">
        <v>61</v>
      </c>
      <c r="C8838" t="s">
        <v>54</v>
      </c>
      <c r="D8838">
        <v>2721</v>
      </c>
      <c r="E8838">
        <v>48.6</v>
      </c>
    </row>
    <row r="8839" spans="1:5" hidden="1" x14ac:dyDescent="0.3">
      <c r="A8839">
        <v>2002</v>
      </c>
      <c r="B8839" t="s">
        <v>61</v>
      </c>
      <c r="C8839" t="s">
        <v>55</v>
      </c>
      <c r="D8839">
        <v>1228</v>
      </c>
      <c r="E8839">
        <v>56.6</v>
      </c>
    </row>
    <row r="8840" spans="1:5" hidden="1" x14ac:dyDescent="0.3">
      <c r="A8840">
        <v>2002</v>
      </c>
      <c r="B8840" t="s">
        <v>61</v>
      </c>
      <c r="C8840" t="s">
        <v>56</v>
      </c>
      <c r="D8840">
        <v>2335</v>
      </c>
      <c r="E8840">
        <v>40.200000000000003</v>
      </c>
    </row>
    <row r="8841" spans="1:5" hidden="1" x14ac:dyDescent="0.3">
      <c r="A8841">
        <v>2002</v>
      </c>
      <c r="B8841" t="s">
        <v>61</v>
      </c>
      <c r="C8841" t="s">
        <v>57</v>
      </c>
      <c r="D8841">
        <v>324</v>
      </c>
      <c r="E8841">
        <v>68.7</v>
      </c>
    </row>
    <row r="8842" spans="1:5" hidden="1" x14ac:dyDescent="0.3">
      <c r="A8842">
        <v>2002</v>
      </c>
      <c r="B8842" t="s">
        <v>62</v>
      </c>
      <c r="C8842" t="s">
        <v>7</v>
      </c>
      <c r="D8842">
        <v>1486</v>
      </c>
      <c r="E8842">
        <v>32.299999999999997</v>
      </c>
    </row>
    <row r="8843" spans="1:5" hidden="1" x14ac:dyDescent="0.3">
      <c r="A8843">
        <v>2002</v>
      </c>
      <c r="B8843" t="s">
        <v>62</v>
      </c>
      <c r="C8843" t="s">
        <v>8</v>
      </c>
      <c r="D8843">
        <v>86</v>
      </c>
      <c r="E8843">
        <v>22</v>
      </c>
    </row>
    <row r="8844" spans="1:5" hidden="1" x14ac:dyDescent="0.3">
      <c r="A8844">
        <v>2002</v>
      </c>
      <c r="B8844" t="s">
        <v>62</v>
      </c>
      <c r="C8844" t="s">
        <v>9</v>
      </c>
      <c r="D8844">
        <v>1231</v>
      </c>
      <c r="E8844">
        <v>23</v>
      </c>
    </row>
    <row r="8845" spans="1:5" hidden="1" x14ac:dyDescent="0.3">
      <c r="A8845">
        <v>2002</v>
      </c>
      <c r="B8845" t="s">
        <v>62</v>
      </c>
      <c r="C8845" t="s">
        <v>10</v>
      </c>
      <c r="D8845">
        <v>793</v>
      </c>
      <c r="E8845">
        <v>27</v>
      </c>
    </row>
    <row r="8846" spans="1:5" hidden="1" x14ac:dyDescent="0.3">
      <c r="A8846">
        <v>2002</v>
      </c>
      <c r="B8846" t="s">
        <v>62</v>
      </c>
      <c r="C8846" t="s">
        <v>11</v>
      </c>
      <c r="D8846">
        <v>6807</v>
      </c>
      <c r="E8846">
        <v>22.5</v>
      </c>
    </row>
    <row r="8847" spans="1:5" hidden="1" x14ac:dyDescent="0.3">
      <c r="A8847">
        <v>2002</v>
      </c>
      <c r="B8847" t="s">
        <v>62</v>
      </c>
      <c r="C8847" t="s">
        <v>12</v>
      </c>
      <c r="D8847">
        <v>659</v>
      </c>
      <c r="E8847">
        <v>18</v>
      </c>
    </row>
    <row r="8848" spans="1:5" hidden="1" x14ac:dyDescent="0.3">
      <c r="A8848">
        <v>2002</v>
      </c>
      <c r="B8848" t="s">
        <v>62</v>
      </c>
      <c r="C8848" t="s">
        <v>13</v>
      </c>
      <c r="D8848">
        <v>675</v>
      </c>
      <c r="E8848">
        <v>17.3</v>
      </c>
    </row>
    <row r="8849" spans="1:5" hidden="1" x14ac:dyDescent="0.3">
      <c r="A8849">
        <v>2002</v>
      </c>
      <c r="B8849" t="s">
        <v>62</v>
      </c>
      <c r="C8849" t="s">
        <v>14</v>
      </c>
      <c r="D8849">
        <v>215</v>
      </c>
      <c r="E8849">
        <v>26.1</v>
      </c>
    </row>
    <row r="8850" spans="1:5" hidden="1" x14ac:dyDescent="0.3">
      <c r="A8850">
        <v>2002</v>
      </c>
      <c r="B8850" t="s">
        <v>62</v>
      </c>
      <c r="C8850" t="s">
        <v>15</v>
      </c>
      <c r="D8850">
        <v>191</v>
      </c>
      <c r="E8850">
        <v>34.1</v>
      </c>
    </row>
    <row r="8851" spans="1:5" hidden="1" x14ac:dyDescent="0.3">
      <c r="A8851">
        <v>2002</v>
      </c>
      <c r="B8851" t="s">
        <v>62</v>
      </c>
      <c r="C8851" t="s">
        <v>16</v>
      </c>
      <c r="D8851">
        <v>4583</v>
      </c>
      <c r="E8851">
        <v>21.5</v>
      </c>
    </row>
    <row r="8852" spans="1:5" hidden="1" x14ac:dyDescent="0.3">
      <c r="A8852">
        <v>2002</v>
      </c>
      <c r="B8852" t="s">
        <v>62</v>
      </c>
      <c r="C8852" t="s">
        <v>17</v>
      </c>
      <c r="D8852">
        <v>1576</v>
      </c>
      <c r="E8852">
        <v>23.1</v>
      </c>
    </row>
    <row r="8853" spans="1:5" hidden="1" x14ac:dyDescent="0.3">
      <c r="A8853">
        <v>2002</v>
      </c>
      <c r="B8853" t="s">
        <v>62</v>
      </c>
      <c r="C8853" t="s">
        <v>18</v>
      </c>
      <c r="D8853">
        <v>204</v>
      </c>
      <c r="E8853">
        <v>15.5</v>
      </c>
    </row>
    <row r="8854" spans="1:5" hidden="1" x14ac:dyDescent="0.3">
      <c r="A8854">
        <v>2002</v>
      </c>
      <c r="B8854" t="s">
        <v>62</v>
      </c>
      <c r="C8854" t="s">
        <v>19</v>
      </c>
      <c r="D8854">
        <v>322</v>
      </c>
      <c r="E8854">
        <v>26.1</v>
      </c>
    </row>
    <row r="8855" spans="1:5" hidden="1" x14ac:dyDescent="0.3">
      <c r="A8855">
        <v>2002</v>
      </c>
      <c r="B8855" t="s">
        <v>62</v>
      </c>
      <c r="C8855" t="s">
        <v>20</v>
      </c>
      <c r="D8855">
        <v>3011</v>
      </c>
      <c r="E8855">
        <v>24.6</v>
      </c>
    </row>
    <row r="8856" spans="1:5" hidden="1" x14ac:dyDescent="0.3">
      <c r="A8856">
        <v>2002</v>
      </c>
      <c r="B8856" t="s">
        <v>62</v>
      </c>
      <c r="C8856" t="s">
        <v>21</v>
      </c>
      <c r="D8856">
        <v>1688</v>
      </c>
      <c r="E8856">
        <v>27.6</v>
      </c>
    </row>
    <row r="8857" spans="1:5" hidden="1" x14ac:dyDescent="0.3">
      <c r="A8857">
        <v>2002</v>
      </c>
      <c r="B8857" t="s">
        <v>62</v>
      </c>
      <c r="C8857" t="s">
        <v>22</v>
      </c>
      <c r="D8857">
        <v>734</v>
      </c>
      <c r="E8857">
        <v>20.8</v>
      </c>
    </row>
    <row r="8858" spans="1:5" hidden="1" x14ac:dyDescent="0.3">
      <c r="A8858">
        <v>2002</v>
      </c>
      <c r="B8858" t="s">
        <v>62</v>
      </c>
      <c r="C8858" t="s">
        <v>23</v>
      </c>
      <c r="D8858">
        <v>765</v>
      </c>
      <c r="E8858">
        <v>26.4</v>
      </c>
    </row>
    <row r="8859" spans="1:5" hidden="1" x14ac:dyDescent="0.3">
      <c r="A8859">
        <v>2002</v>
      </c>
      <c r="B8859" t="s">
        <v>62</v>
      </c>
      <c r="C8859" t="s">
        <v>24</v>
      </c>
      <c r="D8859">
        <v>1265</v>
      </c>
      <c r="E8859">
        <v>31.1</v>
      </c>
    </row>
    <row r="8860" spans="1:5" hidden="1" x14ac:dyDescent="0.3">
      <c r="A8860">
        <v>2002</v>
      </c>
      <c r="B8860" t="s">
        <v>62</v>
      </c>
      <c r="C8860" t="s">
        <v>25</v>
      </c>
      <c r="D8860">
        <v>1774</v>
      </c>
      <c r="E8860">
        <v>42.3</v>
      </c>
    </row>
    <row r="8861" spans="1:5" hidden="1" x14ac:dyDescent="0.3">
      <c r="A8861">
        <v>2002</v>
      </c>
      <c r="B8861" t="s">
        <v>62</v>
      </c>
      <c r="C8861" t="s">
        <v>26</v>
      </c>
      <c r="D8861">
        <v>404</v>
      </c>
      <c r="E8861">
        <v>27.1</v>
      </c>
    </row>
    <row r="8862" spans="1:5" hidden="1" x14ac:dyDescent="0.3">
      <c r="A8862">
        <v>2002</v>
      </c>
      <c r="B8862" t="s">
        <v>62</v>
      </c>
      <c r="C8862" t="s">
        <v>27</v>
      </c>
      <c r="D8862">
        <v>1519</v>
      </c>
      <c r="E8862">
        <v>30.1</v>
      </c>
    </row>
    <row r="8863" spans="1:5" hidden="1" x14ac:dyDescent="0.3">
      <c r="A8863">
        <v>2002</v>
      </c>
      <c r="B8863" t="s">
        <v>62</v>
      </c>
      <c r="C8863" t="s">
        <v>28</v>
      </c>
      <c r="D8863">
        <v>1423</v>
      </c>
      <c r="E8863">
        <v>20.399999999999999</v>
      </c>
    </row>
    <row r="8864" spans="1:5" hidden="1" x14ac:dyDescent="0.3">
      <c r="A8864">
        <v>2002</v>
      </c>
      <c r="B8864" t="s">
        <v>62</v>
      </c>
      <c r="C8864" t="s">
        <v>29</v>
      </c>
      <c r="D8864">
        <v>2785</v>
      </c>
      <c r="E8864">
        <v>28</v>
      </c>
    </row>
    <row r="8865" spans="1:5" hidden="1" x14ac:dyDescent="0.3">
      <c r="A8865">
        <v>2002</v>
      </c>
      <c r="B8865" t="s">
        <v>62</v>
      </c>
      <c r="C8865" t="s">
        <v>30</v>
      </c>
      <c r="D8865">
        <v>1317</v>
      </c>
      <c r="E8865">
        <v>26</v>
      </c>
    </row>
    <row r="8866" spans="1:5" hidden="1" x14ac:dyDescent="0.3">
      <c r="A8866">
        <v>2002</v>
      </c>
      <c r="B8866" t="s">
        <v>62</v>
      </c>
      <c r="C8866" t="s">
        <v>31</v>
      </c>
      <c r="D8866">
        <v>671</v>
      </c>
      <c r="E8866">
        <v>24.4</v>
      </c>
    </row>
    <row r="8867" spans="1:5" hidden="1" x14ac:dyDescent="0.3">
      <c r="A8867">
        <v>2002</v>
      </c>
      <c r="B8867" t="s">
        <v>62</v>
      </c>
      <c r="C8867" t="s">
        <v>32</v>
      </c>
      <c r="D8867">
        <v>1625</v>
      </c>
      <c r="E8867">
        <v>26.8</v>
      </c>
    </row>
    <row r="8868" spans="1:5" hidden="1" x14ac:dyDescent="0.3">
      <c r="A8868">
        <v>2002</v>
      </c>
      <c r="B8868" t="s">
        <v>62</v>
      </c>
      <c r="C8868" t="s">
        <v>33</v>
      </c>
      <c r="D8868">
        <v>210</v>
      </c>
      <c r="E8868">
        <v>21.1</v>
      </c>
    </row>
    <row r="8869" spans="1:5" hidden="1" x14ac:dyDescent="0.3">
      <c r="A8869">
        <v>2002</v>
      </c>
      <c r="B8869" t="s">
        <v>62</v>
      </c>
      <c r="C8869" t="s">
        <v>34</v>
      </c>
      <c r="D8869">
        <v>393</v>
      </c>
      <c r="E8869">
        <v>20.8</v>
      </c>
    </row>
    <row r="8870" spans="1:5" hidden="1" x14ac:dyDescent="0.3">
      <c r="A8870">
        <v>2002</v>
      </c>
      <c r="B8870" t="s">
        <v>62</v>
      </c>
      <c r="C8870" t="s">
        <v>35</v>
      </c>
      <c r="D8870">
        <v>343</v>
      </c>
      <c r="E8870">
        <v>17.5</v>
      </c>
    </row>
    <row r="8871" spans="1:5" hidden="1" x14ac:dyDescent="0.3">
      <c r="A8871">
        <v>2002</v>
      </c>
      <c r="B8871" t="s">
        <v>62</v>
      </c>
      <c r="C8871" t="s">
        <v>36</v>
      </c>
      <c r="D8871">
        <v>311</v>
      </c>
      <c r="E8871">
        <v>25</v>
      </c>
    </row>
    <row r="8872" spans="1:5" hidden="1" x14ac:dyDescent="0.3">
      <c r="A8872">
        <v>2002</v>
      </c>
      <c r="B8872" t="s">
        <v>62</v>
      </c>
      <c r="C8872" t="s">
        <v>37</v>
      </c>
      <c r="D8872">
        <v>2532</v>
      </c>
      <c r="E8872">
        <v>28.1</v>
      </c>
    </row>
    <row r="8873" spans="1:5" hidden="1" x14ac:dyDescent="0.3">
      <c r="A8873">
        <v>2002</v>
      </c>
      <c r="B8873" t="s">
        <v>62</v>
      </c>
      <c r="C8873" t="s">
        <v>38</v>
      </c>
      <c r="D8873">
        <v>582</v>
      </c>
      <c r="E8873">
        <v>33</v>
      </c>
    </row>
    <row r="8874" spans="1:5" hidden="1" x14ac:dyDescent="0.3">
      <c r="A8874">
        <v>2002</v>
      </c>
      <c r="B8874" t="s">
        <v>62</v>
      </c>
      <c r="C8874" t="s">
        <v>39</v>
      </c>
      <c r="D8874">
        <v>3934</v>
      </c>
      <c r="E8874">
        <v>19.7</v>
      </c>
    </row>
    <row r="8875" spans="1:5" hidden="1" x14ac:dyDescent="0.3">
      <c r="A8875">
        <v>2002</v>
      </c>
      <c r="B8875" t="s">
        <v>62</v>
      </c>
      <c r="C8875" t="s">
        <v>40</v>
      </c>
      <c r="D8875">
        <v>2205</v>
      </c>
      <c r="E8875">
        <v>27.6</v>
      </c>
    </row>
    <row r="8876" spans="1:5" hidden="1" x14ac:dyDescent="0.3">
      <c r="A8876">
        <v>2002</v>
      </c>
      <c r="B8876" t="s">
        <v>62</v>
      </c>
      <c r="C8876" t="s">
        <v>41</v>
      </c>
      <c r="D8876">
        <v>214</v>
      </c>
      <c r="E8876">
        <v>27.1</v>
      </c>
    </row>
    <row r="8877" spans="1:5" hidden="1" x14ac:dyDescent="0.3">
      <c r="A8877">
        <v>2002</v>
      </c>
      <c r="B8877" t="s">
        <v>62</v>
      </c>
      <c r="C8877" t="s">
        <v>42</v>
      </c>
      <c r="D8877">
        <v>3846</v>
      </c>
      <c r="E8877">
        <v>32</v>
      </c>
    </row>
    <row r="8878" spans="1:5" hidden="1" x14ac:dyDescent="0.3">
      <c r="A8878">
        <v>2002</v>
      </c>
      <c r="B8878" t="s">
        <v>62</v>
      </c>
      <c r="C8878" t="s">
        <v>43</v>
      </c>
      <c r="D8878">
        <v>1064</v>
      </c>
      <c r="E8878">
        <v>29.5</v>
      </c>
    </row>
    <row r="8879" spans="1:5" hidden="1" x14ac:dyDescent="0.3">
      <c r="A8879">
        <v>2002</v>
      </c>
      <c r="B8879" t="s">
        <v>62</v>
      </c>
      <c r="C8879" t="s">
        <v>44</v>
      </c>
      <c r="D8879">
        <v>1041</v>
      </c>
      <c r="E8879">
        <v>28.2</v>
      </c>
    </row>
    <row r="8880" spans="1:5" hidden="1" x14ac:dyDescent="0.3">
      <c r="A8880">
        <v>2002</v>
      </c>
      <c r="B8880" t="s">
        <v>62</v>
      </c>
      <c r="C8880" t="s">
        <v>45</v>
      </c>
      <c r="D8880">
        <v>3708</v>
      </c>
      <c r="E8880">
        <v>24.8</v>
      </c>
    </row>
    <row r="8881" spans="1:5" hidden="1" x14ac:dyDescent="0.3">
      <c r="A8881">
        <v>2002</v>
      </c>
      <c r="B8881" t="s">
        <v>62</v>
      </c>
      <c r="C8881" t="s">
        <v>46</v>
      </c>
      <c r="D8881">
        <v>263</v>
      </c>
      <c r="E8881">
        <v>21.5</v>
      </c>
    </row>
    <row r="8882" spans="1:5" hidden="1" x14ac:dyDescent="0.3">
      <c r="A8882">
        <v>2002</v>
      </c>
      <c r="B8882" t="s">
        <v>62</v>
      </c>
      <c r="C8882" t="s">
        <v>47</v>
      </c>
      <c r="D8882">
        <v>1112</v>
      </c>
      <c r="E8882">
        <v>27.8</v>
      </c>
    </row>
    <row r="8883" spans="1:5" hidden="1" x14ac:dyDescent="0.3">
      <c r="A8883">
        <v>2002</v>
      </c>
      <c r="B8883" t="s">
        <v>62</v>
      </c>
      <c r="C8883" t="s">
        <v>48</v>
      </c>
      <c r="D8883">
        <v>195</v>
      </c>
      <c r="E8883">
        <v>22.8</v>
      </c>
    </row>
    <row r="8884" spans="1:5" hidden="1" x14ac:dyDescent="0.3">
      <c r="A8884">
        <v>2002</v>
      </c>
      <c r="B8884" t="s">
        <v>62</v>
      </c>
      <c r="C8884" t="s">
        <v>49</v>
      </c>
      <c r="D8884">
        <v>1749</v>
      </c>
      <c r="E8884">
        <v>30.5</v>
      </c>
    </row>
    <row r="8885" spans="1:5" hidden="1" x14ac:dyDescent="0.3">
      <c r="A8885">
        <v>2002</v>
      </c>
      <c r="B8885" t="s">
        <v>62</v>
      </c>
      <c r="C8885" t="s">
        <v>50</v>
      </c>
      <c r="D8885">
        <v>5654</v>
      </c>
      <c r="E8885">
        <v>32.299999999999997</v>
      </c>
    </row>
    <row r="8886" spans="1:5" hidden="1" x14ac:dyDescent="0.3">
      <c r="A8886">
        <v>2002</v>
      </c>
      <c r="B8886" t="s">
        <v>62</v>
      </c>
      <c r="C8886" t="s">
        <v>6</v>
      </c>
      <c r="D8886">
        <v>73249</v>
      </c>
      <c r="E8886">
        <v>25.6</v>
      </c>
    </row>
    <row r="8887" spans="1:5" hidden="1" x14ac:dyDescent="0.3">
      <c r="A8887">
        <v>2002</v>
      </c>
      <c r="B8887" t="s">
        <v>62</v>
      </c>
      <c r="C8887" t="s">
        <v>51</v>
      </c>
      <c r="D8887">
        <v>514</v>
      </c>
      <c r="E8887">
        <v>31.8</v>
      </c>
    </row>
    <row r="8888" spans="1:5" hidden="1" x14ac:dyDescent="0.3">
      <c r="A8888">
        <v>2002</v>
      </c>
      <c r="B8888" t="s">
        <v>62</v>
      </c>
      <c r="C8888" t="s">
        <v>52</v>
      </c>
      <c r="D8888">
        <v>174</v>
      </c>
      <c r="E8888">
        <v>27</v>
      </c>
    </row>
    <row r="8889" spans="1:5" hidden="1" x14ac:dyDescent="0.3">
      <c r="A8889">
        <v>2002</v>
      </c>
      <c r="B8889" t="s">
        <v>62</v>
      </c>
      <c r="C8889" t="s">
        <v>53</v>
      </c>
      <c r="D8889">
        <v>1558</v>
      </c>
      <c r="E8889">
        <v>23.2</v>
      </c>
    </row>
    <row r="8890" spans="1:5" hidden="1" x14ac:dyDescent="0.3">
      <c r="A8890">
        <v>2002</v>
      </c>
      <c r="B8890" t="s">
        <v>62</v>
      </c>
      <c r="C8890" t="s">
        <v>54</v>
      </c>
      <c r="D8890">
        <v>1494</v>
      </c>
      <c r="E8890">
        <v>26.3</v>
      </c>
    </row>
    <row r="8891" spans="1:5" hidden="1" x14ac:dyDescent="0.3">
      <c r="A8891">
        <v>2002</v>
      </c>
      <c r="B8891" t="s">
        <v>62</v>
      </c>
      <c r="C8891" t="s">
        <v>55</v>
      </c>
      <c r="D8891">
        <v>846</v>
      </c>
      <c r="E8891">
        <v>39.5</v>
      </c>
    </row>
    <row r="8892" spans="1:5" hidden="1" x14ac:dyDescent="0.3">
      <c r="A8892">
        <v>2002</v>
      </c>
      <c r="B8892" t="s">
        <v>62</v>
      </c>
      <c r="C8892" t="s">
        <v>56</v>
      </c>
      <c r="D8892">
        <v>1353</v>
      </c>
      <c r="E8892">
        <v>23.4</v>
      </c>
    </row>
    <row r="8893" spans="1:5" hidden="1" x14ac:dyDescent="0.3">
      <c r="A8893">
        <v>2002</v>
      </c>
      <c r="B8893" t="s">
        <v>62</v>
      </c>
      <c r="C8893" t="s">
        <v>57</v>
      </c>
      <c r="D8893">
        <v>145</v>
      </c>
      <c r="E8893">
        <v>30.5</v>
      </c>
    </row>
    <row r="8894" spans="1:5" hidden="1" x14ac:dyDescent="0.3">
      <c r="A8894">
        <v>2002</v>
      </c>
      <c r="B8894" t="s">
        <v>63</v>
      </c>
      <c r="C8894" t="s">
        <v>7</v>
      </c>
      <c r="D8894">
        <v>13197</v>
      </c>
      <c r="E8894">
        <v>291.3</v>
      </c>
    </row>
    <row r="8895" spans="1:5" hidden="1" x14ac:dyDescent="0.3">
      <c r="A8895">
        <v>2002</v>
      </c>
      <c r="B8895" t="s">
        <v>63</v>
      </c>
      <c r="C8895" t="s">
        <v>8</v>
      </c>
      <c r="D8895">
        <v>567</v>
      </c>
      <c r="E8895">
        <v>169.3</v>
      </c>
    </row>
    <row r="8896" spans="1:5" hidden="1" x14ac:dyDescent="0.3">
      <c r="A8896">
        <v>2002</v>
      </c>
      <c r="B8896" t="s">
        <v>63</v>
      </c>
      <c r="C8896" t="s">
        <v>9</v>
      </c>
      <c r="D8896">
        <v>10852</v>
      </c>
      <c r="E8896">
        <v>207.9</v>
      </c>
    </row>
    <row r="8897" spans="1:5" hidden="1" x14ac:dyDescent="0.3">
      <c r="A8897">
        <v>2002</v>
      </c>
      <c r="B8897" t="s">
        <v>63</v>
      </c>
      <c r="C8897" t="s">
        <v>10</v>
      </c>
      <c r="D8897">
        <v>8330</v>
      </c>
      <c r="E8897">
        <v>282.8</v>
      </c>
    </row>
    <row r="8898" spans="1:5" hidden="1" x14ac:dyDescent="0.3">
      <c r="A8898">
        <v>2002</v>
      </c>
      <c r="B8898" t="s">
        <v>63</v>
      </c>
      <c r="C8898" t="s">
        <v>11</v>
      </c>
      <c r="D8898">
        <v>68797</v>
      </c>
      <c r="E8898">
        <v>230.4</v>
      </c>
    </row>
    <row r="8899" spans="1:5" hidden="1" x14ac:dyDescent="0.3">
      <c r="A8899">
        <v>2002</v>
      </c>
      <c r="B8899" t="s">
        <v>63</v>
      </c>
      <c r="C8899" t="s">
        <v>12</v>
      </c>
      <c r="D8899">
        <v>6425</v>
      </c>
      <c r="E8899">
        <v>182.7</v>
      </c>
    </row>
    <row r="8900" spans="1:5" hidden="1" x14ac:dyDescent="0.3">
      <c r="A8900">
        <v>2002</v>
      </c>
      <c r="B8900" t="s">
        <v>63</v>
      </c>
      <c r="C8900" t="s">
        <v>13</v>
      </c>
      <c r="D8900">
        <v>8815</v>
      </c>
      <c r="E8900">
        <v>219.3</v>
      </c>
    </row>
    <row r="8901" spans="1:5" hidden="1" x14ac:dyDescent="0.3">
      <c r="A8901">
        <v>2002</v>
      </c>
      <c r="B8901" t="s">
        <v>63</v>
      </c>
      <c r="C8901" t="s">
        <v>14</v>
      </c>
      <c r="D8901">
        <v>1918</v>
      </c>
      <c r="E8901">
        <v>239.9</v>
      </c>
    </row>
    <row r="8902" spans="1:5" hidden="1" x14ac:dyDescent="0.3">
      <c r="A8902">
        <v>2002</v>
      </c>
      <c r="B8902" t="s">
        <v>63</v>
      </c>
      <c r="C8902" t="s">
        <v>15</v>
      </c>
      <c r="D8902">
        <v>1666</v>
      </c>
      <c r="E8902">
        <v>296.60000000000002</v>
      </c>
    </row>
    <row r="8903" spans="1:5" hidden="1" x14ac:dyDescent="0.3">
      <c r="A8903">
        <v>2002</v>
      </c>
      <c r="B8903" t="s">
        <v>63</v>
      </c>
      <c r="C8903" t="s">
        <v>16</v>
      </c>
      <c r="D8903">
        <v>49235</v>
      </c>
      <c r="E8903">
        <v>226.1</v>
      </c>
    </row>
    <row r="8904" spans="1:5" hidden="1" x14ac:dyDescent="0.3">
      <c r="A8904">
        <v>2002</v>
      </c>
      <c r="B8904" t="s">
        <v>63</v>
      </c>
      <c r="C8904" t="s">
        <v>17</v>
      </c>
      <c r="D8904">
        <v>17529</v>
      </c>
      <c r="E8904">
        <v>265.8</v>
      </c>
    </row>
    <row r="8905" spans="1:5" hidden="1" x14ac:dyDescent="0.3">
      <c r="A8905">
        <v>2002</v>
      </c>
      <c r="B8905" t="s">
        <v>63</v>
      </c>
      <c r="C8905" t="s">
        <v>18</v>
      </c>
      <c r="D8905">
        <v>2512</v>
      </c>
      <c r="E8905">
        <v>191.8</v>
      </c>
    </row>
    <row r="8906" spans="1:5" hidden="1" x14ac:dyDescent="0.3">
      <c r="A8906">
        <v>2002</v>
      </c>
      <c r="B8906" t="s">
        <v>63</v>
      </c>
      <c r="C8906" t="s">
        <v>19</v>
      </c>
      <c r="D8906">
        <v>2532</v>
      </c>
      <c r="E8906">
        <v>205.2</v>
      </c>
    </row>
    <row r="8907" spans="1:5" hidden="1" x14ac:dyDescent="0.3">
      <c r="A8907">
        <v>2002</v>
      </c>
      <c r="B8907" t="s">
        <v>63</v>
      </c>
      <c r="C8907" t="s">
        <v>20</v>
      </c>
      <c r="D8907">
        <v>30821</v>
      </c>
      <c r="E8907">
        <v>250.2</v>
      </c>
    </row>
    <row r="8908" spans="1:5" hidden="1" x14ac:dyDescent="0.3">
      <c r="A8908">
        <v>2002</v>
      </c>
      <c r="B8908" t="s">
        <v>63</v>
      </c>
      <c r="C8908" t="s">
        <v>21</v>
      </c>
      <c r="D8908">
        <v>15321</v>
      </c>
      <c r="E8908">
        <v>250.9</v>
      </c>
    </row>
    <row r="8909" spans="1:5" hidden="1" x14ac:dyDescent="0.3">
      <c r="A8909">
        <v>2002</v>
      </c>
      <c r="B8909" t="s">
        <v>63</v>
      </c>
      <c r="C8909" t="s">
        <v>22</v>
      </c>
      <c r="D8909">
        <v>8181</v>
      </c>
      <c r="E8909">
        <v>221.5</v>
      </c>
    </row>
    <row r="8910" spans="1:5" hidden="1" x14ac:dyDescent="0.3">
      <c r="A8910">
        <v>2002</v>
      </c>
      <c r="B8910" t="s">
        <v>63</v>
      </c>
      <c r="C8910" t="s">
        <v>23</v>
      </c>
      <c r="D8910">
        <v>6680</v>
      </c>
      <c r="E8910">
        <v>223.2</v>
      </c>
    </row>
    <row r="8911" spans="1:5" hidden="1" x14ac:dyDescent="0.3">
      <c r="A8911">
        <v>2002</v>
      </c>
      <c r="B8911" t="s">
        <v>63</v>
      </c>
      <c r="C8911" t="s">
        <v>24</v>
      </c>
      <c r="D8911">
        <v>11696</v>
      </c>
      <c r="E8911">
        <v>292.2</v>
      </c>
    </row>
    <row r="8912" spans="1:5" hidden="1" x14ac:dyDescent="0.3">
      <c r="A8912">
        <v>2002</v>
      </c>
      <c r="B8912" t="s">
        <v>63</v>
      </c>
      <c r="C8912" t="s">
        <v>25</v>
      </c>
      <c r="D8912">
        <v>11185</v>
      </c>
      <c r="E8912">
        <v>272.39999999999998</v>
      </c>
    </row>
    <row r="8913" spans="1:5" hidden="1" x14ac:dyDescent="0.3">
      <c r="A8913">
        <v>2002</v>
      </c>
      <c r="B8913" t="s">
        <v>63</v>
      </c>
      <c r="C8913" t="s">
        <v>26</v>
      </c>
      <c r="D8913">
        <v>3170</v>
      </c>
      <c r="E8913">
        <v>210.6</v>
      </c>
    </row>
    <row r="8914" spans="1:5" hidden="1" x14ac:dyDescent="0.3">
      <c r="A8914">
        <v>2002</v>
      </c>
      <c r="B8914" t="s">
        <v>63</v>
      </c>
      <c r="C8914" t="s">
        <v>27</v>
      </c>
      <c r="D8914">
        <v>12008</v>
      </c>
      <c r="E8914">
        <v>242.4</v>
      </c>
    </row>
    <row r="8915" spans="1:5" hidden="1" x14ac:dyDescent="0.3">
      <c r="A8915">
        <v>2002</v>
      </c>
      <c r="B8915" t="s">
        <v>63</v>
      </c>
      <c r="C8915" t="s">
        <v>28</v>
      </c>
      <c r="D8915">
        <v>14736</v>
      </c>
      <c r="E8915">
        <v>205.5</v>
      </c>
    </row>
    <row r="8916" spans="1:5" hidden="1" x14ac:dyDescent="0.3">
      <c r="A8916">
        <v>2002</v>
      </c>
      <c r="B8916" t="s">
        <v>63</v>
      </c>
      <c r="C8916" t="s">
        <v>29</v>
      </c>
      <c r="D8916">
        <v>26659</v>
      </c>
      <c r="E8916">
        <v>269.60000000000002</v>
      </c>
    </row>
    <row r="8917" spans="1:5" hidden="1" x14ac:dyDescent="0.3">
      <c r="A8917">
        <v>2002</v>
      </c>
      <c r="B8917" t="s">
        <v>63</v>
      </c>
      <c r="C8917" t="s">
        <v>30</v>
      </c>
      <c r="D8917">
        <v>8602</v>
      </c>
      <c r="E8917">
        <v>165.9</v>
      </c>
    </row>
    <row r="8918" spans="1:5" hidden="1" x14ac:dyDescent="0.3">
      <c r="A8918">
        <v>2002</v>
      </c>
      <c r="B8918" t="s">
        <v>63</v>
      </c>
      <c r="C8918" t="s">
        <v>31</v>
      </c>
      <c r="D8918">
        <v>9061</v>
      </c>
      <c r="E8918">
        <v>332.6</v>
      </c>
    </row>
    <row r="8919" spans="1:5" hidden="1" x14ac:dyDescent="0.3">
      <c r="A8919">
        <v>2002</v>
      </c>
      <c r="B8919" t="s">
        <v>63</v>
      </c>
      <c r="C8919" t="s">
        <v>32</v>
      </c>
      <c r="D8919">
        <v>16708</v>
      </c>
      <c r="E8919">
        <v>272.7</v>
      </c>
    </row>
    <row r="8920" spans="1:5" hidden="1" x14ac:dyDescent="0.3">
      <c r="A8920">
        <v>2002</v>
      </c>
      <c r="B8920" t="s">
        <v>63</v>
      </c>
      <c r="C8920" t="s">
        <v>33</v>
      </c>
      <c r="D8920">
        <v>1944</v>
      </c>
      <c r="E8920">
        <v>192.8</v>
      </c>
    </row>
    <row r="8921" spans="1:5" hidden="1" x14ac:dyDescent="0.3">
      <c r="A8921">
        <v>2002</v>
      </c>
      <c r="B8921" t="s">
        <v>63</v>
      </c>
      <c r="C8921" t="s">
        <v>34</v>
      </c>
      <c r="D8921">
        <v>4242</v>
      </c>
      <c r="E8921">
        <v>215.5</v>
      </c>
    </row>
    <row r="8922" spans="1:5" hidden="1" x14ac:dyDescent="0.3">
      <c r="A8922">
        <v>2002</v>
      </c>
      <c r="B8922" t="s">
        <v>63</v>
      </c>
      <c r="C8922" t="s">
        <v>35</v>
      </c>
      <c r="D8922">
        <v>4421</v>
      </c>
      <c r="E8922">
        <v>247.5</v>
      </c>
    </row>
    <row r="8923" spans="1:5" hidden="1" x14ac:dyDescent="0.3">
      <c r="A8923">
        <v>2002</v>
      </c>
      <c r="B8923" t="s">
        <v>63</v>
      </c>
      <c r="C8923" t="s">
        <v>36</v>
      </c>
      <c r="D8923">
        <v>2776</v>
      </c>
      <c r="E8923">
        <v>225</v>
      </c>
    </row>
    <row r="8924" spans="1:5" hidden="1" x14ac:dyDescent="0.3">
      <c r="A8924">
        <v>2002</v>
      </c>
      <c r="B8924" t="s">
        <v>63</v>
      </c>
      <c r="C8924" t="s">
        <v>37</v>
      </c>
      <c r="D8924">
        <v>22510</v>
      </c>
      <c r="E8924">
        <v>248.6</v>
      </c>
    </row>
    <row r="8925" spans="1:5" hidden="1" x14ac:dyDescent="0.3">
      <c r="A8925">
        <v>2002</v>
      </c>
      <c r="B8925" t="s">
        <v>63</v>
      </c>
      <c r="C8925" t="s">
        <v>38</v>
      </c>
      <c r="D8925">
        <v>3360</v>
      </c>
      <c r="E8925">
        <v>196.4</v>
      </c>
    </row>
    <row r="8926" spans="1:5" hidden="1" x14ac:dyDescent="0.3">
      <c r="A8926">
        <v>2002</v>
      </c>
      <c r="B8926" t="s">
        <v>63</v>
      </c>
      <c r="C8926" t="s">
        <v>39</v>
      </c>
      <c r="D8926">
        <v>56672</v>
      </c>
      <c r="E8926">
        <v>281.39999999999998</v>
      </c>
    </row>
    <row r="8927" spans="1:5" hidden="1" x14ac:dyDescent="0.3">
      <c r="A8927">
        <v>2002</v>
      </c>
      <c r="B8927" t="s">
        <v>63</v>
      </c>
      <c r="C8927" t="s">
        <v>40</v>
      </c>
      <c r="D8927">
        <v>18524</v>
      </c>
      <c r="E8927">
        <v>237.6</v>
      </c>
    </row>
    <row r="8928" spans="1:5" hidden="1" x14ac:dyDescent="0.3">
      <c r="A8928">
        <v>2002</v>
      </c>
      <c r="B8928" t="s">
        <v>63</v>
      </c>
      <c r="C8928" t="s">
        <v>41</v>
      </c>
      <c r="D8928">
        <v>1623</v>
      </c>
      <c r="E8928">
        <v>203.1</v>
      </c>
    </row>
    <row r="8929" spans="1:5" hidden="1" x14ac:dyDescent="0.3">
      <c r="A8929">
        <v>2002</v>
      </c>
      <c r="B8929" t="s">
        <v>63</v>
      </c>
      <c r="C8929" t="s">
        <v>42</v>
      </c>
      <c r="D8929">
        <v>31388</v>
      </c>
      <c r="E8929">
        <v>261.2</v>
      </c>
    </row>
    <row r="8930" spans="1:5" hidden="1" x14ac:dyDescent="0.3">
      <c r="A8930">
        <v>2002</v>
      </c>
      <c r="B8930" t="s">
        <v>63</v>
      </c>
      <c r="C8930" t="s">
        <v>43</v>
      </c>
      <c r="D8930">
        <v>11230</v>
      </c>
      <c r="E8930">
        <v>311.3</v>
      </c>
    </row>
    <row r="8931" spans="1:5" hidden="1" x14ac:dyDescent="0.3">
      <c r="A8931">
        <v>2002</v>
      </c>
      <c r="B8931" t="s">
        <v>63</v>
      </c>
      <c r="C8931" t="s">
        <v>44</v>
      </c>
      <c r="D8931">
        <v>7262</v>
      </c>
      <c r="E8931">
        <v>194.2</v>
      </c>
    </row>
    <row r="8932" spans="1:5" hidden="1" x14ac:dyDescent="0.3">
      <c r="A8932">
        <v>2002</v>
      </c>
      <c r="B8932" t="s">
        <v>63</v>
      </c>
      <c r="C8932" t="s">
        <v>45</v>
      </c>
      <c r="D8932">
        <v>38852</v>
      </c>
      <c r="E8932">
        <v>254.7</v>
      </c>
    </row>
    <row r="8933" spans="1:5" hidden="1" x14ac:dyDescent="0.3">
      <c r="A8933">
        <v>2002</v>
      </c>
      <c r="B8933" t="s">
        <v>63</v>
      </c>
      <c r="C8933" t="s">
        <v>46</v>
      </c>
      <c r="D8933">
        <v>3109</v>
      </c>
      <c r="E8933">
        <v>243.6</v>
      </c>
    </row>
    <row r="8934" spans="1:5" hidden="1" x14ac:dyDescent="0.3">
      <c r="A8934">
        <v>2002</v>
      </c>
      <c r="B8934" t="s">
        <v>63</v>
      </c>
      <c r="C8934" t="s">
        <v>47</v>
      </c>
      <c r="D8934">
        <v>9659</v>
      </c>
      <c r="E8934">
        <v>249.4</v>
      </c>
    </row>
    <row r="8935" spans="1:5" hidden="1" x14ac:dyDescent="0.3">
      <c r="A8935">
        <v>2002</v>
      </c>
      <c r="B8935" t="s">
        <v>63</v>
      </c>
      <c r="C8935" t="s">
        <v>48</v>
      </c>
      <c r="D8935">
        <v>1937</v>
      </c>
      <c r="E8935">
        <v>212.1</v>
      </c>
    </row>
    <row r="8936" spans="1:5" hidden="1" x14ac:dyDescent="0.3">
      <c r="A8936">
        <v>2002</v>
      </c>
      <c r="B8936" t="s">
        <v>63</v>
      </c>
      <c r="C8936" t="s">
        <v>49</v>
      </c>
      <c r="D8936">
        <v>16226</v>
      </c>
      <c r="E8936">
        <v>287.3</v>
      </c>
    </row>
    <row r="8937" spans="1:5" hidden="1" x14ac:dyDescent="0.3">
      <c r="A8937">
        <v>2002</v>
      </c>
      <c r="B8937" t="s">
        <v>63</v>
      </c>
      <c r="C8937" t="s">
        <v>50</v>
      </c>
      <c r="D8937">
        <v>43452</v>
      </c>
      <c r="E8937">
        <v>256.3</v>
      </c>
    </row>
    <row r="8938" spans="1:5" hidden="1" x14ac:dyDescent="0.3">
      <c r="A8938">
        <v>2002</v>
      </c>
      <c r="B8938" t="s">
        <v>63</v>
      </c>
      <c r="C8938" t="s">
        <v>6</v>
      </c>
      <c r="D8938">
        <v>696947</v>
      </c>
      <c r="E8938">
        <v>244.6</v>
      </c>
    </row>
    <row r="8939" spans="1:5" hidden="1" x14ac:dyDescent="0.3">
      <c r="A8939">
        <v>2002</v>
      </c>
      <c r="B8939" t="s">
        <v>63</v>
      </c>
      <c r="C8939" t="s">
        <v>51</v>
      </c>
      <c r="D8939">
        <v>2977</v>
      </c>
      <c r="E8939">
        <v>188.6</v>
      </c>
    </row>
    <row r="8940" spans="1:5" hidden="1" x14ac:dyDescent="0.3">
      <c r="A8940">
        <v>2002</v>
      </c>
      <c r="B8940" t="s">
        <v>63</v>
      </c>
      <c r="C8940" t="s">
        <v>52</v>
      </c>
      <c r="D8940">
        <v>1370</v>
      </c>
      <c r="E8940">
        <v>212</v>
      </c>
    </row>
    <row r="8941" spans="1:5" hidden="1" x14ac:dyDescent="0.3">
      <c r="A8941">
        <v>2002</v>
      </c>
      <c r="B8941" t="s">
        <v>63</v>
      </c>
      <c r="C8941" t="s">
        <v>53</v>
      </c>
      <c r="D8941">
        <v>14952</v>
      </c>
      <c r="E8941">
        <v>230</v>
      </c>
    </row>
    <row r="8942" spans="1:5" hidden="1" x14ac:dyDescent="0.3">
      <c r="A8942">
        <v>2002</v>
      </c>
      <c r="B8942" t="s">
        <v>63</v>
      </c>
      <c r="C8942" t="s">
        <v>54</v>
      </c>
      <c r="D8942">
        <v>11141</v>
      </c>
      <c r="E8942">
        <v>196.4</v>
      </c>
    </row>
    <row r="8943" spans="1:5" hidden="1" x14ac:dyDescent="0.3">
      <c r="A8943">
        <v>2002</v>
      </c>
      <c r="B8943" t="s">
        <v>63</v>
      </c>
      <c r="C8943" t="s">
        <v>55</v>
      </c>
      <c r="D8943">
        <v>6189</v>
      </c>
      <c r="E8943">
        <v>291.2</v>
      </c>
    </row>
    <row r="8944" spans="1:5" hidden="1" x14ac:dyDescent="0.3">
      <c r="A8944">
        <v>2002</v>
      </c>
      <c r="B8944" t="s">
        <v>63</v>
      </c>
      <c r="C8944" t="s">
        <v>56</v>
      </c>
      <c r="D8944">
        <v>12923</v>
      </c>
      <c r="E8944">
        <v>218.8</v>
      </c>
    </row>
    <row r="8945" spans="1:5" hidden="1" x14ac:dyDescent="0.3">
      <c r="A8945">
        <v>2002</v>
      </c>
      <c r="B8945" t="s">
        <v>63</v>
      </c>
      <c r="C8945" t="s">
        <v>57</v>
      </c>
      <c r="D8945">
        <v>1005</v>
      </c>
      <c r="E8945">
        <v>214.5</v>
      </c>
    </row>
    <row r="8946" spans="1:5" hidden="1" x14ac:dyDescent="0.3">
      <c r="A8946">
        <v>2002</v>
      </c>
      <c r="B8946" t="s">
        <v>64</v>
      </c>
      <c r="C8946" t="s">
        <v>7</v>
      </c>
      <c r="D8946">
        <v>1218</v>
      </c>
      <c r="E8946">
        <v>27.4</v>
      </c>
    </row>
    <row r="8947" spans="1:5" hidden="1" x14ac:dyDescent="0.3">
      <c r="A8947">
        <v>2002</v>
      </c>
      <c r="B8947" t="s">
        <v>64</v>
      </c>
      <c r="C8947" t="s">
        <v>8</v>
      </c>
      <c r="D8947">
        <v>51</v>
      </c>
      <c r="E8947">
        <v>19.5</v>
      </c>
    </row>
    <row r="8948" spans="1:5" hidden="1" x14ac:dyDescent="0.3">
      <c r="A8948">
        <v>2002</v>
      </c>
      <c r="B8948" t="s">
        <v>64</v>
      </c>
      <c r="C8948" t="s">
        <v>9</v>
      </c>
      <c r="D8948">
        <v>1319</v>
      </c>
      <c r="E8948">
        <v>25.6</v>
      </c>
    </row>
    <row r="8949" spans="1:5" hidden="1" x14ac:dyDescent="0.3">
      <c r="A8949">
        <v>2002</v>
      </c>
      <c r="B8949" t="s">
        <v>64</v>
      </c>
      <c r="C8949" t="s">
        <v>10</v>
      </c>
      <c r="D8949">
        <v>776</v>
      </c>
      <c r="E8949">
        <v>26.4</v>
      </c>
    </row>
    <row r="8950" spans="1:5" hidden="1" x14ac:dyDescent="0.3">
      <c r="A8950">
        <v>2002</v>
      </c>
      <c r="B8950" t="s">
        <v>64</v>
      </c>
      <c r="C8950" t="s">
        <v>11</v>
      </c>
      <c r="D8950">
        <v>8128</v>
      </c>
      <c r="E8950">
        <v>27.5</v>
      </c>
    </row>
    <row r="8951" spans="1:5" hidden="1" x14ac:dyDescent="0.3">
      <c r="A8951">
        <v>2002</v>
      </c>
      <c r="B8951" t="s">
        <v>64</v>
      </c>
      <c r="C8951" t="s">
        <v>12</v>
      </c>
      <c r="D8951">
        <v>752</v>
      </c>
      <c r="E8951">
        <v>21.9</v>
      </c>
    </row>
    <row r="8952" spans="1:5" hidden="1" x14ac:dyDescent="0.3">
      <c r="A8952">
        <v>2002</v>
      </c>
      <c r="B8952" t="s">
        <v>64</v>
      </c>
      <c r="C8952" t="s">
        <v>13</v>
      </c>
      <c r="D8952">
        <v>888</v>
      </c>
      <c r="E8952">
        <v>21.5</v>
      </c>
    </row>
    <row r="8953" spans="1:5" hidden="1" x14ac:dyDescent="0.3">
      <c r="A8953">
        <v>2002</v>
      </c>
      <c r="B8953" t="s">
        <v>64</v>
      </c>
      <c r="C8953" t="s">
        <v>14</v>
      </c>
      <c r="D8953">
        <v>168</v>
      </c>
      <c r="E8953">
        <v>21.4</v>
      </c>
    </row>
    <row r="8954" spans="1:5" hidden="1" x14ac:dyDescent="0.3">
      <c r="A8954">
        <v>2002</v>
      </c>
      <c r="B8954" t="s">
        <v>64</v>
      </c>
      <c r="C8954" t="s">
        <v>15</v>
      </c>
      <c r="D8954">
        <v>81</v>
      </c>
      <c r="E8954">
        <v>14.5</v>
      </c>
    </row>
    <row r="8955" spans="1:5" hidden="1" x14ac:dyDescent="0.3">
      <c r="A8955">
        <v>2002</v>
      </c>
      <c r="B8955" t="s">
        <v>64</v>
      </c>
      <c r="C8955" t="s">
        <v>16</v>
      </c>
      <c r="D8955">
        <v>3290</v>
      </c>
      <c r="E8955">
        <v>15.1</v>
      </c>
    </row>
    <row r="8956" spans="1:5" hidden="1" x14ac:dyDescent="0.3">
      <c r="A8956">
        <v>2002</v>
      </c>
      <c r="B8956" t="s">
        <v>64</v>
      </c>
      <c r="C8956" t="s">
        <v>17</v>
      </c>
      <c r="D8956">
        <v>1791</v>
      </c>
      <c r="E8956">
        <v>28.5</v>
      </c>
    </row>
    <row r="8957" spans="1:5" hidden="1" x14ac:dyDescent="0.3">
      <c r="A8957">
        <v>2002</v>
      </c>
      <c r="B8957" t="s">
        <v>64</v>
      </c>
      <c r="C8957" t="s">
        <v>18</v>
      </c>
      <c r="D8957">
        <v>246</v>
      </c>
      <c r="E8957">
        <v>18.899999999999999</v>
      </c>
    </row>
    <row r="8958" spans="1:5" hidden="1" x14ac:dyDescent="0.3">
      <c r="A8958">
        <v>2002</v>
      </c>
      <c r="B8958" t="s">
        <v>64</v>
      </c>
      <c r="C8958" t="s">
        <v>19</v>
      </c>
      <c r="D8958">
        <v>265</v>
      </c>
      <c r="E8958">
        <v>21.7</v>
      </c>
    </row>
    <row r="8959" spans="1:5" hidden="1" x14ac:dyDescent="0.3">
      <c r="A8959">
        <v>2002</v>
      </c>
      <c r="B8959" t="s">
        <v>64</v>
      </c>
      <c r="C8959" t="s">
        <v>20</v>
      </c>
      <c r="D8959">
        <v>2940</v>
      </c>
      <c r="E8959">
        <v>23.7</v>
      </c>
    </row>
    <row r="8960" spans="1:5" hidden="1" x14ac:dyDescent="0.3">
      <c r="A8960">
        <v>2002</v>
      </c>
      <c r="B8960" t="s">
        <v>64</v>
      </c>
      <c r="C8960" t="s">
        <v>21</v>
      </c>
      <c r="D8960">
        <v>1360</v>
      </c>
      <c r="E8960">
        <v>22.3</v>
      </c>
    </row>
    <row r="8961" spans="1:5" hidden="1" x14ac:dyDescent="0.3">
      <c r="A8961">
        <v>2002</v>
      </c>
      <c r="B8961" t="s">
        <v>64</v>
      </c>
      <c r="C8961" t="s">
        <v>22</v>
      </c>
      <c r="D8961">
        <v>942</v>
      </c>
      <c r="E8961">
        <v>24.4</v>
      </c>
    </row>
    <row r="8962" spans="1:5" hidden="1" x14ac:dyDescent="0.3">
      <c r="A8962">
        <v>2002</v>
      </c>
      <c r="B8962" t="s">
        <v>64</v>
      </c>
      <c r="C8962" t="s">
        <v>23</v>
      </c>
      <c r="D8962">
        <v>698</v>
      </c>
      <c r="E8962">
        <v>22.7</v>
      </c>
    </row>
    <row r="8963" spans="1:5" hidden="1" x14ac:dyDescent="0.3">
      <c r="A8963">
        <v>2002</v>
      </c>
      <c r="B8963" t="s">
        <v>64</v>
      </c>
      <c r="C8963" t="s">
        <v>24</v>
      </c>
      <c r="D8963">
        <v>1236</v>
      </c>
      <c r="E8963">
        <v>31.5</v>
      </c>
    </row>
    <row r="8964" spans="1:5" hidden="1" x14ac:dyDescent="0.3">
      <c r="A8964">
        <v>2002</v>
      </c>
      <c r="B8964" t="s">
        <v>66</v>
      </c>
      <c r="C8964" t="s">
        <v>33</v>
      </c>
      <c r="D8964">
        <v>1911</v>
      </c>
      <c r="E8964">
        <v>191.1</v>
      </c>
    </row>
    <row r="8965" spans="1:5" hidden="1" x14ac:dyDescent="0.3">
      <c r="A8965">
        <v>2002</v>
      </c>
      <c r="B8965" t="s">
        <v>64</v>
      </c>
      <c r="C8965" t="s">
        <v>25</v>
      </c>
      <c r="D8965">
        <v>956</v>
      </c>
      <c r="E8965">
        <v>24</v>
      </c>
    </row>
    <row r="8966" spans="1:5" hidden="1" x14ac:dyDescent="0.3">
      <c r="A8966">
        <v>2002</v>
      </c>
      <c r="B8966" t="s">
        <v>64</v>
      </c>
      <c r="C8966" t="s">
        <v>26</v>
      </c>
      <c r="D8966">
        <v>317</v>
      </c>
      <c r="E8966">
        <v>20.9</v>
      </c>
    </row>
    <row r="8967" spans="1:5" hidden="1" x14ac:dyDescent="0.3">
      <c r="A8967">
        <v>2002</v>
      </c>
      <c r="B8967" t="s">
        <v>64</v>
      </c>
      <c r="C8967" t="s">
        <v>27</v>
      </c>
      <c r="D8967">
        <v>1121</v>
      </c>
      <c r="E8967">
        <v>23.1</v>
      </c>
    </row>
    <row r="8968" spans="1:5" hidden="1" x14ac:dyDescent="0.3">
      <c r="A8968">
        <v>2002</v>
      </c>
      <c r="B8968" t="s">
        <v>64</v>
      </c>
      <c r="C8968" t="s">
        <v>28</v>
      </c>
      <c r="D8968">
        <v>2087</v>
      </c>
      <c r="E8968">
        <v>28.6</v>
      </c>
    </row>
    <row r="8969" spans="1:5" hidden="1" x14ac:dyDescent="0.3">
      <c r="A8969">
        <v>2002</v>
      </c>
      <c r="B8969" t="s">
        <v>64</v>
      </c>
      <c r="C8969" t="s">
        <v>29</v>
      </c>
      <c r="D8969">
        <v>2029</v>
      </c>
      <c r="E8969">
        <v>20.6</v>
      </c>
    </row>
    <row r="8970" spans="1:5" hidden="1" x14ac:dyDescent="0.3">
      <c r="A8970">
        <v>2002</v>
      </c>
      <c r="B8970" t="s">
        <v>64</v>
      </c>
      <c r="C8970" t="s">
        <v>30</v>
      </c>
      <c r="D8970">
        <v>900</v>
      </c>
      <c r="E8970">
        <v>16.899999999999999</v>
      </c>
    </row>
    <row r="8971" spans="1:5" hidden="1" x14ac:dyDescent="0.3">
      <c r="A8971">
        <v>2002</v>
      </c>
      <c r="B8971" t="s">
        <v>64</v>
      </c>
      <c r="C8971" t="s">
        <v>31</v>
      </c>
      <c r="D8971">
        <v>801</v>
      </c>
      <c r="E8971">
        <v>29.8</v>
      </c>
    </row>
    <row r="8972" spans="1:5" hidden="1" x14ac:dyDescent="0.3">
      <c r="A8972">
        <v>2002</v>
      </c>
      <c r="B8972" t="s">
        <v>64</v>
      </c>
      <c r="C8972" t="s">
        <v>32</v>
      </c>
      <c r="D8972">
        <v>1619</v>
      </c>
      <c r="E8972">
        <v>26.2</v>
      </c>
    </row>
    <row r="8973" spans="1:5" hidden="1" x14ac:dyDescent="0.3">
      <c r="A8973">
        <v>2002</v>
      </c>
      <c r="B8973" t="s">
        <v>64</v>
      </c>
      <c r="C8973" t="s">
        <v>33</v>
      </c>
      <c r="D8973">
        <v>255</v>
      </c>
      <c r="E8973">
        <v>25.2</v>
      </c>
    </row>
    <row r="8974" spans="1:5" hidden="1" x14ac:dyDescent="0.3">
      <c r="A8974">
        <v>2002</v>
      </c>
      <c r="B8974" t="s">
        <v>64</v>
      </c>
      <c r="C8974" t="s">
        <v>34</v>
      </c>
      <c r="D8974">
        <v>418</v>
      </c>
      <c r="E8974">
        <v>20.6</v>
      </c>
    </row>
    <row r="8975" spans="1:5" hidden="1" x14ac:dyDescent="0.3">
      <c r="A8975">
        <v>2002</v>
      </c>
      <c r="B8975" t="s">
        <v>64</v>
      </c>
      <c r="C8975" t="s">
        <v>35</v>
      </c>
      <c r="D8975">
        <v>368</v>
      </c>
      <c r="E8975">
        <v>22.5</v>
      </c>
    </row>
    <row r="8976" spans="1:5" hidden="1" x14ac:dyDescent="0.3">
      <c r="A8976">
        <v>2002</v>
      </c>
      <c r="B8976" t="s">
        <v>64</v>
      </c>
      <c r="C8976" t="s">
        <v>36</v>
      </c>
      <c r="D8976">
        <v>237</v>
      </c>
      <c r="E8976">
        <v>19.399999999999999</v>
      </c>
    </row>
    <row r="8977" spans="1:5" hidden="1" x14ac:dyDescent="0.3">
      <c r="A8977">
        <v>2002</v>
      </c>
      <c r="B8977" t="s">
        <v>64</v>
      </c>
      <c r="C8977" t="s">
        <v>37</v>
      </c>
      <c r="D8977">
        <v>1973</v>
      </c>
      <c r="E8977">
        <v>21.8</v>
      </c>
    </row>
    <row r="8978" spans="1:5" hidden="1" x14ac:dyDescent="0.3">
      <c r="A8978">
        <v>2002</v>
      </c>
      <c r="B8978" t="s">
        <v>64</v>
      </c>
      <c r="C8978" t="s">
        <v>38</v>
      </c>
      <c r="D8978">
        <v>372</v>
      </c>
      <c r="E8978">
        <v>22.3</v>
      </c>
    </row>
    <row r="8979" spans="1:5" hidden="1" x14ac:dyDescent="0.3">
      <c r="A8979">
        <v>2002</v>
      </c>
      <c r="B8979" t="s">
        <v>64</v>
      </c>
      <c r="C8979" t="s">
        <v>39</v>
      </c>
      <c r="D8979">
        <v>5368</v>
      </c>
      <c r="E8979">
        <v>26.6</v>
      </c>
    </row>
    <row r="8980" spans="1:5" hidden="1" x14ac:dyDescent="0.3">
      <c r="A8980">
        <v>2002</v>
      </c>
      <c r="B8980" t="s">
        <v>64</v>
      </c>
      <c r="C8980" t="s">
        <v>40</v>
      </c>
      <c r="D8980">
        <v>1898</v>
      </c>
      <c r="E8980">
        <v>25.1</v>
      </c>
    </row>
    <row r="8981" spans="1:5" hidden="1" x14ac:dyDescent="0.3">
      <c r="A8981">
        <v>2002</v>
      </c>
      <c r="B8981" t="s">
        <v>64</v>
      </c>
      <c r="C8981" t="s">
        <v>41</v>
      </c>
      <c r="D8981">
        <v>162</v>
      </c>
      <c r="E8981">
        <v>18.7</v>
      </c>
    </row>
    <row r="8982" spans="1:5" hidden="1" x14ac:dyDescent="0.3">
      <c r="A8982">
        <v>2002</v>
      </c>
      <c r="B8982" t="s">
        <v>64</v>
      </c>
      <c r="C8982" t="s">
        <v>42</v>
      </c>
      <c r="D8982">
        <v>2487</v>
      </c>
      <c r="E8982">
        <v>20.8</v>
      </c>
    </row>
    <row r="8983" spans="1:5" hidden="1" x14ac:dyDescent="0.3">
      <c r="A8983">
        <v>2002</v>
      </c>
      <c r="B8983" t="s">
        <v>64</v>
      </c>
      <c r="C8983" t="s">
        <v>43</v>
      </c>
      <c r="D8983">
        <v>914</v>
      </c>
      <c r="E8983">
        <v>25.5</v>
      </c>
    </row>
    <row r="8984" spans="1:5" hidden="1" x14ac:dyDescent="0.3">
      <c r="A8984">
        <v>2002</v>
      </c>
      <c r="B8984" t="s">
        <v>64</v>
      </c>
      <c r="C8984" t="s">
        <v>44</v>
      </c>
      <c r="D8984">
        <v>666</v>
      </c>
      <c r="E8984">
        <v>17.7</v>
      </c>
    </row>
    <row r="8985" spans="1:5" hidden="1" x14ac:dyDescent="0.3">
      <c r="A8985">
        <v>2002</v>
      </c>
      <c r="B8985" t="s">
        <v>64</v>
      </c>
      <c r="C8985" t="s">
        <v>45</v>
      </c>
      <c r="D8985">
        <v>2957</v>
      </c>
      <c r="E8985">
        <v>19.100000000000001</v>
      </c>
    </row>
    <row r="8986" spans="1:5" hidden="1" x14ac:dyDescent="0.3">
      <c r="A8986">
        <v>2002</v>
      </c>
      <c r="B8986" t="s">
        <v>64</v>
      </c>
      <c r="C8986" t="s">
        <v>46</v>
      </c>
      <c r="D8986">
        <v>319</v>
      </c>
      <c r="E8986">
        <v>24.4</v>
      </c>
    </row>
    <row r="8987" spans="1:5" hidden="1" x14ac:dyDescent="0.3">
      <c r="A8987">
        <v>2002</v>
      </c>
      <c r="B8987" t="s">
        <v>64</v>
      </c>
      <c r="C8987" t="s">
        <v>47</v>
      </c>
      <c r="D8987">
        <v>910</v>
      </c>
      <c r="E8987">
        <v>24.6</v>
      </c>
    </row>
    <row r="8988" spans="1:5" hidden="1" x14ac:dyDescent="0.3">
      <c r="A8988">
        <v>2002</v>
      </c>
      <c r="B8988" t="s">
        <v>64</v>
      </c>
      <c r="C8988" t="s">
        <v>48</v>
      </c>
      <c r="D8988">
        <v>240</v>
      </c>
      <c r="E8988">
        <v>25.4</v>
      </c>
    </row>
    <row r="8989" spans="1:5" hidden="1" x14ac:dyDescent="0.3">
      <c r="A8989">
        <v>2002</v>
      </c>
      <c r="B8989" t="s">
        <v>64</v>
      </c>
      <c r="C8989" t="s">
        <v>49</v>
      </c>
      <c r="D8989">
        <v>1710</v>
      </c>
      <c r="E8989">
        <v>31</v>
      </c>
    </row>
    <row r="8990" spans="1:5" hidden="1" x14ac:dyDescent="0.3">
      <c r="A8990">
        <v>2002</v>
      </c>
      <c r="B8990" t="s">
        <v>64</v>
      </c>
      <c r="C8990" t="s">
        <v>50</v>
      </c>
      <c r="D8990">
        <v>3673</v>
      </c>
      <c r="E8990">
        <v>22.3</v>
      </c>
    </row>
    <row r="8991" spans="1:5" hidden="1" x14ac:dyDescent="0.3">
      <c r="A8991">
        <v>2002</v>
      </c>
      <c r="B8991" t="s">
        <v>64</v>
      </c>
      <c r="C8991" t="s">
        <v>6</v>
      </c>
      <c r="D8991">
        <v>65681</v>
      </c>
      <c r="E8991">
        <v>23.2</v>
      </c>
    </row>
    <row r="8992" spans="1:5" hidden="1" x14ac:dyDescent="0.3">
      <c r="A8992">
        <v>2002</v>
      </c>
      <c r="B8992" t="s">
        <v>64</v>
      </c>
      <c r="C8992" t="s">
        <v>51</v>
      </c>
      <c r="D8992">
        <v>424</v>
      </c>
      <c r="E8992">
        <v>27.4</v>
      </c>
    </row>
    <row r="8993" spans="1:5" hidden="1" x14ac:dyDescent="0.3">
      <c r="A8993">
        <v>2002</v>
      </c>
      <c r="B8993" t="s">
        <v>64</v>
      </c>
      <c r="C8993" t="s">
        <v>52</v>
      </c>
      <c r="D8993">
        <v>111</v>
      </c>
      <c r="E8993">
        <v>17.100000000000001</v>
      </c>
    </row>
    <row r="8994" spans="1:5" hidden="1" x14ac:dyDescent="0.3">
      <c r="A8994">
        <v>2002</v>
      </c>
      <c r="B8994" t="s">
        <v>64</v>
      </c>
      <c r="C8994" t="s">
        <v>53</v>
      </c>
      <c r="D8994">
        <v>1480</v>
      </c>
      <c r="E8994">
        <v>23.7</v>
      </c>
    </row>
    <row r="8995" spans="1:5" hidden="1" x14ac:dyDescent="0.3">
      <c r="A8995">
        <v>2002</v>
      </c>
      <c r="B8995" t="s">
        <v>64</v>
      </c>
      <c r="C8995" t="s">
        <v>54</v>
      </c>
      <c r="D8995">
        <v>907</v>
      </c>
      <c r="E8995">
        <v>16</v>
      </c>
    </row>
    <row r="8996" spans="1:5" hidden="1" x14ac:dyDescent="0.3">
      <c r="A8996">
        <v>2002</v>
      </c>
      <c r="B8996" t="s">
        <v>64</v>
      </c>
      <c r="C8996" t="s">
        <v>55</v>
      </c>
      <c r="D8996">
        <v>427</v>
      </c>
      <c r="E8996">
        <v>20.3</v>
      </c>
    </row>
    <row r="8997" spans="1:5" hidden="1" x14ac:dyDescent="0.3">
      <c r="A8997">
        <v>2002</v>
      </c>
      <c r="B8997" t="s">
        <v>64</v>
      </c>
      <c r="C8997" t="s">
        <v>56</v>
      </c>
      <c r="D8997">
        <v>1291</v>
      </c>
      <c r="E8997">
        <v>21.4</v>
      </c>
    </row>
    <row r="8998" spans="1:5" hidden="1" x14ac:dyDescent="0.3">
      <c r="A8998">
        <v>2002</v>
      </c>
      <c r="B8998" t="s">
        <v>64</v>
      </c>
      <c r="C8998" t="s">
        <v>57</v>
      </c>
      <c r="D8998">
        <v>135</v>
      </c>
      <c r="E8998">
        <v>29.4</v>
      </c>
    </row>
    <row r="8999" spans="1:5" hidden="1" x14ac:dyDescent="0.3">
      <c r="A8999">
        <v>2002</v>
      </c>
      <c r="B8999" t="s">
        <v>65</v>
      </c>
      <c r="C8999" t="s">
        <v>7</v>
      </c>
      <c r="D8999">
        <v>514</v>
      </c>
      <c r="E8999">
        <v>11.5</v>
      </c>
    </row>
    <row r="9000" spans="1:5" hidden="1" x14ac:dyDescent="0.3">
      <c r="A9000">
        <v>2002</v>
      </c>
      <c r="B9000" t="s">
        <v>65</v>
      </c>
      <c r="C9000" t="s">
        <v>8</v>
      </c>
      <c r="D9000">
        <v>132</v>
      </c>
      <c r="E9000">
        <v>20.8</v>
      </c>
    </row>
    <row r="9001" spans="1:5" hidden="1" x14ac:dyDescent="0.3">
      <c r="A9001">
        <v>2002</v>
      </c>
      <c r="B9001" t="s">
        <v>65</v>
      </c>
      <c r="C9001" t="s">
        <v>9</v>
      </c>
      <c r="D9001">
        <v>886</v>
      </c>
      <c r="E9001">
        <v>16.600000000000001</v>
      </c>
    </row>
    <row r="9002" spans="1:5" hidden="1" x14ac:dyDescent="0.3">
      <c r="A9002">
        <v>2002</v>
      </c>
      <c r="B9002" t="s">
        <v>65</v>
      </c>
      <c r="C9002" t="s">
        <v>10</v>
      </c>
      <c r="D9002">
        <v>377</v>
      </c>
      <c r="E9002">
        <v>14</v>
      </c>
    </row>
    <row r="9003" spans="1:5" hidden="1" x14ac:dyDescent="0.3">
      <c r="A9003">
        <v>2002</v>
      </c>
      <c r="B9003" t="s">
        <v>65</v>
      </c>
      <c r="C9003" t="s">
        <v>11</v>
      </c>
      <c r="D9003">
        <v>3228</v>
      </c>
      <c r="E9003">
        <v>9.6</v>
      </c>
    </row>
    <row r="9004" spans="1:5" hidden="1" x14ac:dyDescent="0.3">
      <c r="A9004">
        <v>2002</v>
      </c>
      <c r="B9004" t="s">
        <v>65</v>
      </c>
      <c r="C9004" t="s">
        <v>12</v>
      </c>
      <c r="D9004">
        <v>727</v>
      </c>
      <c r="E9004">
        <v>16.2</v>
      </c>
    </row>
    <row r="9005" spans="1:5" hidden="1" x14ac:dyDescent="0.3">
      <c r="A9005">
        <v>2002</v>
      </c>
      <c r="B9005" t="s">
        <v>65</v>
      </c>
      <c r="C9005" t="s">
        <v>13</v>
      </c>
      <c r="D9005">
        <v>260</v>
      </c>
      <c r="E9005">
        <v>7.3</v>
      </c>
    </row>
    <row r="9006" spans="1:5" hidden="1" x14ac:dyDescent="0.3">
      <c r="A9006">
        <v>2002</v>
      </c>
      <c r="B9006" t="s">
        <v>65</v>
      </c>
      <c r="C9006" t="s">
        <v>14</v>
      </c>
      <c r="D9006">
        <v>74</v>
      </c>
      <c r="E9006">
        <v>9.1</v>
      </c>
    </row>
    <row r="9007" spans="1:5" hidden="1" x14ac:dyDescent="0.3">
      <c r="A9007">
        <v>2002</v>
      </c>
      <c r="B9007" t="s">
        <v>65</v>
      </c>
      <c r="C9007" t="s">
        <v>15</v>
      </c>
      <c r="D9007">
        <v>31</v>
      </c>
      <c r="E9007">
        <v>5.2</v>
      </c>
    </row>
    <row r="9008" spans="1:5" hidden="1" x14ac:dyDescent="0.3">
      <c r="A9008">
        <v>2002</v>
      </c>
      <c r="B9008" t="s">
        <v>65</v>
      </c>
      <c r="C9008" t="s">
        <v>16</v>
      </c>
      <c r="D9008">
        <v>2338</v>
      </c>
      <c r="E9008">
        <v>13.3</v>
      </c>
    </row>
    <row r="9009" spans="1:5" hidden="1" x14ac:dyDescent="0.3">
      <c r="A9009">
        <v>2002</v>
      </c>
      <c r="B9009" t="s">
        <v>65</v>
      </c>
      <c r="C9009" t="s">
        <v>17</v>
      </c>
      <c r="D9009">
        <v>909</v>
      </c>
      <c r="E9009">
        <v>11.1</v>
      </c>
    </row>
    <row r="9010" spans="1:5" hidden="1" x14ac:dyDescent="0.3">
      <c r="A9010">
        <v>2002</v>
      </c>
      <c r="B9010" t="s">
        <v>65</v>
      </c>
      <c r="C9010" t="s">
        <v>18</v>
      </c>
      <c r="D9010">
        <v>120</v>
      </c>
      <c r="E9010">
        <v>9.5</v>
      </c>
    </row>
    <row r="9011" spans="1:5" hidden="1" x14ac:dyDescent="0.3">
      <c r="A9011">
        <v>2002</v>
      </c>
      <c r="B9011" t="s">
        <v>65</v>
      </c>
      <c r="C9011" t="s">
        <v>19</v>
      </c>
      <c r="D9011">
        <v>202</v>
      </c>
      <c r="E9011">
        <v>15.5</v>
      </c>
    </row>
    <row r="9012" spans="1:5" hidden="1" x14ac:dyDescent="0.3">
      <c r="A9012">
        <v>2002</v>
      </c>
      <c r="B9012" t="s">
        <v>65</v>
      </c>
      <c r="C9012" t="s">
        <v>20</v>
      </c>
      <c r="D9012">
        <v>1145</v>
      </c>
      <c r="E9012">
        <v>9.1999999999999993</v>
      </c>
    </row>
    <row r="9013" spans="1:5" hidden="1" x14ac:dyDescent="0.3">
      <c r="A9013">
        <v>2002</v>
      </c>
      <c r="B9013" t="s">
        <v>65</v>
      </c>
      <c r="C9013" t="s">
        <v>21</v>
      </c>
      <c r="D9013">
        <v>743</v>
      </c>
      <c r="E9013">
        <v>12.1</v>
      </c>
    </row>
    <row r="9014" spans="1:5" hidden="1" x14ac:dyDescent="0.3">
      <c r="A9014">
        <v>2002</v>
      </c>
      <c r="B9014" t="s">
        <v>65</v>
      </c>
      <c r="C9014" t="s">
        <v>22</v>
      </c>
      <c r="D9014">
        <v>314</v>
      </c>
      <c r="E9014">
        <v>10.7</v>
      </c>
    </row>
    <row r="9015" spans="1:5" hidden="1" x14ac:dyDescent="0.3">
      <c r="A9015">
        <v>2002</v>
      </c>
      <c r="B9015" t="s">
        <v>65</v>
      </c>
      <c r="C9015" t="s">
        <v>23</v>
      </c>
      <c r="D9015">
        <v>345</v>
      </c>
      <c r="E9015">
        <v>12.7</v>
      </c>
    </row>
    <row r="9016" spans="1:5" hidden="1" x14ac:dyDescent="0.3">
      <c r="A9016">
        <v>2002</v>
      </c>
      <c r="B9016" t="s">
        <v>65</v>
      </c>
      <c r="C9016" t="s">
        <v>24</v>
      </c>
      <c r="D9016">
        <v>540</v>
      </c>
      <c r="E9016">
        <v>13</v>
      </c>
    </row>
    <row r="9017" spans="1:5" hidden="1" x14ac:dyDescent="0.3">
      <c r="A9017">
        <v>2002</v>
      </c>
      <c r="B9017" t="s">
        <v>65</v>
      </c>
      <c r="C9017" t="s">
        <v>25</v>
      </c>
      <c r="D9017">
        <v>499</v>
      </c>
      <c r="E9017">
        <v>11.2</v>
      </c>
    </row>
    <row r="9018" spans="1:5" hidden="1" x14ac:dyDescent="0.3">
      <c r="A9018">
        <v>2002</v>
      </c>
      <c r="B9018" t="s">
        <v>65</v>
      </c>
      <c r="C9018" t="s">
        <v>26</v>
      </c>
      <c r="D9018">
        <v>166</v>
      </c>
      <c r="E9018">
        <v>12.5</v>
      </c>
    </row>
    <row r="9019" spans="1:5" hidden="1" x14ac:dyDescent="0.3">
      <c r="A9019">
        <v>2002</v>
      </c>
      <c r="B9019" t="s">
        <v>65</v>
      </c>
      <c r="C9019" t="s">
        <v>27</v>
      </c>
      <c r="D9019">
        <v>477</v>
      </c>
      <c r="E9019">
        <v>8.8000000000000007</v>
      </c>
    </row>
    <row r="9020" spans="1:5" hidden="1" x14ac:dyDescent="0.3">
      <c r="A9020">
        <v>2002</v>
      </c>
      <c r="B9020" t="s">
        <v>65</v>
      </c>
      <c r="C9020" t="s">
        <v>28</v>
      </c>
      <c r="D9020">
        <v>436</v>
      </c>
      <c r="E9020">
        <v>6.6</v>
      </c>
    </row>
    <row r="9021" spans="1:5" hidden="1" x14ac:dyDescent="0.3">
      <c r="A9021">
        <v>2002</v>
      </c>
      <c r="B9021" t="s">
        <v>65</v>
      </c>
      <c r="C9021" t="s">
        <v>29</v>
      </c>
      <c r="D9021">
        <v>1106</v>
      </c>
      <c r="E9021">
        <v>11.1</v>
      </c>
    </row>
    <row r="9022" spans="1:5" hidden="1" x14ac:dyDescent="0.3">
      <c r="A9022">
        <v>2002</v>
      </c>
      <c r="B9022" t="s">
        <v>65</v>
      </c>
      <c r="C9022" t="s">
        <v>30</v>
      </c>
      <c r="D9022">
        <v>497</v>
      </c>
      <c r="E9022">
        <v>9.8000000000000007</v>
      </c>
    </row>
    <row r="9023" spans="1:5" hidden="1" x14ac:dyDescent="0.3">
      <c r="A9023">
        <v>2002</v>
      </c>
      <c r="B9023" t="s">
        <v>65</v>
      </c>
      <c r="C9023" t="s">
        <v>31</v>
      </c>
      <c r="D9023">
        <v>343</v>
      </c>
      <c r="E9023">
        <v>12.2</v>
      </c>
    </row>
    <row r="9024" spans="1:5" hidden="1" x14ac:dyDescent="0.3">
      <c r="A9024">
        <v>2002</v>
      </c>
      <c r="B9024" t="s">
        <v>65</v>
      </c>
      <c r="C9024" t="s">
        <v>32</v>
      </c>
      <c r="D9024">
        <v>693</v>
      </c>
      <c r="E9024">
        <v>12.1</v>
      </c>
    </row>
    <row r="9025" spans="1:5" hidden="1" x14ac:dyDescent="0.3">
      <c r="A9025">
        <v>2002</v>
      </c>
      <c r="B9025" t="s">
        <v>65</v>
      </c>
      <c r="C9025" t="s">
        <v>33</v>
      </c>
      <c r="D9025">
        <v>184</v>
      </c>
      <c r="E9025">
        <v>20</v>
      </c>
    </row>
    <row r="9026" spans="1:5" hidden="1" x14ac:dyDescent="0.3">
      <c r="A9026">
        <v>2002</v>
      </c>
      <c r="B9026" t="s">
        <v>65</v>
      </c>
      <c r="C9026" t="s">
        <v>34</v>
      </c>
      <c r="D9026">
        <v>201</v>
      </c>
      <c r="E9026">
        <v>11.8</v>
      </c>
    </row>
    <row r="9027" spans="1:5" hidden="1" x14ac:dyDescent="0.3">
      <c r="A9027">
        <v>2002</v>
      </c>
      <c r="B9027" t="s">
        <v>65</v>
      </c>
      <c r="C9027" t="s">
        <v>35</v>
      </c>
      <c r="D9027">
        <v>423</v>
      </c>
      <c r="E9027">
        <v>19.7</v>
      </c>
    </row>
    <row r="9028" spans="1:5" hidden="1" x14ac:dyDescent="0.3">
      <c r="A9028">
        <v>2002</v>
      </c>
      <c r="B9028" t="s">
        <v>65</v>
      </c>
      <c r="C9028" t="s">
        <v>36</v>
      </c>
      <c r="D9028">
        <v>132</v>
      </c>
      <c r="E9028">
        <v>10.3</v>
      </c>
    </row>
    <row r="9029" spans="1:5" hidden="1" x14ac:dyDescent="0.3">
      <c r="A9029">
        <v>2002</v>
      </c>
      <c r="B9029" t="s">
        <v>65</v>
      </c>
      <c r="C9029" t="s">
        <v>37</v>
      </c>
      <c r="D9029">
        <v>553</v>
      </c>
      <c r="E9029">
        <v>6.3</v>
      </c>
    </row>
    <row r="9030" spans="1:5" hidden="1" x14ac:dyDescent="0.3">
      <c r="A9030">
        <v>2002</v>
      </c>
      <c r="B9030" t="s">
        <v>65</v>
      </c>
      <c r="C9030" t="s">
        <v>38</v>
      </c>
      <c r="D9030">
        <v>349</v>
      </c>
      <c r="E9030">
        <v>19.2</v>
      </c>
    </row>
    <row r="9031" spans="1:5" hidden="1" x14ac:dyDescent="0.3">
      <c r="A9031">
        <v>2002</v>
      </c>
      <c r="B9031" t="s">
        <v>65</v>
      </c>
      <c r="C9031" t="s">
        <v>39</v>
      </c>
      <c r="D9031">
        <v>1228</v>
      </c>
      <c r="E9031">
        <v>6.3</v>
      </c>
    </row>
    <row r="9032" spans="1:5" hidden="1" x14ac:dyDescent="0.3">
      <c r="A9032">
        <v>2002</v>
      </c>
      <c r="B9032" t="s">
        <v>65</v>
      </c>
      <c r="C9032" t="s">
        <v>40</v>
      </c>
      <c r="D9032">
        <v>986</v>
      </c>
      <c r="E9032">
        <v>11.8</v>
      </c>
    </row>
    <row r="9033" spans="1:5" hidden="1" x14ac:dyDescent="0.3">
      <c r="A9033">
        <v>2002</v>
      </c>
      <c r="B9033" t="s">
        <v>65</v>
      </c>
      <c r="C9033" t="s">
        <v>41</v>
      </c>
      <c r="D9033">
        <v>91</v>
      </c>
      <c r="E9033">
        <v>14.3</v>
      </c>
    </row>
    <row r="9034" spans="1:5" hidden="1" x14ac:dyDescent="0.3">
      <c r="A9034">
        <v>2002</v>
      </c>
      <c r="B9034" t="s">
        <v>65</v>
      </c>
      <c r="C9034" t="s">
        <v>42</v>
      </c>
      <c r="D9034">
        <v>1287</v>
      </c>
      <c r="E9034">
        <v>11.2</v>
      </c>
    </row>
    <row r="9035" spans="1:5" hidden="1" x14ac:dyDescent="0.3">
      <c r="A9035">
        <v>2002</v>
      </c>
      <c r="B9035" t="s">
        <v>65</v>
      </c>
      <c r="C9035" t="s">
        <v>43</v>
      </c>
      <c r="D9035">
        <v>501</v>
      </c>
      <c r="E9035">
        <v>14.4</v>
      </c>
    </row>
    <row r="9036" spans="1:5" hidden="1" x14ac:dyDescent="0.3">
      <c r="A9036">
        <v>2002</v>
      </c>
      <c r="B9036" t="s">
        <v>65</v>
      </c>
      <c r="C9036" t="s">
        <v>44</v>
      </c>
      <c r="D9036">
        <v>518</v>
      </c>
      <c r="E9036">
        <v>14.4</v>
      </c>
    </row>
    <row r="9037" spans="1:5" hidden="1" x14ac:dyDescent="0.3">
      <c r="A9037">
        <v>2002</v>
      </c>
      <c r="B9037" t="s">
        <v>65</v>
      </c>
      <c r="C9037" t="s">
        <v>45</v>
      </c>
      <c r="D9037">
        <v>1341</v>
      </c>
      <c r="E9037">
        <v>10.7</v>
      </c>
    </row>
    <row r="9038" spans="1:5" hidden="1" x14ac:dyDescent="0.3">
      <c r="A9038">
        <v>2002</v>
      </c>
      <c r="B9038" t="s">
        <v>65</v>
      </c>
      <c r="C9038" t="s">
        <v>46</v>
      </c>
      <c r="D9038">
        <v>86</v>
      </c>
      <c r="E9038">
        <v>7.9</v>
      </c>
    </row>
    <row r="9039" spans="1:5" hidden="1" x14ac:dyDescent="0.3">
      <c r="A9039">
        <v>2002</v>
      </c>
      <c r="B9039" t="s">
        <v>65</v>
      </c>
      <c r="C9039" t="s">
        <v>47</v>
      </c>
      <c r="D9039">
        <v>440</v>
      </c>
      <c r="E9039">
        <v>10.8</v>
      </c>
    </row>
    <row r="9040" spans="1:5" hidden="1" x14ac:dyDescent="0.3">
      <c r="A9040">
        <v>2002</v>
      </c>
      <c r="B9040" t="s">
        <v>65</v>
      </c>
      <c r="C9040" t="s">
        <v>48</v>
      </c>
      <c r="D9040">
        <v>94</v>
      </c>
      <c r="E9040">
        <v>12.3</v>
      </c>
    </row>
    <row r="9041" spans="1:5" hidden="1" x14ac:dyDescent="0.3">
      <c r="A9041">
        <v>2002</v>
      </c>
      <c r="B9041" t="s">
        <v>65</v>
      </c>
      <c r="C9041" t="s">
        <v>49</v>
      </c>
      <c r="D9041">
        <v>778</v>
      </c>
      <c r="E9041">
        <v>13.3</v>
      </c>
    </row>
    <row r="9042" spans="1:5" hidden="1" x14ac:dyDescent="0.3">
      <c r="A9042">
        <v>2002</v>
      </c>
      <c r="B9042" t="s">
        <v>65</v>
      </c>
      <c r="C9042" t="s">
        <v>50</v>
      </c>
      <c r="D9042">
        <v>2311</v>
      </c>
      <c r="E9042">
        <v>11.1</v>
      </c>
    </row>
    <row r="9043" spans="1:5" hidden="1" x14ac:dyDescent="0.3">
      <c r="A9043">
        <v>2002</v>
      </c>
      <c r="B9043" t="s">
        <v>65</v>
      </c>
      <c r="C9043" t="s">
        <v>6</v>
      </c>
      <c r="D9043">
        <v>31655</v>
      </c>
      <c r="E9043">
        <v>11</v>
      </c>
    </row>
    <row r="9044" spans="1:5" hidden="1" x14ac:dyDescent="0.3">
      <c r="A9044">
        <v>2002</v>
      </c>
      <c r="B9044" t="s">
        <v>65</v>
      </c>
      <c r="C9044" t="s">
        <v>51</v>
      </c>
      <c r="D9044">
        <v>340</v>
      </c>
      <c r="E9044">
        <v>16.2</v>
      </c>
    </row>
    <row r="9045" spans="1:5" hidden="1" x14ac:dyDescent="0.3">
      <c r="A9045">
        <v>2002</v>
      </c>
      <c r="B9045" t="s">
        <v>65</v>
      </c>
      <c r="C9045" t="s">
        <v>52</v>
      </c>
      <c r="D9045">
        <v>92</v>
      </c>
      <c r="E9045">
        <v>14.3</v>
      </c>
    </row>
    <row r="9046" spans="1:5" hidden="1" x14ac:dyDescent="0.3">
      <c r="A9046">
        <v>2002</v>
      </c>
      <c r="B9046" t="s">
        <v>65</v>
      </c>
      <c r="C9046" t="s">
        <v>53</v>
      </c>
      <c r="D9046">
        <v>799</v>
      </c>
      <c r="E9046">
        <v>10.9</v>
      </c>
    </row>
    <row r="9047" spans="1:5" hidden="1" x14ac:dyDescent="0.3">
      <c r="A9047">
        <v>2002</v>
      </c>
      <c r="B9047" t="s">
        <v>65</v>
      </c>
      <c r="C9047" t="s">
        <v>54</v>
      </c>
      <c r="D9047">
        <v>811</v>
      </c>
      <c r="E9047">
        <v>13.4</v>
      </c>
    </row>
    <row r="9048" spans="1:5" hidden="1" x14ac:dyDescent="0.3">
      <c r="A9048">
        <v>2002</v>
      </c>
      <c r="B9048" t="s">
        <v>65</v>
      </c>
      <c r="C9048" t="s">
        <v>55</v>
      </c>
      <c r="D9048">
        <v>276</v>
      </c>
      <c r="E9048">
        <v>14.9</v>
      </c>
    </row>
    <row r="9049" spans="1:5" hidden="1" x14ac:dyDescent="0.3">
      <c r="A9049">
        <v>2002</v>
      </c>
      <c r="B9049" t="s">
        <v>65</v>
      </c>
      <c r="C9049" t="s">
        <v>56</v>
      </c>
      <c r="D9049">
        <v>627</v>
      </c>
      <c r="E9049">
        <v>11.3</v>
      </c>
    </row>
    <row r="9050" spans="1:5" hidden="1" x14ac:dyDescent="0.3">
      <c r="A9050">
        <v>2002</v>
      </c>
      <c r="B9050" t="s">
        <v>65</v>
      </c>
      <c r="C9050" t="s">
        <v>57</v>
      </c>
      <c r="D9050">
        <v>105</v>
      </c>
      <c r="E9050">
        <v>20.8</v>
      </c>
    </row>
    <row r="9051" spans="1:5" hidden="1" x14ac:dyDescent="0.3">
      <c r="A9051">
        <v>2002</v>
      </c>
      <c r="B9051" t="s">
        <v>66</v>
      </c>
      <c r="C9051" t="s">
        <v>7</v>
      </c>
      <c r="D9051">
        <v>9698</v>
      </c>
      <c r="E9051">
        <v>208.3</v>
      </c>
    </row>
    <row r="9052" spans="1:5" hidden="1" x14ac:dyDescent="0.3">
      <c r="A9052">
        <v>2002</v>
      </c>
      <c r="B9052" t="s">
        <v>66</v>
      </c>
      <c r="C9052" t="s">
        <v>8</v>
      </c>
      <c r="D9052">
        <v>715</v>
      </c>
      <c r="E9052">
        <v>189.8</v>
      </c>
    </row>
    <row r="9053" spans="1:5" hidden="1" x14ac:dyDescent="0.3">
      <c r="A9053">
        <v>2002</v>
      </c>
      <c r="B9053" t="s">
        <v>66</v>
      </c>
      <c r="C9053" t="s">
        <v>9</v>
      </c>
      <c r="D9053">
        <v>9359</v>
      </c>
      <c r="E9053">
        <v>173.2</v>
      </c>
    </row>
    <row r="9054" spans="1:5" hidden="1" x14ac:dyDescent="0.3">
      <c r="A9054">
        <v>2002</v>
      </c>
      <c r="B9054" t="s">
        <v>66</v>
      </c>
      <c r="C9054" t="s">
        <v>10</v>
      </c>
      <c r="D9054">
        <v>6282</v>
      </c>
      <c r="E9054">
        <v>212.8</v>
      </c>
    </row>
    <row r="9055" spans="1:5" hidden="1" x14ac:dyDescent="0.3">
      <c r="A9055">
        <v>2002</v>
      </c>
      <c r="B9055" t="s">
        <v>66</v>
      </c>
      <c r="C9055" t="s">
        <v>11</v>
      </c>
      <c r="D9055">
        <v>54143</v>
      </c>
      <c r="E9055">
        <v>177.3</v>
      </c>
    </row>
    <row r="9056" spans="1:5" hidden="1" x14ac:dyDescent="0.3">
      <c r="A9056">
        <v>2002</v>
      </c>
      <c r="B9056" t="s">
        <v>66</v>
      </c>
      <c r="C9056" t="s">
        <v>12</v>
      </c>
      <c r="D9056">
        <v>6384</v>
      </c>
      <c r="E9056">
        <v>173.7</v>
      </c>
    </row>
    <row r="9057" spans="1:5" hidden="1" x14ac:dyDescent="0.3">
      <c r="A9057">
        <v>2002</v>
      </c>
      <c r="B9057" t="s">
        <v>66</v>
      </c>
      <c r="C9057" t="s">
        <v>13</v>
      </c>
      <c r="D9057">
        <v>7163</v>
      </c>
      <c r="E9057">
        <v>186.3</v>
      </c>
    </row>
    <row r="9058" spans="1:5" hidden="1" x14ac:dyDescent="0.3">
      <c r="A9058">
        <v>2002</v>
      </c>
      <c r="B9058" t="s">
        <v>66</v>
      </c>
      <c r="C9058" t="s">
        <v>14</v>
      </c>
      <c r="D9058">
        <v>1621</v>
      </c>
      <c r="E9058">
        <v>194.8</v>
      </c>
    </row>
    <row r="9059" spans="1:5" hidden="1" x14ac:dyDescent="0.3">
      <c r="A9059">
        <v>2002</v>
      </c>
      <c r="B9059" t="s">
        <v>66</v>
      </c>
      <c r="C9059" t="s">
        <v>15</v>
      </c>
      <c r="D9059">
        <v>1298</v>
      </c>
      <c r="E9059">
        <v>231.8</v>
      </c>
    </row>
    <row r="9060" spans="1:5" hidden="1" x14ac:dyDescent="0.3">
      <c r="A9060">
        <v>2002</v>
      </c>
      <c r="B9060" t="s">
        <v>66</v>
      </c>
      <c r="C9060" t="s">
        <v>16</v>
      </c>
      <c r="D9060">
        <v>39140</v>
      </c>
      <c r="E9060">
        <v>183.8</v>
      </c>
    </row>
    <row r="9061" spans="1:5" hidden="1" x14ac:dyDescent="0.3">
      <c r="A9061">
        <v>2002</v>
      </c>
      <c r="B9061" t="s">
        <v>66</v>
      </c>
      <c r="C9061" t="s">
        <v>17</v>
      </c>
      <c r="D9061">
        <v>13975</v>
      </c>
      <c r="E9061">
        <v>200</v>
      </c>
    </row>
    <row r="9062" spans="1:5" hidden="1" x14ac:dyDescent="0.3">
      <c r="A9062">
        <v>2002</v>
      </c>
      <c r="B9062" t="s">
        <v>66</v>
      </c>
      <c r="C9062" t="s">
        <v>18</v>
      </c>
      <c r="D9062">
        <v>1945</v>
      </c>
      <c r="E9062">
        <v>147.19999999999999</v>
      </c>
    </row>
    <row r="9063" spans="1:5" hidden="1" x14ac:dyDescent="0.3">
      <c r="A9063">
        <v>2002</v>
      </c>
      <c r="B9063" t="s">
        <v>66</v>
      </c>
      <c r="C9063" t="s">
        <v>19</v>
      </c>
      <c r="D9063">
        <v>2138</v>
      </c>
      <c r="E9063">
        <v>172.3</v>
      </c>
    </row>
    <row r="9064" spans="1:5" hidden="1" x14ac:dyDescent="0.3">
      <c r="A9064">
        <v>2002</v>
      </c>
      <c r="B9064" t="s">
        <v>66</v>
      </c>
      <c r="C9064" t="s">
        <v>20</v>
      </c>
      <c r="D9064">
        <v>24737</v>
      </c>
      <c r="E9064">
        <v>202.8</v>
      </c>
    </row>
    <row r="9065" spans="1:5" hidden="1" x14ac:dyDescent="0.3">
      <c r="A9065">
        <v>2002</v>
      </c>
      <c r="B9065" t="s">
        <v>66</v>
      </c>
      <c r="C9065" t="s">
        <v>21</v>
      </c>
      <c r="D9065">
        <v>12865</v>
      </c>
      <c r="E9065">
        <v>209.7</v>
      </c>
    </row>
    <row r="9066" spans="1:5" hidden="1" x14ac:dyDescent="0.3">
      <c r="A9066">
        <v>2002</v>
      </c>
      <c r="B9066" t="s">
        <v>66</v>
      </c>
      <c r="C9066" t="s">
        <v>22</v>
      </c>
      <c r="D9066">
        <v>6473</v>
      </c>
      <c r="E9066">
        <v>189.3</v>
      </c>
    </row>
    <row r="9067" spans="1:5" hidden="1" x14ac:dyDescent="0.3">
      <c r="A9067">
        <v>2002</v>
      </c>
      <c r="B9067" t="s">
        <v>66</v>
      </c>
      <c r="C9067" t="s">
        <v>23</v>
      </c>
      <c r="D9067">
        <v>5362</v>
      </c>
      <c r="E9067">
        <v>188.7</v>
      </c>
    </row>
    <row r="9068" spans="1:5" hidden="1" x14ac:dyDescent="0.3">
      <c r="A9068">
        <v>2002</v>
      </c>
      <c r="B9068" t="s">
        <v>66</v>
      </c>
      <c r="C9068" t="s">
        <v>24</v>
      </c>
      <c r="D9068">
        <v>9438</v>
      </c>
      <c r="E9068">
        <v>228.6</v>
      </c>
    </row>
    <row r="9069" spans="1:5" hidden="1" x14ac:dyDescent="0.3">
      <c r="A9069">
        <v>2002</v>
      </c>
      <c r="B9069" t="s">
        <v>66</v>
      </c>
      <c r="C9069" t="s">
        <v>25</v>
      </c>
      <c r="D9069">
        <v>9441</v>
      </c>
      <c r="E9069">
        <v>222.8</v>
      </c>
    </row>
    <row r="9070" spans="1:5" hidden="1" x14ac:dyDescent="0.3">
      <c r="A9070">
        <v>2002</v>
      </c>
      <c r="B9070" t="s">
        <v>66</v>
      </c>
      <c r="C9070" t="s">
        <v>26</v>
      </c>
      <c r="D9070">
        <v>3206</v>
      </c>
      <c r="E9070">
        <v>214.9</v>
      </c>
    </row>
    <row r="9071" spans="1:5" hidden="1" x14ac:dyDescent="0.3">
      <c r="A9071">
        <v>2002</v>
      </c>
      <c r="B9071" t="s">
        <v>66</v>
      </c>
      <c r="C9071" t="s">
        <v>27</v>
      </c>
      <c r="D9071">
        <v>10395</v>
      </c>
      <c r="E9071">
        <v>202.2</v>
      </c>
    </row>
    <row r="9072" spans="1:5" hidden="1" x14ac:dyDescent="0.3">
      <c r="A9072">
        <v>2002</v>
      </c>
      <c r="B9072" t="s">
        <v>66</v>
      </c>
      <c r="C9072" t="s">
        <v>28</v>
      </c>
      <c r="D9072">
        <v>13914</v>
      </c>
      <c r="E9072">
        <v>201.4</v>
      </c>
    </row>
    <row r="9073" spans="1:5" hidden="1" x14ac:dyDescent="0.3">
      <c r="A9073">
        <v>2002</v>
      </c>
      <c r="B9073" t="s">
        <v>66</v>
      </c>
      <c r="C9073" t="s">
        <v>29</v>
      </c>
      <c r="D9073">
        <v>19985</v>
      </c>
      <c r="E9073">
        <v>199.9</v>
      </c>
    </row>
    <row r="9074" spans="1:5" hidden="1" x14ac:dyDescent="0.3">
      <c r="A9074">
        <v>2002</v>
      </c>
      <c r="B9074" t="s">
        <v>66</v>
      </c>
      <c r="C9074" t="s">
        <v>30</v>
      </c>
      <c r="D9074">
        <v>9210</v>
      </c>
      <c r="E9074">
        <v>185.3</v>
      </c>
    </row>
    <row r="9075" spans="1:5" hidden="1" x14ac:dyDescent="0.3">
      <c r="A9075">
        <v>2002</v>
      </c>
      <c r="B9075" t="s">
        <v>66</v>
      </c>
      <c r="C9075" t="s">
        <v>31</v>
      </c>
      <c r="D9075">
        <v>6069</v>
      </c>
      <c r="E9075">
        <v>218.8</v>
      </c>
    </row>
    <row r="9076" spans="1:5" hidden="1" x14ac:dyDescent="0.3">
      <c r="A9076">
        <v>2002</v>
      </c>
      <c r="B9076" t="s">
        <v>66</v>
      </c>
      <c r="C9076" t="s">
        <v>32</v>
      </c>
      <c r="D9076">
        <v>12322</v>
      </c>
      <c r="E9076">
        <v>204.1</v>
      </c>
    </row>
    <row r="9077" spans="1:5" hidden="1" x14ac:dyDescent="0.3">
      <c r="A9077">
        <v>2002</v>
      </c>
      <c r="B9077" t="s">
        <v>66</v>
      </c>
      <c r="C9077" t="s">
        <v>34</v>
      </c>
      <c r="D9077">
        <v>3433</v>
      </c>
      <c r="E9077">
        <v>186.1</v>
      </c>
    </row>
    <row r="9078" spans="1:5" hidden="1" x14ac:dyDescent="0.3">
      <c r="A9078">
        <v>2002</v>
      </c>
      <c r="B9078" t="s">
        <v>66</v>
      </c>
      <c r="C9078" t="s">
        <v>35</v>
      </c>
      <c r="D9078">
        <v>3937</v>
      </c>
      <c r="E9078">
        <v>201.3</v>
      </c>
    </row>
    <row r="9079" spans="1:5" hidden="1" x14ac:dyDescent="0.3">
      <c r="A9079">
        <v>2002</v>
      </c>
      <c r="B9079" t="s">
        <v>66</v>
      </c>
      <c r="C9079" t="s">
        <v>36</v>
      </c>
      <c r="D9079">
        <v>2529</v>
      </c>
      <c r="E9079">
        <v>201.8</v>
      </c>
    </row>
    <row r="9080" spans="1:5" hidden="1" x14ac:dyDescent="0.3">
      <c r="A9080">
        <v>2002</v>
      </c>
      <c r="B9080" t="s">
        <v>66</v>
      </c>
      <c r="C9080" t="s">
        <v>37</v>
      </c>
      <c r="D9080">
        <v>17827</v>
      </c>
      <c r="E9080">
        <v>198.1</v>
      </c>
    </row>
    <row r="9081" spans="1:5" hidden="1" x14ac:dyDescent="0.3">
      <c r="A9081">
        <v>2002</v>
      </c>
      <c r="B9081" t="s">
        <v>66</v>
      </c>
      <c r="C9081" t="s">
        <v>38</v>
      </c>
      <c r="D9081">
        <v>3067</v>
      </c>
      <c r="E9081">
        <v>173.2</v>
      </c>
    </row>
    <row r="9082" spans="1:5" hidden="1" x14ac:dyDescent="0.3">
      <c r="A9082">
        <v>2002</v>
      </c>
      <c r="B9082" t="s">
        <v>66</v>
      </c>
      <c r="C9082" t="s">
        <v>39</v>
      </c>
      <c r="D9082">
        <v>36661</v>
      </c>
      <c r="E9082">
        <v>184.4</v>
      </c>
    </row>
    <row r="9083" spans="1:5" hidden="1" x14ac:dyDescent="0.3">
      <c r="A9083">
        <v>2002</v>
      </c>
      <c r="B9083" t="s">
        <v>66</v>
      </c>
      <c r="C9083" t="s">
        <v>40</v>
      </c>
      <c r="D9083">
        <v>16210</v>
      </c>
      <c r="E9083">
        <v>199.9</v>
      </c>
    </row>
    <row r="9084" spans="1:5" hidden="1" x14ac:dyDescent="0.3">
      <c r="A9084">
        <v>2002</v>
      </c>
      <c r="B9084" t="s">
        <v>66</v>
      </c>
      <c r="C9084" t="s">
        <v>41</v>
      </c>
      <c r="D9084">
        <v>1293</v>
      </c>
      <c r="E9084">
        <v>175.5</v>
      </c>
    </row>
    <row r="9085" spans="1:5" hidden="1" x14ac:dyDescent="0.3">
      <c r="A9085">
        <v>2002</v>
      </c>
      <c r="B9085" t="s">
        <v>66</v>
      </c>
      <c r="C9085" t="s">
        <v>42</v>
      </c>
      <c r="D9085">
        <v>25173</v>
      </c>
      <c r="E9085">
        <v>209</v>
      </c>
    </row>
    <row r="9086" spans="1:5" hidden="1" x14ac:dyDescent="0.3">
      <c r="A9086">
        <v>2002</v>
      </c>
      <c r="B9086" t="s">
        <v>66</v>
      </c>
      <c r="C9086" t="s">
        <v>43</v>
      </c>
      <c r="D9086">
        <v>7474</v>
      </c>
      <c r="E9086">
        <v>205.7</v>
      </c>
    </row>
    <row r="9087" spans="1:5" hidden="1" x14ac:dyDescent="0.3">
      <c r="A9087">
        <v>2002</v>
      </c>
      <c r="B9087" t="s">
        <v>66</v>
      </c>
      <c r="C9087" t="s">
        <v>44</v>
      </c>
      <c r="D9087">
        <v>7249</v>
      </c>
      <c r="E9087">
        <v>197.3</v>
      </c>
    </row>
    <row r="9088" spans="1:5" hidden="1" x14ac:dyDescent="0.3">
      <c r="A9088">
        <v>2002</v>
      </c>
      <c r="B9088" t="s">
        <v>66</v>
      </c>
      <c r="C9088" t="s">
        <v>45</v>
      </c>
      <c r="D9088">
        <v>29849</v>
      </c>
      <c r="E9088">
        <v>201.9</v>
      </c>
    </row>
    <row r="9089" spans="1:5" hidden="1" x14ac:dyDescent="0.3">
      <c r="A9089">
        <v>2002</v>
      </c>
      <c r="B9089" t="s">
        <v>66</v>
      </c>
      <c r="C9089" t="s">
        <v>46</v>
      </c>
      <c r="D9089">
        <v>2404</v>
      </c>
      <c r="E9089">
        <v>199.3</v>
      </c>
    </row>
    <row r="9090" spans="1:5" hidden="1" x14ac:dyDescent="0.3">
      <c r="A9090">
        <v>2002</v>
      </c>
      <c r="B9090" t="s">
        <v>66</v>
      </c>
      <c r="C9090" t="s">
        <v>47</v>
      </c>
      <c r="D9090">
        <v>8333</v>
      </c>
      <c r="E9090">
        <v>205.8</v>
      </c>
    </row>
    <row r="9091" spans="1:5" hidden="1" x14ac:dyDescent="0.3">
      <c r="A9091">
        <v>2002</v>
      </c>
      <c r="B9091" t="s">
        <v>66</v>
      </c>
      <c r="C9091" t="s">
        <v>48</v>
      </c>
      <c r="D9091">
        <v>1562</v>
      </c>
      <c r="E9091">
        <v>183.3</v>
      </c>
    </row>
    <row r="9092" spans="1:5" hidden="1" x14ac:dyDescent="0.3">
      <c r="A9092">
        <v>2002</v>
      </c>
      <c r="B9092" t="s">
        <v>66</v>
      </c>
      <c r="C9092" t="s">
        <v>49</v>
      </c>
      <c r="D9092">
        <v>12518</v>
      </c>
      <c r="E9092">
        <v>214.6</v>
      </c>
    </row>
    <row r="9093" spans="1:5" hidden="1" x14ac:dyDescent="0.3">
      <c r="A9093">
        <v>2002</v>
      </c>
      <c r="B9093" t="s">
        <v>66</v>
      </c>
      <c r="C9093" t="s">
        <v>50</v>
      </c>
      <c r="D9093">
        <v>34164</v>
      </c>
      <c r="E9093">
        <v>192.2</v>
      </c>
    </row>
    <row r="9094" spans="1:5" hidden="1" x14ac:dyDescent="0.3">
      <c r="A9094">
        <v>2002</v>
      </c>
      <c r="B9094" t="s">
        <v>66</v>
      </c>
      <c r="C9094" t="s">
        <v>6</v>
      </c>
      <c r="D9094">
        <v>557271</v>
      </c>
      <c r="E9094">
        <v>194.3</v>
      </c>
    </row>
    <row r="9095" spans="1:5" hidden="1" x14ac:dyDescent="0.3">
      <c r="A9095">
        <v>2002</v>
      </c>
      <c r="B9095" t="s">
        <v>66</v>
      </c>
      <c r="C9095" t="s">
        <v>51</v>
      </c>
      <c r="D9095">
        <v>2376</v>
      </c>
      <c r="E9095">
        <v>144.4</v>
      </c>
    </row>
    <row r="9096" spans="1:5" hidden="1" x14ac:dyDescent="0.3">
      <c r="A9096">
        <v>2002</v>
      </c>
      <c r="B9096" t="s">
        <v>66</v>
      </c>
      <c r="C9096" t="s">
        <v>52</v>
      </c>
      <c r="D9096">
        <v>1224</v>
      </c>
      <c r="E9096">
        <v>188.3</v>
      </c>
    </row>
    <row r="9097" spans="1:5" hidden="1" x14ac:dyDescent="0.3">
      <c r="A9097">
        <v>2002</v>
      </c>
      <c r="B9097" t="s">
        <v>66</v>
      </c>
      <c r="C9097" t="s">
        <v>53</v>
      </c>
      <c r="D9097">
        <v>13602</v>
      </c>
      <c r="E9097">
        <v>200</v>
      </c>
    </row>
    <row r="9098" spans="1:5" hidden="1" x14ac:dyDescent="0.3">
      <c r="A9098">
        <v>2002</v>
      </c>
      <c r="B9098" t="s">
        <v>66</v>
      </c>
      <c r="C9098" t="s">
        <v>54</v>
      </c>
      <c r="D9098">
        <v>10858</v>
      </c>
      <c r="E9098">
        <v>190.6</v>
      </c>
    </row>
    <row r="9099" spans="1:5" hidden="1" x14ac:dyDescent="0.3">
      <c r="A9099">
        <v>2002</v>
      </c>
      <c r="B9099" t="s">
        <v>66</v>
      </c>
      <c r="C9099" t="s">
        <v>55</v>
      </c>
      <c r="D9099">
        <v>4652</v>
      </c>
      <c r="E9099">
        <v>215.2</v>
      </c>
    </row>
    <row r="9100" spans="1:5" hidden="1" x14ac:dyDescent="0.3">
      <c r="A9100">
        <v>2002</v>
      </c>
      <c r="B9100" t="s">
        <v>66</v>
      </c>
      <c r="C9100" t="s">
        <v>56</v>
      </c>
      <c r="D9100">
        <v>10828</v>
      </c>
      <c r="E9100">
        <v>189.6</v>
      </c>
    </row>
    <row r="9101" spans="1:5" hidden="1" x14ac:dyDescent="0.3">
      <c r="A9101">
        <v>2002</v>
      </c>
      <c r="B9101" t="s">
        <v>66</v>
      </c>
      <c r="C9101" t="s">
        <v>57</v>
      </c>
      <c r="D9101">
        <v>859</v>
      </c>
      <c r="E9101">
        <v>177.1</v>
      </c>
    </row>
    <row r="9102" spans="1:5" hidden="1" x14ac:dyDescent="0.3">
      <c r="A9102">
        <v>2002</v>
      </c>
      <c r="B9102" t="s">
        <v>67</v>
      </c>
      <c r="C9102" t="s">
        <v>7</v>
      </c>
      <c r="D9102">
        <v>1032</v>
      </c>
      <c r="E9102">
        <v>22.8</v>
      </c>
    </row>
    <row r="9103" spans="1:5" hidden="1" x14ac:dyDescent="0.3">
      <c r="A9103">
        <v>2002</v>
      </c>
      <c r="B9103" t="s">
        <v>67</v>
      </c>
      <c r="C9103" t="s">
        <v>8</v>
      </c>
      <c r="D9103">
        <v>21</v>
      </c>
      <c r="E9103">
        <v>6.8</v>
      </c>
    </row>
    <row r="9104" spans="1:5" hidden="1" x14ac:dyDescent="0.3">
      <c r="A9104">
        <v>2002</v>
      </c>
      <c r="B9104" t="s">
        <v>67</v>
      </c>
      <c r="C9104" t="s">
        <v>9</v>
      </c>
      <c r="D9104">
        <v>622</v>
      </c>
      <c r="E9104">
        <v>11.9</v>
      </c>
    </row>
    <row r="9105" spans="1:5" hidden="1" x14ac:dyDescent="0.3">
      <c r="A9105">
        <v>2002</v>
      </c>
      <c r="B9105" t="s">
        <v>67</v>
      </c>
      <c r="C9105" t="s">
        <v>10</v>
      </c>
      <c r="D9105">
        <v>601</v>
      </c>
      <c r="E9105">
        <v>20.399999999999999</v>
      </c>
    </row>
    <row r="9106" spans="1:5" hidden="1" x14ac:dyDescent="0.3">
      <c r="A9106">
        <v>2002</v>
      </c>
      <c r="B9106" t="s">
        <v>67</v>
      </c>
      <c r="C9106" t="s">
        <v>11</v>
      </c>
      <c r="D9106">
        <v>2164</v>
      </c>
      <c r="E9106">
        <v>7.2</v>
      </c>
    </row>
    <row r="9107" spans="1:5" hidden="1" x14ac:dyDescent="0.3">
      <c r="A9107">
        <v>2002</v>
      </c>
      <c r="B9107" t="s">
        <v>67</v>
      </c>
      <c r="C9107" t="s">
        <v>12</v>
      </c>
      <c r="D9107">
        <v>417</v>
      </c>
      <c r="E9107">
        <v>11.9</v>
      </c>
    </row>
    <row r="9108" spans="1:5" hidden="1" x14ac:dyDescent="0.3">
      <c r="A9108">
        <v>2002</v>
      </c>
      <c r="B9108" t="s">
        <v>67</v>
      </c>
      <c r="C9108" t="s">
        <v>13</v>
      </c>
      <c r="D9108">
        <v>554</v>
      </c>
      <c r="E9108">
        <v>14</v>
      </c>
    </row>
    <row r="9109" spans="1:5" hidden="1" x14ac:dyDescent="0.3">
      <c r="A9109">
        <v>2002</v>
      </c>
      <c r="B9109" t="s">
        <v>67</v>
      </c>
      <c r="C9109" t="s">
        <v>14</v>
      </c>
      <c r="D9109">
        <v>117</v>
      </c>
      <c r="E9109">
        <v>14.5</v>
      </c>
    </row>
    <row r="9110" spans="1:5" hidden="1" x14ac:dyDescent="0.3">
      <c r="A9110">
        <v>2002</v>
      </c>
      <c r="B9110" t="s">
        <v>67</v>
      </c>
      <c r="C9110" t="s">
        <v>15</v>
      </c>
      <c r="D9110">
        <v>70</v>
      </c>
      <c r="E9110">
        <v>12.5</v>
      </c>
    </row>
    <row r="9111" spans="1:5" hidden="1" x14ac:dyDescent="0.3">
      <c r="A9111">
        <v>2002</v>
      </c>
      <c r="B9111" t="s">
        <v>67</v>
      </c>
      <c r="C9111" t="s">
        <v>16</v>
      </c>
      <c r="D9111">
        <v>2201</v>
      </c>
      <c r="E9111">
        <v>10.199999999999999</v>
      </c>
    </row>
    <row r="9112" spans="1:5" hidden="1" x14ac:dyDescent="0.3">
      <c r="A9112">
        <v>2002</v>
      </c>
      <c r="B9112" t="s">
        <v>67</v>
      </c>
      <c r="C9112" t="s">
        <v>17</v>
      </c>
      <c r="D9112">
        <v>1335</v>
      </c>
      <c r="E9112">
        <v>20.399999999999999</v>
      </c>
    </row>
    <row r="9113" spans="1:5" hidden="1" x14ac:dyDescent="0.3">
      <c r="A9113">
        <v>2002</v>
      </c>
      <c r="B9113" t="s">
        <v>67</v>
      </c>
      <c r="C9113" t="s">
        <v>18</v>
      </c>
      <c r="D9113">
        <v>136</v>
      </c>
      <c r="E9113">
        <v>10.3</v>
      </c>
    </row>
    <row r="9114" spans="1:5" hidden="1" x14ac:dyDescent="0.3">
      <c r="A9114">
        <v>2002</v>
      </c>
      <c r="B9114" t="s">
        <v>67</v>
      </c>
      <c r="C9114" t="s">
        <v>19</v>
      </c>
      <c r="D9114">
        <v>86</v>
      </c>
      <c r="E9114">
        <v>7</v>
      </c>
    </row>
    <row r="9115" spans="1:5" hidden="1" x14ac:dyDescent="0.3">
      <c r="A9115">
        <v>2002</v>
      </c>
      <c r="B9115" t="s">
        <v>67</v>
      </c>
      <c r="C9115" t="s">
        <v>20</v>
      </c>
      <c r="D9115">
        <v>2328</v>
      </c>
      <c r="E9115">
        <v>19</v>
      </c>
    </row>
    <row r="9116" spans="1:5" hidden="1" x14ac:dyDescent="0.3">
      <c r="A9116">
        <v>2002</v>
      </c>
      <c r="B9116" t="s">
        <v>67</v>
      </c>
      <c r="C9116" t="s">
        <v>21</v>
      </c>
      <c r="D9116">
        <v>1222</v>
      </c>
      <c r="E9116">
        <v>20.100000000000001</v>
      </c>
    </row>
    <row r="9117" spans="1:5" hidden="1" x14ac:dyDescent="0.3">
      <c r="A9117">
        <v>2002</v>
      </c>
      <c r="B9117" t="s">
        <v>67</v>
      </c>
      <c r="C9117" t="s">
        <v>22</v>
      </c>
      <c r="D9117">
        <v>261</v>
      </c>
      <c r="E9117">
        <v>7.1</v>
      </c>
    </row>
    <row r="9118" spans="1:5" hidden="1" x14ac:dyDescent="0.3">
      <c r="A9118">
        <v>2002</v>
      </c>
      <c r="B9118" t="s">
        <v>67</v>
      </c>
      <c r="C9118" t="s">
        <v>23</v>
      </c>
      <c r="D9118">
        <v>517</v>
      </c>
      <c r="E9118">
        <v>17.3</v>
      </c>
    </row>
    <row r="9119" spans="1:5" hidden="1" x14ac:dyDescent="0.3">
      <c r="A9119">
        <v>2002</v>
      </c>
      <c r="B9119" t="s">
        <v>67</v>
      </c>
      <c r="C9119" t="s">
        <v>24</v>
      </c>
      <c r="D9119">
        <v>813</v>
      </c>
      <c r="E9119">
        <v>20.399999999999999</v>
      </c>
    </row>
    <row r="9120" spans="1:5" hidden="1" x14ac:dyDescent="0.3">
      <c r="A9120">
        <v>2002</v>
      </c>
      <c r="B9120" t="s">
        <v>67</v>
      </c>
      <c r="C9120" t="s">
        <v>25</v>
      </c>
      <c r="D9120">
        <v>983</v>
      </c>
      <c r="E9120">
        <v>23.9</v>
      </c>
    </row>
    <row r="9121" spans="1:5" hidden="1" x14ac:dyDescent="0.3">
      <c r="A9121">
        <v>2002</v>
      </c>
      <c r="B9121" t="s">
        <v>67</v>
      </c>
      <c r="C9121" t="s">
        <v>26</v>
      </c>
      <c r="D9121">
        <v>232</v>
      </c>
      <c r="E9121">
        <v>15.4</v>
      </c>
    </row>
    <row r="9122" spans="1:5" hidden="1" x14ac:dyDescent="0.3">
      <c r="A9122">
        <v>2002</v>
      </c>
      <c r="B9122" t="s">
        <v>67</v>
      </c>
      <c r="C9122" t="s">
        <v>27</v>
      </c>
      <c r="D9122">
        <v>630</v>
      </c>
      <c r="E9122">
        <v>12.6</v>
      </c>
    </row>
    <row r="9123" spans="1:5" hidden="1" x14ac:dyDescent="0.3">
      <c r="A9123">
        <v>2002</v>
      </c>
      <c r="B9123" t="s">
        <v>67</v>
      </c>
      <c r="C9123" t="s">
        <v>28</v>
      </c>
      <c r="D9123">
        <v>1297</v>
      </c>
      <c r="E9123">
        <v>18.100000000000001</v>
      </c>
    </row>
    <row r="9124" spans="1:5" hidden="1" x14ac:dyDescent="0.3">
      <c r="A9124">
        <v>2002</v>
      </c>
      <c r="B9124" t="s">
        <v>67</v>
      </c>
      <c r="C9124" t="s">
        <v>29</v>
      </c>
      <c r="D9124">
        <v>1618</v>
      </c>
      <c r="E9124">
        <v>16.399999999999999</v>
      </c>
    </row>
    <row r="9125" spans="1:5" hidden="1" x14ac:dyDescent="0.3">
      <c r="A9125">
        <v>2002</v>
      </c>
      <c r="B9125" t="s">
        <v>67</v>
      </c>
      <c r="C9125" t="s">
        <v>30</v>
      </c>
      <c r="D9125">
        <v>649</v>
      </c>
      <c r="E9125">
        <v>12.6</v>
      </c>
    </row>
    <row r="9126" spans="1:5" hidden="1" x14ac:dyDescent="0.3">
      <c r="A9126">
        <v>2002</v>
      </c>
      <c r="B9126" t="s">
        <v>67</v>
      </c>
      <c r="C9126" t="s">
        <v>31</v>
      </c>
      <c r="D9126">
        <v>580</v>
      </c>
      <c r="E9126">
        <v>21.2</v>
      </c>
    </row>
    <row r="9127" spans="1:5" hidden="1" x14ac:dyDescent="0.3">
      <c r="A9127">
        <v>2002</v>
      </c>
      <c r="B9127" t="s">
        <v>67</v>
      </c>
      <c r="C9127" t="s">
        <v>32</v>
      </c>
      <c r="D9127">
        <v>1076</v>
      </c>
      <c r="E9127">
        <v>17.600000000000001</v>
      </c>
    </row>
    <row r="9128" spans="1:5" hidden="1" x14ac:dyDescent="0.3">
      <c r="A9128">
        <v>2002</v>
      </c>
      <c r="B9128" t="s">
        <v>67</v>
      </c>
      <c r="C9128" t="s">
        <v>33</v>
      </c>
      <c r="D9128">
        <v>105</v>
      </c>
      <c r="E9128">
        <v>10.5</v>
      </c>
    </row>
    <row r="9129" spans="1:5" hidden="1" x14ac:dyDescent="0.3">
      <c r="A9129">
        <v>2002</v>
      </c>
      <c r="B9129" t="s">
        <v>67</v>
      </c>
      <c r="C9129" t="s">
        <v>34</v>
      </c>
      <c r="D9129">
        <v>277</v>
      </c>
      <c r="E9129">
        <v>14.2</v>
      </c>
    </row>
    <row r="9130" spans="1:5" hidden="1" x14ac:dyDescent="0.3">
      <c r="A9130">
        <v>2002</v>
      </c>
      <c r="B9130" t="s">
        <v>67</v>
      </c>
      <c r="C9130" t="s">
        <v>35</v>
      </c>
      <c r="D9130">
        <v>372</v>
      </c>
      <c r="E9130">
        <v>20.7</v>
      </c>
    </row>
    <row r="9131" spans="1:5" hidden="1" x14ac:dyDescent="0.3">
      <c r="A9131">
        <v>2002</v>
      </c>
      <c r="B9131" t="s">
        <v>67</v>
      </c>
      <c r="C9131" t="s">
        <v>36</v>
      </c>
      <c r="D9131">
        <v>141</v>
      </c>
      <c r="E9131">
        <v>11.6</v>
      </c>
    </row>
    <row r="9132" spans="1:5" hidden="1" x14ac:dyDescent="0.3">
      <c r="A9132">
        <v>2002</v>
      </c>
      <c r="B9132" t="s">
        <v>67</v>
      </c>
      <c r="C9132" t="s">
        <v>37</v>
      </c>
      <c r="D9132">
        <v>1662</v>
      </c>
      <c r="E9132">
        <v>18.399999999999999</v>
      </c>
    </row>
    <row r="9133" spans="1:5" hidden="1" x14ac:dyDescent="0.3">
      <c r="A9133">
        <v>2002</v>
      </c>
      <c r="B9133" t="s">
        <v>67</v>
      </c>
      <c r="C9133" t="s">
        <v>38</v>
      </c>
      <c r="D9133">
        <v>220</v>
      </c>
      <c r="E9133">
        <v>12.9</v>
      </c>
    </row>
    <row r="9134" spans="1:5" hidden="1" x14ac:dyDescent="0.3">
      <c r="A9134">
        <v>2002</v>
      </c>
      <c r="B9134" t="s">
        <v>67</v>
      </c>
      <c r="C9134" t="s">
        <v>39</v>
      </c>
      <c r="D9134">
        <v>2465</v>
      </c>
      <c r="E9134">
        <v>12.3</v>
      </c>
    </row>
    <row r="9135" spans="1:5" hidden="1" x14ac:dyDescent="0.3">
      <c r="A9135">
        <v>2002</v>
      </c>
      <c r="B9135" t="s">
        <v>67</v>
      </c>
      <c r="C9135" t="s">
        <v>40</v>
      </c>
      <c r="D9135">
        <v>1437</v>
      </c>
      <c r="E9135">
        <v>18.399999999999999</v>
      </c>
    </row>
    <row r="9136" spans="1:5" hidden="1" x14ac:dyDescent="0.3">
      <c r="A9136">
        <v>2002</v>
      </c>
      <c r="B9136" t="s">
        <v>67</v>
      </c>
      <c r="C9136" t="s">
        <v>41</v>
      </c>
      <c r="D9136">
        <v>57</v>
      </c>
      <c r="E9136">
        <v>6.9</v>
      </c>
    </row>
    <row r="9137" spans="1:5" hidden="1" x14ac:dyDescent="0.3">
      <c r="A9137">
        <v>2002</v>
      </c>
      <c r="B9137" t="s">
        <v>67</v>
      </c>
      <c r="C9137" t="s">
        <v>42</v>
      </c>
      <c r="D9137">
        <v>2027</v>
      </c>
      <c r="E9137">
        <v>16.899999999999999</v>
      </c>
    </row>
    <row r="9138" spans="1:5" hidden="1" x14ac:dyDescent="0.3">
      <c r="A9138">
        <v>2002</v>
      </c>
      <c r="B9138" t="s">
        <v>67</v>
      </c>
      <c r="C9138" t="s">
        <v>43</v>
      </c>
      <c r="D9138">
        <v>500</v>
      </c>
      <c r="E9138">
        <v>13.9</v>
      </c>
    </row>
    <row r="9139" spans="1:5" hidden="1" x14ac:dyDescent="0.3">
      <c r="A9139">
        <v>2002</v>
      </c>
      <c r="B9139" t="s">
        <v>67</v>
      </c>
      <c r="C9139" t="s">
        <v>44</v>
      </c>
      <c r="D9139">
        <v>266</v>
      </c>
      <c r="E9139">
        <v>7.2</v>
      </c>
    </row>
    <row r="9140" spans="1:5" hidden="1" x14ac:dyDescent="0.3">
      <c r="A9140">
        <v>2002</v>
      </c>
      <c r="B9140" t="s">
        <v>67</v>
      </c>
      <c r="C9140" t="s">
        <v>45</v>
      </c>
      <c r="D9140">
        <v>2944</v>
      </c>
      <c r="E9140">
        <v>19.3</v>
      </c>
    </row>
    <row r="9141" spans="1:5" hidden="1" x14ac:dyDescent="0.3">
      <c r="A9141">
        <v>2002</v>
      </c>
      <c r="B9141" t="s">
        <v>67</v>
      </c>
      <c r="C9141" t="s">
        <v>46</v>
      </c>
      <c r="D9141">
        <v>142</v>
      </c>
      <c r="E9141">
        <v>11.2</v>
      </c>
    </row>
    <row r="9142" spans="1:5" hidden="1" x14ac:dyDescent="0.3">
      <c r="A9142">
        <v>2002</v>
      </c>
      <c r="B9142" t="s">
        <v>67</v>
      </c>
      <c r="C9142" t="s">
        <v>47</v>
      </c>
      <c r="D9142">
        <v>781</v>
      </c>
      <c r="E9142">
        <v>20.100000000000001</v>
      </c>
    </row>
    <row r="9143" spans="1:5" hidden="1" x14ac:dyDescent="0.3">
      <c r="A9143">
        <v>2002</v>
      </c>
      <c r="B9143" t="s">
        <v>67</v>
      </c>
      <c r="C9143" t="s">
        <v>48</v>
      </c>
      <c r="D9143">
        <v>128</v>
      </c>
      <c r="E9143">
        <v>13.9</v>
      </c>
    </row>
    <row r="9144" spans="1:5" hidden="1" x14ac:dyDescent="0.3">
      <c r="A9144">
        <v>2002</v>
      </c>
      <c r="B9144" t="s">
        <v>67</v>
      </c>
      <c r="C9144" t="s">
        <v>49</v>
      </c>
      <c r="D9144">
        <v>586</v>
      </c>
      <c r="E9144">
        <v>10.4</v>
      </c>
    </row>
    <row r="9145" spans="1:5" hidden="1" x14ac:dyDescent="0.3">
      <c r="A9145">
        <v>2002</v>
      </c>
      <c r="B9145" t="s">
        <v>67</v>
      </c>
      <c r="C9145" t="s">
        <v>50</v>
      </c>
      <c r="D9145">
        <v>2166</v>
      </c>
      <c r="E9145">
        <v>12.7</v>
      </c>
    </row>
    <row r="9146" spans="1:5" hidden="1" x14ac:dyDescent="0.3">
      <c r="A9146">
        <v>2002</v>
      </c>
      <c r="B9146" t="s">
        <v>67</v>
      </c>
      <c r="C9146" t="s">
        <v>6</v>
      </c>
      <c r="D9146">
        <v>40974</v>
      </c>
      <c r="E9146">
        <v>14.4</v>
      </c>
    </row>
    <row r="9147" spans="1:5" hidden="1" x14ac:dyDescent="0.3">
      <c r="A9147">
        <v>2002</v>
      </c>
      <c r="B9147" t="s">
        <v>67</v>
      </c>
      <c r="C9147" t="s">
        <v>51</v>
      </c>
      <c r="D9147">
        <v>184</v>
      </c>
      <c r="E9147">
        <v>11.7</v>
      </c>
    </row>
    <row r="9148" spans="1:5" hidden="1" x14ac:dyDescent="0.3">
      <c r="A9148">
        <v>2002</v>
      </c>
      <c r="B9148" t="s">
        <v>67</v>
      </c>
      <c r="C9148" t="s">
        <v>52</v>
      </c>
      <c r="D9148">
        <v>53</v>
      </c>
      <c r="E9148">
        <v>8.3000000000000007</v>
      </c>
    </row>
    <row r="9149" spans="1:5" hidden="1" x14ac:dyDescent="0.3">
      <c r="A9149">
        <v>2002</v>
      </c>
      <c r="B9149" t="s">
        <v>67</v>
      </c>
      <c r="C9149" t="s">
        <v>53</v>
      </c>
      <c r="D9149">
        <v>1236</v>
      </c>
      <c r="E9149">
        <v>19</v>
      </c>
    </row>
    <row r="9150" spans="1:5" hidden="1" x14ac:dyDescent="0.3">
      <c r="A9150">
        <v>2002</v>
      </c>
      <c r="B9150" t="s">
        <v>67</v>
      </c>
      <c r="C9150" t="s">
        <v>54</v>
      </c>
      <c r="D9150">
        <v>306</v>
      </c>
      <c r="E9150">
        <v>5.4</v>
      </c>
    </row>
    <row r="9151" spans="1:5" hidden="1" x14ac:dyDescent="0.3">
      <c r="A9151">
        <v>2002</v>
      </c>
      <c r="B9151" t="s">
        <v>67</v>
      </c>
      <c r="C9151" t="s">
        <v>55</v>
      </c>
      <c r="D9151">
        <v>462</v>
      </c>
      <c r="E9151">
        <v>21.6</v>
      </c>
    </row>
    <row r="9152" spans="1:5" hidden="1" x14ac:dyDescent="0.3">
      <c r="A9152">
        <v>2002</v>
      </c>
      <c r="B9152" t="s">
        <v>67</v>
      </c>
      <c r="C9152" t="s">
        <v>56</v>
      </c>
      <c r="D9152">
        <v>852</v>
      </c>
      <c r="E9152">
        <v>14.5</v>
      </c>
    </row>
    <row r="9153" spans="1:5" hidden="1" x14ac:dyDescent="0.3">
      <c r="A9153">
        <v>2002</v>
      </c>
      <c r="B9153" t="s">
        <v>67</v>
      </c>
      <c r="C9153" t="s">
        <v>57</v>
      </c>
      <c r="D9153">
        <v>43</v>
      </c>
      <c r="E9153">
        <v>9.1999999999999993</v>
      </c>
    </row>
    <row r="9154" spans="1:5" hidden="1" x14ac:dyDescent="0.3">
      <c r="A9154">
        <v>2001</v>
      </c>
      <c r="B9154" t="s">
        <v>5</v>
      </c>
      <c r="C9154" t="s">
        <v>7</v>
      </c>
      <c r="D9154">
        <v>2211</v>
      </c>
      <c r="E9154">
        <v>49.5</v>
      </c>
    </row>
    <row r="9155" spans="1:5" hidden="1" x14ac:dyDescent="0.3">
      <c r="A9155">
        <v>2001</v>
      </c>
      <c r="B9155" t="s">
        <v>5</v>
      </c>
      <c r="C9155" t="s">
        <v>8</v>
      </c>
      <c r="D9155">
        <v>345</v>
      </c>
      <c r="E9155">
        <v>60.5</v>
      </c>
    </row>
    <row r="9156" spans="1:5" hidden="1" x14ac:dyDescent="0.3">
      <c r="A9156">
        <v>2001</v>
      </c>
      <c r="B9156" t="s">
        <v>5</v>
      </c>
      <c r="C9156" t="s">
        <v>9</v>
      </c>
      <c r="D9156">
        <v>2475</v>
      </c>
      <c r="E9156">
        <v>47.6</v>
      </c>
    </row>
    <row r="9157" spans="1:5" hidden="1" x14ac:dyDescent="0.3">
      <c r="A9157">
        <v>2001</v>
      </c>
      <c r="B9157" t="s">
        <v>5</v>
      </c>
      <c r="C9157" t="s">
        <v>10</v>
      </c>
      <c r="D9157">
        <v>1277</v>
      </c>
      <c r="E9157">
        <v>46.5</v>
      </c>
    </row>
    <row r="9158" spans="1:5" hidden="1" x14ac:dyDescent="0.3">
      <c r="A9158">
        <v>2001</v>
      </c>
      <c r="B9158" t="s">
        <v>5</v>
      </c>
      <c r="C9158" t="s">
        <v>11</v>
      </c>
      <c r="D9158">
        <v>8132</v>
      </c>
      <c r="E9158">
        <v>24.5</v>
      </c>
    </row>
    <row r="9159" spans="1:5" hidden="1" x14ac:dyDescent="0.3">
      <c r="A9159">
        <v>2001</v>
      </c>
      <c r="B9159" t="s">
        <v>5</v>
      </c>
      <c r="C9159" t="s">
        <v>12</v>
      </c>
      <c r="D9159">
        <v>1720</v>
      </c>
      <c r="E9159">
        <v>41.6</v>
      </c>
    </row>
    <row r="9160" spans="1:5" hidden="1" x14ac:dyDescent="0.3">
      <c r="A9160">
        <v>2001</v>
      </c>
      <c r="B9160" t="s">
        <v>5</v>
      </c>
      <c r="C9160" t="s">
        <v>13</v>
      </c>
      <c r="D9160">
        <v>1056</v>
      </c>
      <c r="E9160">
        <v>29.5</v>
      </c>
    </row>
    <row r="9161" spans="1:5" hidden="1" x14ac:dyDescent="0.3">
      <c r="A9161">
        <v>2001</v>
      </c>
      <c r="B9161" t="s">
        <v>5</v>
      </c>
      <c r="C9161" t="s">
        <v>14</v>
      </c>
      <c r="D9161">
        <v>290</v>
      </c>
      <c r="E9161">
        <v>36.6</v>
      </c>
    </row>
    <row r="9162" spans="1:5" hidden="1" x14ac:dyDescent="0.3">
      <c r="A9162">
        <v>2001</v>
      </c>
      <c r="B9162" t="s">
        <v>5</v>
      </c>
      <c r="C9162" t="s">
        <v>15</v>
      </c>
      <c r="D9162">
        <v>223</v>
      </c>
      <c r="E9162">
        <v>38.4</v>
      </c>
    </row>
    <row r="9163" spans="1:5" hidden="1" x14ac:dyDescent="0.3">
      <c r="A9163">
        <v>2001</v>
      </c>
      <c r="B9163" t="s">
        <v>5</v>
      </c>
      <c r="C9163" t="s">
        <v>16</v>
      </c>
      <c r="D9163">
        <v>6969</v>
      </c>
      <c r="E9163">
        <v>40.5</v>
      </c>
    </row>
    <row r="9164" spans="1:5" hidden="1" x14ac:dyDescent="0.3">
      <c r="A9164">
        <v>2001</v>
      </c>
      <c r="B9164" t="s">
        <v>5</v>
      </c>
      <c r="C9164" t="s">
        <v>17</v>
      </c>
      <c r="D9164">
        <v>3396</v>
      </c>
      <c r="E9164">
        <v>43.8</v>
      </c>
    </row>
    <row r="9165" spans="1:5" hidden="1" x14ac:dyDescent="0.3">
      <c r="A9165">
        <v>2001</v>
      </c>
      <c r="B9165" t="s">
        <v>5</v>
      </c>
      <c r="C9165" t="s">
        <v>18</v>
      </c>
      <c r="D9165">
        <v>372</v>
      </c>
      <c r="E9165">
        <v>29.8</v>
      </c>
    </row>
    <row r="9166" spans="1:5" hidden="1" x14ac:dyDescent="0.3">
      <c r="A9166">
        <v>2001</v>
      </c>
      <c r="B9166" t="s">
        <v>5</v>
      </c>
      <c r="C9166" t="s">
        <v>19</v>
      </c>
      <c r="D9166">
        <v>568</v>
      </c>
      <c r="E9166">
        <v>44.2</v>
      </c>
    </row>
    <row r="9167" spans="1:5" hidden="1" x14ac:dyDescent="0.3">
      <c r="A9167">
        <v>2001</v>
      </c>
      <c r="B9167" t="s">
        <v>5</v>
      </c>
      <c r="C9167" t="s">
        <v>20</v>
      </c>
      <c r="D9167">
        <v>4077</v>
      </c>
      <c r="E9167">
        <v>32.799999999999997</v>
      </c>
    </row>
    <row r="9168" spans="1:5" hidden="1" x14ac:dyDescent="0.3">
      <c r="A9168">
        <v>2001</v>
      </c>
      <c r="B9168" t="s">
        <v>5</v>
      </c>
      <c r="C9168" t="s">
        <v>21</v>
      </c>
      <c r="D9168">
        <v>2185</v>
      </c>
      <c r="E9168">
        <v>35.799999999999997</v>
      </c>
    </row>
    <row r="9169" spans="1:5" hidden="1" x14ac:dyDescent="0.3">
      <c r="A9169">
        <v>2001</v>
      </c>
      <c r="B9169" t="s">
        <v>5</v>
      </c>
      <c r="C9169" t="s">
        <v>22</v>
      </c>
      <c r="D9169">
        <v>1051</v>
      </c>
      <c r="E9169">
        <v>32.5</v>
      </c>
    </row>
    <row r="9170" spans="1:5" hidden="1" x14ac:dyDescent="0.3">
      <c r="A9170">
        <v>2001</v>
      </c>
      <c r="B9170" t="s">
        <v>5</v>
      </c>
      <c r="C9170" t="s">
        <v>23</v>
      </c>
      <c r="D9170">
        <v>1156</v>
      </c>
      <c r="E9170">
        <v>41.4</v>
      </c>
    </row>
    <row r="9171" spans="1:5" hidden="1" x14ac:dyDescent="0.3">
      <c r="A9171">
        <v>2001</v>
      </c>
      <c r="B9171" t="s">
        <v>5</v>
      </c>
      <c r="C9171" t="s">
        <v>24</v>
      </c>
      <c r="D9171">
        <v>1990</v>
      </c>
      <c r="E9171">
        <v>49.1</v>
      </c>
    </row>
    <row r="9172" spans="1:5" hidden="1" x14ac:dyDescent="0.3">
      <c r="A9172">
        <v>2001</v>
      </c>
      <c r="B9172" t="s">
        <v>5</v>
      </c>
      <c r="C9172" t="s">
        <v>25</v>
      </c>
      <c r="D9172">
        <v>2029</v>
      </c>
      <c r="E9172">
        <v>46.5</v>
      </c>
    </row>
    <row r="9173" spans="1:5" hidden="1" x14ac:dyDescent="0.3">
      <c r="A9173">
        <v>2001</v>
      </c>
      <c r="B9173" t="s">
        <v>5</v>
      </c>
      <c r="C9173" t="s">
        <v>26</v>
      </c>
      <c r="D9173">
        <v>490</v>
      </c>
      <c r="E9173">
        <v>36.299999999999997</v>
      </c>
    </row>
    <row r="9174" spans="1:5" hidden="1" x14ac:dyDescent="0.3">
      <c r="A9174">
        <v>2001</v>
      </c>
      <c r="B9174" t="s">
        <v>5</v>
      </c>
      <c r="C9174" t="s">
        <v>27</v>
      </c>
      <c r="D9174">
        <v>1339</v>
      </c>
      <c r="E9174">
        <v>25.8</v>
      </c>
    </row>
    <row r="9175" spans="1:5" hidden="1" x14ac:dyDescent="0.3">
      <c r="A9175">
        <v>2001</v>
      </c>
      <c r="B9175" t="s">
        <v>5</v>
      </c>
      <c r="C9175" t="s">
        <v>28</v>
      </c>
      <c r="D9175">
        <v>1506</v>
      </c>
      <c r="E9175">
        <v>22.2</v>
      </c>
    </row>
    <row r="9176" spans="1:5" hidden="1" x14ac:dyDescent="0.3">
      <c r="A9176">
        <v>2001</v>
      </c>
      <c r="B9176" t="s">
        <v>5</v>
      </c>
      <c r="C9176" t="s">
        <v>29</v>
      </c>
      <c r="D9176">
        <v>3291</v>
      </c>
      <c r="E9176">
        <v>33.299999999999997</v>
      </c>
    </row>
    <row r="9177" spans="1:5" hidden="1" x14ac:dyDescent="0.3">
      <c r="A9177">
        <v>2001</v>
      </c>
      <c r="B9177" t="s">
        <v>58</v>
      </c>
      <c r="C9177" t="s">
        <v>36</v>
      </c>
      <c r="D9177">
        <v>9815</v>
      </c>
      <c r="E9177">
        <v>809.3</v>
      </c>
    </row>
    <row r="9178" spans="1:5" hidden="1" x14ac:dyDescent="0.3">
      <c r="A9178">
        <v>2001</v>
      </c>
      <c r="B9178" t="s">
        <v>5</v>
      </c>
      <c r="C9178" t="s">
        <v>30</v>
      </c>
      <c r="D9178">
        <v>1797</v>
      </c>
      <c r="E9178">
        <v>35.4</v>
      </c>
    </row>
    <row r="9179" spans="1:5" hidden="1" x14ac:dyDescent="0.3">
      <c r="A9179">
        <v>2001</v>
      </c>
      <c r="B9179" t="s">
        <v>5</v>
      </c>
      <c r="C9179" t="s">
        <v>31</v>
      </c>
      <c r="D9179">
        <v>1571</v>
      </c>
      <c r="E9179">
        <v>56</v>
      </c>
    </row>
    <row r="9180" spans="1:5" hidden="1" x14ac:dyDescent="0.3">
      <c r="A9180">
        <v>2001</v>
      </c>
      <c r="B9180" t="s">
        <v>5</v>
      </c>
      <c r="C9180" t="s">
        <v>32</v>
      </c>
      <c r="D9180">
        <v>2455</v>
      </c>
      <c r="E9180">
        <v>42.5</v>
      </c>
    </row>
    <row r="9181" spans="1:5" hidden="1" x14ac:dyDescent="0.3">
      <c r="A9181">
        <v>2001</v>
      </c>
      <c r="B9181" t="s">
        <v>5</v>
      </c>
      <c r="C9181" t="s">
        <v>33</v>
      </c>
      <c r="D9181">
        <v>468</v>
      </c>
      <c r="E9181">
        <v>50.1</v>
      </c>
    </row>
    <row r="9182" spans="1:5" hidden="1" x14ac:dyDescent="0.3">
      <c r="A9182">
        <v>2001</v>
      </c>
      <c r="B9182" t="s">
        <v>5</v>
      </c>
      <c r="C9182" t="s">
        <v>34</v>
      </c>
      <c r="D9182">
        <v>633</v>
      </c>
      <c r="E9182">
        <v>34.799999999999997</v>
      </c>
    </row>
    <row r="9183" spans="1:5" hidden="1" x14ac:dyDescent="0.3">
      <c r="A9183">
        <v>2001</v>
      </c>
      <c r="B9183" t="s">
        <v>5</v>
      </c>
      <c r="C9183" t="s">
        <v>35</v>
      </c>
      <c r="D9183">
        <v>739</v>
      </c>
      <c r="E9183">
        <v>37</v>
      </c>
    </row>
    <row r="9184" spans="1:5" hidden="1" x14ac:dyDescent="0.3">
      <c r="A9184">
        <v>2001</v>
      </c>
      <c r="B9184" t="s">
        <v>5</v>
      </c>
      <c r="C9184" t="s">
        <v>36</v>
      </c>
      <c r="D9184">
        <v>374</v>
      </c>
      <c r="E9184">
        <v>30.3</v>
      </c>
    </row>
    <row r="9185" spans="1:5" hidden="1" x14ac:dyDescent="0.3">
      <c r="A9185">
        <v>2001</v>
      </c>
      <c r="B9185" t="s">
        <v>5</v>
      </c>
      <c r="C9185" t="s">
        <v>37</v>
      </c>
      <c r="D9185">
        <v>2405</v>
      </c>
      <c r="E9185">
        <v>27.8</v>
      </c>
    </row>
    <row r="9186" spans="1:5" hidden="1" x14ac:dyDescent="0.3">
      <c r="A9186">
        <v>2001</v>
      </c>
      <c r="B9186" t="s">
        <v>5</v>
      </c>
      <c r="C9186" t="s">
        <v>38</v>
      </c>
      <c r="D9186">
        <v>1020</v>
      </c>
      <c r="E9186">
        <v>57.7</v>
      </c>
    </row>
    <row r="9187" spans="1:5" hidden="1" x14ac:dyDescent="0.3">
      <c r="A9187">
        <v>2001</v>
      </c>
      <c r="B9187" t="s">
        <v>5</v>
      </c>
      <c r="C9187" t="s">
        <v>39</v>
      </c>
      <c r="D9187">
        <v>4982</v>
      </c>
      <c r="E9187">
        <v>25.7</v>
      </c>
    </row>
    <row r="9188" spans="1:5" hidden="1" x14ac:dyDescent="0.3">
      <c r="A9188">
        <v>2001</v>
      </c>
      <c r="B9188" t="s">
        <v>5</v>
      </c>
      <c r="C9188" t="s">
        <v>40</v>
      </c>
      <c r="D9188">
        <v>3438</v>
      </c>
      <c r="E9188">
        <v>42.6</v>
      </c>
    </row>
    <row r="9189" spans="1:5" hidden="1" x14ac:dyDescent="0.3">
      <c r="A9189">
        <v>2001</v>
      </c>
      <c r="B9189" t="s">
        <v>5</v>
      </c>
      <c r="C9189" t="s">
        <v>41</v>
      </c>
      <c r="D9189">
        <v>238</v>
      </c>
      <c r="E9189">
        <v>33.9</v>
      </c>
    </row>
    <row r="9190" spans="1:5" hidden="1" x14ac:dyDescent="0.3">
      <c r="A9190">
        <v>2001</v>
      </c>
      <c r="B9190" t="s">
        <v>5</v>
      </c>
      <c r="C9190" t="s">
        <v>42</v>
      </c>
      <c r="D9190">
        <v>3857</v>
      </c>
      <c r="E9190">
        <v>33.4</v>
      </c>
    </row>
    <row r="9191" spans="1:5" hidden="1" x14ac:dyDescent="0.3">
      <c r="A9191">
        <v>2001</v>
      </c>
      <c r="B9191" t="s">
        <v>5</v>
      </c>
      <c r="C9191" t="s">
        <v>43</v>
      </c>
      <c r="D9191">
        <v>1700</v>
      </c>
      <c r="E9191">
        <v>48.5</v>
      </c>
    </row>
    <row r="9192" spans="1:5" hidden="1" x14ac:dyDescent="0.3">
      <c r="A9192">
        <v>2001</v>
      </c>
      <c r="B9192" t="s">
        <v>5</v>
      </c>
      <c r="C9192" t="s">
        <v>44</v>
      </c>
      <c r="D9192">
        <v>1313</v>
      </c>
      <c r="E9192">
        <v>36.9</v>
      </c>
    </row>
    <row r="9193" spans="1:5" hidden="1" x14ac:dyDescent="0.3">
      <c r="A9193">
        <v>2001</v>
      </c>
      <c r="B9193" t="s">
        <v>5</v>
      </c>
      <c r="C9193" t="s">
        <v>45</v>
      </c>
      <c r="D9193">
        <v>4552</v>
      </c>
      <c r="E9193">
        <v>34.6</v>
      </c>
    </row>
    <row r="9194" spans="1:5" hidden="1" x14ac:dyDescent="0.3">
      <c r="A9194">
        <v>2001</v>
      </c>
      <c r="B9194" t="s">
        <v>5</v>
      </c>
      <c r="C9194" t="s">
        <v>46</v>
      </c>
      <c r="D9194">
        <v>293</v>
      </c>
      <c r="E9194">
        <v>25.3</v>
      </c>
    </row>
    <row r="9195" spans="1:5" hidden="1" x14ac:dyDescent="0.3">
      <c r="A9195">
        <v>2001</v>
      </c>
      <c r="B9195" t="s">
        <v>5</v>
      </c>
      <c r="C9195" t="s">
        <v>47</v>
      </c>
      <c r="D9195">
        <v>1960</v>
      </c>
      <c r="E9195">
        <v>49</v>
      </c>
    </row>
    <row r="9196" spans="1:5" hidden="1" x14ac:dyDescent="0.3">
      <c r="A9196">
        <v>2001</v>
      </c>
      <c r="B9196" t="s">
        <v>5</v>
      </c>
      <c r="C9196" t="s">
        <v>48</v>
      </c>
      <c r="D9196">
        <v>382</v>
      </c>
      <c r="E9196">
        <v>47.3</v>
      </c>
    </row>
    <row r="9197" spans="1:5" hidden="1" x14ac:dyDescent="0.3">
      <c r="A9197">
        <v>2001</v>
      </c>
      <c r="B9197" t="s">
        <v>5</v>
      </c>
      <c r="C9197" t="s">
        <v>49</v>
      </c>
      <c r="D9197">
        <v>2709</v>
      </c>
      <c r="E9197">
        <v>47.3</v>
      </c>
    </row>
    <row r="9198" spans="1:5" hidden="1" x14ac:dyDescent="0.3">
      <c r="A9198">
        <v>2001</v>
      </c>
      <c r="B9198" t="s">
        <v>5</v>
      </c>
      <c r="C9198" t="s">
        <v>50</v>
      </c>
      <c r="D9198">
        <v>7920</v>
      </c>
      <c r="E9198">
        <v>39.700000000000003</v>
      </c>
    </row>
    <row r="9199" spans="1:5" hidden="1" x14ac:dyDescent="0.3">
      <c r="A9199">
        <v>2001</v>
      </c>
      <c r="B9199" t="s">
        <v>5</v>
      </c>
      <c r="C9199" t="s">
        <v>6</v>
      </c>
      <c r="D9199">
        <v>101537</v>
      </c>
      <c r="E9199">
        <v>35.700000000000003</v>
      </c>
    </row>
    <row r="9200" spans="1:5" hidden="1" x14ac:dyDescent="0.3">
      <c r="A9200">
        <v>2001</v>
      </c>
      <c r="B9200" t="s">
        <v>5</v>
      </c>
      <c r="C9200" t="s">
        <v>51</v>
      </c>
      <c r="D9200">
        <v>643</v>
      </c>
      <c r="E9200">
        <v>32.5</v>
      </c>
    </row>
    <row r="9201" spans="1:5" hidden="1" x14ac:dyDescent="0.3">
      <c r="A9201">
        <v>2001</v>
      </c>
      <c r="B9201" t="s">
        <v>5</v>
      </c>
      <c r="C9201" t="s">
        <v>52</v>
      </c>
      <c r="D9201">
        <v>230</v>
      </c>
      <c r="E9201">
        <v>36.799999999999997</v>
      </c>
    </row>
    <row r="9202" spans="1:5" hidden="1" x14ac:dyDescent="0.3">
      <c r="A9202">
        <v>2001</v>
      </c>
      <c r="B9202" t="s">
        <v>5</v>
      </c>
      <c r="C9202" t="s">
        <v>53</v>
      </c>
      <c r="D9202">
        <v>2432</v>
      </c>
      <c r="E9202">
        <v>35.200000000000003</v>
      </c>
    </row>
    <row r="9203" spans="1:5" hidden="1" x14ac:dyDescent="0.3">
      <c r="A9203">
        <v>2001</v>
      </c>
      <c r="B9203" t="s">
        <v>5</v>
      </c>
      <c r="C9203" t="s">
        <v>54</v>
      </c>
      <c r="D9203">
        <v>2072</v>
      </c>
      <c r="E9203">
        <v>35.200000000000003</v>
      </c>
    </row>
    <row r="9204" spans="1:5" hidden="1" x14ac:dyDescent="0.3">
      <c r="A9204">
        <v>2001</v>
      </c>
      <c r="B9204" t="s">
        <v>5</v>
      </c>
      <c r="C9204" t="s">
        <v>55</v>
      </c>
      <c r="D9204">
        <v>834</v>
      </c>
      <c r="E9204">
        <v>44.7</v>
      </c>
    </row>
    <row r="9205" spans="1:5" hidden="1" x14ac:dyDescent="0.3">
      <c r="A9205">
        <v>2001</v>
      </c>
      <c r="B9205" t="s">
        <v>5</v>
      </c>
      <c r="C9205" t="s">
        <v>56</v>
      </c>
      <c r="D9205">
        <v>2100</v>
      </c>
      <c r="E9205">
        <v>37.5</v>
      </c>
    </row>
    <row r="9206" spans="1:5" hidden="1" x14ac:dyDescent="0.3">
      <c r="A9206">
        <v>2001</v>
      </c>
      <c r="B9206" t="s">
        <v>5</v>
      </c>
      <c r="C9206" t="s">
        <v>57</v>
      </c>
      <c r="D9206">
        <v>272</v>
      </c>
      <c r="E9206">
        <v>55.5</v>
      </c>
    </row>
    <row r="9207" spans="1:5" hidden="1" x14ac:dyDescent="0.3">
      <c r="A9207">
        <v>2001</v>
      </c>
      <c r="B9207" t="s">
        <v>58</v>
      </c>
      <c r="C9207" t="s">
        <v>7</v>
      </c>
      <c r="D9207">
        <v>45316</v>
      </c>
      <c r="E9207">
        <v>1002.1</v>
      </c>
    </row>
    <row r="9208" spans="1:5" hidden="1" x14ac:dyDescent="0.3">
      <c r="A9208">
        <v>2001</v>
      </c>
      <c r="B9208" t="s">
        <v>58</v>
      </c>
      <c r="C9208" t="s">
        <v>8</v>
      </c>
      <c r="D9208">
        <v>2974</v>
      </c>
      <c r="E9208">
        <v>831.3</v>
      </c>
    </row>
    <row r="9209" spans="1:5" hidden="1" x14ac:dyDescent="0.3">
      <c r="A9209">
        <v>2001</v>
      </c>
      <c r="B9209" t="s">
        <v>58</v>
      </c>
      <c r="C9209" t="s">
        <v>9</v>
      </c>
      <c r="D9209">
        <v>41058</v>
      </c>
      <c r="E9209">
        <v>795.9</v>
      </c>
    </row>
    <row r="9210" spans="1:5" hidden="1" x14ac:dyDescent="0.3">
      <c r="A9210">
        <v>2001</v>
      </c>
      <c r="B9210" t="s">
        <v>58</v>
      </c>
      <c r="C9210" t="s">
        <v>10</v>
      </c>
      <c r="D9210">
        <v>27759</v>
      </c>
      <c r="E9210">
        <v>955.4</v>
      </c>
    </row>
    <row r="9211" spans="1:5" hidden="1" x14ac:dyDescent="0.3">
      <c r="A9211">
        <v>2001</v>
      </c>
      <c r="B9211" t="s">
        <v>58</v>
      </c>
      <c r="C9211" t="s">
        <v>11</v>
      </c>
      <c r="D9211">
        <v>234044</v>
      </c>
      <c r="E9211">
        <v>783.2</v>
      </c>
    </row>
    <row r="9212" spans="1:5" hidden="1" x14ac:dyDescent="0.3">
      <c r="A9212">
        <v>2001</v>
      </c>
      <c r="B9212" t="s">
        <v>58</v>
      </c>
      <c r="C9212" t="s">
        <v>12</v>
      </c>
      <c r="D9212">
        <v>28294</v>
      </c>
      <c r="E9212">
        <v>796.1</v>
      </c>
    </row>
    <row r="9213" spans="1:5" hidden="1" x14ac:dyDescent="0.3">
      <c r="A9213">
        <v>2001</v>
      </c>
      <c r="B9213" t="s">
        <v>58</v>
      </c>
      <c r="C9213" t="s">
        <v>13</v>
      </c>
      <c r="D9213">
        <v>29827</v>
      </c>
      <c r="E9213">
        <v>772.1</v>
      </c>
    </row>
    <row r="9214" spans="1:5" hidden="1" x14ac:dyDescent="0.3">
      <c r="A9214">
        <v>2001</v>
      </c>
      <c r="B9214" t="s">
        <v>58</v>
      </c>
      <c r="C9214" t="s">
        <v>14</v>
      </c>
      <c r="D9214">
        <v>7112</v>
      </c>
      <c r="E9214">
        <v>903.1</v>
      </c>
    </row>
    <row r="9215" spans="1:5" hidden="1" x14ac:dyDescent="0.3">
      <c r="A9215">
        <v>2001</v>
      </c>
      <c r="B9215" t="s">
        <v>58</v>
      </c>
      <c r="C9215" t="s">
        <v>15</v>
      </c>
      <c r="D9215">
        <v>5951</v>
      </c>
      <c r="E9215">
        <v>1049.9000000000001</v>
      </c>
    </row>
    <row r="9216" spans="1:5" hidden="1" x14ac:dyDescent="0.3">
      <c r="A9216">
        <v>2001</v>
      </c>
      <c r="B9216" t="s">
        <v>58</v>
      </c>
      <c r="C9216" t="s">
        <v>16</v>
      </c>
      <c r="D9216">
        <v>167269</v>
      </c>
      <c r="E9216">
        <v>806.1</v>
      </c>
    </row>
    <row r="9217" spans="1:5" hidden="1" x14ac:dyDescent="0.3">
      <c r="A9217">
        <v>2001</v>
      </c>
      <c r="B9217" t="s">
        <v>58</v>
      </c>
      <c r="C9217" t="s">
        <v>17</v>
      </c>
      <c r="D9217">
        <v>64485</v>
      </c>
      <c r="E9217">
        <v>966.4</v>
      </c>
    </row>
    <row r="9218" spans="1:5" hidden="1" x14ac:dyDescent="0.3">
      <c r="A9218">
        <v>2001</v>
      </c>
      <c r="B9218" t="s">
        <v>58</v>
      </c>
      <c r="C9218" t="s">
        <v>18</v>
      </c>
      <c r="D9218">
        <v>8394</v>
      </c>
      <c r="E9218">
        <v>660.4</v>
      </c>
    </row>
    <row r="9219" spans="1:5" hidden="1" x14ac:dyDescent="0.3">
      <c r="A9219">
        <v>2001</v>
      </c>
      <c r="B9219" t="s">
        <v>58</v>
      </c>
      <c r="C9219" t="s">
        <v>19</v>
      </c>
      <c r="D9219">
        <v>9753</v>
      </c>
      <c r="E9219">
        <v>803.5</v>
      </c>
    </row>
    <row r="9220" spans="1:5" hidden="1" x14ac:dyDescent="0.3">
      <c r="A9220">
        <v>2001</v>
      </c>
      <c r="B9220" t="s">
        <v>58</v>
      </c>
      <c r="C9220" t="s">
        <v>20</v>
      </c>
      <c r="D9220">
        <v>105430</v>
      </c>
      <c r="E9220">
        <v>863.5</v>
      </c>
    </row>
    <row r="9221" spans="1:5" hidden="1" x14ac:dyDescent="0.3">
      <c r="A9221">
        <v>2001</v>
      </c>
      <c r="B9221" t="s">
        <v>58</v>
      </c>
      <c r="C9221" t="s">
        <v>21</v>
      </c>
      <c r="D9221">
        <v>55198</v>
      </c>
      <c r="E9221">
        <v>912.7</v>
      </c>
    </row>
    <row r="9222" spans="1:5" hidden="1" x14ac:dyDescent="0.3">
      <c r="A9222">
        <v>2001</v>
      </c>
      <c r="B9222" t="s">
        <v>58</v>
      </c>
      <c r="C9222" t="s">
        <v>22</v>
      </c>
      <c r="D9222">
        <v>27791</v>
      </c>
      <c r="E9222">
        <v>780.1</v>
      </c>
    </row>
    <row r="9223" spans="1:5" hidden="1" x14ac:dyDescent="0.3">
      <c r="A9223">
        <v>2001</v>
      </c>
      <c r="B9223" t="s">
        <v>58</v>
      </c>
      <c r="C9223" t="s">
        <v>23</v>
      </c>
      <c r="D9223">
        <v>24647</v>
      </c>
      <c r="E9223">
        <v>844.4</v>
      </c>
    </row>
    <row r="9224" spans="1:5" hidden="1" x14ac:dyDescent="0.3">
      <c r="A9224">
        <v>2001</v>
      </c>
      <c r="B9224" t="s">
        <v>58</v>
      </c>
      <c r="C9224" t="s">
        <v>24</v>
      </c>
      <c r="D9224">
        <v>39861</v>
      </c>
      <c r="E9224">
        <v>997.1</v>
      </c>
    </row>
    <row r="9225" spans="1:5" hidden="1" x14ac:dyDescent="0.3">
      <c r="A9225">
        <v>2001</v>
      </c>
      <c r="B9225" t="s">
        <v>58</v>
      </c>
      <c r="C9225" t="s">
        <v>25</v>
      </c>
      <c r="D9225">
        <v>41757</v>
      </c>
      <c r="E9225">
        <v>1013.1</v>
      </c>
    </row>
    <row r="9226" spans="1:5" hidden="1" x14ac:dyDescent="0.3">
      <c r="A9226">
        <v>2001</v>
      </c>
      <c r="B9226" t="s">
        <v>58</v>
      </c>
      <c r="C9226" t="s">
        <v>26</v>
      </c>
      <c r="D9226">
        <v>12421</v>
      </c>
      <c r="E9226">
        <v>848.7</v>
      </c>
    </row>
    <row r="9227" spans="1:5" hidden="1" x14ac:dyDescent="0.3">
      <c r="A9227">
        <v>2001</v>
      </c>
      <c r="B9227" t="s">
        <v>58</v>
      </c>
      <c r="C9227" t="s">
        <v>27</v>
      </c>
      <c r="D9227">
        <v>43839</v>
      </c>
      <c r="E9227">
        <v>888</v>
      </c>
    </row>
    <row r="9228" spans="1:5" hidden="1" x14ac:dyDescent="0.3">
      <c r="A9228">
        <v>2001</v>
      </c>
      <c r="B9228" t="s">
        <v>58</v>
      </c>
      <c r="C9228" t="s">
        <v>28</v>
      </c>
      <c r="D9228">
        <v>56754</v>
      </c>
      <c r="E9228">
        <v>811.4</v>
      </c>
    </row>
    <row r="9229" spans="1:5" hidden="1" x14ac:dyDescent="0.3">
      <c r="A9229">
        <v>2001</v>
      </c>
      <c r="B9229" t="s">
        <v>58</v>
      </c>
      <c r="C9229" t="s">
        <v>29</v>
      </c>
      <c r="D9229">
        <v>86424</v>
      </c>
      <c r="E9229">
        <v>884</v>
      </c>
    </row>
    <row r="9230" spans="1:5" hidden="1" x14ac:dyDescent="0.3">
      <c r="A9230">
        <v>2001</v>
      </c>
      <c r="B9230" t="s">
        <v>58</v>
      </c>
      <c r="C9230" t="s">
        <v>30</v>
      </c>
      <c r="D9230">
        <v>37735</v>
      </c>
      <c r="E9230">
        <v>748.2</v>
      </c>
    </row>
    <row r="9231" spans="1:5" hidden="1" x14ac:dyDescent="0.3">
      <c r="A9231">
        <v>2001</v>
      </c>
      <c r="B9231" t="s">
        <v>58</v>
      </c>
      <c r="C9231" t="s">
        <v>31</v>
      </c>
      <c r="D9231">
        <v>28259</v>
      </c>
      <c r="E9231">
        <v>1034.3</v>
      </c>
    </row>
    <row r="9232" spans="1:5" hidden="1" x14ac:dyDescent="0.3">
      <c r="A9232">
        <v>2001</v>
      </c>
      <c r="B9232" t="s">
        <v>58</v>
      </c>
      <c r="C9232" t="s">
        <v>32</v>
      </c>
      <c r="D9232">
        <v>54982</v>
      </c>
      <c r="E9232">
        <v>913.4</v>
      </c>
    </row>
    <row r="9233" spans="1:5" hidden="1" x14ac:dyDescent="0.3">
      <c r="A9233">
        <v>2001</v>
      </c>
      <c r="B9233" t="s">
        <v>58</v>
      </c>
      <c r="C9233" t="s">
        <v>33</v>
      </c>
      <c r="D9233">
        <v>8265</v>
      </c>
      <c r="E9233">
        <v>844.1</v>
      </c>
    </row>
    <row r="9234" spans="1:5" hidden="1" x14ac:dyDescent="0.3">
      <c r="A9234">
        <v>2001</v>
      </c>
      <c r="B9234" t="s">
        <v>58</v>
      </c>
      <c r="C9234" t="s">
        <v>34</v>
      </c>
      <c r="D9234">
        <v>15174</v>
      </c>
      <c r="E9234">
        <v>796.6</v>
      </c>
    </row>
    <row r="9235" spans="1:5" hidden="1" x14ac:dyDescent="0.3">
      <c r="A9235">
        <v>2001</v>
      </c>
      <c r="B9235" t="s">
        <v>58</v>
      </c>
      <c r="C9235" t="s">
        <v>35</v>
      </c>
      <c r="D9235">
        <v>16285</v>
      </c>
      <c r="E9235">
        <v>923.5</v>
      </c>
    </row>
    <row r="9236" spans="1:5" hidden="1" x14ac:dyDescent="0.3">
      <c r="A9236">
        <v>2001</v>
      </c>
      <c r="B9236" t="s">
        <v>58</v>
      </c>
      <c r="C9236" t="s">
        <v>37</v>
      </c>
      <c r="D9236">
        <v>74710</v>
      </c>
      <c r="E9236">
        <v>840.3</v>
      </c>
    </row>
    <row r="9237" spans="1:5" hidden="1" x14ac:dyDescent="0.3">
      <c r="A9237">
        <v>2001</v>
      </c>
      <c r="B9237" t="s">
        <v>58</v>
      </c>
      <c r="C9237" t="s">
        <v>38</v>
      </c>
      <c r="D9237">
        <v>14129</v>
      </c>
      <c r="E9237">
        <v>829.5</v>
      </c>
    </row>
    <row r="9238" spans="1:5" hidden="1" x14ac:dyDescent="0.3">
      <c r="A9238">
        <v>2001</v>
      </c>
      <c r="B9238" t="s">
        <v>58</v>
      </c>
      <c r="C9238" t="s">
        <v>39</v>
      </c>
      <c r="D9238">
        <v>159240</v>
      </c>
      <c r="E9238">
        <v>806.6</v>
      </c>
    </row>
    <row r="9239" spans="1:5" hidden="1" x14ac:dyDescent="0.3">
      <c r="A9239">
        <v>2001</v>
      </c>
      <c r="B9239" t="s">
        <v>58</v>
      </c>
      <c r="C9239" t="s">
        <v>40</v>
      </c>
      <c r="D9239">
        <v>70934</v>
      </c>
      <c r="E9239">
        <v>917.1</v>
      </c>
    </row>
    <row r="9240" spans="1:5" hidden="1" x14ac:dyDescent="0.3">
      <c r="A9240">
        <v>2001</v>
      </c>
      <c r="B9240" t="s">
        <v>58</v>
      </c>
      <c r="C9240" t="s">
        <v>41</v>
      </c>
      <c r="D9240">
        <v>6048</v>
      </c>
      <c r="E9240">
        <v>780.2</v>
      </c>
    </row>
    <row r="9241" spans="1:5" hidden="1" x14ac:dyDescent="0.3">
      <c r="A9241">
        <v>2001</v>
      </c>
      <c r="B9241" t="s">
        <v>58</v>
      </c>
      <c r="C9241" t="s">
        <v>42</v>
      </c>
      <c r="D9241">
        <v>108027</v>
      </c>
      <c r="E9241">
        <v>912.4</v>
      </c>
    </row>
    <row r="9242" spans="1:5" hidden="1" x14ac:dyDescent="0.3">
      <c r="A9242">
        <v>2001</v>
      </c>
      <c r="B9242" t="s">
        <v>58</v>
      </c>
      <c r="C9242" t="s">
        <v>43</v>
      </c>
      <c r="D9242">
        <v>34682</v>
      </c>
      <c r="E9242">
        <v>968.5</v>
      </c>
    </row>
    <row r="9243" spans="1:5" hidden="1" x14ac:dyDescent="0.3">
      <c r="A9243">
        <v>2001</v>
      </c>
      <c r="B9243" t="s">
        <v>58</v>
      </c>
      <c r="C9243" t="s">
        <v>44</v>
      </c>
      <c r="D9243">
        <v>30158</v>
      </c>
      <c r="E9243">
        <v>830.5</v>
      </c>
    </row>
    <row r="9244" spans="1:5" hidden="1" x14ac:dyDescent="0.3">
      <c r="A9244">
        <v>2001</v>
      </c>
      <c r="B9244" t="s">
        <v>58</v>
      </c>
      <c r="C9244" t="s">
        <v>45</v>
      </c>
      <c r="D9244">
        <v>129729</v>
      </c>
      <c r="E9244">
        <v>878.5</v>
      </c>
    </row>
    <row r="9245" spans="1:5" hidden="1" x14ac:dyDescent="0.3">
      <c r="A9245">
        <v>2001</v>
      </c>
      <c r="B9245" t="s">
        <v>58</v>
      </c>
      <c r="C9245" t="s">
        <v>46</v>
      </c>
      <c r="D9245">
        <v>10021</v>
      </c>
      <c r="E9245">
        <v>816.9</v>
      </c>
    </row>
    <row r="9246" spans="1:5" hidden="1" x14ac:dyDescent="0.3">
      <c r="A9246">
        <v>2001</v>
      </c>
      <c r="B9246" t="s">
        <v>58</v>
      </c>
      <c r="C9246" t="s">
        <v>47</v>
      </c>
      <c r="D9246">
        <v>36612</v>
      </c>
      <c r="E9246">
        <v>949.6</v>
      </c>
    </row>
    <row r="9247" spans="1:5" hidden="1" x14ac:dyDescent="0.3">
      <c r="A9247">
        <v>2001</v>
      </c>
      <c r="B9247" t="s">
        <v>58</v>
      </c>
      <c r="C9247" t="s">
        <v>48</v>
      </c>
      <c r="D9247">
        <v>6923</v>
      </c>
      <c r="E9247">
        <v>790</v>
      </c>
    </row>
    <row r="9248" spans="1:5" hidden="1" x14ac:dyDescent="0.3">
      <c r="A9248">
        <v>2001</v>
      </c>
      <c r="B9248" t="s">
        <v>58</v>
      </c>
      <c r="C9248" t="s">
        <v>49</v>
      </c>
      <c r="D9248">
        <v>55151</v>
      </c>
      <c r="E9248">
        <v>979.5</v>
      </c>
    </row>
    <row r="9249" spans="1:5" hidden="1" x14ac:dyDescent="0.3">
      <c r="A9249">
        <v>2001</v>
      </c>
      <c r="B9249" t="s">
        <v>58</v>
      </c>
      <c r="C9249" t="s">
        <v>50</v>
      </c>
      <c r="D9249">
        <v>152779</v>
      </c>
      <c r="E9249">
        <v>888.9</v>
      </c>
    </row>
    <row r="9250" spans="1:5" hidden="1" x14ac:dyDescent="0.3">
      <c r="A9250">
        <v>2001</v>
      </c>
      <c r="B9250" t="s">
        <v>58</v>
      </c>
      <c r="C9250" t="s">
        <v>6</v>
      </c>
      <c r="D9250">
        <v>2416425</v>
      </c>
      <c r="E9250">
        <v>858.8</v>
      </c>
    </row>
    <row r="9251" spans="1:5" hidden="1" x14ac:dyDescent="0.3">
      <c r="A9251">
        <v>2001</v>
      </c>
      <c r="B9251" t="s">
        <v>58</v>
      </c>
      <c r="C9251" t="s">
        <v>51</v>
      </c>
      <c r="D9251">
        <v>12662</v>
      </c>
      <c r="E9251">
        <v>785.2</v>
      </c>
    </row>
    <row r="9252" spans="1:5" hidden="1" x14ac:dyDescent="0.3">
      <c r="A9252">
        <v>2001</v>
      </c>
      <c r="B9252" t="s">
        <v>58</v>
      </c>
      <c r="C9252" t="s">
        <v>52</v>
      </c>
      <c r="D9252">
        <v>5201</v>
      </c>
      <c r="E9252">
        <v>819.6</v>
      </c>
    </row>
    <row r="9253" spans="1:5" hidden="1" x14ac:dyDescent="0.3">
      <c r="A9253">
        <v>2001</v>
      </c>
      <c r="B9253" t="s">
        <v>58</v>
      </c>
      <c r="C9253" t="s">
        <v>53</v>
      </c>
      <c r="D9253">
        <v>56280</v>
      </c>
      <c r="E9253">
        <v>869.9</v>
      </c>
    </row>
    <row r="9254" spans="1:5" hidden="1" x14ac:dyDescent="0.3">
      <c r="A9254">
        <v>2001</v>
      </c>
      <c r="B9254" t="s">
        <v>58</v>
      </c>
      <c r="C9254" t="s">
        <v>54</v>
      </c>
      <c r="D9254">
        <v>44642</v>
      </c>
      <c r="E9254">
        <v>799.4</v>
      </c>
    </row>
    <row r="9255" spans="1:5" hidden="1" x14ac:dyDescent="0.3">
      <c r="A9255">
        <v>2001</v>
      </c>
      <c r="B9255" t="s">
        <v>58</v>
      </c>
      <c r="C9255" t="s">
        <v>55</v>
      </c>
      <c r="D9255">
        <v>20967</v>
      </c>
      <c r="E9255">
        <v>1000.9</v>
      </c>
    </row>
    <row r="9256" spans="1:5" hidden="1" x14ac:dyDescent="0.3">
      <c r="A9256">
        <v>2001</v>
      </c>
      <c r="B9256" t="s">
        <v>58</v>
      </c>
      <c r="C9256" t="s">
        <v>56</v>
      </c>
      <c r="D9256">
        <v>46628</v>
      </c>
      <c r="E9256">
        <v>812.5</v>
      </c>
    </row>
    <row r="9257" spans="1:5" hidden="1" x14ac:dyDescent="0.3">
      <c r="A9257">
        <v>2001</v>
      </c>
      <c r="B9257" t="s">
        <v>58</v>
      </c>
      <c r="C9257" t="s">
        <v>57</v>
      </c>
      <c r="D9257">
        <v>4029</v>
      </c>
      <c r="E9257">
        <v>858.8</v>
      </c>
    </row>
    <row r="9258" spans="1:5" hidden="1" x14ac:dyDescent="0.3">
      <c r="A9258">
        <v>2001</v>
      </c>
      <c r="B9258" t="s">
        <v>59</v>
      </c>
      <c r="C9258" t="s">
        <v>7</v>
      </c>
      <c r="D9258">
        <v>1103</v>
      </c>
      <c r="E9258">
        <v>25.1</v>
      </c>
    </row>
    <row r="9259" spans="1:5" hidden="1" x14ac:dyDescent="0.3">
      <c r="A9259">
        <v>2001</v>
      </c>
      <c r="B9259" t="s">
        <v>59</v>
      </c>
      <c r="C9259" t="s">
        <v>8</v>
      </c>
      <c r="D9259">
        <v>44</v>
      </c>
      <c r="E9259">
        <v>18.899999999999999</v>
      </c>
    </row>
    <row r="9260" spans="1:5" hidden="1" x14ac:dyDescent="0.3">
      <c r="A9260">
        <v>2001</v>
      </c>
      <c r="B9260" t="s">
        <v>59</v>
      </c>
      <c r="C9260" t="s">
        <v>9</v>
      </c>
      <c r="D9260">
        <v>1108</v>
      </c>
      <c r="E9260">
        <v>22.7</v>
      </c>
    </row>
    <row r="9261" spans="1:5" hidden="1" x14ac:dyDescent="0.3">
      <c r="A9261">
        <v>2001</v>
      </c>
      <c r="B9261" t="s">
        <v>59</v>
      </c>
      <c r="C9261" t="s">
        <v>10</v>
      </c>
      <c r="D9261">
        <v>452</v>
      </c>
      <c r="E9261">
        <v>15.3</v>
      </c>
    </row>
    <row r="9262" spans="1:5" hidden="1" x14ac:dyDescent="0.3">
      <c r="A9262">
        <v>2001</v>
      </c>
      <c r="B9262" t="s">
        <v>59</v>
      </c>
      <c r="C9262" t="s">
        <v>11</v>
      </c>
      <c r="D9262">
        <v>4935</v>
      </c>
      <c r="E9262">
        <v>17.2</v>
      </c>
    </row>
    <row r="9263" spans="1:5" hidden="1" x14ac:dyDescent="0.3">
      <c r="A9263">
        <v>2001</v>
      </c>
      <c r="B9263" t="s">
        <v>59</v>
      </c>
      <c r="C9263" t="s">
        <v>12</v>
      </c>
      <c r="D9263">
        <v>852</v>
      </c>
      <c r="E9263">
        <v>26.4</v>
      </c>
    </row>
    <row r="9264" spans="1:5" hidden="1" x14ac:dyDescent="0.3">
      <c r="A9264">
        <v>2001</v>
      </c>
      <c r="B9264" t="s">
        <v>59</v>
      </c>
      <c r="C9264" t="s">
        <v>13</v>
      </c>
      <c r="D9264">
        <v>573</v>
      </c>
      <c r="E9264">
        <v>14</v>
      </c>
    </row>
    <row r="9265" spans="1:5" hidden="1" x14ac:dyDescent="0.3">
      <c r="A9265">
        <v>2001</v>
      </c>
      <c r="B9265" t="s">
        <v>59</v>
      </c>
      <c r="C9265" t="s">
        <v>14</v>
      </c>
      <c r="D9265">
        <v>135</v>
      </c>
      <c r="E9265">
        <v>18</v>
      </c>
    </row>
    <row r="9266" spans="1:5" hidden="1" x14ac:dyDescent="0.3">
      <c r="A9266">
        <v>2001</v>
      </c>
      <c r="B9266" t="s">
        <v>59</v>
      </c>
      <c r="C9266" t="s">
        <v>15</v>
      </c>
      <c r="D9266">
        <v>99</v>
      </c>
      <c r="E9266">
        <v>17.5</v>
      </c>
    </row>
    <row r="9267" spans="1:5" hidden="1" x14ac:dyDescent="0.3">
      <c r="A9267">
        <v>2001</v>
      </c>
      <c r="B9267" t="s">
        <v>59</v>
      </c>
      <c r="C9267" t="s">
        <v>16</v>
      </c>
      <c r="D9267">
        <v>3643</v>
      </c>
      <c r="E9267">
        <v>16.399999999999999</v>
      </c>
    </row>
    <row r="9268" spans="1:5" hidden="1" x14ac:dyDescent="0.3">
      <c r="A9268">
        <v>2001</v>
      </c>
      <c r="B9268" t="s">
        <v>59</v>
      </c>
      <c r="C9268" t="s">
        <v>17</v>
      </c>
      <c r="D9268">
        <v>1419</v>
      </c>
      <c r="E9268">
        <v>24.1</v>
      </c>
    </row>
    <row r="9269" spans="1:5" hidden="1" x14ac:dyDescent="0.3">
      <c r="A9269">
        <v>2001</v>
      </c>
      <c r="B9269" t="s">
        <v>59</v>
      </c>
      <c r="C9269" t="s">
        <v>18</v>
      </c>
      <c r="D9269">
        <v>122</v>
      </c>
      <c r="E9269">
        <v>9.8000000000000007</v>
      </c>
    </row>
    <row r="9270" spans="1:5" hidden="1" x14ac:dyDescent="0.3">
      <c r="A9270">
        <v>2001</v>
      </c>
      <c r="B9270" t="s">
        <v>59</v>
      </c>
      <c r="C9270" t="s">
        <v>19</v>
      </c>
      <c r="D9270">
        <v>294</v>
      </c>
      <c r="E9270">
        <v>24.7</v>
      </c>
    </row>
    <row r="9271" spans="1:5" hidden="1" x14ac:dyDescent="0.3">
      <c r="A9271">
        <v>2001</v>
      </c>
      <c r="B9271" t="s">
        <v>59</v>
      </c>
      <c r="C9271" t="s">
        <v>20</v>
      </c>
      <c r="D9271">
        <v>2163</v>
      </c>
      <c r="E9271">
        <v>17.5</v>
      </c>
    </row>
    <row r="9272" spans="1:5" hidden="1" x14ac:dyDescent="0.3">
      <c r="A9272">
        <v>2001</v>
      </c>
      <c r="B9272" t="s">
        <v>59</v>
      </c>
      <c r="C9272" t="s">
        <v>21</v>
      </c>
      <c r="D9272">
        <v>1231</v>
      </c>
      <c r="E9272">
        <v>20.5</v>
      </c>
    </row>
    <row r="9273" spans="1:5" hidden="1" x14ac:dyDescent="0.3">
      <c r="A9273">
        <v>2001</v>
      </c>
      <c r="B9273" t="s">
        <v>59</v>
      </c>
      <c r="C9273" t="s">
        <v>22</v>
      </c>
      <c r="D9273">
        <v>863</v>
      </c>
      <c r="E9273">
        <v>21.8</v>
      </c>
    </row>
    <row r="9274" spans="1:5" hidden="1" x14ac:dyDescent="0.3">
      <c r="A9274">
        <v>2001</v>
      </c>
      <c r="B9274" t="s">
        <v>59</v>
      </c>
      <c r="C9274" t="s">
        <v>23</v>
      </c>
      <c r="D9274">
        <v>642</v>
      </c>
      <c r="E9274">
        <v>20.5</v>
      </c>
    </row>
    <row r="9275" spans="1:5" hidden="1" x14ac:dyDescent="0.3">
      <c r="A9275">
        <v>2001</v>
      </c>
      <c r="B9275" t="s">
        <v>59</v>
      </c>
      <c r="C9275" t="s">
        <v>24</v>
      </c>
      <c r="D9275">
        <v>966</v>
      </c>
      <c r="E9275">
        <v>25.1</v>
      </c>
    </row>
    <row r="9276" spans="1:5" hidden="1" x14ac:dyDescent="0.3">
      <c r="A9276">
        <v>2001</v>
      </c>
      <c r="B9276" t="s">
        <v>59</v>
      </c>
      <c r="C9276" t="s">
        <v>25</v>
      </c>
      <c r="D9276">
        <v>957</v>
      </c>
      <c r="E9276">
        <v>24.6</v>
      </c>
    </row>
    <row r="9277" spans="1:5" hidden="1" x14ac:dyDescent="0.3">
      <c r="A9277">
        <v>2001</v>
      </c>
      <c r="B9277" t="s">
        <v>59</v>
      </c>
      <c r="C9277" t="s">
        <v>26</v>
      </c>
      <c r="D9277">
        <v>471</v>
      </c>
      <c r="E9277">
        <v>31.3</v>
      </c>
    </row>
    <row r="9278" spans="1:5" hidden="1" x14ac:dyDescent="0.3">
      <c r="A9278">
        <v>2001</v>
      </c>
      <c r="B9278" t="s">
        <v>59</v>
      </c>
      <c r="C9278" t="s">
        <v>27</v>
      </c>
      <c r="D9278">
        <v>948</v>
      </c>
      <c r="E9278">
        <v>20.5</v>
      </c>
    </row>
    <row r="9279" spans="1:5" hidden="1" x14ac:dyDescent="0.3">
      <c r="A9279">
        <v>2001</v>
      </c>
      <c r="B9279" t="s">
        <v>59</v>
      </c>
      <c r="C9279" t="s">
        <v>28</v>
      </c>
      <c r="D9279">
        <v>1533</v>
      </c>
      <c r="E9279">
        <v>20.9</v>
      </c>
    </row>
    <row r="9280" spans="1:5" hidden="1" x14ac:dyDescent="0.3">
      <c r="A9280">
        <v>2001</v>
      </c>
      <c r="B9280" t="s">
        <v>59</v>
      </c>
      <c r="C9280" t="s">
        <v>29</v>
      </c>
      <c r="D9280">
        <v>1803</v>
      </c>
      <c r="E9280">
        <v>18.8</v>
      </c>
    </row>
    <row r="9281" spans="1:5" hidden="1" x14ac:dyDescent="0.3">
      <c r="A9281">
        <v>2001</v>
      </c>
      <c r="B9281" t="s">
        <v>59</v>
      </c>
      <c r="C9281" t="s">
        <v>30</v>
      </c>
      <c r="D9281">
        <v>1173</v>
      </c>
      <c r="E9281">
        <v>22.1</v>
      </c>
    </row>
    <row r="9282" spans="1:5" hidden="1" x14ac:dyDescent="0.3">
      <c r="A9282">
        <v>2001</v>
      </c>
      <c r="B9282" t="s">
        <v>59</v>
      </c>
      <c r="C9282" t="s">
        <v>31</v>
      </c>
      <c r="D9282">
        <v>449</v>
      </c>
      <c r="E9282">
        <v>16.8</v>
      </c>
    </row>
    <row r="9283" spans="1:5" hidden="1" x14ac:dyDescent="0.3">
      <c r="A9283">
        <v>2001</v>
      </c>
      <c r="B9283" t="s">
        <v>59</v>
      </c>
      <c r="C9283" t="s">
        <v>32</v>
      </c>
      <c r="D9283">
        <v>1106</v>
      </c>
      <c r="E9283">
        <v>17.8</v>
      </c>
    </row>
    <row r="9284" spans="1:5" hidden="1" x14ac:dyDescent="0.3">
      <c r="A9284">
        <v>2001</v>
      </c>
      <c r="B9284" t="s">
        <v>59</v>
      </c>
      <c r="C9284" t="s">
        <v>33</v>
      </c>
      <c r="D9284">
        <v>249</v>
      </c>
      <c r="E9284">
        <v>24.9</v>
      </c>
    </row>
    <row r="9285" spans="1:5" hidden="1" x14ac:dyDescent="0.3">
      <c r="A9285">
        <v>2001</v>
      </c>
      <c r="B9285" t="s">
        <v>59</v>
      </c>
      <c r="C9285" t="s">
        <v>34</v>
      </c>
      <c r="D9285">
        <v>430</v>
      </c>
      <c r="E9285">
        <v>21</v>
      </c>
    </row>
    <row r="9286" spans="1:5" hidden="1" x14ac:dyDescent="0.3">
      <c r="A9286">
        <v>2001</v>
      </c>
      <c r="B9286" t="s">
        <v>59</v>
      </c>
      <c r="C9286" t="s">
        <v>35</v>
      </c>
      <c r="D9286">
        <v>211</v>
      </c>
      <c r="E9286">
        <v>14.9</v>
      </c>
    </row>
    <row r="9287" spans="1:5" hidden="1" x14ac:dyDescent="0.3">
      <c r="A9287">
        <v>2001</v>
      </c>
      <c r="B9287" t="s">
        <v>59</v>
      </c>
      <c r="C9287" t="s">
        <v>36</v>
      </c>
      <c r="D9287">
        <v>305</v>
      </c>
      <c r="E9287">
        <v>25.6</v>
      </c>
    </row>
    <row r="9288" spans="1:5" hidden="1" x14ac:dyDescent="0.3">
      <c r="A9288">
        <v>2001</v>
      </c>
      <c r="B9288" t="s">
        <v>59</v>
      </c>
      <c r="C9288" t="s">
        <v>37</v>
      </c>
      <c r="D9288">
        <v>1376</v>
      </c>
      <c r="E9288">
        <v>15.3</v>
      </c>
    </row>
    <row r="9289" spans="1:5" hidden="1" x14ac:dyDescent="0.3">
      <c r="A9289">
        <v>2001</v>
      </c>
      <c r="B9289" t="s">
        <v>59</v>
      </c>
      <c r="C9289" t="s">
        <v>38</v>
      </c>
      <c r="D9289">
        <v>297</v>
      </c>
      <c r="E9289">
        <v>18.600000000000001</v>
      </c>
    </row>
    <row r="9290" spans="1:5" hidden="1" x14ac:dyDescent="0.3">
      <c r="A9290">
        <v>2001</v>
      </c>
      <c r="B9290" t="s">
        <v>59</v>
      </c>
      <c r="C9290" t="s">
        <v>39</v>
      </c>
      <c r="D9290">
        <v>1705</v>
      </c>
      <c r="E9290">
        <v>8.5</v>
      </c>
    </row>
    <row r="9291" spans="1:5" hidden="1" x14ac:dyDescent="0.3">
      <c r="A9291">
        <v>2001</v>
      </c>
      <c r="B9291" t="s">
        <v>59</v>
      </c>
      <c r="C9291" t="s">
        <v>40</v>
      </c>
      <c r="D9291">
        <v>1786</v>
      </c>
      <c r="E9291">
        <v>24.6</v>
      </c>
    </row>
    <row r="9292" spans="1:5" hidden="1" x14ac:dyDescent="0.3">
      <c r="A9292">
        <v>2001</v>
      </c>
      <c r="B9292" t="s">
        <v>59</v>
      </c>
      <c r="C9292" t="s">
        <v>41</v>
      </c>
      <c r="D9292">
        <v>224</v>
      </c>
      <c r="E9292">
        <v>25.5</v>
      </c>
    </row>
    <row r="9293" spans="1:5" hidden="1" x14ac:dyDescent="0.3">
      <c r="A9293">
        <v>2001</v>
      </c>
      <c r="B9293" t="s">
        <v>59</v>
      </c>
      <c r="C9293" t="s">
        <v>42</v>
      </c>
      <c r="D9293">
        <v>2367</v>
      </c>
      <c r="E9293">
        <v>20</v>
      </c>
    </row>
    <row r="9294" spans="1:5" hidden="1" x14ac:dyDescent="0.3">
      <c r="A9294">
        <v>2001</v>
      </c>
      <c r="B9294" t="s">
        <v>59</v>
      </c>
      <c r="C9294" t="s">
        <v>43</v>
      </c>
      <c r="D9294">
        <v>682</v>
      </c>
      <c r="E9294">
        <v>19</v>
      </c>
    </row>
    <row r="9295" spans="1:5" hidden="1" x14ac:dyDescent="0.3">
      <c r="A9295">
        <v>2001</v>
      </c>
      <c r="B9295" t="s">
        <v>59</v>
      </c>
      <c r="C9295" t="s">
        <v>44</v>
      </c>
      <c r="D9295">
        <v>1030</v>
      </c>
      <c r="E9295">
        <v>27.6</v>
      </c>
    </row>
    <row r="9296" spans="1:5" hidden="1" x14ac:dyDescent="0.3">
      <c r="A9296">
        <v>2001</v>
      </c>
      <c r="B9296" t="s">
        <v>59</v>
      </c>
      <c r="C9296" t="s">
        <v>45</v>
      </c>
      <c r="D9296">
        <v>2753</v>
      </c>
      <c r="E9296">
        <v>17.600000000000001</v>
      </c>
    </row>
    <row r="9297" spans="1:5" hidden="1" x14ac:dyDescent="0.3">
      <c r="A9297">
        <v>2001</v>
      </c>
      <c r="B9297" t="s">
        <v>59</v>
      </c>
      <c r="C9297" t="s">
        <v>46</v>
      </c>
      <c r="D9297">
        <v>251</v>
      </c>
      <c r="E9297">
        <v>18.8</v>
      </c>
    </row>
    <row r="9298" spans="1:5" hidden="1" x14ac:dyDescent="0.3">
      <c r="A9298">
        <v>2001</v>
      </c>
      <c r="B9298" t="s">
        <v>59</v>
      </c>
      <c r="C9298" t="s">
        <v>47</v>
      </c>
      <c r="D9298">
        <v>881</v>
      </c>
      <c r="E9298">
        <v>24.9</v>
      </c>
    </row>
    <row r="9299" spans="1:5" hidden="1" x14ac:dyDescent="0.3">
      <c r="A9299">
        <v>2001</v>
      </c>
      <c r="B9299" t="s">
        <v>59</v>
      </c>
      <c r="C9299" t="s">
        <v>48</v>
      </c>
      <c r="D9299">
        <v>156</v>
      </c>
      <c r="E9299">
        <v>16</v>
      </c>
    </row>
    <row r="9300" spans="1:5" hidden="1" x14ac:dyDescent="0.3">
      <c r="A9300">
        <v>2001</v>
      </c>
      <c r="B9300" t="s">
        <v>59</v>
      </c>
      <c r="C9300" t="s">
        <v>49</v>
      </c>
      <c r="D9300">
        <v>1148</v>
      </c>
      <c r="E9300">
        <v>21.2</v>
      </c>
    </row>
    <row r="9301" spans="1:5" hidden="1" x14ac:dyDescent="0.3">
      <c r="A9301">
        <v>2001</v>
      </c>
      <c r="B9301" t="s">
        <v>59</v>
      </c>
      <c r="C9301" t="s">
        <v>50</v>
      </c>
      <c r="D9301">
        <v>3439</v>
      </c>
      <c r="E9301">
        <v>21.9</v>
      </c>
    </row>
    <row r="9302" spans="1:5" hidden="1" x14ac:dyDescent="0.3">
      <c r="A9302">
        <v>2001</v>
      </c>
      <c r="B9302" t="s">
        <v>59</v>
      </c>
      <c r="C9302" t="s">
        <v>6</v>
      </c>
      <c r="D9302">
        <v>53852</v>
      </c>
      <c r="E9302">
        <v>19.3</v>
      </c>
    </row>
    <row r="9303" spans="1:5" hidden="1" x14ac:dyDescent="0.3">
      <c r="A9303">
        <v>2001</v>
      </c>
      <c r="B9303" t="s">
        <v>59</v>
      </c>
      <c r="C9303" t="s">
        <v>51</v>
      </c>
      <c r="D9303">
        <v>314</v>
      </c>
      <c r="E9303">
        <v>21</v>
      </c>
    </row>
    <row r="9304" spans="1:5" hidden="1" x14ac:dyDescent="0.3">
      <c r="A9304">
        <v>2001</v>
      </c>
      <c r="B9304" t="s">
        <v>59</v>
      </c>
      <c r="C9304" t="s">
        <v>52</v>
      </c>
      <c r="D9304">
        <v>149</v>
      </c>
      <c r="E9304">
        <v>23.3</v>
      </c>
    </row>
    <row r="9305" spans="1:5" hidden="1" x14ac:dyDescent="0.3">
      <c r="A9305">
        <v>2001</v>
      </c>
      <c r="B9305" t="s">
        <v>59</v>
      </c>
      <c r="C9305" t="s">
        <v>53</v>
      </c>
      <c r="D9305">
        <v>1184</v>
      </c>
      <c r="E9305">
        <v>19.8</v>
      </c>
    </row>
    <row r="9306" spans="1:5" hidden="1" x14ac:dyDescent="0.3">
      <c r="A9306">
        <v>2001</v>
      </c>
      <c r="B9306" t="s">
        <v>59</v>
      </c>
      <c r="C9306" t="s">
        <v>54</v>
      </c>
      <c r="D9306">
        <v>2050</v>
      </c>
      <c r="E9306">
        <v>37.1</v>
      </c>
    </row>
    <row r="9307" spans="1:5" hidden="1" x14ac:dyDescent="0.3">
      <c r="A9307">
        <v>2001</v>
      </c>
      <c r="B9307" t="s">
        <v>59</v>
      </c>
      <c r="C9307" t="s">
        <v>55</v>
      </c>
      <c r="D9307">
        <v>398</v>
      </c>
      <c r="E9307">
        <v>19</v>
      </c>
    </row>
    <row r="9308" spans="1:5" hidden="1" x14ac:dyDescent="0.3">
      <c r="A9308">
        <v>2001</v>
      </c>
      <c r="B9308" t="s">
        <v>59</v>
      </c>
      <c r="C9308" t="s">
        <v>56</v>
      </c>
      <c r="D9308">
        <v>1269</v>
      </c>
      <c r="E9308">
        <v>21.1</v>
      </c>
    </row>
    <row r="9309" spans="1:5" hidden="1" x14ac:dyDescent="0.3">
      <c r="A9309">
        <v>2001</v>
      </c>
      <c r="B9309" t="s">
        <v>59</v>
      </c>
      <c r="C9309" t="s">
        <v>57</v>
      </c>
      <c r="D9309">
        <v>114</v>
      </c>
      <c r="E9309">
        <v>25.4</v>
      </c>
    </row>
    <row r="9310" spans="1:5" hidden="1" x14ac:dyDescent="0.3">
      <c r="A9310">
        <v>2001</v>
      </c>
      <c r="B9310" t="s">
        <v>60</v>
      </c>
      <c r="C9310" t="s">
        <v>7</v>
      </c>
      <c r="D9310">
        <v>2998</v>
      </c>
      <c r="E9310">
        <v>66.900000000000006</v>
      </c>
    </row>
    <row r="9311" spans="1:5" hidden="1" x14ac:dyDescent="0.3">
      <c r="A9311">
        <v>2001</v>
      </c>
      <c r="B9311" t="s">
        <v>60</v>
      </c>
      <c r="C9311" t="s">
        <v>8</v>
      </c>
      <c r="D9311">
        <v>158</v>
      </c>
      <c r="E9311">
        <v>57.9</v>
      </c>
    </row>
    <row r="9312" spans="1:5" hidden="1" x14ac:dyDescent="0.3">
      <c r="A9312">
        <v>2001</v>
      </c>
      <c r="B9312" t="s">
        <v>60</v>
      </c>
      <c r="C9312" t="s">
        <v>9</v>
      </c>
      <c r="D9312">
        <v>2480</v>
      </c>
      <c r="E9312">
        <v>49</v>
      </c>
    </row>
    <row r="9313" spans="1:5" hidden="1" x14ac:dyDescent="0.3">
      <c r="A9313">
        <v>2001</v>
      </c>
      <c r="B9313" t="s">
        <v>60</v>
      </c>
      <c r="C9313" t="s">
        <v>10</v>
      </c>
      <c r="D9313">
        <v>2256</v>
      </c>
      <c r="E9313">
        <v>76.8</v>
      </c>
    </row>
    <row r="9314" spans="1:5" hidden="1" x14ac:dyDescent="0.3">
      <c r="A9314">
        <v>2001</v>
      </c>
      <c r="B9314" t="s">
        <v>60</v>
      </c>
      <c r="C9314" t="s">
        <v>11</v>
      </c>
      <c r="D9314">
        <v>18088</v>
      </c>
      <c r="E9314">
        <v>62.1</v>
      </c>
    </row>
    <row r="9315" spans="1:5" hidden="1" x14ac:dyDescent="0.3">
      <c r="A9315">
        <v>2001</v>
      </c>
      <c r="B9315" t="s">
        <v>60</v>
      </c>
      <c r="C9315" t="s">
        <v>12</v>
      </c>
      <c r="D9315">
        <v>1825</v>
      </c>
      <c r="E9315">
        <v>54.7</v>
      </c>
    </row>
    <row r="9316" spans="1:5" hidden="1" x14ac:dyDescent="0.3">
      <c r="A9316">
        <v>2001</v>
      </c>
      <c r="B9316" t="s">
        <v>60</v>
      </c>
      <c r="C9316" t="s">
        <v>13</v>
      </c>
      <c r="D9316">
        <v>2003</v>
      </c>
      <c r="E9316">
        <v>50.1</v>
      </c>
    </row>
    <row r="9317" spans="1:5" hidden="1" x14ac:dyDescent="0.3">
      <c r="A9317">
        <v>2001</v>
      </c>
      <c r="B9317" t="s">
        <v>60</v>
      </c>
      <c r="C9317" t="s">
        <v>14</v>
      </c>
      <c r="D9317">
        <v>383</v>
      </c>
      <c r="E9317">
        <v>50.1</v>
      </c>
    </row>
    <row r="9318" spans="1:5" hidden="1" x14ac:dyDescent="0.3">
      <c r="A9318">
        <v>2001</v>
      </c>
      <c r="B9318" t="s">
        <v>60</v>
      </c>
      <c r="C9318" t="s">
        <v>15</v>
      </c>
      <c r="D9318">
        <v>265</v>
      </c>
      <c r="E9318">
        <v>47.1</v>
      </c>
    </row>
    <row r="9319" spans="1:5" hidden="1" x14ac:dyDescent="0.3">
      <c r="A9319">
        <v>2001</v>
      </c>
      <c r="B9319" t="s">
        <v>60</v>
      </c>
      <c r="C9319" t="s">
        <v>16</v>
      </c>
      <c r="D9319">
        <v>10414</v>
      </c>
      <c r="E9319">
        <v>48.2</v>
      </c>
    </row>
    <row r="9320" spans="1:5" hidden="1" x14ac:dyDescent="0.3">
      <c r="A9320">
        <v>2001</v>
      </c>
      <c r="B9320" t="s">
        <v>60</v>
      </c>
      <c r="C9320" t="s">
        <v>17</v>
      </c>
      <c r="D9320">
        <v>4312</v>
      </c>
      <c r="E9320">
        <v>68.3</v>
      </c>
    </row>
    <row r="9321" spans="1:5" hidden="1" x14ac:dyDescent="0.3">
      <c r="A9321">
        <v>2001</v>
      </c>
      <c r="B9321" t="s">
        <v>60</v>
      </c>
      <c r="C9321" t="s">
        <v>18</v>
      </c>
      <c r="D9321">
        <v>766</v>
      </c>
      <c r="E9321">
        <v>60.6</v>
      </c>
    </row>
    <row r="9322" spans="1:5" hidden="1" x14ac:dyDescent="0.3">
      <c r="A9322">
        <v>2001</v>
      </c>
      <c r="B9322" t="s">
        <v>60</v>
      </c>
      <c r="C9322" t="s">
        <v>19</v>
      </c>
      <c r="D9322">
        <v>781</v>
      </c>
      <c r="E9322">
        <v>65.400000000000006</v>
      </c>
    </row>
    <row r="9323" spans="1:5" hidden="1" x14ac:dyDescent="0.3">
      <c r="A9323">
        <v>2001</v>
      </c>
      <c r="B9323" t="s">
        <v>60</v>
      </c>
      <c r="C9323" t="s">
        <v>20</v>
      </c>
      <c r="D9323">
        <v>7230</v>
      </c>
      <c r="E9323">
        <v>59.1</v>
      </c>
    </row>
    <row r="9324" spans="1:5" hidden="1" x14ac:dyDescent="0.3">
      <c r="A9324">
        <v>2001</v>
      </c>
      <c r="B9324" t="s">
        <v>60</v>
      </c>
      <c r="C9324" t="s">
        <v>21</v>
      </c>
      <c r="D9324">
        <v>3877</v>
      </c>
      <c r="E9324">
        <v>64.3</v>
      </c>
    </row>
    <row r="9325" spans="1:5" hidden="1" x14ac:dyDescent="0.3">
      <c r="A9325">
        <v>2001</v>
      </c>
      <c r="B9325" t="s">
        <v>60</v>
      </c>
      <c r="C9325" t="s">
        <v>22</v>
      </c>
      <c r="D9325">
        <v>2218</v>
      </c>
      <c r="E9325">
        <v>59.1</v>
      </c>
    </row>
    <row r="9326" spans="1:5" hidden="1" x14ac:dyDescent="0.3">
      <c r="A9326">
        <v>2001</v>
      </c>
      <c r="B9326" t="s">
        <v>60</v>
      </c>
      <c r="C9326" t="s">
        <v>23</v>
      </c>
      <c r="D9326">
        <v>1848</v>
      </c>
      <c r="E9326">
        <v>60.9</v>
      </c>
    </row>
    <row r="9327" spans="1:5" hidden="1" x14ac:dyDescent="0.3">
      <c r="A9327">
        <v>2001</v>
      </c>
      <c r="B9327" t="s">
        <v>60</v>
      </c>
      <c r="C9327" t="s">
        <v>24</v>
      </c>
      <c r="D9327">
        <v>2557</v>
      </c>
      <c r="E9327">
        <v>65.2</v>
      </c>
    </row>
    <row r="9328" spans="1:5" hidden="1" x14ac:dyDescent="0.3">
      <c r="A9328">
        <v>2001</v>
      </c>
      <c r="B9328" t="s">
        <v>60</v>
      </c>
      <c r="C9328" t="s">
        <v>25</v>
      </c>
      <c r="D9328">
        <v>2638</v>
      </c>
      <c r="E9328">
        <v>65.400000000000006</v>
      </c>
    </row>
    <row r="9329" spans="1:5" hidden="1" x14ac:dyDescent="0.3">
      <c r="A9329">
        <v>2001</v>
      </c>
      <c r="B9329" t="s">
        <v>60</v>
      </c>
      <c r="C9329" t="s">
        <v>26</v>
      </c>
      <c r="D9329">
        <v>822</v>
      </c>
      <c r="E9329">
        <v>55.2</v>
      </c>
    </row>
    <row r="9330" spans="1:5" hidden="1" x14ac:dyDescent="0.3">
      <c r="A9330">
        <v>2001</v>
      </c>
      <c r="B9330" t="s">
        <v>60</v>
      </c>
      <c r="C9330" t="s">
        <v>27</v>
      </c>
      <c r="D9330">
        <v>2882</v>
      </c>
      <c r="E9330">
        <v>60.2</v>
      </c>
    </row>
    <row r="9331" spans="1:5" hidden="1" x14ac:dyDescent="0.3">
      <c r="A9331">
        <v>2001</v>
      </c>
      <c r="B9331" t="s">
        <v>60</v>
      </c>
      <c r="C9331" t="s">
        <v>28</v>
      </c>
      <c r="D9331">
        <v>3535</v>
      </c>
      <c r="E9331">
        <v>49.3</v>
      </c>
    </row>
    <row r="9332" spans="1:5" hidden="1" x14ac:dyDescent="0.3">
      <c r="A9332">
        <v>2001</v>
      </c>
      <c r="B9332" t="s">
        <v>60</v>
      </c>
      <c r="C9332" t="s">
        <v>29</v>
      </c>
      <c r="D9332">
        <v>5701</v>
      </c>
      <c r="E9332">
        <v>58.8</v>
      </c>
    </row>
    <row r="9333" spans="1:5" hidden="1" x14ac:dyDescent="0.3">
      <c r="A9333">
        <v>2001</v>
      </c>
      <c r="B9333" t="s">
        <v>60</v>
      </c>
      <c r="C9333" t="s">
        <v>30</v>
      </c>
      <c r="D9333">
        <v>2727</v>
      </c>
      <c r="E9333">
        <v>52.8</v>
      </c>
    </row>
    <row r="9334" spans="1:5" hidden="1" x14ac:dyDescent="0.3">
      <c r="A9334">
        <v>2001</v>
      </c>
      <c r="B9334" t="s">
        <v>60</v>
      </c>
      <c r="C9334" t="s">
        <v>31</v>
      </c>
      <c r="D9334">
        <v>1935</v>
      </c>
      <c r="E9334">
        <v>71.5</v>
      </c>
    </row>
    <row r="9335" spans="1:5" hidden="1" x14ac:dyDescent="0.3">
      <c r="A9335">
        <v>2001</v>
      </c>
      <c r="B9335" t="s">
        <v>60</v>
      </c>
      <c r="C9335" t="s">
        <v>32</v>
      </c>
      <c r="D9335">
        <v>3796</v>
      </c>
      <c r="E9335">
        <v>62</v>
      </c>
    </row>
    <row r="9336" spans="1:5" hidden="1" x14ac:dyDescent="0.3">
      <c r="A9336">
        <v>2001</v>
      </c>
      <c r="B9336" t="s">
        <v>60</v>
      </c>
      <c r="C9336" t="s">
        <v>33</v>
      </c>
      <c r="D9336">
        <v>578</v>
      </c>
      <c r="E9336">
        <v>58.1</v>
      </c>
    </row>
    <row r="9337" spans="1:5" hidden="1" x14ac:dyDescent="0.3">
      <c r="A9337">
        <v>2001</v>
      </c>
      <c r="B9337" t="s">
        <v>60</v>
      </c>
      <c r="C9337" t="s">
        <v>34</v>
      </c>
      <c r="D9337">
        <v>1130</v>
      </c>
      <c r="E9337">
        <v>57.5</v>
      </c>
    </row>
    <row r="9338" spans="1:5" hidden="1" x14ac:dyDescent="0.3">
      <c r="A9338">
        <v>2001</v>
      </c>
      <c r="B9338" t="s">
        <v>60</v>
      </c>
      <c r="C9338" t="s">
        <v>35</v>
      </c>
      <c r="D9338">
        <v>913</v>
      </c>
      <c r="E9338">
        <v>55.4</v>
      </c>
    </row>
    <row r="9339" spans="1:5" hidden="1" x14ac:dyDescent="0.3">
      <c r="A9339">
        <v>2001</v>
      </c>
      <c r="B9339" t="s">
        <v>60</v>
      </c>
      <c r="C9339" t="s">
        <v>36</v>
      </c>
      <c r="D9339">
        <v>633</v>
      </c>
      <c r="E9339">
        <v>52.9</v>
      </c>
    </row>
    <row r="9340" spans="1:5" hidden="1" x14ac:dyDescent="0.3">
      <c r="A9340">
        <v>2001</v>
      </c>
      <c r="B9340" t="s">
        <v>60</v>
      </c>
      <c r="C9340" t="s">
        <v>37</v>
      </c>
      <c r="D9340">
        <v>4007</v>
      </c>
      <c r="E9340">
        <v>44.8</v>
      </c>
    </row>
    <row r="9341" spans="1:5" hidden="1" x14ac:dyDescent="0.3">
      <c r="A9341">
        <v>2001</v>
      </c>
      <c r="B9341" t="s">
        <v>60</v>
      </c>
      <c r="C9341" t="s">
        <v>38</v>
      </c>
      <c r="D9341">
        <v>824</v>
      </c>
      <c r="E9341">
        <v>50.1</v>
      </c>
    </row>
    <row r="9342" spans="1:5" hidden="1" x14ac:dyDescent="0.3">
      <c r="A9342">
        <v>2001</v>
      </c>
      <c r="B9342" t="s">
        <v>60</v>
      </c>
      <c r="C9342" t="s">
        <v>39</v>
      </c>
      <c r="D9342">
        <v>7706</v>
      </c>
      <c r="E9342">
        <v>38.799999999999997</v>
      </c>
    </row>
    <row r="9343" spans="1:5" hidden="1" x14ac:dyDescent="0.3">
      <c r="A9343">
        <v>2001</v>
      </c>
      <c r="B9343" t="s">
        <v>60</v>
      </c>
      <c r="C9343" t="s">
        <v>40</v>
      </c>
      <c r="D9343">
        <v>5401</v>
      </c>
      <c r="E9343">
        <v>72.099999999999994</v>
      </c>
    </row>
    <row r="9344" spans="1:5" hidden="1" x14ac:dyDescent="0.3">
      <c r="A9344">
        <v>2001</v>
      </c>
      <c r="B9344" t="s">
        <v>60</v>
      </c>
      <c r="C9344" t="s">
        <v>41</v>
      </c>
      <c r="D9344">
        <v>507</v>
      </c>
      <c r="E9344">
        <v>60.8</v>
      </c>
    </row>
    <row r="9345" spans="1:5" hidden="1" x14ac:dyDescent="0.3">
      <c r="A9345">
        <v>2001</v>
      </c>
      <c r="B9345" t="s">
        <v>60</v>
      </c>
      <c r="C9345" t="s">
        <v>42</v>
      </c>
      <c r="D9345">
        <v>6891</v>
      </c>
      <c r="E9345">
        <v>58.1</v>
      </c>
    </row>
    <row r="9346" spans="1:5" hidden="1" x14ac:dyDescent="0.3">
      <c r="A9346">
        <v>2001</v>
      </c>
      <c r="B9346" t="s">
        <v>60</v>
      </c>
      <c r="C9346" t="s">
        <v>43</v>
      </c>
      <c r="D9346">
        <v>2384</v>
      </c>
      <c r="E9346">
        <v>66.400000000000006</v>
      </c>
    </row>
    <row r="9347" spans="1:5" hidden="1" x14ac:dyDescent="0.3">
      <c r="A9347">
        <v>2001</v>
      </c>
      <c r="B9347" t="s">
        <v>60</v>
      </c>
      <c r="C9347" t="s">
        <v>44</v>
      </c>
      <c r="D9347">
        <v>2588</v>
      </c>
      <c r="E9347">
        <v>70.2</v>
      </c>
    </row>
    <row r="9348" spans="1:5" hidden="1" x14ac:dyDescent="0.3">
      <c r="A9348">
        <v>2001</v>
      </c>
      <c r="B9348" t="s">
        <v>60</v>
      </c>
      <c r="C9348" t="s">
        <v>45</v>
      </c>
      <c r="D9348">
        <v>8619</v>
      </c>
      <c r="E9348">
        <v>56.4</v>
      </c>
    </row>
    <row r="9349" spans="1:5" hidden="1" x14ac:dyDescent="0.3">
      <c r="A9349">
        <v>2001</v>
      </c>
      <c r="B9349" t="s">
        <v>60</v>
      </c>
      <c r="C9349" t="s">
        <v>46</v>
      </c>
      <c r="D9349">
        <v>614</v>
      </c>
      <c r="E9349">
        <v>48.2</v>
      </c>
    </row>
    <row r="9350" spans="1:5" hidden="1" x14ac:dyDescent="0.3">
      <c r="A9350">
        <v>2001</v>
      </c>
      <c r="B9350" t="s">
        <v>60</v>
      </c>
      <c r="C9350" t="s">
        <v>47</v>
      </c>
      <c r="D9350">
        <v>2832</v>
      </c>
      <c r="E9350">
        <v>76.2</v>
      </c>
    </row>
    <row r="9351" spans="1:5" hidden="1" x14ac:dyDescent="0.3">
      <c r="A9351">
        <v>2001</v>
      </c>
      <c r="B9351" t="s">
        <v>60</v>
      </c>
      <c r="C9351" t="s">
        <v>48</v>
      </c>
      <c r="D9351">
        <v>490</v>
      </c>
      <c r="E9351">
        <v>52.9</v>
      </c>
    </row>
    <row r="9352" spans="1:5" hidden="1" x14ac:dyDescent="0.3">
      <c r="A9352">
        <v>2001</v>
      </c>
      <c r="B9352" t="s">
        <v>60</v>
      </c>
      <c r="C9352" t="s">
        <v>49</v>
      </c>
      <c r="D9352">
        <v>4037</v>
      </c>
      <c r="E9352">
        <v>73.099999999999994</v>
      </c>
    </row>
    <row r="9353" spans="1:5" hidden="1" x14ac:dyDescent="0.3">
      <c r="A9353">
        <v>2001</v>
      </c>
      <c r="B9353" t="s">
        <v>60</v>
      </c>
      <c r="C9353" t="s">
        <v>50</v>
      </c>
      <c r="D9353">
        <v>10612</v>
      </c>
      <c r="E9353">
        <v>65</v>
      </c>
    </row>
    <row r="9354" spans="1:5" hidden="1" x14ac:dyDescent="0.3">
      <c r="A9354">
        <v>2001</v>
      </c>
      <c r="B9354" t="s">
        <v>60</v>
      </c>
      <c r="C9354" t="s">
        <v>6</v>
      </c>
      <c r="D9354">
        <v>163538</v>
      </c>
      <c r="E9354">
        <v>58.4</v>
      </c>
    </row>
    <row r="9355" spans="1:5" hidden="1" x14ac:dyDescent="0.3">
      <c r="A9355">
        <v>2001</v>
      </c>
      <c r="B9355" t="s">
        <v>60</v>
      </c>
      <c r="C9355" t="s">
        <v>51</v>
      </c>
      <c r="D9355">
        <v>870</v>
      </c>
      <c r="E9355">
        <v>57.2</v>
      </c>
    </row>
    <row r="9356" spans="1:5" hidden="1" x14ac:dyDescent="0.3">
      <c r="A9356">
        <v>2001</v>
      </c>
      <c r="B9356" t="s">
        <v>60</v>
      </c>
      <c r="C9356" t="s">
        <v>52</v>
      </c>
      <c r="D9356">
        <v>323</v>
      </c>
      <c r="E9356">
        <v>50.9</v>
      </c>
    </row>
    <row r="9357" spans="1:5" hidden="1" x14ac:dyDescent="0.3">
      <c r="A9357">
        <v>2001</v>
      </c>
      <c r="B9357" t="s">
        <v>60</v>
      </c>
      <c r="C9357" t="s">
        <v>53</v>
      </c>
      <c r="D9357">
        <v>4129</v>
      </c>
      <c r="E9357">
        <v>66.3</v>
      </c>
    </row>
    <row r="9358" spans="1:5" hidden="1" x14ac:dyDescent="0.3">
      <c r="A9358">
        <v>2001</v>
      </c>
      <c r="B9358" t="s">
        <v>60</v>
      </c>
      <c r="C9358" t="s">
        <v>54</v>
      </c>
      <c r="D9358">
        <v>3765</v>
      </c>
      <c r="E9358">
        <v>68.099999999999994</v>
      </c>
    </row>
    <row r="9359" spans="1:5" hidden="1" x14ac:dyDescent="0.3">
      <c r="A9359">
        <v>2001</v>
      </c>
      <c r="B9359" t="s">
        <v>60</v>
      </c>
      <c r="C9359" t="s">
        <v>55</v>
      </c>
      <c r="D9359">
        <v>1272</v>
      </c>
      <c r="E9359">
        <v>60.1</v>
      </c>
    </row>
    <row r="9360" spans="1:5" hidden="1" x14ac:dyDescent="0.3">
      <c r="A9360">
        <v>2001</v>
      </c>
      <c r="B9360" t="s">
        <v>60</v>
      </c>
      <c r="C9360" t="s">
        <v>56</v>
      </c>
      <c r="D9360">
        <v>3658</v>
      </c>
      <c r="E9360">
        <v>62.4</v>
      </c>
    </row>
    <row r="9361" spans="1:5" hidden="1" x14ac:dyDescent="0.3">
      <c r="A9361">
        <v>2001</v>
      </c>
      <c r="B9361" t="s">
        <v>60</v>
      </c>
      <c r="C9361" t="s">
        <v>57</v>
      </c>
      <c r="D9361">
        <v>260</v>
      </c>
      <c r="E9361">
        <v>56.7</v>
      </c>
    </row>
    <row r="9362" spans="1:5" hidden="1" x14ac:dyDescent="0.3">
      <c r="A9362">
        <v>2001</v>
      </c>
      <c r="B9362" t="s">
        <v>61</v>
      </c>
      <c r="C9362" t="s">
        <v>7</v>
      </c>
      <c r="D9362">
        <v>2204</v>
      </c>
      <c r="E9362">
        <v>48.3</v>
      </c>
    </row>
    <row r="9363" spans="1:5" hidden="1" x14ac:dyDescent="0.3">
      <c r="A9363">
        <v>2001</v>
      </c>
      <c r="B9363" t="s">
        <v>61</v>
      </c>
      <c r="C9363" t="s">
        <v>8</v>
      </c>
      <c r="D9363">
        <v>147</v>
      </c>
      <c r="E9363">
        <v>49.9</v>
      </c>
    </row>
    <row r="9364" spans="1:5" hidden="1" x14ac:dyDescent="0.3">
      <c r="A9364">
        <v>2001</v>
      </c>
      <c r="B9364" t="s">
        <v>61</v>
      </c>
      <c r="C9364" t="s">
        <v>9</v>
      </c>
      <c r="D9364">
        <v>2499</v>
      </c>
      <c r="E9364">
        <v>47.7</v>
      </c>
    </row>
    <row r="9365" spans="1:5" hidden="1" x14ac:dyDescent="0.3">
      <c r="A9365">
        <v>2001</v>
      </c>
      <c r="B9365" t="s">
        <v>61</v>
      </c>
      <c r="C9365" t="s">
        <v>10</v>
      </c>
      <c r="D9365">
        <v>1368</v>
      </c>
      <c r="E9365">
        <v>46.5</v>
      </c>
    </row>
    <row r="9366" spans="1:5" hidden="1" x14ac:dyDescent="0.3">
      <c r="A9366">
        <v>2001</v>
      </c>
      <c r="B9366" t="s">
        <v>61</v>
      </c>
      <c r="C9366" t="s">
        <v>11</v>
      </c>
      <c r="D9366">
        <v>12965</v>
      </c>
      <c r="E9366">
        <v>44.4</v>
      </c>
    </row>
    <row r="9367" spans="1:5" hidden="1" x14ac:dyDescent="0.3">
      <c r="A9367">
        <v>2001</v>
      </c>
      <c r="B9367" t="s">
        <v>61</v>
      </c>
      <c r="C9367" t="s">
        <v>12</v>
      </c>
      <c r="D9367">
        <v>1836</v>
      </c>
      <c r="E9367">
        <v>53.9</v>
      </c>
    </row>
    <row r="9368" spans="1:5" hidden="1" x14ac:dyDescent="0.3">
      <c r="A9368">
        <v>2001</v>
      </c>
      <c r="B9368" t="s">
        <v>61</v>
      </c>
      <c r="C9368" t="s">
        <v>13</v>
      </c>
      <c r="D9368">
        <v>1486</v>
      </c>
      <c r="E9368">
        <v>38.200000000000003</v>
      </c>
    </row>
    <row r="9369" spans="1:5" hidden="1" x14ac:dyDescent="0.3">
      <c r="A9369">
        <v>2001</v>
      </c>
      <c r="B9369" t="s">
        <v>61</v>
      </c>
      <c r="C9369" t="s">
        <v>14</v>
      </c>
      <c r="D9369">
        <v>306</v>
      </c>
      <c r="E9369">
        <v>38.299999999999997</v>
      </c>
    </row>
    <row r="9370" spans="1:5" hidden="1" x14ac:dyDescent="0.3">
      <c r="A9370">
        <v>2001</v>
      </c>
      <c r="B9370" t="s">
        <v>61</v>
      </c>
      <c r="C9370" t="s">
        <v>15</v>
      </c>
      <c r="D9370">
        <v>150</v>
      </c>
      <c r="E9370">
        <v>26.8</v>
      </c>
    </row>
    <row r="9371" spans="1:5" hidden="1" x14ac:dyDescent="0.3">
      <c r="A9371">
        <v>2001</v>
      </c>
      <c r="B9371" t="s">
        <v>61</v>
      </c>
      <c r="C9371" t="s">
        <v>16</v>
      </c>
      <c r="D9371">
        <v>8954</v>
      </c>
      <c r="E9371">
        <v>41.2</v>
      </c>
    </row>
    <row r="9372" spans="1:5" hidden="1" x14ac:dyDescent="0.3">
      <c r="A9372">
        <v>2001</v>
      </c>
      <c r="B9372" t="s">
        <v>61</v>
      </c>
      <c r="C9372" t="s">
        <v>17</v>
      </c>
      <c r="D9372">
        <v>3097</v>
      </c>
      <c r="E9372">
        <v>48.3</v>
      </c>
    </row>
    <row r="9373" spans="1:5" hidden="1" x14ac:dyDescent="0.3">
      <c r="A9373">
        <v>2001</v>
      </c>
      <c r="B9373" t="s">
        <v>61</v>
      </c>
      <c r="C9373" t="s">
        <v>18</v>
      </c>
      <c r="D9373">
        <v>280</v>
      </c>
      <c r="E9373">
        <v>21.9</v>
      </c>
    </row>
    <row r="9374" spans="1:5" hidden="1" x14ac:dyDescent="0.3">
      <c r="A9374">
        <v>2001</v>
      </c>
      <c r="B9374" t="s">
        <v>61</v>
      </c>
      <c r="C9374" t="s">
        <v>19</v>
      </c>
      <c r="D9374">
        <v>581</v>
      </c>
      <c r="E9374">
        <v>48.6</v>
      </c>
    </row>
    <row r="9375" spans="1:5" hidden="1" x14ac:dyDescent="0.3">
      <c r="A9375">
        <v>2001</v>
      </c>
      <c r="B9375" t="s">
        <v>61</v>
      </c>
      <c r="C9375" t="s">
        <v>20</v>
      </c>
      <c r="D9375">
        <v>4776</v>
      </c>
      <c r="E9375">
        <v>39.5</v>
      </c>
    </row>
    <row r="9376" spans="1:5" hidden="1" x14ac:dyDescent="0.3">
      <c r="A9376">
        <v>2001</v>
      </c>
      <c r="B9376" t="s">
        <v>61</v>
      </c>
      <c r="C9376" t="s">
        <v>21</v>
      </c>
      <c r="D9376">
        <v>3136</v>
      </c>
      <c r="E9376">
        <v>52.1</v>
      </c>
    </row>
    <row r="9377" spans="1:5" hidden="1" x14ac:dyDescent="0.3">
      <c r="A9377">
        <v>2001</v>
      </c>
      <c r="B9377" t="s">
        <v>61</v>
      </c>
      <c r="C9377" t="s">
        <v>22</v>
      </c>
      <c r="D9377">
        <v>1552</v>
      </c>
      <c r="E9377">
        <v>43.6</v>
      </c>
    </row>
    <row r="9378" spans="1:5" hidden="1" x14ac:dyDescent="0.3">
      <c r="A9378">
        <v>2001</v>
      </c>
      <c r="B9378" t="s">
        <v>61</v>
      </c>
      <c r="C9378" t="s">
        <v>23</v>
      </c>
      <c r="D9378">
        <v>1444</v>
      </c>
      <c r="E9378">
        <v>50.1</v>
      </c>
    </row>
    <row r="9379" spans="1:5" hidden="1" x14ac:dyDescent="0.3">
      <c r="A9379">
        <v>2001</v>
      </c>
      <c r="B9379" t="s">
        <v>61</v>
      </c>
      <c r="C9379" t="s">
        <v>24</v>
      </c>
      <c r="D9379">
        <v>2265</v>
      </c>
      <c r="E9379">
        <v>56.6</v>
      </c>
    </row>
    <row r="9380" spans="1:5" hidden="1" x14ac:dyDescent="0.3">
      <c r="A9380">
        <v>2001</v>
      </c>
      <c r="B9380" t="s">
        <v>61</v>
      </c>
      <c r="C9380" t="s">
        <v>25</v>
      </c>
      <c r="D9380">
        <v>1763</v>
      </c>
      <c r="E9380">
        <v>43.2</v>
      </c>
    </row>
    <row r="9381" spans="1:5" hidden="1" x14ac:dyDescent="0.3">
      <c r="A9381">
        <v>2001</v>
      </c>
      <c r="B9381" t="s">
        <v>61</v>
      </c>
      <c r="C9381" t="s">
        <v>26</v>
      </c>
      <c r="D9381">
        <v>800</v>
      </c>
      <c r="E9381">
        <v>54.4</v>
      </c>
    </row>
    <row r="9382" spans="1:5" hidden="1" x14ac:dyDescent="0.3">
      <c r="A9382">
        <v>2001</v>
      </c>
      <c r="B9382" t="s">
        <v>61</v>
      </c>
      <c r="C9382" t="s">
        <v>27</v>
      </c>
      <c r="D9382">
        <v>1907</v>
      </c>
      <c r="E9382">
        <v>39.5</v>
      </c>
    </row>
    <row r="9383" spans="1:5" hidden="1" x14ac:dyDescent="0.3">
      <c r="A9383">
        <v>2001</v>
      </c>
      <c r="B9383" t="s">
        <v>61</v>
      </c>
      <c r="C9383" t="s">
        <v>28</v>
      </c>
      <c r="D9383">
        <v>2810</v>
      </c>
      <c r="E9383">
        <v>40.200000000000003</v>
      </c>
    </row>
    <row r="9384" spans="1:5" hidden="1" x14ac:dyDescent="0.3">
      <c r="A9384">
        <v>2001</v>
      </c>
      <c r="B9384" t="s">
        <v>61</v>
      </c>
      <c r="C9384" t="s">
        <v>29</v>
      </c>
      <c r="D9384">
        <v>4148</v>
      </c>
      <c r="E9384">
        <v>42.5</v>
      </c>
    </row>
    <row r="9385" spans="1:5" hidden="1" x14ac:dyDescent="0.3">
      <c r="A9385">
        <v>2001</v>
      </c>
      <c r="B9385" t="s">
        <v>61</v>
      </c>
      <c r="C9385" t="s">
        <v>30</v>
      </c>
      <c r="D9385">
        <v>1909</v>
      </c>
      <c r="E9385">
        <v>38.799999999999997</v>
      </c>
    </row>
    <row r="9386" spans="1:5" hidden="1" x14ac:dyDescent="0.3">
      <c r="A9386">
        <v>2001</v>
      </c>
      <c r="B9386" t="s">
        <v>61</v>
      </c>
      <c r="C9386" t="s">
        <v>31</v>
      </c>
      <c r="D9386">
        <v>1333</v>
      </c>
      <c r="E9386">
        <v>49.1</v>
      </c>
    </row>
    <row r="9387" spans="1:5" hidden="1" x14ac:dyDescent="0.3">
      <c r="A9387">
        <v>2001</v>
      </c>
      <c r="B9387" t="s">
        <v>61</v>
      </c>
      <c r="C9387" t="s">
        <v>32</v>
      </c>
      <c r="D9387">
        <v>2882</v>
      </c>
      <c r="E9387">
        <v>47.8</v>
      </c>
    </row>
    <row r="9388" spans="1:5" hidden="1" x14ac:dyDescent="0.3">
      <c r="A9388">
        <v>2001</v>
      </c>
      <c r="B9388" t="s">
        <v>61</v>
      </c>
      <c r="C9388" t="s">
        <v>33</v>
      </c>
      <c r="D9388">
        <v>583</v>
      </c>
      <c r="E9388">
        <v>59.3</v>
      </c>
    </row>
    <row r="9389" spans="1:5" hidden="1" x14ac:dyDescent="0.3">
      <c r="A9389">
        <v>2001</v>
      </c>
      <c r="B9389" t="s">
        <v>61</v>
      </c>
      <c r="C9389" t="s">
        <v>34</v>
      </c>
      <c r="D9389">
        <v>882</v>
      </c>
      <c r="E9389">
        <v>46.6</v>
      </c>
    </row>
    <row r="9390" spans="1:5" hidden="1" x14ac:dyDescent="0.3">
      <c r="A9390">
        <v>2001</v>
      </c>
      <c r="B9390" t="s">
        <v>61</v>
      </c>
      <c r="C9390" t="s">
        <v>35</v>
      </c>
      <c r="D9390">
        <v>1136</v>
      </c>
      <c r="E9390">
        <v>65.599999999999994</v>
      </c>
    </row>
    <row r="9391" spans="1:5" hidden="1" x14ac:dyDescent="0.3">
      <c r="A9391">
        <v>2001</v>
      </c>
      <c r="B9391" t="s">
        <v>61</v>
      </c>
      <c r="C9391" t="s">
        <v>36</v>
      </c>
      <c r="D9391">
        <v>616</v>
      </c>
      <c r="E9391">
        <v>51.4</v>
      </c>
    </row>
    <row r="9392" spans="1:5" hidden="1" x14ac:dyDescent="0.3">
      <c r="A9392">
        <v>2001</v>
      </c>
      <c r="B9392" t="s">
        <v>61</v>
      </c>
      <c r="C9392" t="s">
        <v>37</v>
      </c>
      <c r="D9392">
        <v>2911</v>
      </c>
      <c r="E9392">
        <v>32.6</v>
      </c>
    </row>
    <row r="9393" spans="1:5" hidden="1" x14ac:dyDescent="0.3">
      <c r="A9393">
        <v>2001</v>
      </c>
      <c r="B9393" t="s">
        <v>61</v>
      </c>
      <c r="C9393" t="s">
        <v>38</v>
      </c>
      <c r="D9393">
        <v>775</v>
      </c>
      <c r="E9393">
        <v>45.8</v>
      </c>
    </row>
    <row r="9394" spans="1:5" hidden="1" x14ac:dyDescent="0.3">
      <c r="A9394">
        <v>2001</v>
      </c>
      <c r="B9394" t="s">
        <v>61</v>
      </c>
      <c r="C9394" t="s">
        <v>39</v>
      </c>
      <c r="D9394">
        <v>6906</v>
      </c>
      <c r="E9394">
        <v>35</v>
      </c>
    </row>
    <row r="9395" spans="1:5" hidden="1" x14ac:dyDescent="0.3">
      <c r="A9395">
        <v>2001</v>
      </c>
      <c r="B9395" t="s">
        <v>61</v>
      </c>
      <c r="C9395" t="s">
        <v>40</v>
      </c>
      <c r="D9395">
        <v>3514</v>
      </c>
      <c r="E9395">
        <v>45.6</v>
      </c>
    </row>
    <row r="9396" spans="1:5" hidden="1" x14ac:dyDescent="0.3">
      <c r="A9396">
        <v>2001</v>
      </c>
      <c r="B9396" t="s">
        <v>61</v>
      </c>
      <c r="C9396" t="s">
        <v>41</v>
      </c>
      <c r="D9396">
        <v>308</v>
      </c>
      <c r="E9396">
        <v>39.6</v>
      </c>
    </row>
    <row r="9397" spans="1:5" hidden="1" x14ac:dyDescent="0.3">
      <c r="A9397">
        <v>2001</v>
      </c>
      <c r="B9397" t="s">
        <v>61</v>
      </c>
      <c r="C9397" t="s">
        <v>42</v>
      </c>
      <c r="D9397">
        <v>5881</v>
      </c>
      <c r="E9397">
        <v>49.3</v>
      </c>
    </row>
    <row r="9398" spans="1:5" hidden="1" x14ac:dyDescent="0.3">
      <c r="A9398">
        <v>2001</v>
      </c>
      <c r="B9398" t="s">
        <v>61</v>
      </c>
      <c r="C9398" t="s">
        <v>43</v>
      </c>
      <c r="D9398">
        <v>1922</v>
      </c>
      <c r="E9398">
        <v>53.3</v>
      </c>
    </row>
    <row r="9399" spans="1:5" hidden="1" x14ac:dyDescent="0.3">
      <c r="A9399">
        <v>2001</v>
      </c>
      <c r="B9399" t="s">
        <v>61</v>
      </c>
      <c r="C9399" t="s">
        <v>44</v>
      </c>
      <c r="D9399">
        <v>1726</v>
      </c>
      <c r="E9399">
        <v>47.9</v>
      </c>
    </row>
    <row r="9400" spans="1:5" hidden="1" x14ac:dyDescent="0.3">
      <c r="A9400">
        <v>2001</v>
      </c>
      <c r="B9400" t="s">
        <v>61</v>
      </c>
      <c r="C9400" t="s">
        <v>45</v>
      </c>
      <c r="D9400">
        <v>5845</v>
      </c>
      <c r="E9400">
        <v>38.6</v>
      </c>
    </row>
    <row r="9401" spans="1:5" hidden="1" x14ac:dyDescent="0.3">
      <c r="A9401">
        <v>2001</v>
      </c>
      <c r="B9401" t="s">
        <v>61</v>
      </c>
      <c r="C9401" t="s">
        <v>46</v>
      </c>
      <c r="D9401">
        <v>511</v>
      </c>
      <c r="E9401">
        <v>41.3</v>
      </c>
    </row>
    <row r="9402" spans="1:5" hidden="1" x14ac:dyDescent="0.3">
      <c r="A9402">
        <v>2001</v>
      </c>
      <c r="B9402" t="s">
        <v>61</v>
      </c>
      <c r="C9402" t="s">
        <v>47</v>
      </c>
      <c r="D9402">
        <v>1731</v>
      </c>
      <c r="E9402">
        <v>44.8</v>
      </c>
    </row>
    <row r="9403" spans="1:5" hidden="1" x14ac:dyDescent="0.3">
      <c r="A9403">
        <v>2001</v>
      </c>
      <c r="B9403" t="s">
        <v>61</v>
      </c>
      <c r="C9403" t="s">
        <v>48</v>
      </c>
      <c r="D9403">
        <v>362</v>
      </c>
      <c r="E9403">
        <v>41.7</v>
      </c>
    </row>
    <row r="9404" spans="1:5" hidden="1" x14ac:dyDescent="0.3">
      <c r="A9404">
        <v>2001</v>
      </c>
      <c r="B9404" t="s">
        <v>61</v>
      </c>
      <c r="C9404" t="s">
        <v>49</v>
      </c>
      <c r="D9404">
        <v>2941</v>
      </c>
      <c r="E9404">
        <v>52.2</v>
      </c>
    </row>
    <row r="9405" spans="1:5" hidden="1" x14ac:dyDescent="0.3">
      <c r="A9405">
        <v>2001</v>
      </c>
      <c r="B9405" t="s">
        <v>61</v>
      </c>
      <c r="C9405" t="s">
        <v>50</v>
      </c>
      <c r="D9405">
        <v>7739</v>
      </c>
      <c r="E9405">
        <v>46.7</v>
      </c>
    </row>
    <row r="9406" spans="1:5" hidden="1" x14ac:dyDescent="0.3">
      <c r="A9406">
        <v>2001</v>
      </c>
      <c r="B9406" t="s">
        <v>61</v>
      </c>
      <c r="C9406" t="s">
        <v>6</v>
      </c>
      <c r="D9406">
        <v>123013</v>
      </c>
      <c r="E9406">
        <v>43.9</v>
      </c>
    </row>
    <row r="9407" spans="1:5" hidden="1" x14ac:dyDescent="0.3">
      <c r="A9407">
        <v>2001</v>
      </c>
      <c r="B9407" t="s">
        <v>61</v>
      </c>
      <c r="C9407" t="s">
        <v>51</v>
      </c>
      <c r="D9407">
        <v>525</v>
      </c>
      <c r="E9407">
        <v>33.9</v>
      </c>
    </row>
    <row r="9408" spans="1:5" hidden="1" x14ac:dyDescent="0.3">
      <c r="A9408">
        <v>2001</v>
      </c>
      <c r="B9408" t="s">
        <v>61</v>
      </c>
      <c r="C9408" t="s">
        <v>52</v>
      </c>
      <c r="D9408">
        <v>305</v>
      </c>
      <c r="E9408">
        <v>48.5</v>
      </c>
    </row>
    <row r="9409" spans="1:5" hidden="1" x14ac:dyDescent="0.3">
      <c r="A9409">
        <v>2001</v>
      </c>
      <c r="B9409" t="s">
        <v>61</v>
      </c>
      <c r="C9409" t="s">
        <v>53</v>
      </c>
      <c r="D9409">
        <v>2744</v>
      </c>
      <c r="E9409">
        <v>43.1</v>
      </c>
    </row>
    <row r="9410" spans="1:5" hidden="1" x14ac:dyDescent="0.3">
      <c r="A9410">
        <v>2001</v>
      </c>
      <c r="B9410" t="s">
        <v>61</v>
      </c>
      <c r="C9410" t="s">
        <v>54</v>
      </c>
      <c r="D9410">
        <v>2634</v>
      </c>
      <c r="E9410">
        <v>48.1</v>
      </c>
    </row>
    <row r="9411" spans="1:5" hidden="1" x14ac:dyDescent="0.3">
      <c r="A9411">
        <v>2001</v>
      </c>
      <c r="B9411" t="s">
        <v>61</v>
      </c>
      <c r="C9411" t="s">
        <v>55</v>
      </c>
      <c r="D9411">
        <v>1273</v>
      </c>
      <c r="E9411">
        <v>59.2</v>
      </c>
    </row>
    <row r="9412" spans="1:5" hidden="1" x14ac:dyDescent="0.3">
      <c r="A9412">
        <v>2001</v>
      </c>
      <c r="B9412" t="s">
        <v>61</v>
      </c>
      <c r="C9412" t="s">
        <v>56</v>
      </c>
      <c r="D9412">
        <v>2375</v>
      </c>
      <c r="E9412">
        <v>41.6</v>
      </c>
    </row>
    <row r="9413" spans="1:5" hidden="1" x14ac:dyDescent="0.3">
      <c r="A9413">
        <v>2001</v>
      </c>
      <c r="B9413" t="s">
        <v>61</v>
      </c>
      <c r="C9413" t="s">
        <v>57</v>
      </c>
      <c r="D9413">
        <v>270</v>
      </c>
      <c r="E9413">
        <v>57.9</v>
      </c>
    </row>
    <row r="9414" spans="1:5" hidden="1" x14ac:dyDescent="0.3">
      <c r="A9414">
        <v>2001</v>
      </c>
      <c r="B9414" t="s">
        <v>62</v>
      </c>
      <c r="C9414" t="s">
        <v>7</v>
      </c>
      <c r="D9414">
        <v>1344</v>
      </c>
      <c r="E9414">
        <v>29.6</v>
      </c>
    </row>
    <row r="9415" spans="1:5" hidden="1" x14ac:dyDescent="0.3">
      <c r="A9415">
        <v>2001</v>
      </c>
      <c r="B9415" t="s">
        <v>62</v>
      </c>
      <c r="C9415" t="s">
        <v>8</v>
      </c>
      <c r="D9415">
        <v>80</v>
      </c>
      <c r="E9415">
        <v>22.8</v>
      </c>
    </row>
    <row r="9416" spans="1:5" hidden="1" x14ac:dyDescent="0.3">
      <c r="A9416">
        <v>2001</v>
      </c>
      <c r="B9416" t="s">
        <v>62</v>
      </c>
      <c r="C9416" t="s">
        <v>9</v>
      </c>
      <c r="D9416">
        <v>1058</v>
      </c>
      <c r="E9416">
        <v>20.3</v>
      </c>
    </row>
    <row r="9417" spans="1:5" hidden="1" x14ac:dyDescent="0.3">
      <c r="A9417">
        <v>2001</v>
      </c>
      <c r="B9417" t="s">
        <v>62</v>
      </c>
      <c r="C9417" t="s">
        <v>10</v>
      </c>
      <c r="D9417">
        <v>756</v>
      </c>
      <c r="E9417">
        <v>26</v>
      </c>
    </row>
    <row r="9418" spans="1:5" hidden="1" x14ac:dyDescent="0.3">
      <c r="A9418">
        <v>2001</v>
      </c>
      <c r="B9418" t="s">
        <v>62</v>
      </c>
      <c r="C9418" t="s">
        <v>11</v>
      </c>
      <c r="D9418">
        <v>6395</v>
      </c>
      <c r="E9418">
        <v>21.5</v>
      </c>
    </row>
    <row r="9419" spans="1:5" hidden="1" x14ac:dyDescent="0.3">
      <c r="A9419">
        <v>2001</v>
      </c>
      <c r="B9419" t="s">
        <v>62</v>
      </c>
      <c r="C9419" t="s">
        <v>12</v>
      </c>
      <c r="D9419">
        <v>667</v>
      </c>
      <c r="E9419">
        <v>18.8</v>
      </c>
    </row>
    <row r="9420" spans="1:5" hidden="1" x14ac:dyDescent="0.3">
      <c r="A9420">
        <v>2001</v>
      </c>
      <c r="B9420" t="s">
        <v>62</v>
      </c>
      <c r="C9420" t="s">
        <v>13</v>
      </c>
      <c r="D9420">
        <v>759</v>
      </c>
      <c r="E9420">
        <v>19.7</v>
      </c>
    </row>
    <row r="9421" spans="1:5" hidden="1" x14ac:dyDescent="0.3">
      <c r="A9421">
        <v>2001</v>
      </c>
      <c r="B9421" t="s">
        <v>62</v>
      </c>
      <c r="C9421" t="s">
        <v>14</v>
      </c>
      <c r="D9421">
        <v>218</v>
      </c>
      <c r="E9421">
        <v>27.5</v>
      </c>
    </row>
    <row r="9422" spans="1:5" hidden="1" x14ac:dyDescent="0.3">
      <c r="A9422">
        <v>2001</v>
      </c>
      <c r="B9422" t="s">
        <v>62</v>
      </c>
      <c r="C9422" t="s">
        <v>15</v>
      </c>
      <c r="D9422">
        <v>209</v>
      </c>
      <c r="E9422">
        <v>37.4</v>
      </c>
    </row>
    <row r="9423" spans="1:5" hidden="1" x14ac:dyDescent="0.3">
      <c r="A9423">
        <v>2001</v>
      </c>
      <c r="B9423" t="s">
        <v>62</v>
      </c>
      <c r="C9423" t="s">
        <v>16</v>
      </c>
      <c r="D9423">
        <v>4631</v>
      </c>
      <c r="E9423">
        <v>22.1</v>
      </c>
    </row>
    <row r="9424" spans="1:5" hidden="1" x14ac:dyDescent="0.3">
      <c r="A9424">
        <v>2001</v>
      </c>
      <c r="B9424" t="s">
        <v>62</v>
      </c>
      <c r="C9424" t="s">
        <v>17</v>
      </c>
      <c r="D9424">
        <v>1475</v>
      </c>
      <c r="E9424">
        <v>22.1</v>
      </c>
    </row>
    <row r="9425" spans="1:5" hidden="1" x14ac:dyDescent="0.3">
      <c r="A9425">
        <v>2001</v>
      </c>
      <c r="B9425" t="s">
        <v>62</v>
      </c>
      <c r="C9425" t="s">
        <v>18</v>
      </c>
      <c r="D9425">
        <v>173</v>
      </c>
      <c r="E9425">
        <v>13.5</v>
      </c>
    </row>
    <row r="9426" spans="1:5" hidden="1" x14ac:dyDescent="0.3">
      <c r="A9426">
        <v>2001</v>
      </c>
      <c r="B9426" t="s">
        <v>62</v>
      </c>
      <c r="C9426" t="s">
        <v>19</v>
      </c>
      <c r="D9426">
        <v>318</v>
      </c>
      <c r="E9426">
        <v>26.4</v>
      </c>
    </row>
    <row r="9427" spans="1:5" hidden="1" x14ac:dyDescent="0.3">
      <c r="A9427">
        <v>2001</v>
      </c>
      <c r="B9427" t="s">
        <v>62</v>
      </c>
      <c r="C9427" t="s">
        <v>20</v>
      </c>
      <c r="D9427">
        <v>3092</v>
      </c>
      <c r="E9427">
        <v>25.5</v>
      </c>
    </row>
    <row r="9428" spans="1:5" hidden="1" x14ac:dyDescent="0.3">
      <c r="A9428">
        <v>2001</v>
      </c>
      <c r="B9428" t="s">
        <v>62</v>
      </c>
      <c r="C9428" t="s">
        <v>21</v>
      </c>
      <c r="D9428">
        <v>1677</v>
      </c>
      <c r="E9428">
        <v>27.7</v>
      </c>
    </row>
    <row r="9429" spans="1:5" hidden="1" x14ac:dyDescent="0.3">
      <c r="A9429">
        <v>2001</v>
      </c>
      <c r="B9429" t="s">
        <v>62</v>
      </c>
      <c r="C9429" t="s">
        <v>22</v>
      </c>
      <c r="D9429">
        <v>709</v>
      </c>
      <c r="E9429">
        <v>20.100000000000001</v>
      </c>
    </row>
    <row r="9430" spans="1:5" hidden="1" x14ac:dyDescent="0.3">
      <c r="A9430">
        <v>2001</v>
      </c>
      <c r="B9430" t="s">
        <v>62</v>
      </c>
      <c r="C9430" t="s">
        <v>23</v>
      </c>
      <c r="D9430">
        <v>721</v>
      </c>
      <c r="E9430">
        <v>25.2</v>
      </c>
    </row>
    <row r="9431" spans="1:5" hidden="1" x14ac:dyDescent="0.3">
      <c r="A9431">
        <v>2001</v>
      </c>
      <c r="B9431" t="s">
        <v>62</v>
      </c>
      <c r="C9431" t="s">
        <v>24</v>
      </c>
      <c r="D9431">
        <v>1099</v>
      </c>
      <c r="E9431">
        <v>27.3</v>
      </c>
    </row>
    <row r="9432" spans="1:5" hidden="1" x14ac:dyDescent="0.3">
      <c r="A9432">
        <v>2001</v>
      </c>
      <c r="B9432" t="s">
        <v>62</v>
      </c>
      <c r="C9432" t="s">
        <v>25</v>
      </c>
      <c r="D9432">
        <v>1734</v>
      </c>
      <c r="E9432">
        <v>41.9</v>
      </c>
    </row>
    <row r="9433" spans="1:5" hidden="1" x14ac:dyDescent="0.3">
      <c r="A9433">
        <v>2001</v>
      </c>
      <c r="B9433" t="s">
        <v>62</v>
      </c>
      <c r="C9433" t="s">
        <v>26</v>
      </c>
      <c r="D9433">
        <v>398</v>
      </c>
      <c r="E9433">
        <v>27.1</v>
      </c>
    </row>
    <row r="9434" spans="1:5" hidden="1" x14ac:dyDescent="0.3">
      <c r="A9434">
        <v>2001</v>
      </c>
      <c r="B9434" t="s">
        <v>62</v>
      </c>
      <c r="C9434" t="s">
        <v>27</v>
      </c>
      <c r="D9434">
        <v>1458</v>
      </c>
      <c r="E9434">
        <v>29.4</v>
      </c>
    </row>
    <row r="9435" spans="1:5" hidden="1" x14ac:dyDescent="0.3">
      <c r="A9435">
        <v>2001</v>
      </c>
      <c r="B9435" t="s">
        <v>62</v>
      </c>
      <c r="C9435" t="s">
        <v>28</v>
      </c>
      <c r="D9435">
        <v>1422</v>
      </c>
      <c r="E9435">
        <v>20.5</v>
      </c>
    </row>
    <row r="9436" spans="1:5" hidden="1" x14ac:dyDescent="0.3">
      <c r="A9436">
        <v>2001</v>
      </c>
      <c r="B9436" t="s">
        <v>62</v>
      </c>
      <c r="C9436" t="s">
        <v>29</v>
      </c>
      <c r="D9436">
        <v>2655</v>
      </c>
      <c r="E9436">
        <v>27.1</v>
      </c>
    </row>
    <row r="9437" spans="1:5" hidden="1" x14ac:dyDescent="0.3">
      <c r="A9437">
        <v>2001</v>
      </c>
      <c r="B9437" t="s">
        <v>62</v>
      </c>
      <c r="C9437" t="s">
        <v>30</v>
      </c>
      <c r="D9437">
        <v>1213</v>
      </c>
      <c r="E9437">
        <v>24.4</v>
      </c>
    </row>
    <row r="9438" spans="1:5" hidden="1" x14ac:dyDescent="0.3">
      <c r="A9438">
        <v>2001</v>
      </c>
      <c r="B9438" t="s">
        <v>62</v>
      </c>
      <c r="C9438" t="s">
        <v>31</v>
      </c>
      <c r="D9438">
        <v>661</v>
      </c>
      <c r="E9438">
        <v>24.3</v>
      </c>
    </row>
    <row r="9439" spans="1:5" hidden="1" x14ac:dyDescent="0.3">
      <c r="A9439">
        <v>2001</v>
      </c>
      <c r="B9439" t="s">
        <v>62</v>
      </c>
      <c r="C9439" t="s">
        <v>32</v>
      </c>
      <c r="D9439">
        <v>1535</v>
      </c>
      <c r="E9439">
        <v>25.6</v>
      </c>
    </row>
    <row r="9440" spans="1:5" hidden="1" x14ac:dyDescent="0.3">
      <c r="A9440">
        <v>2001</v>
      </c>
      <c r="B9440" t="s">
        <v>62</v>
      </c>
      <c r="C9440" t="s">
        <v>33</v>
      </c>
      <c r="D9440">
        <v>229</v>
      </c>
      <c r="E9440">
        <v>23.3</v>
      </c>
    </row>
    <row r="9441" spans="1:5" hidden="1" x14ac:dyDescent="0.3">
      <c r="A9441">
        <v>2001</v>
      </c>
      <c r="B9441" t="s">
        <v>62</v>
      </c>
      <c r="C9441" t="s">
        <v>34</v>
      </c>
      <c r="D9441">
        <v>400</v>
      </c>
      <c r="E9441">
        <v>21.3</v>
      </c>
    </row>
    <row r="9442" spans="1:5" hidden="1" x14ac:dyDescent="0.3">
      <c r="A9442">
        <v>2001</v>
      </c>
      <c r="B9442" t="s">
        <v>62</v>
      </c>
      <c r="C9442" t="s">
        <v>35</v>
      </c>
      <c r="D9442">
        <v>322</v>
      </c>
      <c r="E9442">
        <v>17.5</v>
      </c>
    </row>
    <row r="9443" spans="1:5" hidden="1" x14ac:dyDescent="0.3">
      <c r="A9443">
        <v>2001</v>
      </c>
      <c r="B9443" t="s">
        <v>62</v>
      </c>
      <c r="C9443" t="s">
        <v>36</v>
      </c>
      <c r="D9443">
        <v>291</v>
      </c>
      <c r="E9443">
        <v>23.9</v>
      </c>
    </row>
    <row r="9444" spans="1:5" hidden="1" x14ac:dyDescent="0.3">
      <c r="A9444">
        <v>2001</v>
      </c>
      <c r="B9444" t="s">
        <v>62</v>
      </c>
      <c r="C9444" t="s">
        <v>37</v>
      </c>
      <c r="D9444">
        <v>2556</v>
      </c>
      <c r="E9444">
        <v>28.7</v>
      </c>
    </row>
    <row r="9445" spans="1:5" hidden="1" x14ac:dyDescent="0.3">
      <c r="A9445">
        <v>2001</v>
      </c>
      <c r="B9445" t="s">
        <v>62</v>
      </c>
      <c r="C9445" t="s">
        <v>38</v>
      </c>
      <c r="D9445">
        <v>538</v>
      </c>
      <c r="E9445">
        <v>31.5</v>
      </c>
    </row>
    <row r="9446" spans="1:5" hidden="1" x14ac:dyDescent="0.3">
      <c r="A9446">
        <v>2001</v>
      </c>
      <c r="B9446" t="s">
        <v>62</v>
      </c>
      <c r="C9446" t="s">
        <v>39</v>
      </c>
      <c r="D9446">
        <v>3844</v>
      </c>
      <c r="E9446">
        <v>19.5</v>
      </c>
    </row>
    <row r="9447" spans="1:5" hidden="1" x14ac:dyDescent="0.3">
      <c r="A9447">
        <v>2001</v>
      </c>
      <c r="B9447" t="s">
        <v>62</v>
      </c>
      <c r="C9447" t="s">
        <v>40</v>
      </c>
      <c r="D9447">
        <v>2181</v>
      </c>
      <c r="E9447">
        <v>27.9</v>
      </c>
    </row>
    <row r="9448" spans="1:5" hidden="1" x14ac:dyDescent="0.3">
      <c r="A9448">
        <v>2001</v>
      </c>
      <c r="B9448" t="s">
        <v>62</v>
      </c>
      <c r="C9448" t="s">
        <v>41</v>
      </c>
      <c r="D9448">
        <v>196</v>
      </c>
      <c r="E9448">
        <v>25.8</v>
      </c>
    </row>
    <row r="9449" spans="1:5" hidden="1" x14ac:dyDescent="0.3">
      <c r="A9449">
        <v>2001</v>
      </c>
      <c r="B9449" t="s">
        <v>62</v>
      </c>
      <c r="C9449" t="s">
        <v>42</v>
      </c>
      <c r="D9449">
        <v>3750</v>
      </c>
      <c r="E9449">
        <v>31.5</v>
      </c>
    </row>
    <row r="9450" spans="1:5" hidden="1" x14ac:dyDescent="0.3">
      <c r="A9450">
        <v>2001</v>
      </c>
      <c r="B9450" t="s">
        <v>62</v>
      </c>
      <c r="C9450" t="s">
        <v>43</v>
      </c>
      <c r="D9450">
        <v>1065</v>
      </c>
      <c r="E9450">
        <v>29.7</v>
      </c>
    </row>
    <row r="9451" spans="1:5" hidden="1" x14ac:dyDescent="0.3">
      <c r="A9451">
        <v>2001</v>
      </c>
      <c r="B9451" t="s">
        <v>62</v>
      </c>
      <c r="C9451" t="s">
        <v>44</v>
      </c>
      <c r="D9451">
        <v>1011</v>
      </c>
      <c r="E9451">
        <v>28</v>
      </c>
    </row>
    <row r="9452" spans="1:5" hidden="1" x14ac:dyDescent="0.3">
      <c r="A9452">
        <v>2001</v>
      </c>
      <c r="B9452" t="s">
        <v>62</v>
      </c>
      <c r="C9452" t="s">
        <v>45</v>
      </c>
      <c r="D9452">
        <v>3826</v>
      </c>
      <c r="E9452">
        <v>25.9</v>
      </c>
    </row>
    <row r="9453" spans="1:5" hidden="1" x14ac:dyDescent="0.3">
      <c r="A9453">
        <v>2001</v>
      </c>
      <c r="B9453" t="s">
        <v>62</v>
      </c>
      <c r="C9453" t="s">
        <v>46</v>
      </c>
      <c r="D9453">
        <v>265</v>
      </c>
      <c r="E9453">
        <v>21.9</v>
      </c>
    </row>
    <row r="9454" spans="1:5" hidden="1" x14ac:dyDescent="0.3">
      <c r="A9454">
        <v>2001</v>
      </c>
      <c r="B9454" t="s">
        <v>62</v>
      </c>
      <c r="C9454" t="s">
        <v>47</v>
      </c>
      <c r="D9454">
        <v>1088</v>
      </c>
      <c r="E9454">
        <v>27.7</v>
      </c>
    </row>
    <row r="9455" spans="1:5" hidden="1" x14ac:dyDescent="0.3">
      <c r="A9455">
        <v>2001</v>
      </c>
      <c r="B9455" t="s">
        <v>62</v>
      </c>
      <c r="C9455" t="s">
        <v>48</v>
      </c>
      <c r="D9455">
        <v>212</v>
      </c>
      <c r="E9455">
        <v>24.4</v>
      </c>
    </row>
    <row r="9456" spans="1:5" hidden="1" x14ac:dyDescent="0.3">
      <c r="A9456">
        <v>2001</v>
      </c>
      <c r="B9456" t="s">
        <v>62</v>
      </c>
      <c r="C9456" t="s">
        <v>49</v>
      </c>
      <c r="D9456">
        <v>1746</v>
      </c>
      <c r="E9456">
        <v>30.7</v>
      </c>
    </row>
    <row r="9457" spans="1:5" hidden="1" x14ac:dyDescent="0.3">
      <c r="A9457">
        <v>2001</v>
      </c>
      <c r="B9457" t="s">
        <v>62</v>
      </c>
      <c r="C9457" t="s">
        <v>50</v>
      </c>
      <c r="D9457">
        <v>5456</v>
      </c>
      <c r="E9457">
        <v>31.9</v>
      </c>
    </row>
    <row r="9458" spans="1:5" hidden="1" x14ac:dyDescent="0.3">
      <c r="A9458">
        <v>2001</v>
      </c>
      <c r="B9458" t="s">
        <v>62</v>
      </c>
      <c r="C9458" t="s">
        <v>6</v>
      </c>
      <c r="D9458">
        <v>71372</v>
      </c>
      <c r="E9458">
        <v>25.4</v>
      </c>
    </row>
    <row r="9459" spans="1:5" hidden="1" x14ac:dyDescent="0.3">
      <c r="A9459">
        <v>2001</v>
      </c>
      <c r="B9459" t="s">
        <v>62</v>
      </c>
      <c r="C9459" t="s">
        <v>51</v>
      </c>
      <c r="D9459">
        <v>509</v>
      </c>
      <c r="E9459">
        <v>32.200000000000003</v>
      </c>
    </row>
    <row r="9460" spans="1:5" hidden="1" x14ac:dyDescent="0.3">
      <c r="A9460">
        <v>2001</v>
      </c>
      <c r="B9460" t="s">
        <v>62</v>
      </c>
      <c r="C9460" t="s">
        <v>52</v>
      </c>
      <c r="D9460">
        <v>155</v>
      </c>
      <c r="E9460">
        <v>24.3</v>
      </c>
    </row>
    <row r="9461" spans="1:5" hidden="1" x14ac:dyDescent="0.3">
      <c r="A9461">
        <v>2001</v>
      </c>
      <c r="B9461" t="s">
        <v>62</v>
      </c>
      <c r="C9461" t="s">
        <v>53</v>
      </c>
      <c r="D9461">
        <v>1613</v>
      </c>
      <c r="E9461">
        <v>24.6</v>
      </c>
    </row>
    <row r="9462" spans="1:5" hidden="1" x14ac:dyDescent="0.3">
      <c r="A9462">
        <v>2001</v>
      </c>
      <c r="B9462" t="s">
        <v>62</v>
      </c>
      <c r="C9462" t="s">
        <v>54</v>
      </c>
      <c r="D9462">
        <v>1403</v>
      </c>
      <c r="E9462">
        <v>25.3</v>
      </c>
    </row>
    <row r="9463" spans="1:5" hidden="1" x14ac:dyDescent="0.3">
      <c r="A9463">
        <v>2001</v>
      </c>
      <c r="B9463" t="s">
        <v>62</v>
      </c>
      <c r="C9463" t="s">
        <v>55</v>
      </c>
      <c r="D9463">
        <v>802</v>
      </c>
      <c r="E9463">
        <v>37.700000000000003</v>
      </c>
    </row>
    <row r="9464" spans="1:5" hidden="1" x14ac:dyDescent="0.3">
      <c r="A9464">
        <v>2001</v>
      </c>
      <c r="B9464" t="s">
        <v>62</v>
      </c>
      <c r="C9464" t="s">
        <v>56</v>
      </c>
      <c r="D9464">
        <v>1337</v>
      </c>
      <c r="E9464">
        <v>23.5</v>
      </c>
    </row>
    <row r="9465" spans="1:5" hidden="1" x14ac:dyDescent="0.3">
      <c r="A9465">
        <v>2001</v>
      </c>
      <c r="B9465" t="s">
        <v>62</v>
      </c>
      <c r="C9465" t="s">
        <v>57</v>
      </c>
      <c r="D9465">
        <v>120</v>
      </c>
      <c r="E9465">
        <v>25.7</v>
      </c>
    </row>
    <row r="9466" spans="1:5" hidden="1" x14ac:dyDescent="0.3">
      <c r="A9466">
        <v>2001</v>
      </c>
      <c r="B9466" t="s">
        <v>63</v>
      </c>
      <c r="C9466" t="s">
        <v>7</v>
      </c>
      <c r="D9466">
        <v>13207</v>
      </c>
      <c r="E9466">
        <v>292.7</v>
      </c>
    </row>
    <row r="9467" spans="1:5" hidden="1" x14ac:dyDescent="0.3">
      <c r="A9467">
        <v>2001</v>
      </c>
      <c r="B9467" t="s">
        <v>63</v>
      </c>
      <c r="C9467" t="s">
        <v>8</v>
      </c>
      <c r="D9467">
        <v>603</v>
      </c>
      <c r="E9467">
        <v>189.1</v>
      </c>
    </row>
    <row r="9468" spans="1:5" hidden="1" x14ac:dyDescent="0.3">
      <c r="A9468">
        <v>2001</v>
      </c>
      <c r="B9468" t="s">
        <v>63</v>
      </c>
      <c r="C9468" t="s">
        <v>9</v>
      </c>
      <c r="D9468">
        <v>10588</v>
      </c>
      <c r="E9468">
        <v>207.3</v>
      </c>
    </row>
    <row r="9469" spans="1:5" hidden="1" x14ac:dyDescent="0.3">
      <c r="A9469">
        <v>2001</v>
      </c>
      <c r="B9469" t="s">
        <v>63</v>
      </c>
      <c r="C9469" t="s">
        <v>10</v>
      </c>
      <c r="D9469">
        <v>8263</v>
      </c>
      <c r="E9469">
        <v>281.8</v>
      </c>
    </row>
    <row r="9470" spans="1:5" hidden="1" x14ac:dyDescent="0.3">
      <c r="A9470">
        <v>2001</v>
      </c>
      <c r="B9470" t="s">
        <v>63</v>
      </c>
      <c r="C9470" t="s">
        <v>11</v>
      </c>
      <c r="D9470">
        <v>68234</v>
      </c>
      <c r="E9470">
        <v>233.6</v>
      </c>
    </row>
    <row r="9471" spans="1:5" hidden="1" x14ac:dyDescent="0.3">
      <c r="A9471">
        <v>2001</v>
      </c>
      <c r="B9471" t="s">
        <v>63</v>
      </c>
      <c r="C9471" t="s">
        <v>12</v>
      </c>
      <c r="D9471">
        <v>6293</v>
      </c>
      <c r="E9471">
        <v>183.3</v>
      </c>
    </row>
    <row r="9472" spans="1:5" hidden="1" x14ac:dyDescent="0.3">
      <c r="A9472">
        <v>2001</v>
      </c>
      <c r="B9472" t="s">
        <v>63</v>
      </c>
      <c r="C9472" t="s">
        <v>13</v>
      </c>
      <c r="D9472">
        <v>8582</v>
      </c>
      <c r="E9472">
        <v>218</v>
      </c>
    </row>
    <row r="9473" spans="1:5" hidden="1" x14ac:dyDescent="0.3">
      <c r="A9473">
        <v>2001</v>
      </c>
      <c r="B9473" t="s">
        <v>63</v>
      </c>
      <c r="C9473" t="s">
        <v>14</v>
      </c>
      <c r="D9473">
        <v>2033</v>
      </c>
      <c r="E9473">
        <v>261.2</v>
      </c>
    </row>
    <row r="9474" spans="1:5" hidden="1" x14ac:dyDescent="0.3">
      <c r="A9474">
        <v>2001</v>
      </c>
      <c r="B9474" t="s">
        <v>63</v>
      </c>
      <c r="C9474" t="s">
        <v>15</v>
      </c>
      <c r="D9474">
        <v>1761</v>
      </c>
      <c r="E9474">
        <v>312.8</v>
      </c>
    </row>
    <row r="9475" spans="1:5" hidden="1" x14ac:dyDescent="0.3">
      <c r="A9475">
        <v>2001</v>
      </c>
      <c r="B9475" t="s">
        <v>63</v>
      </c>
      <c r="C9475" t="s">
        <v>16</v>
      </c>
      <c r="D9475">
        <v>50629</v>
      </c>
      <c r="E9475">
        <v>236</v>
      </c>
    </row>
    <row r="9476" spans="1:5" hidden="1" x14ac:dyDescent="0.3">
      <c r="A9476">
        <v>2001</v>
      </c>
      <c r="B9476" t="s">
        <v>63</v>
      </c>
      <c r="C9476" t="s">
        <v>17</v>
      </c>
      <c r="D9476">
        <v>17478</v>
      </c>
      <c r="E9476">
        <v>271.39999999999998</v>
      </c>
    </row>
    <row r="9477" spans="1:5" hidden="1" x14ac:dyDescent="0.3">
      <c r="A9477">
        <v>2001</v>
      </c>
      <c r="B9477" t="s">
        <v>63</v>
      </c>
      <c r="C9477" t="s">
        <v>18</v>
      </c>
      <c r="D9477">
        <v>2310</v>
      </c>
      <c r="E9477">
        <v>181.7</v>
      </c>
    </row>
    <row r="9478" spans="1:5" hidden="1" x14ac:dyDescent="0.3">
      <c r="A9478">
        <v>2001</v>
      </c>
      <c r="B9478" t="s">
        <v>63</v>
      </c>
      <c r="C9478" t="s">
        <v>19</v>
      </c>
      <c r="D9478">
        <v>2489</v>
      </c>
      <c r="E9478">
        <v>207</v>
      </c>
    </row>
    <row r="9479" spans="1:5" hidden="1" x14ac:dyDescent="0.3">
      <c r="A9479">
        <v>2001</v>
      </c>
      <c r="B9479" t="s">
        <v>63</v>
      </c>
      <c r="C9479" t="s">
        <v>20</v>
      </c>
      <c r="D9479">
        <v>30990</v>
      </c>
      <c r="E9479">
        <v>253.8</v>
      </c>
    </row>
    <row r="9480" spans="1:5" hidden="1" x14ac:dyDescent="0.3">
      <c r="A9480">
        <v>2001</v>
      </c>
      <c r="B9480" t="s">
        <v>63</v>
      </c>
      <c r="C9480" t="s">
        <v>21</v>
      </c>
      <c r="D9480">
        <v>15682</v>
      </c>
      <c r="E9480">
        <v>259.8</v>
      </c>
    </row>
    <row r="9481" spans="1:5" hidden="1" x14ac:dyDescent="0.3">
      <c r="A9481">
        <v>2001</v>
      </c>
      <c r="B9481" t="s">
        <v>63</v>
      </c>
      <c r="C9481" t="s">
        <v>22</v>
      </c>
      <c r="D9481">
        <v>8250</v>
      </c>
      <c r="E9481">
        <v>225.1</v>
      </c>
    </row>
    <row r="9482" spans="1:5" hidden="1" x14ac:dyDescent="0.3">
      <c r="A9482">
        <v>2001</v>
      </c>
      <c r="B9482" t="s">
        <v>63</v>
      </c>
      <c r="C9482" t="s">
        <v>23</v>
      </c>
      <c r="D9482">
        <v>6716</v>
      </c>
      <c r="E9482">
        <v>225.6</v>
      </c>
    </row>
    <row r="9483" spans="1:5" hidden="1" x14ac:dyDescent="0.3">
      <c r="A9483">
        <v>2001</v>
      </c>
      <c r="B9483" t="s">
        <v>63</v>
      </c>
      <c r="C9483" t="s">
        <v>24</v>
      </c>
      <c r="D9483">
        <v>11808</v>
      </c>
      <c r="E9483">
        <v>297.3</v>
      </c>
    </row>
    <row r="9484" spans="1:5" hidden="1" x14ac:dyDescent="0.3">
      <c r="A9484">
        <v>2001</v>
      </c>
      <c r="B9484" t="s">
        <v>63</v>
      </c>
      <c r="C9484" t="s">
        <v>25</v>
      </c>
      <c r="D9484">
        <v>11474</v>
      </c>
      <c r="E9484">
        <v>282.60000000000002</v>
      </c>
    </row>
    <row r="9485" spans="1:5" hidden="1" x14ac:dyDescent="0.3">
      <c r="A9485">
        <v>2001</v>
      </c>
      <c r="B9485" t="s">
        <v>63</v>
      </c>
      <c r="C9485" t="s">
        <v>26</v>
      </c>
      <c r="D9485">
        <v>3272</v>
      </c>
      <c r="E9485">
        <v>220.7</v>
      </c>
    </row>
    <row r="9486" spans="1:5" hidden="1" x14ac:dyDescent="0.3">
      <c r="A9486">
        <v>2001</v>
      </c>
      <c r="B9486" t="s">
        <v>63</v>
      </c>
      <c r="C9486" t="s">
        <v>27</v>
      </c>
      <c r="D9486">
        <v>12310</v>
      </c>
      <c r="E9486">
        <v>253.8</v>
      </c>
    </row>
    <row r="9487" spans="1:5" hidden="1" x14ac:dyDescent="0.3">
      <c r="A9487">
        <v>2001</v>
      </c>
      <c r="B9487" t="s">
        <v>63</v>
      </c>
      <c r="C9487" t="s">
        <v>28</v>
      </c>
      <c r="D9487">
        <v>15144</v>
      </c>
      <c r="E9487">
        <v>213.5</v>
      </c>
    </row>
    <row r="9488" spans="1:5" hidden="1" x14ac:dyDescent="0.3">
      <c r="A9488">
        <v>2001</v>
      </c>
      <c r="B9488" t="s">
        <v>63</v>
      </c>
      <c r="C9488" t="s">
        <v>29</v>
      </c>
      <c r="D9488">
        <v>26896</v>
      </c>
      <c r="E9488">
        <v>276.39999999999998</v>
      </c>
    </row>
    <row r="9489" spans="1:5" hidden="1" x14ac:dyDescent="0.3">
      <c r="A9489">
        <v>2001</v>
      </c>
      <c r="B9489" t="s">
        <v>63</v>
      </c>
      <c r="C9489" t="s">
        <v>30</v>
      </c>
      <c r="D9489">
        <v>8760</v>
      </c>
      <c r="E9489">
        <v>172</v>
      </c>
    </row>
    <row r="9490" spans="1:5" hidden="1" x14ac:dyDescent="0.3">
      <c r="A9490">
        <v>2001</v>
      </c>
      <c r="B9490" t="s">
        <v>63</v>
      </c>
      <c r="C9490" t="s">
        <v>31</v>
      </c>
      <c r="D9490">
        <v>9050</v>
      </c>
      <c r="E9490">
        <v>333.5</v>
      </c>
    </row>
    <row r="9491" spans="1:5" hidden="1" x14ac:dyDescent="0.3">
      <c r="A9491">
        <v>2001</v>
      </c>
      <c r="B9491" t="s">
        <v>63</v>
      </c>
      <c r="C9491" t="s">
        <v>32</v>
      </c>
      <c r="D9491">
        <v>16633</v>
      </c>
      <c r="E9491">
        <v>273.39999999999998</v>
      </c>
    </row>
    <row r="9492" spans="1:5" hidden="1" x14ac:dyDescent="0.3">
      <c r="A9492">
        <v>2001</v>
      </c>
      <c r="B9492" t="s">
        <v>63</v>
      </c>
      <c r="C9492" t="s">
        <v>33</v>
      </c>
      <c r="D9492">
        <v>1970</v>
      </c>
      <c r="E9492">
        <v>199</v>
      </c>
    </row>
    <row r="9493" spans="1:5" hidden="1" x14ac:dyDescent="0.3">
      <c r="A9493">
        <v>2001</v>
      </c>
      <c r="B9493" t="s">
        <v>63</v>
      </c>
      <c r="C9493" t="s">
        <v>34</v>
      </c>
      <c r="D9493">
        <v>4150</v>
      </c>
      <c r="E9493">
        <v>212</v>
      </c>
    </row>
    <row r="9494" spans="1:5" hidden="1" x14ac:dyDescent="0.3">
      <c r="A9494">
        <v>2001</v>
      </c>
      <c r="B9494" t="s">
        <v>63</v>
      </c>
      <c r="C9494" t="s">
        <v>35</v>
      </c>
      <c r="D9494">
        <v>4393</v>
      </c>
      <c r="E9494">
        <v>257.8</v>
      </c>
    </row>
    <row r="9495" spans="1:5" hidden="1" x14ac:dyDescent="0.3">
      <c r="A9495">
        <v>2001</v>
      </c>
      <c r="B9495" t="s">
        <v>63</v>
      </c>
      <c r="C9495" t="s">
        <v>36</v>
      </c>
      <c r="D9495">
        <v>2835</v>
      </c>
      <c r="E9495">
        <v>234.6</v>
      </c>
    </row>
    <row r="9496" spans="1:5" hidden="1" x14ac:dyDescent="0.3">
      <c r="A9496">
        <v>2001</v>
      </c>
      <c r="B9496" t="s">
        <v>63</v>
      </c>
      <c r="C9496" t="s">
        <v>37</v>
      </c>
      <c r="D9496">
        <v>22704</v>
      </c>
      <c r="E9496">
        <v>254</v>
      </c>
    </row>
    <row r="9497" spans="1:5" hidden="1" x14ac:dyDescent="0.3">
      <c r="A9497">
        <v>2001</v>
      </c>
      <c r="B9497" t="s">
        <v>63</v>
      </c>
      <c r="C9497" t="s">
        <v>38</v>
      </c>
      <c r="D9497">
        <v>3423</v>
      </c>
      <c r="E9497">
        <v>204.8</v>
      </c>
    </row>
    <row r="9498" spans="1:5" hidden="1" x14ac:dyDescent="0.3">
      <c r="A9498">
        <v>2001</v>
      </c>
      <c r="B9498" t="s">
        <v>63</v>
      </c>
      <c r="C9498" t="s">
        <v>39</v>
      </c>
      <c r="D9498">
        <v>56643</v>
      </c>
      <c r="E9498">
        <v>284.89999999999998</v>
      </c>
    </row>
    <row r="9499" spans="1:5" hidden="1" x14ac:dyDescent="0.3">
      <c r="A9499">
        <v>2001</v>
      </c>
      <c r="B9499" t="s">
        <v>63</v>
      </c>
      <c r="C9499" t="s">
        <v>40</v>
      </c>
      <c r="D9499">
        <v>18792</v>
      </c>
      <c r="E9499">
        <v>246.1</v>
      </c>
    </row>
    <row r="9500" spans="1:5" hidden="1" x14ac:dyDescent="0.3">
      <c r="A9500">
        <v>2001</v>
      </c>
      <c r="B9500" t="s">
        <v>63</v>
      </c>
      <c r="C9500" t="s">
        <v>41</v>
      </c>
      <c r="D9500">
        <v>1700</v>
      </c>
      <c r="E9500">
        <v>212.3</v>
      </c>
    </row>
    <row r="9501" spans="1:5" hidden="1" x14ac:dyDescent="0.3">
      <c r="A9501">
        <v>2001</v>
      </c>
      <c r="B9501" t="s">
        <v>63</v>
      </c>
      <c r="C9501" t="s">
        <v>42</v>
      </c>
      <c r="D9501">
        <v>32453</v>
      </c>
      <c r="E9501">
        <v>273.5</v>
      </c>
    </row>
    <row r="9502" spans="1:5" hidden="1" x14ac:dyDescent="0.3">
      <c r="A9502">
        <v>2001</v>
      </c>
      <c r="B9502" t="s">
        <v>63</v>
      </c>
      <c r="C9502" t="s">
        <v>43</v>
      </c>
      <c r="D9502">
        <v>10840</v>
      </c>
      <c r="E9502">
        <v>301.60000000000002</v>
      </c>
    </row>
    <row r="9503" spans="1:5" hidden="1" x14ac:dyDescent="0.3">
      <c r="A9503">
        <v>2001</v>
      </c>
      <c r="B9503" t="s">
        <v>63</v>
      </c>
      <c r="C9503" t="s">
        <v>44</v>
      </c>
      <c r="D9503">
        <v>7075</v>
      </c>
      <c r="E9503">
        <v>193.2</v>
      </c>
    </row>
    <row r="9504" spans="1:5" hidden="1" x14ac:dyDescent="0.3">
      <c r="A9504">
        <v>2001</v>
      </c>
      <c r="B9504" t="s">
        <v>63</v>
      </c>
      <c r="C9504" t="s">
        <v>45</v>
      </c>
      <c r="D9504">
        <v>39438</v>
      </c>
      <c r="E9504">
        <v>261.10000000000002</v>
      </c>
    </row>
    <row r="9505" spans="1:5" hidden="1" x14ac:dyDescent="0.3">
      <c r="A9505">
        <v>2001</v>
      </c>
      <c r="B9505" t="s">
        <v>63</v>
      </c>
      <c r="C9505" t="s">
        <v>46</v>
      </c>
      <c r="D9505">
        <v>3076</v>
      </c>
      <c r="E9505">
        <v>244.3</v>
      </c>
    </row>
    <row r="9506" spans="1:5" hidden="1" x14ac:dyDescent="0.3">
      <c r="A9506">
        <v>2001</v>
      </c>
      <c r="B9506" t="s">
        <v>63</v>
      </c>
      <c r="C9506" t="s">
        <v>47</v>
      </c>
      <c r="D9506">
        <v>9471</v>
      </c>
      <c r="E9506">
        <v>248.6</v>
      </c>
    </row>
    <row r="9507" spans="1:5" hidden="1" x14ac:dyDescent="0.3">
      <c r="A9507">
        <v>2001</v>
      </c>
      <c r="B9507" t="s">
        <v>63</v>
      </c>
      <c r="C9507" t="s">
        <v>48</v>
      </c>
      <c r="D9507">
        <v>1985</v>
      </c>
      <c r="E9507">
        <v>219.9</v>
      </c>
    </row>
    <row r="9508" spans="1:5" hidden="1" x14ac:dyDescent="0.3">
      <c r="A9508">
        <v>2001</v>
      </c>
      <c r="B9508" t="s">
        <v>63</v>
      </c>
      <c r="C9508" t="s">
        <v>49</v>
      </c>
      <c r="D9508">
        <v>15688</v>
      </c>
      <c r="E9508">
        <v>280.60000000000002</v>
      </c>
    </row>
    <row r="9509" spans="1:5" hidden="1" x14ac:dyDescent="0.3">
      <c r="A9509">
        <v>2001</v>
      </c>
      <c r="B9509" t="s">
        <v>63</v>
      </c>
      <c r="C9509" t="s">
        <v>50</v>
      </c>
      <c r="D9509">
        <v>43199</v>
      </c>
      <c r="E9509">
        <v>259.10000000000002</v>
      </c>
    </row>
    <row r="9510" spans="1:5" hidden="1" x14ac:dyDescent="0.3">
      <c r="A9510">
        <v>2001</v>
      </c>
      <c r="B9510" t="s">
        <v>63</v>
      </c>
      <c r="C9510" t="s">
        <v>6</v>
      </c>
      <c r="D9510">
        <v>700142</v>
      </c>
      <c r="E9510">
        <v>249.5</v>
      </c>
    </row>
    <row r="9511" spans="1:5" hidden="1" x14ac:dyDescent="0.3">
      <c r="A9511">
        <v>2001</v>
      </c>
      <c r="B9511" t="s">
        <v>63</v>
      </c>
      <c r="C9511" t="s">
        <v>51</v>
      </c>
      <c r="D9511">
        <v>2896</v>
      </c>
      <c r="E9511">
        <v>187.7</v>
      </c>
    </row>
    <row r="9512" spans="1:5" hidden="1" x14ac:dyDescent="0.3">
      <c r="A9512">
        <v>2001</v>
      </c>
      <c r="B9512" t="s">
        <v>63</v>
      </c>
      <c r="C9512" t="s">
        <v>52</v>
      </c>
      <c r="D9512">
        <v>1429</v>
      </c>
      <c r="E9512">
        <v>224.1</v>
      </c>
    </row>
    <row r="9513" spans="1:5" hidden="1" x14ac:dyDescent="0.3">
      <c r="A9513">
        <v>2001</v>
      </c>
      <c r="B9513" t="s">
        <v>63</v>
      </c>
      <c r="C9513" t="s">
        <v>53</v>
      </c>
      <c r="D9513">
        <v>14913</v>
      </c>
      <c r="E9513">
        <v>234.5</v>
      </c>
    </row>
    <row r="9514" spans="1:5" hidden="1" x14ac:dyDescent="0.3">
      <c r="A9514">
        <v>2001</v>
      </c>
      <c r="B9514" t="s">
        <v>63</v>
      </c>
      <c r="C9514" t="s">
        <v>54</v>
      </c>
      <c r="D9514">
        <v>11281</v>
      </c>
      <c r="E9514">
        <v>203.3</v>
      </c>
    </row>
    <row r="9515" spans="1:5" hidden="1" x14ac:dyDescent="0.3">
      <c r="A9515">
        <v>2001</v>
      </c>
      <c r="B9515" t="s">
        <v>63</v>
      </c>
      <c r="C9515" t="s">
        <v>55</v>
      </c>
      <c r="D9515">
        <v>6325</v>
      </c>
      <c r="E9515">
        <v>298.8</v>
      </c>
    </row>
    <row r="9516" spans="1:5" hidden="1" x14ac:dyDescent="0.3">
      <c r="A9516">
        <v>2001</v>
      </c>
      <c r="B9516" t="s">
        <v>63</v>
      </c>
      <c r="C9516" t="s">
        <v>56</v>
      </c>
      <c r="D9516">
        <v>13023</v>
      </c>
      <c r="E9516">
        <v>224.3</v>
      </c>
    </row>
    <row r="9517" spans="1:5" hidden="1" x14ac:dyDescent="0.3">
      <c r="A9517">
        <v>2001</v>
      </c>
      <c r="B9517" t="s">
        <v>63</v>
      </c>
      <c r="C9517" t="s">
        <v>57</v>
      </c>
      <c r="D9517">
        <v>985</v>
      </c>
      <c r="E9517">
        <v>211.9</v>
      </c>
    </row>
    <row r="9518" spans="1:5" hidden="1" x14ac:dyDescent="0.3">
      <c r="A9518">
        <v>2001</v>
      </c>
      <c r="B9518" t="s">
        <v>64</v>
      </c>
      <c r="C9518" t="s">
        <v>7</v>
      </c>
      <c r="D9518">
        <v>1105</v>
      </c>
      <c r="E9518">
        <v>24.9</v>
      </c>
    </row>
    <row r="9519" spans="1:5" hidden="1" x14ac:dyDescent="0.3">
      <c r="A9519">
        <v>2001</v>
      </c>
      <c r="B9519" t="s">
        <v>64</v>
      </c>
      <c r="C9519" t="s">
        <v>8</v>
      </c>
      <c r="D9519">
        <v>36</v>
      </c>
      <c r="E9519">
        <v>13.1</v>
      </c>
    </row>
    <row r="9520" spans="1:5" hidden="1" x14ac:dyDescent="0.3">
      <c r="A9520">
        <v>2001</v>
      </c>
      <c r="B9520" t="s">
        <v>64</v>
      </c>
      <c r="C9520" t="s">
        <v>9</v>
      </c>
      <c r="D9520">
        <v>1133</v>
      </c>
      <c r="E9520">
        <v>22.6</v>
      </c>
    </row>
    <row r="9521" spans="1:5" hidden="1" x14ac:dyDescent="0.3">
      <c r="A9521">
        <v>2001</v>
      </c>
      <c r="B9521" t="s">
        <v>64</v>
      </c>
      <c r="C9521" t="s">
        <v>10</v>
      </c>
      <c r="D9521">
        <v>735</v>
      </c>
      <c r="E9521">
        <v>25.1</v>
      </c>
    </row>
    <row r="9522" spans="1:5" hidden="1" x14ac:dyDescent="0.3">
      <c r="A9522">
        <v>2001</v>
      </c>
      <c r="B9522" t="s">
        <v>64</v>
      </c>
      <c r="C9522" t="s">
        <v>11</v>
      </c>
      <c r="D9522">
        <v>8129</v>
      </c>
      <c r="E9522">
        <v>28.1</v>
      </c>
    </row>
    <row r="9523" spans="1:5" hidden="1" x14ac:dyDescent="0.3">
      <c r="A9523">
        <v>2001</v>
      </c>
      <c r="B9523" t="s">
        <v>64</v>
      </c>
      <c r="C9523" t="s">
        <v>12</v>
      </c>
      <c r="D9523">
        <v>650</v>
      </c>
      <c r="E9523">
        <v>19.3</v>
      </c>
    </row>
    <row r="9524" spans="1:5" hidden="1" x14ac:dyDescent="0.3">
      <c r="A9524">
        <v>2001</v>
      </c>
      <c r="B9524" t="s">
        <v>64</v>
      </c>
      <c r="C9524" t="s">
        <v>13</v>
      </c>
      <c r="D9524">
        <v>854</v>
      </c>
      <c r="E9524">
        <v>21.1</v>
      </c>
    </row>
    <row r="9525" spans="1:5" hidden="1" x14ac:dyDescent="0.3">
      <c r="A9525">
        <v>2001</v>
      </c>
      <c r="B9525" t="s">
        <v>64</v>
      </c>
      <c r="C9525" t="s">
        <v>14</v>
      </c>
      <c r="D9525">
        <v>181</v>
      </c>
      <c r="E9525">
        <v>23.8</v>
      </c>
    </row>
    <row r="9526" spans="1:5" hidden="1" x14ac:dyDescent="0.3">
      <c r="A9526">
        <v>2001</v>
      </c>
      <c r="B9526" t="s">
        <v>64</v>
      </c>
      <c r="C9526" t="s">
        <v>15</v>
      </c>
      <c r="D9526">
        <v>86</v>
      </c>
      <c r="E9526">
        <v>15.3</v>
      </c>
    </row>
    <row r="9527" spans="1:5" hidden="1" x14ac:dyDescent="0.3">
      <c r="A9527">
        <v>2001</v>
      </c>
      <c r="B9527" t="s">
        <v>64</v>
      </c>
      <c r="C9527" t="s">
        <v>16</v>
      </c>
      <c r="D9527">
        <v>3317</v>
      </c>
      <c r="E9527">
        <v>15.5</v>
      </c>
    </row>
    <row r="9528" spans="1:5" hidden="1" x14ac:dyDescent="0.3">
      <c r="A9528">
        <v>2001</v>
      </c>
      <c r="B9528" t="s">
        <v>64</v>
      </c>
      <c r="C9528" t="s">
        <v>17</v>
      </c>
      <c r="D9528">
        <v>1515</v>
      </c>
      <c r="E9528">
        <v>24.4</v>
      </c>
    </row>
    <row r="9529" spans="1:5" hidden="1" x14ac:dyDescent="0.3">
      <c r="A9529">
        <v>2001</v>
      </c>
      <c r="B9529" t="s">
        <v>64</v>
      </c>
      <c r="C9529" t="s">
        <v>18</v>
      </c>
      <c r="D9529">
        <v>207</v>
      </c>
      <c r="E9529">
        <v>16.399999999999999</v>
      </c>
    </row>
    <row r="9530" spans="1:5" hidden="1" x14ac:dyDescent="0.3">
      <c r="A9530">
        <v>2001</v>
      </c>
      <c r="B9530" t="s">
        <v>64</v>
      </c>
      <c r="C9530" t="s">
        <v>19</v>
      </c>
      <c r="D9530">
        <v>239</v>
      </c>
      <c r="E9530">
        <v>19.899999999999999</v>
      </c>
    </row>
    <row r="9531" spans="1:5" hidden="1" x14ac:dyDescent="0.3">
      <c r="A9531">
        <v>2001</v>
      </c>
      <c r="B9531" t="s">
        <v>64</v>
      </c>
      <c r="C9531" t="s">
        <v>20</v>
      </c>
      <c r="D9531">
        <v>2659</v>
      </c>
      <c r="E9531">
        <v>21.6</v>
      </c>
    </row>
    <row r="9532" spans="1:5" hidden="1" x14ac:dyDescent="0.3">
      <c r="A9532">
        <v>2001</v>
      </c>
      <c r="B9532" t="s">
        <v>64</v>
      </c>
      <c r="C9532" t="s">
        <v>21</v>
      </c>
      <c r="D9532">
        <v>1184</v>
      </c>
      <c r="E9532">
        <v>19.7</v>
      </c>
    </row>
    <row r="9533" spans="1:5" hidden="1" x14ac:dyDescent="0.3">
      <c r="A9533">
        <v>2001</v>
      </c>
      <c r="B9533" t="s">
        <v>64</v>
      </c>
      <c r="C9533" t="s">
        <v>22</v>
      </c>
      <c r="D9533">
        <v>877</v>
      </c>
      <c r="E9533">
        <v>22.9</v>
      </c>
    </row>
    <row r="9534" spans="1:5" hidden="1" x14ac:dyDescent="0.3">
      <c r="A9534">
        <v>2001</v>
      </c>
      <c r="B9534" t="s">
        <v>66</v>
      </c>
      <c r="C9534" t="s">
        <v>30</v>
      </c>
      <c r="D9534">
        <v>8967</v>
      </c>
      <c r="E9534">
        <v>183.8</v>
      </c>
    </row>
    <row r="9535" spans="1:5" hidden="1" x14ac:dyDescent="0.3">
      <c r="A9535">
        <v>2001</v>
      </c>
      <c r="B9535" t="s">
        <v>64</v>
      </c>
      <c r="C9535" t="s">
        <v>23</v>
      </c>
      <c r="D9535">
        <v>561</v>
      </c>
      <c r="E9535">
        <v>18.399999999999999</v>
      </c>
    </row>
    <row r="9536" spans="1:5" hidden="1" x14ac:dyDescent="0.3">
      <c r="A9536">
        <v>2001</v>
      </c>
      <c r="B9536" t="s">
        <v>64</v>
      </c>
      <c r="C9536" t="s">
        <v>24</v>
      </c>
      <c r="D9536">
        <v>1114</v>
      </c>
      <c r="E9536">
        <v>28.6</v>
      </c>
    </row>
    <row r="9537" spans="1:5" hidden="1" x14ac:dyDescent="0.3">
      <c r="A9537">
        <v>2001</v>
      </c>
      <c r="B9537" t="s">
        <v>64</v>
      </c>
      <c r="C9537" t="s">
        <v>25</v>
      </c>
      <c r="D9537">
        <v>941</v>
      </c>
      <c r="E9537">
        <v>23.7</v>
      </c>
    </row>
    <row r="9538" spans="1:5" hidden="1" x14ac:dyDescent="0.3">
      <c r="A9538">
        <v>2001</v>
      </c>
      <c r="B9538" t="s">
        <v>64</v>
      </c>
      <c r="C9538" t="s">
        <v>26</v>
      </c>
      <c r="D9538">
        <v>269</v>
      </c>
      <c r="E9538">
        <v>18</v>
      </c>
    </row>
    <row r="9539" spans="1:5" hidden="1" x14ac:dyDescent="0.3">
      <c r="A9539">
        <v>2001</v>
      </c>
      <c r="B9539" t="s">
        <v>64</v>
      </c>
      <c r="C9539" t="s">
        <v>27</v>
      </c>
      <c r="D9539">
        <v>928</v>
      </c>
      <c r="E9539">
        <v>19.5</v>
      </c>
    </row>
    <row r="9540" spans="1:5" hidden="1" x14ac:dyDescent="0.3">
      <c r="A9540">
        <v>2001</v>
      </c>
      <c r="B9540" t="s">
        <v>64</v>
      </c>
      <c r="C9540" t="s">
        <v>28</v>
      </c>
      <c r="D9540">
        <v>1770</v>
      </c>
      <c r="E9540">
        <v>24.4</v>
      </c>
    </row>
    <row r="9541" spans="1:5" hidden="1" x14ac:dyDescent="0.3">
      <c r="A9541">
        <v>2001</v>
      </c>
      <c r="B9541" t="s">
        <v>64</v>
      </c>
      <c r="C9541" t="s">
        <v>29</v>
      </c>
      <c r="D9541">
        <v>2076</v>
      </c>
      <c r="E9541">
        <v>21.5</v>
      </c>
    </row>
    <row r="9542" spans="1:5" hidden="1" x14ac:dyDescent="0.3">
      <c r="A9542">
        <v>2001</v>
      </c>
      <c r="B9542" t="s">
        <v>64</v>
      </c>
      <c r="C9542" t="s">
        <v>30</v>
      </c>
      <c r="D9542">
        <v>828</v>
      </c>
      <c r="E9542">
        <v>15.7</v>
      </c>
    </row>
    <row r="9543" spans="1:5" hidden="1" x14ac:dyDescent="0.3">
      <c r="A9543">
        <v>2001</v>
      </c>
      <c r="B9543" t="s">
        <v>64</v>
      </c>
      <c r="C9543" t="s">
        <v>31</v>
      </c>
      <c r="D9543">
        <v>754</v>
      </c>
      <c r="E9543">
        <v>28</v>
      </c>
    </row>
    <row r="9544" spans="1:5" hidden="1" x14ac:dyDescent="0.3">
      <c r="A9544">
        <v>2001</v>
      </c>
      <c r="B9544" t="s">
        <v>64</v>
      </c>
      <c r="C9544" t="s">
        <v>32</v>
      </c>
      <c r="D9544">
        <v>1604</v>
      </c>
      <c r="E9544">
        <v>26.1</v>
      </c>
    </row>
    <row r="9545" spans="1:5" hidden="1" x14ac:dyDescent="0.3">
      <c r="A9545">
        <v>2001</v>
      </c>
      <c r="B9545" t="s">
        <v>64</v>
      </c>
      <c r="C9545" t="s">
        <v>33</v>
      </c>
      <c r="D9545">
        <v>193</v>
      </c>
      <c r="E9545">
        <v>19.399999999999999</v>
      </c>
    </row>
    <row r="9546" spans="1:5" hidden="1" x14ac:dyDescent="0.3">
      <c r="A9546">
        <v>2001</v>
      </c>
      <c r="B9546" t="s">
        <v>64</v>
      </c>
      <c r="C9546" t="s">
        <v>34</v>
      </c>
      <c r="D9546">
        <v>296</v>
      </c>
      <c r="E9546">
        <v>14.6</v>
      </c>
    </row>
    <row r="9547" spans="1:5" hidden="1" x14ac:dyDescent="0.3">
      <c r="A9547">
        <v>2001</v>
      </c>
      <c r="B9547" t="s">
        <v>64</v>
      </c>
      <c r="C9547" t="s">
        <v>35</v>
      </c>
      <c r="D9547">
        <v>352</v>
      </c>
      <c r="E9547">
        <v>22.1</v>
      </c>
    </row>
    <row r="9548" spans="1:5" hidden="1" x14ac:dyDescent="0.3">
      <c r="A9548">
        <v>2001</v>
      </c>
      <c r="B9548" t="s">
        <v>64</v>
      </c>
      <c r="C9548" t="s">
        <v>36</v>
      </c>
      <c r="D9548">
        <v>216</v>
      </c>
      <c r="E9548">
        <v>18</v>
      </c>
    </row>
    <row r="9549" spans="1:5" hidden="1" x14ac:dyDescent="0.3">
      <c r="A9549">
        <v>2001</v>
      </c>
      <c r="B9549" t="s">
        <v>64</v>
      </c>
      <c r="C9549" t="s">
        <v>37</v>
      </c>
      <c r="D9549">
        <v>1893</v>
      </c>
      <c r="E9549">
        <v>21.2</v>
      </c>
    </row>
    <row r="9550" spans="1:5" hidden="1" x14ac:dyDescent="0.3">
      <c r="A9550">
        <v>2001</v>
      </c>
      <c r="B9550" t="s">
        <v>64</v>
      </c>
      <c r="C9550" t="s">
        <v>38</v>
      </c>
      <c r="D9550">
        <v>398</v>
      </c>
      <c r="E9550">
        <v>24.3</v>
      </c>
    </row>
    <row r="9551" spans="1:5" hidden="1" x14ac:dyDescent="0.3">
      <c r="A9551">
        <v>2001</v>
      </c>
      <c r="B9551" t="s">
        <v>64</v>
      </c>
      <c r="C9551" t="s">
        <v>39</v>
      </c>
      <c r="D9551">
        <v>5085</v>
      </c>
      <c r="E9551">
        <v>25.5</v>
      </c>
    </row>
    <row r="9552" spans="1:5" hidden="1" x14ac:dyDescent="0.3">
      <c r="A9552">
        <v>2001</v>
      </c>
      <c r="B9552" t="s">
        <v>64</v>
      </c>
      <c r="C9552" t="s">
        <v>40</v>
      </c>
      <c r="D9552">
        <v>1780</v>
      </c>
      <c r="E9552">
        <v>24.1</v>
      </c>
    </row>
    <row r="9553" spans="1:5" hidden="1" x14ac:dyDescent="0.3">
      <c r="A9553">
        <v>2001</v>
      </c>
      <c r="B9553" t="s">
        <v>64</v>
      </c>
      <c r="C9553" t="s">
        <v>41</v>
      </c>
      <c r="D9553">
        <v>162</v>
      </c>
      <c r="E9553">
        <v>18.899999999999999</v>
      </c>
    </row>
    <row r="9554" spans="1:5" hidden="1" x14ac:dyDescent="0.3">
      <c r="A9554">
        <v>2001</v>
      </c>
      <c r="B9554" t="s">
        <v>64</v>
      </c>
      <c r="C9554" t="s">
        <v>42</v>
      </c>
      <c r="D9554">
        <v>2401</v>
      </c>
      <c r="E9554">
        <v>20.3</v>
      </c>
    </row>
    <row r="9555" spans="1:5" hidden="1" x14ac:dyDescent="0.3">
      <c r="A9555">
        <v>2001</v>
      </c>
      <c r="B9555" t="s">
        <v>64</v>
      </c>
      <c r="C9555" t="s">
        <v>43</v>
      </c>
      <c r="D9555">
        <v>913</v>
      </c>
      <c r="E9555">
        <v>25.5</v>
      </c>
    </row>
    <row r="9556" spans="1:5" hidden="1" x14ac:dyDescent="0.3">
      <c r="A9556">
        <v>2001</v>
      </c>
      <c r="B9556" t="s">
        <v>64</v>
      </c>
      <c r="C9556" t="s">
        <v>44</v>
      </c>
      <c r="D9556">
        <v>575</v>
      </c>
      <c r="E9556">
        <v>15.5</v>
      </c>
    </row>
    <row r="9557" spans="1:5" hidden="1" x14ac:dyDescent="0.3">
      <c r="A9557">
        <v>2001</v>
      </c>
      <c r="B9557" t="s">
        <v>64</v>
      </c>
      <c r="C9557" t="s">
        <v>45</v>
      </c>
      <c r="D9557">
        <v>2735</v>
      </c>
      <c r="E9557">
        <v>17.899999999999999</v>
      </c>
    </row>
    <row r="9558" spans="1:5" hidden="1" x14ac:dyDescent="0.3">
      <c r="A9558">
        <v>2001</v>
      </c>
      <c r="B9558" t="s">
        <v>64</v>
      </c>
      <c r="C9558" t="s">
        <v>46</v>
      </c>
      <c r="D9558">
        <v>295</v>
      </c>
      <c r="E9558">
        <v>22.8</v>
      </c>
    </row>
    <row r="9559" spans="1:5" hidden="1" x14ac:dyDescent="0.3">
      <c r="A9559">
        <v>2001</v>
      </c>
      <c r="B9559" t="s">
        <v>64</v>
      </c>
      <c r="C9559" t="s">
        <v>47</v>
      </c>
      <c r="D9559">
        <v>754</v>
      </c>
      <c r="E9559">
        <v>20.5</v>
      </c>
    </row>
    <row r="9560" spans="1:5" hidden="1" x14ac:dyDescent="0.3">
      <c r="A9560">
        <v>2001</v>
      </c>
      <c r="B9560" t="s">
        <v>64</v>
      </c>
      <c r="C9560" t="s">
        <v>48</v>
      </c>
      <c r="D9560">
        <v>188</v>
      </c>
      <c r="E9560">
        <v>19.8</v>
      </c>
    </row>
    <row r="9561" spans="1:5" hidden="1" x14ac:dyDescent="0.3">
      <c r="A9561">
        <v>2001</v>
      </c>
      <c r="B9561" t="s">
        <v>64</v>
      </c>
      <c r="C9561" t="s">
        <v>49</v>
      </c>
      <c r="D9561">
        <v>1617</v>
      </c>
      <c r="E9561">
        <v>29.5</v>
      </c>
    </row>
    <row r="9562" spans="1:5" hidden="1" x14ac:dyDescent="0.3">
      <c r="A9562">
        <v>2001</v>
      </c>
      <c r="B9562" t="s">
        <v>64</v>
      </c>
      <c r="C9562" t="s">
        <v>50</v>
      </c>
      <c r="D9562">
        <v>3608</v>
      </c>
      <c r="E9562">
        <v>22.2</v>
      </c>
    </row>
    <row r="9563" spans="1:5" hidden="1" x14ac:dyDescent="0.3">
      <c r="A9563">
        <v>2001</v>
      </c>
      <c r="B9563" t="s">
        <v>64</v>
      </c>
      <c r="C9563" t="s">
        <v>6</v>
      </c>
      <c r="D9563">
        <v>62034</v>
      </c>
      <c r="E9563">
        <v>22.2</v>
      </c>
    </row>
    <row r="9564" spans="1:5" hidden="1" x14ac:dyDescent="0.3">
      <c r="A9564">
        <v>2001</v>
      </c>
      <c r="B9564" t="s">
        <v>64</v>
      </c>
      <c r="C9564" t="s">
        <v>51</v>
      </c>
      <c r="D9564">
        <v>411</v>
      </c>
      <c r="E9564">
        <v>27.2</v>
      </c>
    </row>
    <row r="9565" spans="1:5" hidden="1" x14ac:dyDescent="0.3">
      <c r="A9565">
        <v>2001</v>
      </c>
      <c r="B9565" t="s">
        <v>64</v>
      </c>
      <c r="C9565" t="s">
        <v>52</v>
      </c>
      <c r="D9565">
        <v>133</v>
      </c>
      <c r="E9565">
        <v>20.7</v>
      </c>
    </row>
    <row r="9566" spans="1:5" hidden="1" x14ac:dyDescent="0.3">
      <c r="A9566">
        <v>2001</v>
      </c>
      <c r="B9566" t="s">
        <v>64</v>
      </c>
      <c r="C9566" t="s">
        <v>53</v>
      </c>
      <c r="D9566">
        <v>1481</v>
      </c>
      <c r="E9566">
        <v>24.1</v>
      </c>
    </row>
    <row r="9567" spans="1:5" hidden="1" x14ac:dyDescent="0.3">
      <c r="A9567">
        <v>2001</v>
      </c>
      <c r="B9567" t="s">
        <v>64</v>
      </c>
      <c r="C9567" t="s">
        <v>54</v>
      </c>
      <c r="D9567">
        <v>965</v>
      </c>
      <c r="E9567">
        <v>17.399999999999999</v>
      </c>
    </row>
    <row r="9568" spans="1:5" hidden="1" x14ac:dyDescent="0.3">
      <c r="A9568">
        <v>2001</v>
      </c>
      <c r="B9568" t="s">
        <v>64</v>
      </c>
      <c r="C9568" t="s">
        <v>55</v>
      </c>
      <c r="D9568">
        <v>483</v>
      </c>
      <c r="E9568">
        <v>23</v>
      </c>
    </row>
    <row r="9569" spans="1:5" hidden="1" x14ac:dyDescent="0.3">
      <c r="A9569">
        <v>2001</v>
      </c>
      <c r="B9569" t="s">
        <v>64</v>
      </c>
      <c r="C9569" t="s">
        <v>56</v>
      </c>
      <c r="D9569">
        <v>1236</v>
      </c>
      <c r="E9569">
        <v>20.8</v>
      </c>
    </row>
    <row r="9570" spans="1:5" hidden="1" x14ac:dyDescent="0.3">
      <c r="A9570">
        <v>2001</v>
      </c>
      <c r="B9570" t="s">
        <v>64</v>
      </c>
      <c r="C9570" t="s">
        <v>57</v>
      </c>
      <c r="D9570">
        <v>112</v>
      </c>
      <c r="E9570">
        <v>24.5</v>
      </c>
    </row>
    <row r="9571" spans="1:5" hidden="1" x14ac:dyDescent="0.3">
      <c r="A9571">
        <v>2001</v>
      </c>
      <c r="B9571" t="s">
        <v>65</v>
      </c>
      <c r="C9571" t="s">
        <v>7</v>
      </c>
      <c r="D9571">
        <v>512</v>
      </c>
      <c r="E9571">
        <v>11.4</v>
      </c>
    </row>
    <row r="9572" spans="1:5" hidden="1" x14ac:dyDescent="0.3">
      <c r="A9572">
        <v>2001</v>
      </c>
      <c r="B9572" t="s">
        <v>65</v>
      </c>
      <c r="C9572" t="s">
        <v>8</v>
      </c>
      <c r="D9572">
        <v>102</v>
      </c>
      <c r="E9572">
        <v>15.9</v>
      </c>
    </row>
    <row r="9573" spans="1:5" hidden="1" x14ac:dyDescent="0.3">
      <c r="A9573">
        <v>2001</v>
      </c>
      <c r="B9573" t="s">
        <v>65</v>
      </c>
      <c r="C9573" t="s">
        <v>9</v>
      </c>
      <c r="D9573">
        <v>767</v>
      </c>
      <c r="E9573">
        <v>14.8</v>
      </c>
    </row>
    <row r="9574" spans="1:5" hidden="1" x14ac:dyDescent="0.3">
      <c r="A9574">
        <v>2001</v>
      </c>
      <c r="B9574" t="s">
        <v>65</v>
      </c>
      <c r="C9574" t="s">
        <v>10</v>
      </c>
      <c r="D9574">
        <v>382</v>
      </c>
      <c r="E9574">
        <v>14.3</v>
      </c>
    </row>
    <row r="9575" spans="1:5" hidden="1" x14ac:dyDescent="0.3">
      <c r="A9575">
        <v>2001</v>
      </c>
      <c r="B9575" t="s">
        <v>65</v>
      </c>
      <c r="C9575" t="s">
        <v>11</v>
      </c>
      <c r="D9575">
        <v>2831</v>
      </c>
      <c r="E9575">
        <v>8.5</v>
      </c>
    </row>
    <row r="9576" spans="1:5" hidden="1" x14ac:dyDescent="0.3">
      <c r="A9576">
        <v>2001</v>
      </c>
      <c r="B9576" t="s">
        <v>65</v>
      </c>
      <c r="C9576" t="s">
        <v>12</v>
      </c>
      <c r="D9576">
        <v>722</v>
      </c>
      <c r="E9576">
        <v>16.5</v>
      </c>
    </row>
    <row r="9577" spans="1:5" hidden="1" x14ac:dyDescent="0.3">
      <c r="A9577">
        <v>2001</v>
      </c>
      <c r="B9577" t="s">
        <v>65</v>
      </c>
      <c r="C9577" t="s">
        <v>13</v>
      </c>
      <c r="D9577">
        <v>283</v>
      </c>
      <c r="E9577">
        <v>8.1</v>
      </c>
    </row>
    <row r="9578" spans="1:5" hidden="1" x14ac:dyDescent="0.3">
      <c r="A9578">
        <v>2001</v>
      </c>
      <c r="B9578" t="s">
        <v>65</v>
      </c>
      <c r="C9578" t="s">
        <v>14</v>
      </c>
      <c r="D9578">
        <v>108</v>
      </c>
      <c r="E9578">
        <v>13.5</v>
      </c>
    </row>
    <row r="9579" spans="1:5" hidden="1" x14ac:dyDescent="0.3">
      <c r="A9579">
        <v>2001</v>
      </c>
      <c r="B9579" t="s">
        <v>65</v>
      </c>
      <c r="C9579" t="s">
        <v>15</v>
      </c>
      <c r="D9579">
        <v>40</v>
      </c>
      <c r="E9579">
        <v>6.5</v>
      </c>
    </row>
    <row r="9580" spans="1:5" hidden="1" x14ac:dyDescent="0.3">
      <c r="A9580">
        <v>2001</v>
      </c>
      <c r="B9580" t="s">
        <v>65</v>
      </c>
      <c r="C9580" t="s">
        <v>16</v>
      </c>
      <c r="D9580">
        <v>2314</v>
      </c>
      <c r="E9580">
        <v>13.5</v>
      </c>
    </row>
    <row r="9581" spans="1:5" hidden="1" x14ac:dyDescent="0.3">
      <c r="A9581">
        <v>2001</v>
      </c>
      <c r="B9581" t="s">
        <v>65</v>
      </c>
      <c r="C9581" t="s">
        <v>17</v>
      </c>
      <c r="D9581">
        <v>935</v>
      </c>
      <c r="E9581">
        <v>11.4</v>
      </c>
    </row>
    <row r="9582" spans="1:5" hidden="1" x14ac:dyDescent="0.3">
      <c r="A9582">
        <v>2001</v>
      </c>
      <c r="B9582" t="s">
        <v>65</v>
      </c>
      <c r="C9582" t="s">
        <v>18</v>
      </c>
      <c r="D9582">
        <v>136</v>
      </c>
      <c r="E9582">
        <v>10.9</v>
      </c>
    </row>
    <row r="9583" spans="1:5" hidden="1" x14ac:dyDescent="0.3">
      <c r="A9583">
        <v>2001</v>
      </c>
      <c r="B9583" t="s">
        <v>65</v>
      </c>
      <c r="C9583" t="s">
        <v>19</v>
      </c>
      <c r="D9583">
        <v>210</v>
      </c>
      <c r="E9583">
        <v>16.3</v>
      </c>
    </row>
    <row r="9584" spans="1:5" hidden="1" x14ac:dyDescent="0.3">
      <c r="A9584">
        <v>2001</v>
      </c>
      <c r="B9584" t="s">
        <v>65</v>
      </c>
      <c r="C9584" t="s">
        <v>20</v>
      </c>
      <c r="D9584">
        <v>1139</v>
      </c>
      <c r="E9584">
        <v>9.1999999999999993</v>
      </c>
    </row>
    <row r="9585" spans="1:5" hidden="1" x14ac:dyDescent="0.3">
      <c r="A9585">
        <v>2001</v>
      </c>
      <c r="B9585" t="s">
        <v>65</v>
      </c>
      <c r="C9585" t="s">
        <v>21</v>
      </c>
      <c r="D9585">
        <v>715</v>
      </c>
      <c r="E9585">
        <v>11.7</v>
      </c>
    </row>
    <row r="9586" spans="1:5" hidden="1" x14ac:dyDescent="0.3">
      <c r="A9586">
        <v>2001</v>
      </c>
      <c r="B9586" t="s">
        <v>65</v>
      </c>
      <c r="C9586" t="s">
        <v>22</v>
      </c>
      <c r="D9586">
        <v>304</v>
      </c>
      <c r="E9586">
        <v>10.199999999999999</v>
      </c>
    </row>
    <row r="9587" spans="1:5" hidden="1" x14ac:dyDescent="0.3">
      <c r="A9587">
        <v>2001</v>
      </c>
      <c r="B9587" t="s">
        <v>65</v>
      </c>
      <c r="C9587" t="s">
        <v>23</v>
      </c>
      <c r="D9587">
        <v>293</v>
      </c>
      <c r="E9587">
        <v>10.9</v>
      </c>
    </row>
    <row r="9588" spans="1:5" hidden="1" x14ac:dyDescent="0.3">
      <c r="A9588">
        <v>2001</v>
      </c>
      <c r="B9588" t="s">
        <v>65</v>
      </c>
      <c r="C9588" t="s">
        <v>24</v>
      </c>
      <c r="D9588">
        <v>495</v>
      </c>
      <c r="E9588">
        <v>12.1</v>
      </c>
    </row>
    <row r="9589" spans="1:5" hidden="1" x14ac:dyDescent="0.3">
      <c r="A9589">
        <v>2001</v>
      </c>
      <c r="B9589" t="s">
        <v>66</v>
      </c>
      <c r="C9589" t="s">
        <v>31</v>
      </c>
      <c r="D9589">
        <v>5958</v>
      </c>
      <c r="E9589">
        <v>217.1</v>
      </c>
    </row>
    <row r="9590" spans="1:5" hidden="1" x14ac:dyDescent="0.3">
      <c r="A9590">
        <v>2001</v>
      </c>
      <c r="B9590" t="s">
        <v>65</v>
      </c>
      <c r="C9590" t="s">
        <v>25</v>
      </c>
      <c r="D9590">
        <v>493</v>
      </c>
      <c r="E9590">
        <v>11.2</v>
      </c>
    </row>
    <row r="9591" spans="1:5" hidden="1" x14ac:dyDescent="0.3">
      <c r="A9591">
        <v>2001</v>
      </c>
      <c r="B9591" t="s">
        <v>65</v>
      </c>
      <c r="C9591" t="s">
        <v>26</v>
      </c>
      <c r="D9591">
        <v>161</v>
      </c>
      <c r="E9591">
        <v>12.1</v>
      </c>
    </row>
    <row r="9592" spans="1:5" hidden="1" x14ac:dyDescent="0.3">
      <c r="A9592">
        <v>2001</v>
      </c>
      <c r="B9592" t="s">
        <v>65</v>
      </c>
      <c r="C9592" t="s">
        <v>27</v>
      </c>
      <c r="D9592">
        <v>454</v>
      </c>
      <c r="E9592">
        <v>8.4</v>
      </c>
    </row>
    <row r="9593" spans="1:5" hidden="1" x14ac:dyDescent="0.3">
      <c r="A9593">
        <v>2001</v>
      </c>
      <c r="B9593" t="s">
        <v>65</v>
      </c>
      <c r="C9593" t="s">
        <v>28</v>
      </c>
      <c r="D9593">
        <v>426</v>
      </c>
      <c r="E9593">
        <v>6.5</v>
      </c>
    </row>
    <row r="9594" spans="1:5" hidden="1" x14ac:dyDescent="0.3">
      <c r="A9594">
        <v>2001</v>
      </c>
      <c r="B9594" t="s">
        <v>65</v>
      </c>
      <c r="C9594" t="s">
        <v>29</v>
      </c>
      <c r="D9594">
        <v>1051</v>
      </c>
      <c r="E9594">
        <v>10.5</v>
      </c>
    </row>
    <row r="9595" spans="1:5" hidden="1" x14ac:dyDescent="0.3">
      <c r="A9595">
        <v>2001</v>
      </c>
      <c r="B9595" t="s">
        <v>65</v>
      </c>
      <c r="C9595" t="s">
        <v>30</v>
      </c>
      <c r="D9595">
        <v>480</v>
      </c>
      <c r="E9595">
        <v>9.6</v>
      </c>
    </row>
    <row r="9596" spans="1:5" hidden="1" x14ac:dyDescent="0.3">
      <c r="A9596">
        <v>2001</v>
      </c>
      <c r="B9596" t="s">
        <v>65</v>
      </c>
      <c r="C9596" t="s">
        <v>31</v>
      </c>
      <c r="D9596">
        <v>328</v>
      </c>
      <c r="E9596">
        <v>11.7</v>
      </c>
    </row>
    <row r="9597" spans="1:5" hidden="1" x14ac:dyDescent="0.3">
      <c r="A9597">
        <v>2001</v>
      </c>
      <c r="B9597" t="s">
        <v>65</v>
      </c>
      <c r="C9597" t="s">
        <v>32</v>
      </c>
      <c r="D9597">
        <v>725</v>
      </c>
      <c r="E9597">
        <v>12.8</v>
      </c>
    </row>
    <row r="9598" spans="1:5" hidden="1" x14ac:dyDescent="0.3">
      <c r="A9598">
        <v>2001</v>
      </c>
      <c r="B9598" t="s">
        <v>65</v>
      </c>
      <c r="C9598" t="s">
        <v>33</v>
      </c>
      <c r="D9598">
        <v>175</v>
      </c>
      <c r="E9598">
        <v>19.3</v>
      </c>
    </row>
    <row r="9599" spans="1:5" hidden="1" x14ac:dyDescent="0.3">
      <c r="A9599">
        <v>2001</v>
      </c>
      <c r="B9599" t="s">
        <v>65</v>
      </c>
      <c r="C9599" t="s">
        <v>34</v>
      </c>
      <c r="D9599">
        <v>187</v>
      </c>
      <c r="E9599">
        <v>10.9</v>
      </c>
    </row>
    <row r="9600" spans="1:5" hidden="1" x14ac:dyDescent="0.3">
      <c r="A9600">
        <v>2001</v>
      </c>
      <c r="B9600" t="s">
        <v>65</v>
      </c>
      <c r="C9600" t="s">
        <v>35</v>
      </c>
      <c r="D9600">
        <v>387</v>
      </c>
      <c r="E9600">
        <v>18.7</v>
      </c>
    </row>
    <row r="9601" spans="1:5" hidden="1" x14ac:dyDescent="0.3">
      <c r="A9601">
        <v>2001</v>
      </c>
      <c r="B9601" t="s">
        <v>65</v>
      </c>
      <c r="C9601" t="s">
        <v>36</v>
      </c>
      <c r="D9601">
        <v>167</v>
      </c>
      <c r="E9601">
        <v>13.2</v>
      </c>
    </row>
    <row r="9602" spans="1:5" hidden="1" x14ac:dyDescent="0.3">
      <c r="A9602">
        <v>2001</v>
      </c>
      <c r="B9602" t="s">
        <v>65</v>
      </c>
      <c r="C9602" t="s">
        <v>37</v>
      </c>
      <c r="D9602">
        <v>588</v>
      </c>
      <c r="E9602">
        <v>6.8</v>
      </c>
    </row>
    <row r="9603" spans="1:5" hidden="1" x14ac:dyDescent="0.3">
      <c r="A9603">
        <v>2001</v>
      </c>
      <c r="B9603" t="s">
        <v>65</v>
      </c>
      <c r="C9603" t="s">
        <v>38</v>
      </c>
      <c r="D9603">
        <v>362</v>
      </c>
      <c r="E9603">
        <v>20.3</v>
      </c>
    </row>
    <row r="9604" spans="1:5" hidden="1" x14ac:dyDescent="0.3">
      <c r="A9604">
        <v>2001</v>
      </c>
      <c r="B9604" t="s">
        <v>65</v>
      </c>
      <c r="C9604" t="s">
        <v>39</v>
      </c>
      <c r="D9604">
        <v>1253</v>
      </c>
      <c r="E9604">
        <v>6.5</v>
      </c>
    </row>
    <row r="9605" spans="1:5" hidden="1" x14ac:dyDescent="0.3">
      <c r="A9605">
        <v>2001</v>
      </c>
      <c r="B9605" t="s">
        <v>65</v>
      </c>
      <c r="C9605" t="s">
        <v>40</v>
      </c>
      <c r="D9605">
        <v>997</v>
      </c>
      <c r="E9605">
        <v>12</v>
      </c>
    </row>
    <row r="9606" spans="1:5" hidden="1" x14ac:dyDescent="0.3">
      <c r="A9606">
        <v>2001</v>
      </c>
      <c r="B9606" t="s">
        <v>65</v>
      </c>
      <c r="C9606" t="s">
        <v>41</v>
      </c>
      <c r="D9606">
        <v>79</v>
      </c>
      <c r="E9606">
        <v>12.7</v>
      </c>
    </row>
    <row r="9607" spans="1:5" hidden="1" x14ac:dyDescent="0.3">
      <c r="A9607">
        <v>2001</v>
      </c>
      <c r="B9607" t="s">
        <v>65</v>
      </c>
      <c r="C9607" t="s">
        <v>42</v>
      </c>
      <c r="D9607">
        <v>1219</v>
      </c>
      <c r="E9607">
        <v>10.6</v>
      </c>
    </row>
    <row r="9608" spans="1:5" hidden="1" x14ac:dyDescent="0.3">
      <c r="A9608">
        <v>2001</v>
      </c>
      <c r="B9608" t="s">
        <v>65</v>
      </c>
      <c r="C9608" t="s">
        <v>43</v>
      </c>
      <c r="D9608">
        <v>515</v>
      </c>
      <c r="E9608">
        <v>14.9</v>
      </c>
    </row>
    <row r="9609" spans="1:5" hidden="1" x14ac:dyDescent="0.3">
      <c r="A9609">
        <v>2001</v>
      </c>
      <c r="B9609" t="s">
        <v>65</v>
      </c>
      <c r="C9609" t="s">
        <v>44</v>
      </c>
      <c r="D9609">
        <v>505</v>
      </c>
      <c r="E9609">
        <v>14.4</v>
      </c>
    </row>
    <row r="9610" spans="1:5" hidden="1" x14ac:dyDescent="0.3">
      <c r="A9610">
        <v>2001</v>
      </c>
      <c r="B9610" t="s">
        <v>65</v>
      </c>
      <c r="C9610" t="s">
        <v>45</v>
      </c>
      <c r="D9610">
        <v>1276</v>
      </c>
      <c r="E9610">
        <v>10.199999999999999</v>
      </c>
    </row>
    <row r="9611" spans="1:5" hidden="1" x14ac:dyDescent="0.3">
      <c r="A9611">
        <v>2001</v>
      </c>
      <c r="B9611" t="s">
        <v>65</v>
      </c>
      <c r="C9611" t="s">
        <v>46</v>
      </c>
      <c r="D9611">
        <v>88</v>
      </c>
      <c r="E9611">
        <v>8.1</v>
      </c>
    </row>
    <row r="9612" spans="1:5" hidden="1" x14ac:dyDescent="0.3">
      <c r="A9612">
        <v>2001</v>
      </c>
      <c r="B9612" t="s">
        <v>65</v>
      </c>
      <c r="C9612" t="s">
        <v>47</v>
      </c>
      <c r="D9612">
        <v>467</v>
      </c>
      <c r="E9612">
        <v>11.4</v>
      </c>
    </row>
    <row r="9613" spans="1:5" hidden="1" x14ac:dyDescent="0.3">
      <c r="A9613">
        <v>2001</v>
      </c>
      <c r="B9613" t="s">
        <v>65</v>
      </c>
      <c r="C9613" t="s">
        <v>48</v>
      </c>
      <c r="D9613">
        <v>105</v>
      </c>
      <c r="E9613">
        <v>14</v>
      </c>
    </row>
    <row r="9614" spans="1:5" hidden="1" x14ac:dyDescent="0.3">
      <c r="A9614">
        <v>2001</v>
      </c>
      <c r="B9614" t="s">
        <v>65</v>
      </c>
      <c r="C9614" t="s">
        <v>49</v>
      </c>
      <c r="D9614">
        <v>711</v>
      </c>
      <c r="E9614">
        <v>12.2</v>
      </c>
    </row>
    <row r="9615" spans="1:5" hidden="1" x14ac:dyDescent="0.3">
      <c r="A9615">
        <v>2001</v>
      </c>
      <c r="B9615" t="s">
        <v>65</v>
      </c>
      <c r="C9615" t="s">
        <v>50</v>
      </c>
      <c r="D9615">
        <v>2225</v>
      </c>
      <c r="E9615">
        <v>10.9</v>
      </c>
    </row>
    <row r="9616" spans="1:5" hidden="1" x14ac:dyDescent="0.3">
      <c r="A9616">
        <v>2001</v>
      </c>
      <c r="B9616" t="s">
        <v>65</v>
      </c>
      <c r="C9616" t="s">
        <v>6</v>
      </c>
      <c r="D9616">
        <v>30622</v>
      </c>
      <c r="E9616">
        <v>10.7</v>
      </c>
    </row>
    <row r="9617" spans="1:5" hidden="1" x14ac:dyDescent="0.3">
      <c r="A9617">
        <v>2001</v>
      </c>
      <c r="B9617" t="s">
        <v>65</v>
      </c>
      <c r="C9617" t="s">
        <v>51</v>
      </c>
      <c r="D9617">
        <v>321</v>
      </c>
      <c r="E9617">
        <v>15.5</v>
      </c>
    </row>
    <row r="9618" spans="1:5" hidden="1" x14ac:dyDescent="0.3">
      <c r="A9618">
        <v>2001</v>
      </c>
      <c r="B9618" t="s">
        <v>65</v>
      </c>
      <c r="C9618" t="s">
        <v>52</v>
      </c>
      <c r="D9618">
        <v>72</v>
      </c>
      <c r="E9618">
        <v>11.4</v>
      </c>
    </row>
    <row r="9619" spans="1:5" hidden="1" x14ac:dyDescent="0.3">
      <c r="A9619">
        <v>2001</v>
      </c>
      <c r="B9619" t="s">
        <v>65</v>
      </c>
      <c r="C9619" t="s">
        <v>53</v>
      </c>
      <c r="D9619">
        <v>797</v>
      </c>
      <c r="E9619">
        <v>11</v>
      </c>
    </row>
    <row r="9620" spans="1:5" hidden="1" x14ac:dyDescent="0.3">
      <c r="A9620">
        <v>2001</v>
      </c>
      <c r="B9620" t="s">
        <v>65</v>
      </c>
      <c r="C9620" t="s">
        <v>54</v>
      </c>
      <c r="D9620">
        <v>712</v>
      </c>
      <c r="E9620">
        <v>11.9</v>
      </c>
    </row>
    <row r="9621" spans="1:5" hidden="1" x14ac:dyDescent="0.3">
      <c r="A9621">
        <v>2001</v>
      </c>
      <c r="B9621" t="s">
        <v>65</v>
      </c>
      <c r="C9621" t="s">
        <v>55</v>
      </c>
      <c r="D9621">
        <v>286</v>
      </c>
      <c r="E9621">
        <v>15</v>
      </c>
    </row>
    <row r="9622" spans="1:5" hidden="1" x14ac:dyDescent="0.3">
      <c r="A9622">
        <v>2001</v>
      </c>
      <c r="B9622" t="s">
        <v>65</v>
      </c>
      <c r="C9622" t="s">
        <v>56</v>
      </c>
      <c r="D9622">
        <v>639</v>
      </c>
      <c r="E9622">
        <v>11.7</v>
      </c>
    </row>
    <row r="9623" spans="1:5" hidden="1" x14ac:dyDescent="0.3">
      <c r="A9623">
        <v>2001</v>
      </c>
      <c r="B9623" t="s">
        <v>65</v>
      </c>
      <c r="C9623" t="s">
        <v>57</v>
      </c>
      <c r="D9623">
        <v>83</v>
      </c>
      <c r="E9623">
        <v>16.399999999999999</v>
      </c>
    </row>
    <row r="9624" spans="1:5" hidden="1" x14ac:dyDescent="0.3">
      <c r="A9624">
        <v>2001</v>
      </c>
      <c r="B9624" t="s">
        <v>66</v>
      </c>
      <c r="C9624" t="s">
        <v>7</v>
      </c>
      <c r="D9624">
        <v>9801</v>
      </c>
      <c r="E9624">
        <v>213</v>
      </c>
    </row>
    <row r="9625" spans="1:5" hidden="1" x14ac:dyDescent="0.3">
      <c r="A9625">
        <v>2001</v>
      </c>
      <c r="B9625" t="s">
        <v>66</v>
      </c>
      <c r="C9625" t="s">
        <v>8</v>
      </c>
      <c r="D9625">
        <v>689</v>
      </c>
      <c r="E9625">
        <v>193.7</v>
      </c>
    </row>
    <row r="9626" spans="1:5" hidden="1" x14ac:dyDescent="0.3">
      <c r="A9626">
        <v>2001</v>
      </c>
      <c r="B9626" t="s">
        <v>66</v>
      </c>
      <c r="C9626" t="s">
        <v>9</v>
      </c>
      <c r="D9626">
        <v>9143</v>
      </c>
      <c r="E9626">
        <v>173.8</v>
      </c>
    </row>
    <row r="9627" spans="1:5" hidden="1" x14ac:dyDescent="0.3">
      <c r="A9627">
        <v>2001</v>
      </c>
      <c r="B9627" t="s">
        <v>66</v>
      </c>
      <c r="C9627" t="s">
        <v>10</v>
      </c>
      <c r="D9627">
        <v>6092</v>
      </c>
      <c r="E9627">
        <v>208.8</v>
      </c>
    </row>
    <row r="9628" spans="1:5" hidden="1" x14ac:dyDescent="0.3">
      <c r="A9628">
        <v>2001</v>
      </c>
      <c r="B9628" t="s">
        <v>66</v>
      </c>
      <c r="C9628" t="s">
        <v>11</v>
      </c>
      <c r="D9628">
        <v>53924</v>
      </c>
      <c r="E9628">
        <v>180.2</v>
      </c>
    </row>
    <row r="9629" spans="1:5" hidden="1" x14ac:dyDescent="0.3">
      <c r="A9629">
        <v>2001</v>
      </c>
      <c r="B9629" t="s">
        <v>66</v>
      </c>
      <c r="C9629" t="s">
        <v>12</v>
      </c>
      <c r="D9629">
        <v>6145</v>
      </c>
      <c r="E9629">
        <v>170.9</v>
      </c>
    </row>
    <row r="9630" spans="1:5" hidden="1" x14ac:dyDescent="0.3">
      <c r="A9630">
        <v>2001</v>
      </c>
      <c r="B9630" t="s">
        <v>66</v>
      </c>
      <c r="C9630" t="s">
        <v>13</v>
      </c>
      <c r="D9630">
        <v>7093</v>
      </c>
      <c r="E9630">
        <v>187.6</v>
      </c>
    </row>
    <row r="9631" spans="1:5" hidden="1" x14ac:dyDescent="0.3">
      <c r="A9631">
        <v>2001</v>
      </c>
      <c r="B9631" t="s">
        <v>66</v>
      </c>
      <c r="C9631" t="s">
        <v>14</v>
      </c>
      <c r="D9631">
        <v>1786</v>
      </c>
      <c r="E9631">
        <v>221</v>
      </c>
    </row>
    <row r="9632" spans="1:5" hidden="1" x14ac:dyDescent="0.3">
      <c r="A9632">
        <v>2001</v>
      </c>
      <c r="B9632" t="s">
        <v>66</v>
      </c>
      <c r="C9632" t="s">
        <v>15</v>
      </c>
      <c r="D9632">
        <v>1327</v>
      </c>
      <c r="E9632">
        <v>237.5</v>
      </c>
    </row>
    <row r="9633" spans="1:5" hidden="1" x14ac:dyDescent="0.3">
      <c r="A9633">
        <v>2001</v>
      </c>
      <c r="B9633" t="s">
        <v>66</v>
      </c>
      <c r="C9633" t="s">
        <v>16</v>
      </c>
      <c r="D9633">
        <v>39090</v>
      </c>
      <c r="E9633">
        <v>187.4</v>
      </c>
    </row>
    <row r="9634" spans="1:5" hidden="1" x14ac:dyDescent="0.3">
      <c r="A9634">
        <v>2001</v>
      </c>
      <c r="B9634" t="s">
        <v>66</v>
      </c>
      <c r="C9634" t="s">
        <v>17</v>
      </c>
      <c r="D9634">
        <v>13818</v>
      </c>
      <c r="E9634">
        <v>202.8</v>
      </c>
    </row>
    <row r="9635" spans="1:5" hidden="1" x14ac:dyDescent="0.3">
      <c r="A9635">
        <v>2001</v>
      </c>
      <c r="B9635" t="s">
        <v>66</v>
      </c>
      <c r="C9635" t="s">
        <v>18</v>
      </c>
      <c r="D9635">
        <v>2024</v>
      </c>
      <c r="E9635">
        <v>157.19999999999999</v>
      </c>
    </row>
    <row r="9636" spans="1:5" hidden="1" x14ac:dyDescent="0.3">
      <c r="A9636">
        <v>2001</v>
      </c>
      <c r="B9636" t="s">
        <v>66</v>
      </c>
      <c r="C9636" t="s">
        <v>19</v>
      </c>
      <c r="D9636">
        <v>2093</v>
      </c>
      <c r="E9636">
        <v>172.8</v>
      </c>
    </row>
    <row r="9637" spans="1:5" hidden="1" x14ac:dyDescent="0.3">
      <c r="A9637">
        <v>2001</v>
      </c>
      <c r="B9637" t="s">
        <v>66</v>
      </c>
      <c r="C9637" t="s">
        <v>20</v>
      </c>
      <c r="D9637">
        <v>24778</v>
      </c>
      <c r="E9637">
        <v>205.1</v>
      </c>
    </row>
    <row r="9638" spans="1:5" hidden="1" x14ac:dyDescent="0.3">
      <c r="A9638">
        <v>2001</v>
      </c>
      <c r="B9638" t="s">
        <v>66</v>
      </c>
      <c r="C9638" t="s">
        <v>21</v>
      </c>
      <c r="D9638">
        <v>12831</v>
      </c>
      <c r="E9638">
        <v>211.9</v>
      </c>
    </row>
    <row r="9639" spans="1:5" hidden="1" x14ac:dyDescent="0.3">
      <c r="A9639">
        <v>2001</v>
      </c>
      <c r="B9639" t="s">
        <v>66</v>
      </c>
      <c r="C9639" t="s">
        <v>22</v>
      </c>
      <c r="D9639">
        <v>6404</v>
      </c>
      <c r="E9639">
        <v>188.9</v>
      </c>
    </row>
    <row r="9640" spans="1:5" hidden="1" x14ac:dyDescent="0.3">
      <c r="A9640">
        <v>2001</v>
      </c>
      <c r="B9640" t="s">
        <v>66</v>
      </c>
      <c r="C9640" t="s">
        <v>23</v>
      </c>
      <c r="D9640">
        <v>5448</v>
      </c>
      <c r="E9640">
        <v>193.8</v>
      </c>
    </row>
    <row r="9641" spans="1:5" hidden="1" x14ac:dyDescent="0.3">
      <c r="A9641">
        <v>2001</v>
      </c>
      <c r="B9641" t="s">
        <v>66</v>
      </c>
      <c r="C9641" t="s">
        <v>24</v>
      </c>
      <c r="D9641">
        <v>9358</v>
      </c>
      <c r="E9641">
        <v>229.7</v>
      </c>
    </row>
    <row r="9642" spans="1:5" hidden="1" x14ac:dyDescent="0.3">
      <c r="A9642">
        <v>2001</v>
      </c>
      <c r="B9642" t="s">
        <v>66</v>
      </c>
      <c r="C9642" t="s">
        <v>25</v>
      </c>
      <c r="D9642">
        <v>9517</v>
      </c>
      <c r="E9642">
        <v>228</v>
      </c>
    </row>
    <row r="9643" spans="1:5" hidden="1" x14ac:dyDescent="0.3">
      <c r="A9643">
        <v>2001</v>
      </c>
      <c r="B9643" t="s">
        <v>66</v>
      </c>
      <c r="C9643" t="s">
        <v>26</v>
      </c>
      <c r="D9643">
        <v>3045</v>
      </c>
      <c r="E9643">
        <v>208.3</v>
      </c>
    </row>
    <row r="9644" spans="1:5" hidden="1" x14ac:dyDescent="0.3">
      <c r="A9644">
        <v>2001</v>
      </c>
      <c r="B9644" t="s">
        <v>66</v>
      </c>
      <c r="C9644" t="s">
        <v>27</v>
      </c>
      <c r="D9644">
        <v>10322</v>
      </c>
      <c r="E9644">
        <v>205.4</v>
      </c>
    </row>
    <row r="9645" spans="1:5" hidden="1" x14ac:dyDescent="0.3">
      <c r="A9645">
        <v>2001</v>
      </c>
      <c r="B9645" t="s">
        <v>66</v>
      </c>
      <c r="C9645" t="s">
        <v>28</v>
      </c>
      <c r="D9645">
        <v>13750</v>
      </c>
      <c r="E9645">
        <v>201.2</v>
      </c>
    </row>
    <row r="9646" spans="1:5" hidden="1" x14ac:dyDescent="0.3">
      <c r="A9646">
        <v>2001</v>
      </c>
      <c r="B9646" t="s">
        <v>66</v>
      </c>
      <c r="C9646" t="s">
        <v>29</v>
      </c>
      <c r="D9646">
        <v>19689</v>
      </c>
      <c r="E9646">
        <v>199.9</v>
      </c>
    </row>
    <row r="9647" spans="1:5" hidden="1" x14ac:dyDescent="0.3">
      <c r="A9647">
        <v>2001</v>
      </c>
      <c r="B9647" t="s">
        <v>66</v>
      </c>
      <c r="C9647" t="s">
        <v>32</v>
      </c>
      <c r="D9647">
        <v>12365</v>
      </c>
      <c r="E9647">
        <v>207.1</v>
      </c>
    </row>
    <row r="9648" spans="1:5" hidden="1" x14ac:dyDescent="0.3">
      <c r="A9648">
        <v>2001</v>
      </c>
      <c r="B9648" t="s">
        <v>66</v>
      </c>
      <c r="C9648" t="s">
        <v>33</v>
      </c>
      <c r="D9648">
        <v>1956</v>
      </c>
      <c r="E9648">
        <v>199.4</v>
      </c>
    </row>
    <row r="9649" spans="1:5" hidden="1" x14ac:dyDescent="0.3">
      <c r="A9649">
        <v>2001</v>
      </c>
      <c r="B9649" t="s">
        <v>66</v>
      </c>
      <c r="C9649" t="s">
        <v>34</v>
      </c>
      <c r="D9649">
        <v>3389</v>
      </c>
      <c r="E9649">
        <v>185.5</v>
      </c>
    </row>
    <row r="9650" spans="1:5" hidden="1" x14ac:dyDescent="0.3">
      <c r="A9650">
        <v>2001</v>
      </c>
      <c r="B9650" t="s">
        <v>66</v>
      </c>
      <c r="C9650" t="s">
        <v>35</v>
      </c>
      <c r="D9650">
        <v>3815</v>
      </c>
      <c r="E9650">
        <v>205.1</v>
      </c>
    </row>
    <row r="9651" spans="1:5" hidden="1" x14ac:dyDescent="0.3">
      <c r="A9651">
        <v>2001</v>
      </c>
      <c r="B9651" t="s">
        <v>66</v>
      </c>
      <c r="C9651" t="s">
        <v>36</v>
      </c>
      <c r="D9651">
        <v>2398</v>
      </c>
      <c r="E9651">
        <v>195.9</v>
      </c>
    </row>
    <row r="9652" spans="1:5" hidden="1" x14ac:dyDescent="0.3">
      <c r="A9652">
        <v>2001</v>
      </c>
      <c r="B9652" t="s">
        <v>66</v>
      </c>
      <c r="C9652" t="s">
        <v>37</v>
      </c>
      <c r="D9652">
        <v>18165</v>
      </c>
      <c r="E9652">
        <v>204.4</v>
      </c>
    </row>
    <row r="9653" spans="1:5" hidden="1" x14ac:dyDescent="0.3">
      <c r="A9653">
        <v>2001</v>
      </c>
      <c r="B9653" t="s">
        <v>66</v>
      </c>
      <c r="C9653" t="s">
        <v>38</v>
      </c>
      <c r="D9653">
        <v>2900</v>
      </c>
      <c r="E9653">
        <v>167.3</v>
      </c>
    </row>
    <row r="9654" spans="1:5" hidden="1" x14ac:dyDescent="0.3">
      <c r="A9654">
        <v>2001</v>
      </c>
      <c r="B9654" t="s">
        <v>66</v>
      </c>
      <c r="C9654" t="s">
        <v>39</v>
      </c>
      <c r="D9654">
        <v>36975</v>
      </c>
      <c r="E9654">
        <v>188.4</v>
      </c>
    </row>
    <row r="9655" spans="1:5" hidden="1" x14ac:dyDescent="0.3">
      <c r="A9655">
        <v>2001</v>
      </c>
      <c r="B9655" t="s">
        <v>66</v>
      </c>
      <c r="C9655" t="s">
        <v>40</v>
      </c>
      <c r="D9655">
        <v>16065</v>
      </c>
      <c r="E9655">
        <v>202.7</v>
      </c>
    </row>
    <row r="9656" spans="1:5" hidden="1" x14ac:dyDescent="0.3">
      <c r="A9656">
        <v>2001</v>
      </c>
      <c r="B9656" t="s">
        <v>66</v>
      </c>
      <c r="C9656" t="s">
        <v>41</v>
      </c>
      <c r="D9656">
        <v>1391</v>
      </c>
      <c r="E9656">
        <v>189.2</v>
      </c>
    </row>
    <row r="9657" spans="1:5" hidden="1" x14ac:dyDescent="0.3">
      <c r="A9657">
        <v>2001</v>
      </c>
      <c r="B9657" t="s">
        <v>66</v>
      </c>
      <c r="C9657" t="s">
        <v>42</v>
      </c>
      <c r="D9657">
        <v>24804</v>
      </c>
      <c r="E9657">
        <v>208.4</v>
      </c>
    </row>
    <row r="9658" spans="1:5" hidden="1" x14ac:dyDescent="0.3">
      <c r="A9658">
        <v>2001</v>
      </c>
      <c r="B9658" t="s">
        <v>66</v>
      </c>
      <c r="C9658" t="s">
        <v>43</v>
      </c>
      <c r="D9658">
        <v>7411</v>
      </c>
      <c r="E9658">
        <v>206.3</v>
      </c>
    </row>
    <row r="9659" spans="1:5" hidden="1" x14ac:dyDescent="0.3">
      <c r="A9659">
        <v>2001</v>
      </c>
      <c r="B9659" t="s">
        <v>66</v>
      </c>
      <c r="C9659" t="s">
        <v>44</v>
      </c>
      <c r="D9659">
        <v>7057</v>
      </c>
      <c r="E9659">
        <v>196.5</v>
      </c>
    </row>
    <row r="9660" spans="1:5" hidden="1" x14ac:dyDescent="0.3">
      <c r="A9660">
        <v>2001</v>
      </c>
      <c r="B9660" t="s">
        <v>66</v>
      </c>
      <c r="C9660" t="s">
        <v>45</v>
      </c>
      <c r="D9660">
        <v>29914</v>
      </c>
      <c r="E9660">
        <v>204.4</v>
      </c>
    </row>
    <row r="9661" spans="1:5" hidden="1" x14ac:dyDescent="0.3">
      <c r="A9661">
        <v>2001</v>
      </c>
      <c r="B9661" t="s">
        <v>66</v>
      </c>
      <c r="C9661" t="s">
        <v>46</v>
      </c>
      <c r="D9661">
        <v>2398</v>
      </c>
      <c r="E9661">
        <v>202.5</v>
      </c>
    </row>
    <row r="9662" spans="1:5" hidden="1" x14ac:dyDescent="0.3">
      <c r="A9662">
        <v>2001</v>
      </c>
      <c r="B9662" t="s">
        <v>66</v>
      </c>
      <c r="C9662" t="s">
        <v>47</v>
      </c>
      <c r="D9662">
        <v>8272</v>
      </c>
      <c r="E9662">
        <v>208.3</v>
      </c>
    </row>
    <row r="9663" spans="1:5" hidden="1" x14ac:dyDescent="0.3">
      <c r="A9663">
        <v>2001</v>
      </c>
      <c r="B9663" t="s">
        <v>66</v>
      </c>
      <c r="C9663" t="s">
        <v>48</v>
      </c>
      <c r="D9663">
        <v>1590</v>
      </c>
      <c r="E9663">
        <v>188.5</v>
      </c>
    </row>
    <row r="9664" spans="1:5" hidden="1" x14ac:dyDescent="0.3">
      <c r="A9664">
        <v>2001</v>
      </c>
      <c r="B9664" t="s">
        <v>66</v>
      </c>
      <c r="C9664" t="s">
        <v>49</v>
      </c>
      <c r="D9664">
        <v>12229</v>
      </c>
      <c r="E9664">
        <v>213.1</v>
      </c>
    </row>
    <row r="9665" spans="1:5" hidden="1" x14ac:dyDescent="0.3">
      <c r="A9665">
        <v>2001</v>
      </c>
      <c r="B9665" t="s">
        <v>66</v>
      </c>
      <c r="C9665" t="s">
        <v>50</v>
      </c>
      <c r="D9665">
        <v>33488</v>
      </c>
      <c r="E9665">
        <v>192.6</v>
      </c>
    </row>
    <row r="9666" spans="1:5" hidden="1" x14ac:dyDescent="0.3">
      <c r="A9666">
        <v>2001</v>
      </c>
      <c r="B9666" t="s">
        <v>66</v>
      </c>
      <c r="C9666" t="s">
        <v>6</v>
      </c>
      <c r="D9666">
        <v>553768</v>
      </c>
      <c r="E9666">
        <v>196.5</v>
      </c>
    </row>
    <row r="9667" spans="1:5" hidden="1" x14ac:dyDescent="0.3">
      <c r="A9667">
        <v>2001</v>
      </c>
      <c r="B9667" t="s">
        <v>66</v>
      </c>
      <c r="C9667" t="s">
        <v>51</v>
      </c>
      <c r="D9667">
        <v>2313</v>
      </c>
      <c r="E9667">
        <v>144.30000000000001</v>
      </c>
    </row>
    <row r="9668" spans="1:5" hidden="1" x14ac:dyDescent="0.3">
      <c r="A9668">
        <v>2001</v>
      </c>
      <c r="B9668" t="s">
        <v>66</v>
      </c>
      <c r="C9668" t="s">
        <v>52</v>
      </c>
      <c r="D9668">
        <v>1249</v>
      </c>
      <c r="E9668">
        <v>196.4</v>
      </c>
    </row>
    <row r="9669" spans="1:5" hidden="1" x14ac:dyDescent="0.3">
      <c r="A9669">
        <v>2001</v>
      </c>
      <c r="B9669" t="s">
        <v>66</v>
      </c>
      <c r="C9669" t="s">
        <v>53</v>
      </c>
      <c r="D9669">
        <v>13345</v>
      </c>
      <c r="E9669">
        <v>200.5</v>
      </c>
    </row>
    <row r="9670" spans="1:5" hidden="1" x14ac:dyDescent="0.3">
      <c r="A9670">
        <v>2001</v>
      </c>
      <c r="B9670" t="s">
        <v>66</v>
      </c>
      <c r="C9670" t="s">
        <v>54</v>
      </c>
      <c r="D9670">
        <v>10802</v>
      </c>
      <c r="E9670">
        <v>194.2</v>
      </c>
    </row>
    <row r="9671" spans="1:5" hidden="1" x14ac:dyDescent="0.3">
      <c r="A9671">
        <v>2001</v>
      </c>
      <c r="B9671" t="s">
        <v>66</v>
      </c>
      <c r="C9671" t="s">
        <v>55</v>
      </c>
      <c r="D9671">
        <v>4685</v>
      </c>
      <c r="E9671">
        <v>219.2</v>
      </c>
    </row>
    <row r="9672" spans="1:5" hidden="1" x14ac:dyDescent="0.3">
      <c r="A9672">
        <v>2001</v>
      </c>
      <c r="B9672" t="s">
        <v>66</v>
      </c>
      <c r="C9672" t="s">
        <v>56</v>
      </c>
      <c r="D9672">
        <v>10777</v>
      </c>
      <c r="E9672">
        <v>191.6</v>
      </c>
    </row>
    <row r="9673" spans="1:5" hidden="1" x14ac:dyDescent="0.3">
      <c r="A9673">
        <v>2001</v>
      </c>
      <c r="B9673" t="s">
        <v>66</v>
      </c>
      <c r="C9673" t="s">
        <v>57</v>
      </c>
      <c r="D9673">
        <v>923</v>
      </c>
      <c r="E9673">
        <v>194</v>
      </c>
    </row>
    <row r="9674" spans="1:5" hidden="1" x14ac:dyDescent="0.3">
      <c r="A9674">
        <v>2001</v>
      </c>
      <c r="B9674" t="s">
        <v>67</v>
      </c>
      <c r="C9674" t="s">
        <v>7</v>
      </c>
      <c r="D9674">
        <v>974</v>
      </c>
      <c r="E9674">
        <v>21.7</v>
      </c>
    </row>
    <row r="9675" spans="1:5" hidden="1" x14ac:dyDescent="0.3">
      <c r="A9675">
        <v>2001</v>
      </c>
      <c r="B9675" t="s">
        <v>67</v>
      </c>
      <c r="C9675" t="s">
        <v>8</v>
      </c>
      <c r="D9675">
        <v>24</v>
      </c>
      <c r="E9675">
        <v>7.2</v>
      </c>
    </row>
    <row r="9676" spans="1:5" hidden="1" x14ac:dyDescent="0.3">
      <c r="A9676">
        <v>2001</v>
      </c>
      <c r="B9676" t="s">
        <v>67</v>
      </c>
      <c r="C9676" t="s">
        <v>9</v>
      </c>
      <c r="D9676">
        <v>644</v>
      </c>
      <c r="E9676">
        <v>12.5</v>
      </c>
    </row>
    <row r="9677" spans="1:5" hidden="1" x14ac:dyDescent="0.3">
      <c r="A9677">
        <v>2001</v>
      </c>
      <c r="B9677" t="s">
        <v>67</v>
      </c>
      <c r="C9677" t="s">
        <v>10</v>
      </c>
      <c r="D9677">
        <v>521</v>
      </c>
      <c r="E9677">
        <v>17.7</v>
      </c>
    </row>
    <row r="9678" spans="1:5" hidden="1" x14ac:dyDescent="0.3">
      <c r="A9678">
        <v>2001</v>
      </c>
      <c r="B9678" t="s">
        <v>67</v>
      </c>
      <c r="C9678" t="s">
        <v>11</v>
      </c>
      <c r="D9678">
        <v>1994</v>
      </c>
      <c r="E9678">
        <v>6.8</v>
      </c>
    </row>
    <row r="9679" spans="1:5" hidden="1" x14ac:dyDescent="0.3">
      <c r="A9679">
        <v>2001</v>
      </c>
      <c r="B9679" t="s">
        <v>67</v>
      </c>
      <c r="C9679" t="s">
        <v>12</v>
      </c>
      <c r="D9679">
        <v>391</v>
      </c>
      <c r="E9679">
        <v>11.4</v>
      </c>
    </row>
    <row r="9680" spans="1:5" hidden="1" x14ac:dyDescent="0.3">
      <c r="A9680">
        <v>2001</v>
      </c>
      <c r="B9680" t="s">
        <v>67</v>
      </c>
      <c r="C9680" t="s">
        <v>13</v>
      </c>
      <c r="D9680">
        <v>585</v>
      </c>
      <c r="E9680">
        <v>15.1</v>
      </c>
    </row>
    <row r="9681" spans="1:5" hidden="1" x14ac:dyDescent="0.3">
      <c r="A9681">
        <v>2001</v>
      </c>
      <c r="B9681" t="s">
        <v>67</v>
      </c>
      <c r="C9681" t="s">
        <v>14</v>
      </c>
      <c r="D9681">
        <v>108</v>
      </c>
      <c r="E9681">
        <v>13.9</v>
      </c>
    </row>
    <row r="9682" spans="1:5" hidden="1" x14ac:dyDescent="0.3">
      <c r="A9682">
        <v>2001</v>
      </c>
      <c r="B9682" t="s">
        <v>67</v>
      </c>
      <c r="C9682" t="s">
        <v>15</v>
      </c>
      <c r="D9682">
        <v>79</v>
      </c>
      <c r="E9682">
        <v>13.9</v>
      </c>
    </row>
    <row r="9683" spans="1:5" hidden="1" x14ac:dyDescent="0.3">
      <c r="A9683">
        <v>2001</v>
      </c>
      <c r="B9683" t="s">
        <v>67</v>
      </c>
      <c r="C9683" t="s">
        <v>16</v>
      </c>
      <c r="D9683">
        <v>2172</v>
      </c>
      <c r="E9683">
        <v>10.1</v>
      </c>
    </row>
    <row r="9684" spans="1:5" hidden="1" x14ac:dyDescent="0.3">
      <c r="A9684">
        <v>2001</v>
      </c>
      <c r="B9684" t="s">
        <v>67</v>
      </c>
      <c r="C9684" t="s">
        <v>17</v>
      </c>
      <c r="D9684">
        <v>1362</v>
      </c>
      <c r="E9684">
        <v>21.1</v>
      </c>
    </row>
    <row r="9685" spans="1:5" hidden="1" x14ac:dyDescent="0.3">
      <c r="A9685">
        <v>2001</v>
      </c>
      <c r="B9685" t="s">
        <v>67</v>
      </c>
      <c r="C9685" t="s">
        <v>18</v>
      </c>
      <c r="D9685">
        <v>123</v>
      </c>
      <c r="E9685">
        <v>9.6</v>
      </c>
    </row>
    <row r="9686" spans="1:5" hidden="1" x14ac:dyDescent="0.3">
      <c r="A9686">
        <v>2001</v>
      </c>
      <c r="B9686" t="s">
        <v>67</v>
      </c>
      <c r="C9686" t="s">
        <v>19</v>
      </c>
      <c r="D9686">
        <v>95</v>
      </c>
      <c r="E9686">
        <v>8</v>
      </c>
    </row>
    <row r="9687" spans="1:5" hidden="1" x14ac:dyDescent="0.3">
      <c r="A9687">
        <v>2001</v>
      </c>
      <c r="B9687" t="s">
        <v>67</v>
      </c>
      <c r="C9687" t="s">
        <v>20</v>
      </c>
      <c r="D9687">
        <v>2178</v>
      </c>
      <c r="E9687">
        <v>17.899999999999999</v>
      </c>
    </row>
    <row r="9688" spans="1:5" hidden="1" x14ac:dyDescent="0.3">
      <c r="A9688">
        <v>2001</v>
      </c>
      <c r="B9688" t="s">
        <v>67</v>
      </c>
      <c r="C9688" t="s">
        <v>21</v>
      </c>
      <c r="D9688">
        <v>1149</v>
      </c>
      <c r="E9688">
        <v>19.100000000000001</v>
      </c>
    </row>
    <row r="9689" spans="1:5" hidden="1" x14ac:dyDescent="0.3">
      <c r="A9689">
        <v>2001</v>
      </c>
      <c r="B9689" t="s">
        <v>67</v>
      </c>
      <c r="C9689" t="s">
        <v>22</v>
      </c>
      <c r="D9689">
        <v>220</v>
      </c>
      <c r="E9689">
        <v>6</v>
      </c>
    </row>
    <row r="9690" spans="1:5" hidden="1" x14ac:dyDescent="0.3">
      <c r="A9690">
        <v>2001</v>
      </c>
      <c r="B9690" t="s">
        <v>67</v>
      </c>
      <c r="C9690" t="s">
        <v>23</v>
      </c>
      <c r="D9690">
        <v>498</v>
      </c>
      <c r="E9690">
        <v>16.600000000000001</v>
      </c>
    </row>
    <row r="9691" spans="1:5" hidden="1" x14ac:dyDescent="0.3">
      <c r="A9691">
        <v>2001</v>
      </c>
      <c r="B9691" t="s">
        <v>67</v>
      </c>
      <c r="C9691" t="s">
        <v>24</v>
      </c>
      <c r="D9691">
        <v>807</v>
      </c>
      <c r="E9691">
        <v>20.399999999999999</v>
      </c>
    </row>
    <row r="9692" spans="1:5" hidden="1" x14ac:dyDescent="0.3">
      <c r="A9692">
        <v>2001</v>
      </c>
      <c r="B9692" t="s">
        <v>67</v>
      </c>
      <c r="C9692" t="s">
        <v>25</v>
      </c>
      <c r="D9692">
        <v>993</v>
      </c>
      <c r="E9692">
        <v>24.3</v>
      </c>
    </row>
    <row r="9693" spans="1:5" hidden="1" x14ac:dyDescent="0.3">
      <c r="A9693">
        <v>2001</v>
      </c>
      <c r="B9693" t="s">
        <v>67</v>
      </c>
      <c r="C9693" t="s">
        <v>26</v>
      </c>
      <c r="D9693">
        <v>208</v>
      </c>
      <c r="E9693">
        <v>14</v>
      </c>
    </row>
    <row r="9694" spans="1:5" hidden="1" x14ac:dyDescent="0.3">
      <c r="A9694">
        <v>2001</v>
      </c>
      <c r="B9694" t="s">
        <v>67</v>
      </c>
      <c r="C9694" t="s">
        <v>27</v>
      </c>
      <c r="D9694">
        <v>593</v>
      </c>
      <c r="E9694">
        <v>12.1</v>
      </c>
    </row>
    <row r="9695" spans="1:5" hidden="1" x14ac:dyDescent="0.3">
      <c r="A9695">
        <v>2001</v>
      </c>
      <c r="B9695" t="s">
        <v>67</v>
      </c>
      <c r="C9695" t="s">
        <v>28</v>
      </c>
      <c r="D9695">
        <v>1207</v>
      </c>
      <c r="E9695">
        <v>17.100000000000001</v>
      </c>
    </row>
    <row r="9696" spans="1:5" hidden="1" x14ac:dyDescent="0.3">
      <c r="A9696">
        <v>2001</v>
      </c>
      <c r="B9696" t="s">
        <v>67</v>
      </c>
      <c r="C9696" t="s">
        <v>29</v>
      </c>
      <c r="D9696">
        <v>1533</v>
      </c>
      <c r="E9696">
        <v>15.8</v>
      </c>
    </row>
    <row r="9697" spans="1:5" hidden="1" x14ac:dyDescent="0.3">
      <c r="A9697">
        <v>2001</v>
      </c>
      <c r="B9697" t="s">
        <v>67</v>
      </c>
      <c r="C9697" t="s">
        <v>30</v>
      </c>
      <c r="D9697">
        <v>729</v>
      </c>
      <c r="E9697">
        <v>14.3</v>
      </c>
    </row>
    <row r="9698" spans="1:5" hidden="1" x14ac:dyDescent="0.3">
      <c r="A9698">
        <v>2001</v>
      </c>
      <c r="B9698" t="s">
        <v>67</v>
      </c>
      <c r="C9698" t="s">
        <v>31</v>
      </c>
      <c r="D9698">
        <v>602</v>
      </c>
      <c r="E9698">
        <v>22.2</v>
      </c>
    </row>
    <row r="9699" spans="1:5" hidden="1" x14ac:dyDescent="0.3">
      <c r="A9699">
        <v>2001</v>
      </c>
      <c r="B9699" t="s">
        <v>67</v>
      </c>
      <c r="C9699" t="s">
        <v>32</v>
      </c>
      <c r="D9699">
        <v>991</v>
      </c>
      <c r="E9699">
        <v>16.3</v>
      </c>
    </row>
    <row r="9700" spans="1:5" hidden="1" x14ac:dyDescent="0.3">
      <c r="A9700">
        <v>2000</v>
      </c>
      <c r="B9700" t="s">
        <v>58</v>
      </c>
      <c r="C9700" t="s">
        <v>33</v>
      </c>
      <c r="D9700">
        <v>8096</v>
      </c>
      <c r="E9700">
        <v>843.3</v>
      </c>
    </row>
    <row r="9701" spans="1:5" hidden="1" x14ac:dyDescent="0.3">
      <c r="A9701">
        <v>2001</v>
      </c>
      <c r="B9701" t="s">
        <v>67</v>
      </c>
      <c r="C9701" t="s">
        <v>33</v>
      </c>
      <c r="D9701">
        <v>128</v>
      </c>
      <c r="E9701">
        <v>12.9</v>
      </c>
    </row>
    <row r="9702" spans="1:5" hidden="1" x14ac:dyDescent="0.3">
      <c r="A9702">
        <v>2001</v>
      </c>
      <c r="B9702" t="s">
        <v>67</v>
      </c>
      <c r="C9702" t="s">
        <v>34</v>
      </c>
      <c r="D9702">
        <v>289</v>
      </c>
      <c r="E9702">
        <v>14.9</v>
      </c>
    </row>
    <row r="9703" spans="1:5" hidden="1" x14ac:dyDescent="0.3">
      <c r="A9703">
        <v>2001</v>
      </c>
      <c r="B9703" t="s">
        <v>67</v>
      </c>
      <c r="C9703" t="s">
        <v>35</v>
      </c>
      <c r="D9703">
        <v>376</v>
      </c>
      <c r="E9703">
        <v>21.6</v>
      </c>
    </row>
    <row r="9704" spans="1:5" hidden="1" x14ac:dyDescent="0.3">
      <c r="A9704">
        <v>2001</v>
      </c>
      <c r="B9704" t="s">
        <v>67</v>
      </c>
      <c r="C9704" t="s">
        <v>36</v>
      </c>
      <c r="D9704">
        <v>136</v>
      </c>
      <c r="E9704">
        <v>11.4</v>
      </c>
    </row>
    <row r="9705" spans="1:5" hidden="1" x14ac:dyDescent="0.3">
      <c r="A9705">
        <v>2001</v>
      </c>
      <c r="B9705" t="s">
        <v>67</v>
      </c>
      <c r="C9705" t="s">
        <v>37</v>
      </c>
      <c r="D9705">
        <v>1495</v>
      </c>
      <c r="E9705">
        <v>16.8</v>
      </c>
    </row>
    <row r="9706" spans="1:5" hidden="1" x14ac:dyDescent="0.3">
      <c r="A9706">
        <v>2001</v>
      </c>
      <c r="B9706" t="s">
        <v>67</v>
      </c>
      <c r="C9706" t="s">
        <v>38</v>
      </c>
      <c r="D9706">
        <v>172</v>
      </c>
      <c r="E9706">
        <v>10.3</v>
      </c>
    </row>
    <row r="9707" spans="1:5" hidden="1" x14ac:dyDescent="0.3">
      <c r="A9707">
        <v>2001</v>
      </c>
      <c r="B9707" t="s">
        <v>67</v>
      </c>
      <c r="C9707" t="s">
        <v>39</v>
      </c>
      <c r="D9707">
        <v>2421</v>
      </c>
      <c r="E9707">
        <v>12.2</v>
      </c>
    </row>
    <row r="9708" spans="1:5" hidden="1" x14ac:dyDescent="0.3">
      <c r="A9708">
        <v>2001</v>
      </c>
      <c r="B9708" t="s">
        <v>67</v>
      </c>
      <c r="C9708" t="s">
        <v>40</v>
      </c>
      <c r="D9708">
        <v>1332</v>
      </c>
      <c r="E9708">
        <v>17.399999999999999</v>
      </c>
    </row>
    <row r="9709" spans="1:5" hidden="1" x14ac:dyDescent="0.3">
      <c r="A9709">
        <v>2001</v>
      </c>
      <c r="B9709" t="s">
        <v>67</v>
      </c>
      <c r="C9709" t="s">
        <v>41</v>
      </c>
      <c r="D9709">
        <v>50</v>
      </c>
      <c r="E9709">
        <v>6.2</v>
      </c>
    </row>
    <row r="9710" spans="1:5" hidden="1" x14ac:dyDescent="0.3">
      <c r="A9710">
        <v>2001</v>
      </c>
      <c r="B9710" t="s">
        <v>67</v>
      </c>
      <c r="C9710" t="s">
        <v>42</v>
      </c>
      <c r="D9710">
        <v>1912</v>
      </c>
      <c r="E9710">
        <v>16.100000000000001</v>
      </c>
    </row>
    <row r="9711" spans="1:5" hidden="1" x14ac:dyDescent="0.3">
      <c r="A9711">
        <v>2001</v>
      </c>
      <c r="B9711" t="s">
        <v>67</v>
      </c>
      <c r="C9711" t="s">
        <v>43</v>
      </c>
      <c r="D9711">
        <v>567</v>
      </c>
      <c r="E9711">
        <v>15.8</v>
      </c>
    </row>
    <row r="9712" spans="1:5" hidden="1" x14ac:dyDescent="0.3">
      <c r="A9712">
        <v>2001</v>
      </c>
      <c r="B9712" t="s">
        <v>67</v>
      </c>
      <c r="C9712" t="s">
        <v>44</v>
      </c>
      <c r="D9712">
        <v>331</v>
      </c>
      <c r="E9712">
        <v>9.1</v>
      </c>
    </row>
    <row r="9713" spans="1:5" hidden="1" x14ac:dyDescent="0.3">
      <c r="A9713">
        <v>2001</v>
      </c>
      <c r="B9713" t="s">
        <v>67</v>
      </c>
      <c r="C9713" t="s">
        <v>45</v>
      </c>
      <c r="D9713">
        <v>2838</v>
      </c>
      <c r="E9713">
        <v>18.7</v>
      </c>
    </row>
    <row r="9714" spans="1:5" hidden="1" x14ac:dyDescent="0.3">
      <c r="A9714">
        <v>2001</v>
      </c>
      <c r="B9714" t="s">
        <v>67</v>
      </c>
      <c r="C9714" t="s">
        <v>46</v>
      </c>
      <c r="D9714">
        <v>118</v>
      </c>
      <c r="E9714">
        <v>9.4</v>
      </c>
    </row>
    <row r="9715" spans="1:5" hidden="1" x14ac:dyDescent="0.3">
      <c r="A9715">
        <v>2001</v>
      </c>
      <c r="B9715" t="s">
        <v>67</v>
      </c>
      <c r="C9715" t="s">
        <v>47</v>
      </c>
      <c r="D9715">
        <v>632</v>
      </c>
      <c r="E9715">
        <v>16.5</v>
      </c>
    </row>
    <row r="9716" spans="1:5" hidden="1" x14ac:dyDescent="0.3">
      <c r="A9716">
        <v>2001</v>
      </c>
      <c r="B9716" t="s">
        <v>67</v>
      </c>
      <c r="C9716" t="s">
        <v>48</v>
      </c>
      <c r="D9716">
        <v>103</v>
      </c>
      <c r="E9716">
        <v>11.2</v>
      </c>
    </row>
    <row r="9717" spans="1:5" hidden="1" x14ac:dyDescent="0.3">
      <c r="A9717">
        <v>2001</v>
      </c>
      <c r="B9717" t="s">
        <v>67</v>
      </c>
      <c r="C9717" t="s">
        <v>49</v>
      </c>
      <c r="D9717">
        <v>624</v>
      </c>
      <c r="E9717">
        <v>11.2</v>
      </c>
    </row>
    <row r="9718" spans="1:5" hidden="1" x14ac:dyDescent="0.3">
      <c r="A9718">
        <v>2001</v>
      </c>
      <c r="B9718" t="s">
        <v>67</v>
      </c>
      <c r="C9718" t="s">
        <v>50</v>
      </c>
      <c r="D9718">
        <v>2269</v>
      </c>
      <c r="E9718">
        <v>13.6</v>
      </c>
    </row>
    <row r="9719" spans="1:5" hidden="1" x14ac:dyDescent="0.3">
      <c r="A9719">
        <v>2001</v>
      </c>
      <c r="B9719" t="s">
        <v>67</v>
      </c>
      <c r="C9719" t="s">
        <v>6</v>
      </c>
      <c r="D9719">
        <v>39480</v>
      </c>
      <c r="E9719">
        <v>14.1</v>
      </c>
    </row>
    <row r="9720" spans="1:5" hidden="1" x14ac:dyDescent="0.3">
      <c r="A9720">
        <v>2001</v>
      </c>
      <c r="B9720" t="s">
        <v>67</v>
      </c>
      <c r="C9720" t="s">
        <v>51</v>
      </c>
      <c r="D9720">
        <v>178</v>
      </c>
      <c r="E9720">
        <v>11.5</v>
      </c>
    </row>
    <row r="9721" spans="1:5" hidden="1" x14ac:dyDescent="0.3">
      <c r="A9721">
        <v>2001</v>
      </c>
      <c r="B9721" t="s">
        <v>67</v>
      </c>
      <c r="C9721" t="s">
        <v>52</v>
      </c>
      <c r="D9721">
        <v>86</v>
      </c>
      <c r="E9721">
        <v>13.5</v>
      </c>
    </row>
    <row r="9722" spans="1:5" hidden="1" x14ac:dyDescent="0.3">
      <c r="A9722">
        <v>2001</v>
      </c>
      <c r="B9722" t="s">
        <v>67</v>
      </c>
      <c r="C9722" t="s">
        <v>53</v>
      </c>
      <c r="D9722">
        <v>1128</v>
      </c>
      <c r="E9722">
        <v>17.8</v>
      </c>
    </row>
    <row r="9723" spans="1:5" hidden="1" x14ac:dyDescent="0.3">
      <c r="A9723">
        <v>2001</v>
      </c>
      <c r="B9723" t="s">
        <v>67</v>
      </c>
      <c r="C9723" t="s">
        <v>54</v>
      </c>
      <c r="D9723">
        <v>279</v>
      </c>
      <c r="E9723">
        <v>5</v>
      </c>
    </row>
    <row r="9724" spans="1:5" hidden="1" x14ac:dyDescent="0.3">
      <c r="A9724">
        <v>2001</v>
      </c>
      <c r="B9724" t="s">
        <v>67</v>
      </c>
      <c r="C9724" t="s">
        <v>55</v>
      </c>
      <c r="D9724">
        <v>391</v>
      </c>
      <c r="E9724">
        <v>18.3</v>
      </c>
    </row>
    <row r="9725" spans="1:5" hidden="1" x14ac:dyDescent="0.3">
      <c r="A9725">
        <v>2001</v>
      </c>
      <c r="B9725" t="s">
        <v>67</v>
      </c>
      <c r="C9725" t="s">
        <v>56</v>
      </c>
      <c r="D9725">
        <v>791</v>
      </c>
      <c r="E9725">
        <v>13.5</v>
      </c>
    </row>
    <row r="9726" spans="1:5" hidden="1" x14ac:dyDescent="0.3">
      <c r="A9726">
        <v>2001</v>
      </c>
      <c r="B9726" t="s">
        <v>67</v>
      </c>
      <c r="C9726" t="s">
        <v>57</v>
      </c>
      <c r="D9726">
        <v>54</v>
      </c>
      <c r="E9726">
        <v>11.7</v>
      </c>
    </row>
    <row r="9727" spans="1:5" hidden="1" x14ac:dyDescent="0.3">
      <c r="A9727">
        <v>2000</v>
      </c>
      <c r="B9727" t="s">
        <v>5</v>
      </c>
      <c r="C9727" t="s">
        <v>7</v>
      </c>
      <c r="D9727">
        <v>2093</v>
      </c>
      <c r="E9727">
        <v>47</v>
      </c>
    </row>
    <row r="9728" spans="1:5" hidden="1" x14ac:dyDescent="0.3">
      <c r="A9728">
        <v>2000</v>
      </c>
      <c r="B9728" t="s">
        <v>5</v>
      </c>
      <c r="C9728" t="s">
        <v>8</v>
      </c>
      <c r="D9728">
        <v>343</v>
      </c>
      <c r="E9728">
        <v>64.5</v>
      </c>
    </row>
    <row r="9729" spans="1:5" hidden="1" x14ac:dyDescent="0.3">
      <c r="A9729">
        <v>2000</v>
      </c>
      <c r="B9729" t="s">
        <v>5</v>
      </c>
      <c r="C9729" t="s">
        <v>9</v>
      </c>
      <c r="D9729">
        <v>2326</v>
      </c>
      <c r="E9729">
        <v>46.3</v>
      </c>
    </row>
    <row r="9730" spans="1:5" hidden="1" x14ac:dyDescent="0.3">
      <c r="A9730">
        <v>2000</v>
      </c>
      <c r="B9730" t="s">
        <v>5</v>
      </c>
      <c r="C9730" t="s">
        <v>10</v>
      </c>
      <c r="D9730">
        <v>1267</v>
      </c>
      <c r="E9730">
        <v>46.5</v>
      </c>
    </row>
    <row r="9731" spans="1:5" hidden="1" x14ac:dyDescent="0.3">
      <c r="A9731">
        <v>2000</v>
      </c>
      <c r="B9731" t="s">
        <v>5</v>
      </c>
      <c r="C9731" t="s">
        <v>11</v>
      </c>
      <c r="D9731">
        <v>8577</v>
      </c>
      <c r="E9731">
        <v>26.5</v>
      </c>
    </row>
    <row r="9732" spans="1:5" hidden="1" x14ac:dyDescent="0.3">
      <c r="A9732">
        <v>2000</v>
      </c>
      <c r="B9732" t="s">
        <v>5</v>
      </c>
      <c r="C9732" t="s">
        <v>12</v>
      </c>
      <c r="D9732">
        <v>1702</v>
      </c>
      <c r="E9732">
        <v>42.6</v>
      </c>
    </row>
    <row r="9733" spans="1:5" hidden="1" x14ac:dyDescent="0.3">
      <c r="A9733">
        <v>2000</v>
      </c>
      <c r="B9733" t="s">
        <v>5</v>
      </c>
      <c r="C9733" t="s">
        <v>13</v>
      </c>
      <c r="D9733">
        <v>1175</v>
      </c>
      <c r="E9733">
        <v>32.799999999999997</v>
      </c>
    </row>
    <row r="9734" spans="1:5" hidden="1" x14ac:dyDescent="0.3">
      <c r="A9734">
        <v>2000</v>
      </c>
      <c r="B9734" t="s">
        <v>5</v>
      </c>
      <c r="C9734" t="s">
        <v>14</v>
      </c>
      <c r="D9734">
        <v>290</v>
      </c>
      <c r="E9734">
        <v>37.5</v>
      </c>
    </row>
    <row r="9735" spans="1:5" hidden="1" x14ac:dyDescent="0.3">
      <c r="A9735">
        <v>2000</v>
      </c>
      <c r="B9735" t="s">
        <v>5</v>
      </c>
      <c r="C9735" t="s">
        <v>15</v>
      </c>
      <c r="D9735">
        <v>204</v>
      </c>
      <c r="E9735">
        <v>35.700000000000003</v>
      </c>
    </row>
    <row r="9736" spans="1:5" hidden="1" x14ac:dyDescent="0.3">
      <c r="A9736">
        <v>2000</v>
      </c>
      <c r="B9736" t="s">
        <v>5</v>
      </c>
      <c r="C9736" t="s">
        <v>16</v>
      </c>
      <c r="D9736">
        <v>6267</v>
      </c>
      <c r="E9736">
        <v>37.299999999999997</v>
      </c>
    </row>
    <row r="9737" spans="1:5" hidden="1" x14ac:dyDescent="0.3">
      <c r="A9737">
        <v>2000</v>
      </c>
      <c r="B9737" t="s">
        <v>5</v>
      </c>
      <c r="C9737" t="s">
        <v>17</v>
      </c>
      <c r="D9737">
        <v>3103</v>
      </c>
      <c r="E9737">
        <v>40.799999999999997</v>
      </c>
    </row>
    <row r="9738" spans="1:5" hidden="1" x14ac:dyDescent="0.3">
      <c r="A9738">
        <v>2000</v>
      </c>
      <c r="B9738" t="s">
        <v>5</v>
      </c>
      <c r="C9738" t="s">
        <v>18</v>
      </c>
      <c r="D9738">
        <v>343</v>
      </c>
      <c r="E9738">
        <v>28.2</v>
      </c>
    </row>
    <row r="9739" spans="1:5" hidden="1" x14ac:dyDescent="0.3">
      <c r="A9739">
        <v>2000</v>
      </c>
      <c r="B9739" t="s">
        <v>5</v>
      </c>
      <c r="C9739" t="s">
        <v>19</v>
      </c>
      <c r="D9739">
        <v>518</v>
      </c>
      <c r="E9739">
        <v>41.5</v>
      </c>
    </row>
    <row r="9740" spans="1:5" hidden="1" x14ac:dyDescent="0.3">
      <c r="A9740">
        <v>2000</v>
      </c>
      <c r="B9740" t="s">
        <v>5</v>
      </c>
      <c r="C9740" t="s">
        <v>20</v>
      </c>
      <c r="D9740">
        <v>4041</v>
      </c>
      <c r="E9740">
        <v>32.799999999999997</v>
      </c>
    </row>
    <row r="9741" spans="1:5" hidden="1" x14ac:dyDescent="0.3">
      <c r="A9741">
        <v>2000</v>
      </c>
      <c r="B9741" t="s">
        <v>5</v>
      </c>
      <c r="C9741" t="s">
        <v>21</v>
      </c>
      <c r="D9741">
        <v>2139</v>
      </c>
      <c r="E9741">
        <v>35.4</v>
      </c>
    </row>
    <row r="9742" spans="1:5" hidden="1" x14ac:dyDescent="0.3">
      <c r="A9742">
        <v>2000</v>
      </c>
      <c r="B9742" t="s">
        <v>5</v>
      </c>
      <c r="C9742" t="s">
        <v>22</v>
      </c>
      <c r="D9742">
        <v>1070</v>
      </c>
      <c r="E9742">
        <v>33.4</v>
      </c>
    </row>
    <row r="9743" spans="1:5" hidden="1" x14ac:dyDescent="0.3">
      <c r="A9743">
        <v>2000</v>
      </c>
      <c r="B9743" t="s">
        <v>5</v>
      </c>
      <c r="C9743" t="s">
        <v>23</v>
      </c>
      <c r="D9743">
        <v>1054</v>
      </c>
      <c r="E9743">
        <v>38</v>
      </c>
    </row>
    <row r="9744" spans="1:5" hidden="1" x14ac:dyDescent="0.3">
      <c r="A9744">
        <v>2000</v>
      </c>
      <c r="B9744" t="s">
        <v>5</v>
      </c>
      <c r="C9744" t="s">
        <v>24</v>
      </c>
      <c r="D9744">
        <v>1838</v>
      </c>
      <c r="E9744">
        <v>45.7</v>
      </c>
    </row>
    <row r="9745" spans="1:5" hidden="1" x14ac:dyDescent="0.3">
      <c r="A9745">
        <v>2000</v>
      </c>
      <c r="B9745" t="s">
        <v>5</v>
      </c>
      <c r="C9745" t="s">
        <v>25</v>
      </c>
      <c r="D9745">
        <v>2006</v>
      </c>
      <c r="E9745">
        <v>45.9</v>
      </c>
    </row>
    <row r="9746" spans="1:5" hidden="1" x14ac:dyDescent="0.3">
      <c r="A9746">
        <v>2000</v>
      </c>
      <c r="B9746" t="s">
        <v>5</v>
      </c>
      <c r="C9746" t="s">
        <v>26</v>
      </c>
      <c r="D9746">
        <v>407</v>
      </c>
      <c r="E9746">
        <v>30.9</v>
      </c>
    </row>
    <row r="9747" spans="1:5" hidden="1" x14ac:dyDescent="0.3">
      <c r="A9747">
        <v>2000</v>
      </c>
      <c r="B9747" t="s">
        <v>5</v>
      </c>
      <c r="C9747" t="s">
        <v>27</v>
      </c>
      <c r="D9747">
        <v>1182</v>
      </c>
      <c r="E9747">
        <v>23.3</v>
      </c>
    </row>
    <row r="9748" spans="1:5" hidden="1" x14ac:dyDescent="0.3">
      <c r="A9748">
        <v>2000</v>
      </c>
      <c r="B9748" t="s">
        <v>58</v>
      </c>
      <c r="C9748" t="s">
        <v>34</v>
      </c>
      <c r="D9748">
        <v>14992</v>
      </c>
      <c r="E9748">
        <v>794.6</v>
      </c>
    </row>
    <row r="9749" spans="1:5" hidden="1" x14ac:dyDescent="0.3">
      <c r="A9749">
        <v>2000</v>
      </c>
      <c r="B9749" t="s">
        <v>5</v>
      </c>
      <c r="C9749" t="s">
        <v>28</v>
      </c>
      <c r="D9749">
        <v>1357</v>
      </c>
      <c r="E9749">
        <v>20.2</v>
      </c>
    </row>
    <row r="9750" spans="1:5" hidden="1" x14ac:dyDescent="0.3">
      <c r="A9750">
        <v>2000</v>
      </c>
      <c r="B9750" t="s">
        <v>5</v>
      </c>
      <c r="C9750" t="s">
        <v>29</v>
      </c>
      <c r="D9750">
        <v>3220</v>
      </c>
      <c r="E9750">
        <v>32.9</v>
      </c>
    </row>
    <row r="9751" spans="1:5" hidden="1" x14ac:dyDescent="0.3">
      <c r="A9751">
        <v>2000</v>
      </c>
      <c r="B9751" t="s">
        <v>5</v>
      </c>
      <c r="C9751" t="s">
        <v>30</v>
      </c>
      <c r="D9751">
        <v>1711</v>
      </c>
      <c r="E9751">
        <v>34.299999999999997</v>
      </c>
    </row>
    <row r="9752" spans="1:5" hidden="1" x14ac:dyDescent="0.3">
      <c r="A9752">
        <v>2000</v>
      </c>
      <c r="B9752" t="s">
        <v>5</v>
      </c>
      <c r="C9752" t="s">
        <v>31</v>
      </c>
      <c r="D9752">
        <v>1653</v>
      </c>
      <c r="E9752">
        <v>58.9</v>
      </c>
    </row>
    <row r="9753" spans="1:5" hidden="1" x14ac:dyDescent="0.3">
      <c r="A9753">
        <v>2000</v>
      </c>
      <c r="B9753" t="s">
        <v>5</v>
      </c>
      <c r="C9753" t="s">
        <v>32</v>
      </c>
      <c r="D9753">
        <v>2398</v>
      </c>
      <c r="E9753">
        <v>41.9</v>
      </c>
    </row>
    <row r="9754" spans="1:5" hidden="1" x14ac:dyDescent="0.3">
      <c r="A9754">
        <v>2000</v>
      </c>
      <c r="B9754" t="s">
        <v>5</v>
      </c>
      <c r="C9754" t="s">
        <v>33</v>
      </c>
      <c r="D9754">
        <v>495</v>
      </c>
      <c r="E9754">
        <v>53.9</v>
      </c>
    </row>
    <row r="9755" spans="1:5" hidden="1" x14ac:dyDescent="0.3">
      <c r="A9755">
        <v>2000</v>
      </c>
      <c r="B9755" t="s">
        <v>5</v>
      </c>
      <c r="C9755" t="s">
        <v>34</v>
      </c>
      <c r="D9755">
        <v>640</v>
      </c>
      <c r="E9755">
        <v>35.299999999999997</v>
      </c>
    </row>
    <row r="9756" spans="1:5" hidden="1" x14ac:dyDescent="0.3">
      <c r="A9756">
        <v>2000</v>
      </c>
      <c r="B9756" t="s">
        <v>5</v>
      </c>
      <c r="C9756" t="s">
        <v>35</v>
      </c>
      <c r="D9756">
        <v>730</v>
      </c>
      <c r="E9756">
        <v>38.700000000000003</v>
      </c>
    </row>
    <row r="9757" spans="1:5" hidden="1" x14ac:dyDescent="0.3">
      <c r="A9757">
        <v>2000</v>
      </c>
      <c r="B9757" t="s">
        <v>5</v>
      </c>
      <c r="C9757" t="s">
        <v>36</v>
      </c>
      <c r="D9757">
        <v>321</v>
      </c>
      <c r="E9757">
        <v>26.3</v>
      </c>
    </row>
    <row r="9758" spans="1:5" hidden="1" x14ac:dyDescent="0.3">
      <c r="A9758">
        <v>2000</v>
      </c>
      <c r="B9758" t="s">
        <v>5</v>
      </c>
      <c r="C9758" t="s">
        <v>37</v>
      </c>
      <c r="D9758">
        <v>2284</v>
      </c>
      <c r="E9758">
        <v>26.7</v>
      </c>
    </row>
    <row r="9759" spans="1:5" hidden="1" x14ac:dyDescent="0.3">
      <c r="A9759">
        <v>2000</v>
      </c>
      <c r="B9759" t="s">
        <v>5</v>
      </c>
      <c r="C9759" t="s">
        <v>38</v>
      </c>
      <c r="D9759">
        <v>995</v>
      </c>
      <c r="E9759">
        <v>56.8</v>
      </c>
    </row>
    <row r="9760" spans="1:5" hidden="1" x14ac:dyDescent="0.3">
      <c r="A9760">
        <v>2000</v>
      </c>
      <c r="B9760" t="s">
        <v>5</v>
      </c>
      <c r="C9760" t="s">
        <v>39</v>
      </c>
      <c r="D9760">
        <v>4244</v>
      </c>
      <c r="E9760">
        <v>22</v>
      </c>
    </row>
    <row r="9761" spans="1:5" hidden="1" x14ac:dyDescent="0.3">
      <c r="A9761">
        <v>2000</v>
      </c>
      <c r="B9761" t="s">
        <v>5</v>
      </c>
      <c r="C9761" t="s">
        <v>40</v>
      </c>
      <c r="D9761">
        <v>3525</v>
      </c>
      <c r="E9761">
        <v>44.7</v>
      </c>
    </row>
    <row r="9762" spans="1:5" hidden="1" x14ac:dyDescent="0.3">
      <c r="A9762">
        <v>2000</v>
      </c>
      <c r="B9762" t="s">
        <v>5</v>
      </c>
      <c r="C9762" t="s">
        <v>41</v>
      </c>
      <c r="D9762">
        <v>248</v>
      </c>
      <c r="E9762">
        <v>35.299999999999997</v>
      </c>
    </row>
    <row r="9763" spans="1:5" hidden="1" x14ac:dyDescent="0.3">
      <c r="A9763">
        <v>2000</v>
      </c>
      <c r="B9763" t="s">
        <v>5</v>
      </c>
      <c r="C9763" t="s">
        <v>42</v>
      </c>
      <c r="D9763">
        <v>3492</v>
      </c>
      <c r="E9763">
        <v>30.5</v>
      </c>
    </row>
    <row r="9764" spans="1:5" hidden="1" x14ac:dyDescent="0.3">
      <c r="A9764">
        <v>2000</v>
      </c>
      <c r="B9764" t="s">
        <v>5</v>
      </c>
      <c r="C9764" t="s">
        <v>43</v>
      </c>
      <c r="D9764">
        <v>1566</v>
      </c>
      <c r="E9764">
        <v>44.9</v>
      </c>
    </row>
    <row r="9765" spans="1:5" hidden="1" x14ac:dyDescent="0.3">
      <c r="A9765">
        <v>2000</v>
      </c>
      <c r="B9765" t="s">
        <v>5</v>
      </c>
      <c r="C9765" t="s">
        <v>44</v>
      </c>
      <c r="D9765">
        <v>1248</v>
      </c>
      <c r="E9765">
        <v>35.799999999999997</v>
      </c>
    </row>
    <row r="9766" spans="1:5" hidden="1" x14ac:dyDescent="0.3">
      <c r="A9766">
        <v>2000</v>
      </c>
      <c r="B9766" t="s">
        <v>5</v>
      </c>
      <c r="C9766" t="s">
        <v>45</v>
      </c>
      <c r="D9766">
        <v>4583</v>
      </c>
      <c r="E9766">
        <v>35.200000000000003</v>
      </c>
    </row>
    <row r="9767" spans="1:5" hidden="1" x14ac:dyDescent="0.3">
      <c r="A9767">
        <v>2000</v>
      </c>
      <c r="B9767" t="s">
        <v>5</v>
      </c>
      <c r="C9767" t="s">
        <v>46</v>
      </c>
      <c r="D9767">
        <v>235</v>
      </c>
      <c r="E9767">
        <v>20.5</v>
      </c>
    </row>
    <row r="9768" spans="1:5" hidden="1" x14ac:dyDescent="0.3">
      <c r="A9768">
        <v>2000</v>
      </c>
      <c r="B9768" t="s">
        <v>5</v>
      </c>
      <c r="C9768" t="s">
        <v>47</v>
      </c>
      <c r="D9768">
        <v>1974</v>
      </c>
      <c r="E9768">
        <v>50</v>
      </c>
    </row>
    <row r="9769" spans="1:5" hidden="1" x14ac:dyDescent="0.3">
      <c r="A9769">
        <v>2000</v>
      </c>
      <c r="B9769" t="s">
        <v>5</v>
      </c>
      <c r="C9769" t="s">
        <v>48</v>
      </c>
      <c r="D9769">
        <v>321</v>
      </c>
      <c r="E9769">
        <v>41.2</v>
      </c>
    </row>
    <row r="9770" spans="1:5" hidden="1" x14ac:dyDescent="0.3">
      <c r="A9770">
        <v>2000</v>
      </c>
      <c r="B9770" t="s">
        <v>5</v>
      </c>
      <c r="C9770" t="s">
        <v>49</v>
      </c>
      <c r="D9770">
        <v>2743</v>
      </c>
      <c r="E9770">
        <v>48.5</v>
      </c>
    </row>
    <row r="9771" spans="1:5" hidden="1" x14ac:dyDescent="0.3">
      <c r="A9771">
        <v>2000</v>
      </c>
      <c r="B9771" t="s">
        <v>5</v>
      </c>
      <c r="C9771" t="s">
        <v>50</v>
      </c>
      <c r="D9771">
        <v>7407</v>
      </c>
      <c r="E9771">
        <v>37.6</v>
      </c>
    </row>
    <row r="9772" spans="1:5" hidden="1" x14ac:dyDescent="0.3">
      <c r="A9772">
        <v>2000</v>
      </c>
      <c r="B9772" t="s">
        <v>5</v>
      </c>
      <c r="C9772" t="s">
        <v>6</v>
      </c>
      <c r="D9772">
        <v>97900</v>
      </c>
      <c r="E9772">
        <v>34.9</v>
      </c>
    </row>
    <row r="9773" spans="1:5" hidden="1" x14ac:dyDescent="0.3">
      <c r="A9773">
        <v>2000</v>
      </c>
      <c r="B9773" t="s">
        <v>5</v>
      </c>
      <c r="C9773" t="s">
        <v>51</v>
      </c>
      <c r="D9773">
        <v>665</v>
      </c>
      <c r="E9773">
        <v>34.200000000000003</v>
      </c>
    </row>
    <row r="9774" spans="1:5" hidden="1" x14ac:dyDescent="0.3">
      <c r="A9774">
        <v>2000</v>
      </c>
      <c r="B9774" t="s">
        <v>5</v>
      </c>
      <c r="C9774" t="s">
        <v>52</v>
      </c>
      <c r="D9774">
        <v>234</v>
      </c>
      <c r="E9774">
        <v>38.1</v>
      </c>
    </row>
    <row r="9775" spans="1:5" hidden="1" x14ac:dyDescent="0.3">
      <c r="A9775">
        <v>2000</v>
      </c>
      <c r="B9775" t="s">
        <v>5</v>
      </c>
      <c r="C9775" t="s">
        <v>53</v>
      </c>
      <c r="D9775">
        <v>2396</v>
      </c>
      <c r="E9775">
        <v>35.4</v>
      </c>
    </row>
    <row r="9776" spans="1:5" hidden="1" x14ac:dyDescent="0.3">
      <c r="A9776">
        <v>2000</v>
      </c>
      <c r="B9776" t="s">
        <v>5</v>
      </c>
      <c r="C9776" t="s">
        <v>54</v>
      </c>
      <c r="D9776">
        <v>2049</v>
      </c>
      <c r="E9776">
        <v>35.5</v>
      </c>
    </row>
    <row r="9777" spans="1:5" hidden="1" x14ac:dyDescent="0.3">
      <c r="A9777">
        <v>2000</v>
      </c>
      <c r="B9777" t="s">
        <v>5</v>
      </c>
      <c r="C9777" t="s">
        <v>55</v>
      </c>
      <c r="D9777">
        <v>817</v>
      </c>
      <c r="E9777">
        <v>43.2</v>
      </c>
    </row>
    <row r="9778" spans="1:5" hidden="1" x14ac:dyDescent="0.3">
      <c r="A9778">
        <v>2000</v>
      </c>
      <c r="B9778" t="s">
        <v>5</v>
      </c>
      <c r="C9778" t="s">
        <v>56</v>
      </c>
      <c r="D9778">
        <v>2159</v>
      </c>
      <c r="E9778">
        <v>38.9</v>
      </c>
    </row>
    <row r="9779" spans="1:5" hidden="1" x14ac:dyDescent="0.3">
      <c r="A9779">
        <v>2000</v>
      </c>
      <c r="B9779" t="s">
        <v>5</v>
      </c>
      <c r="C9779" t="s">
        <v>57</v>
      </c>
      <c r="D9779">
        <v>245</v>
      </c>
      <c r="E9779">
        <v>50.8</v>
      </c>
    </row>
    <row r="9780" spans="1:5" hidden="1" x14ac:dyDescent="0.3">
      <c r="A9780">
        <v>2000</v>
      </c>
      <c r="B9780" t="s">
        <v>58</v>
      </c>
      <c r="C9780" t="s">
        <v>7</v>
      </c>
      <c r="D9780">
        <v>45062</v>
      </c>
      <c r="E9780">
        <v>1004.8</v>
      </c>
    </row>
    <row r="9781" spans="1:5" hidden="1" x14ac:dyDescent="0.3">
      <c r="A9781">
        <v>2000</v>
      </c>
      <c r="B9781" t="s">
        <v>58</v>
      </c>
      <c r="C9781" t="s">
        <v>8</v>
      </c>
      <c r="D9781">
        <v>2914</v>
      </c>
      <c r="E9781">
        <v>869.1</v>
      </c>
    </row>
    <row r="9782" spans="1:5" hidden="1" x14ac:dyDescent="0.3">
      <c r="A9782">
        <v>2000</v>
      </c>
      <c r="B9782" t="s">
        <v>58</v>
      </c>
      <c r="C9782" t="s">
        <v>9</v>
      </c>
      <c r="D9782">
        <v>40500</v>
      </c>
      <c r="E9782">
        <v>810.4</v>
      </c>
    </row>
    <row r="9783" spans="1:5" hidden="1" x14ac:dyDescent="0.3">
      <c r="A9783">
        <v>2000</v>
      </c>
      <c r="B9783" t="s">
        <v>58</v>
      </c>
      <c r="C9783" t="s">
        <v>10</v>
      </c>
      <c r="D9783">
        <v>28217</v>
      </c>
      <c r="E9783">
        <v>977.1</v>
      </c>
    </row>
    <row r="9784" spans="1:5" hidden="1" x14ac:dyDescent="0.3">
      <c r="A9784">
        <v>2000</v>
      </c>
      <c r="B9784" t="s">
        <v>58</v>
      </c>
      <c r="C9784" t="s">
        <v>11</v>
      </c>
      <c r="D9784">
        <v>229551</v>
      </c>
      <c r="E9784">
        <v>787.9</v>
      </c>
    </row>
    <row r="9785" spans="1:5" hidden="1" x14ac:dyDescent="0.3">
      <c r="A9785">
        <v>2000</v>
      </c>
      <c r="B9785" t="s">
        <v>58</v>
      </c>
      <c r="C9785" t="s">
        <v>12</v>
      </c>
      <c r="D9785">
        <v>27288</v>
      </c>
      <c r="E9785">
        <v>792.1</v>
      </c>
    </row>
    <row r="9786" spans="1:5" hidden="1" x14ac:dyDescent="0.3">
      <c r="A9786">
        <v>2000</v>
      </c>
      <c r="B9786" t="s">
        <v>58</v>
      </c>
      <c r="C9786" t="s">
        <v>13</v>
      </c>
      <c r="D9786">
        <v>30129</v>
      </c>
      <c r="E9786">
        <v>793</v>
      </c>
    </row>
    <row r="9787" spans="1:5" hidden="1" x14ac:dyDescent="0.3">
      <c r="A9787">
        <v>2000</v>
      </c>
      <c r="B9787" t="s">
        <v>58</v>
      </c>
      <c r="C9787" t="s">
        <v>14</v>
      </c>
      <c r="D9787">
        <v>6875</v>
      </c>
      <c r="E9787">
        <v>897.1</v>
      </c>
    </row>
    <row r="9788" spans="1:5" hidden="1" x14ac:dyDescent="0.3">
      <c r="A9788">
        <v>2000</v>
      </c>
      <c r="B9788" t="s">
        <v>58</v>
      </c>
      <c r="C9788" t="s">
        <v>15</v>
      </c>
      <c r="D9788">
        <v>6001</v>
      </c>
      <c r="E9788">
        <v>1061.2</v>
      </c>
    </row>
    <row r="9789" spans="1:5" hidden="1" x14ac:dyDescent="0.3">
      <c r="A9789">
        <v>2000</v>
      </c>
      <c r="B9789" t="s">
        <v>58</v>
      </c>
      <c r="C9789" t="s">
        <v>16</v>
      </c>
      <c r="D9789">
        <v>164395</v>
      </c>
      <c r="E9789">
        <v>807.8</v>
      </c>
    </row>
    <row r="9790" spans="1:5" hidden="1" x14ac:dyDescent="0.3">
      <c r="A9790">
        <v>2000</v>
      </c>
      <c r="B9790" t="s">
        <v>58</v>
      </c>
      <c r="C9790" t="s">
        <v>17</v>
      </c>
      <c r="D9790">
        <v>63870</v>
      </c>
      <c r="E9790">
        <v>981</v>
      </c>
    </row>
    <row r="9791" spans="1:5" hidden="1" x14ac:dyDescent="0.3">
      <c r="A9791">
        <v>2000</v>
      </c>
      <c r="B9791" t="s">
        <v>58</v>
      </c>
      <c r="C9791" t="s">
        <v>18</v>
      </c>
      <c r="D9791">
        <v>8290</v>
      </c>
      <c r="E9791">
        <v>675.9</v>
      </c>
    </row>
    <row r="9792" spans="1:5" hidden="1" x14ac:dyDescent="0.3">
      <c r="A9792">
        <v>2000</v>
      </c>
      <c r="B9792" t="s">
        <v>58</v>
      </c>
      <c r="C9792" t="s">
        <v>19</v>
      </c>
      <c r="D9792">
        <v>9563</v>
      </c>
      <c r="E9792">
        <v>809.4</v>
      </c>
    </row>
    <row r="9793" spans="1:5" hidden="1" x14ac:dyDescent="0.3">
      <c r="A9793">
        <v>2000</v>
      </c>
      <c r="B9793" t="s">
        <v>58</v>
      </c>
      <c r="C9793" t="s">
        <v>20</v>
      </c>
      <c r="D9793">
        <v>106634</v>
      </c>
      <c r="E9793">
        <v>883</v>
      </c>
    </row>
    <row r="9794" spans="1:5" hidden="1" x14ac:dyDescent="0.3">
      <c r="A9794">
        <v>2000</v>
      </c>
      <c r="B9794" t="s">
        <v>58</v>
      </c>
      <c r="C9794" t="s">
        <v>21</v>
      </c>
      <c r="D9794">
        <v>55469</v>
      </c>
      <c r="E9794">
        <v>929.6</v>
      </c>
    </row>
    <row r="9795" spans="1:5" hidden="1" x14ac:dyDescent="0.3">
      <c r="A9795">
        <v>2000</v>
      </c>
      <c r="B9795" t="s">
        <v>58</v>
      </c>
      <c r="C9795" t="s">
        <v>22</v>
      </c>
      <c r="D9795">
        <v>28060</v>
      </c>
      <c r="E9795">
        <v>794.7</v>
      </c>
    </row>
    <row r="9796" spans="1:5" hidden="1" x14ac:dyDescent="0.3">
      <c r="A9796">
        <v>2000</v>
      </c>
      <c r="B9796" t="s">
        <v>58</v>
      </c>
      <c r="C9796" t="s">
        <v>23</v>
      </c>
      <c r="D9796">
        <v>24717</v>
      </c>
      <c r="E9796">
        <v>850.5</v>
      </c>
    </row>
    <row r="9797" spans="1:5" hidden="1" x14ac:dyDescent="0.3">
      <c r="A9797">
        <v>2000</v>
      </c>
      <c r="B9797" t="s">
        <v>58</v>
      </c>
      <c r="C9797" t="s">
        <v>24</v>
      </c>
      <c r="D9797">
        <v>39504</v>
      </c>
      <c r="E9797">
        <v>998.6</v>
      </c>
    </row>
    <row r="9798" spans="1:5" hidden="1" x14ac:dyDescent="0.3">
      <c r="A9798">
        <v>2000</v>
      </c>
      <c r="B9798" t="s">
        <v>58</v>
      </c>
      <c r="C9798" t="s">
        <v>25</v>
      </c>
      <c r="D9798">
        <v>41138</v>
      </c>
      <c r="E9798">
        <v>1006.3</v>
      </c>
    </row>
    <row r="9799" spans="1:5" hidden="1" x14ac:dyDescent="0.3">
      <c r="A9799">
        <v>2000</v>
      </c>
      <c r="B9799" t="s">
        <v>58</v>
      </c>
      <c r="C9799" t="s">
        <v>26</v>
      </c>
      <c r="D9799">
        <v>12354</v>
      </c>
      <c r="E9799">
        <v>859.4</v>
      </c>
    </row>
    <row r="9800" spans="1:5" hidden="1" x14ac:dyDescent="0.3">
      <c r="A9800">
        <v>2000</v>
      </c>
      <c r="B9800" t="s">
        <v>58</v>
      </c>
      <c r="C9800" t="s">
        <v>27</v>
      </c>
      <c r="D9800">
        <v>43753</v>
      </c>
      <c r="E9800">
        <v>908.9</v>
      </c>
    </row>
    <row r="9801" spans="1:5" hidden="1" x14ac:dyDescent="0.3">
      <c r="A9801">
        <v>2000</v>
      </c>
      <c r="B9801" t="s">
        <v>58</v>
      </c>
      <c r="C9801" t="s">
        <v>28</v>
      </c>
      <c r="D9801">
        <v>56681</v>
      </c>
      <c r="E9801">
        <v>817.9</v>
      </c>
    </row>
    <row r="9802" spans="1:5" hidden="1" x14ac:dyDescent="0.3">
      <c r="A9802">
        <v>2000</v>
      </c>
      <c r="B9802" t="s">
        <v>58</v>
      </c>
      <c r="C9802" t="s">
        <v>29</v>
      </c>
      <c r="D9802">
        <v>86953</v>
      </c>
      <c r="E9802">
        <v>904.2</v>
      </c>
    </row>
    <row r="9803" spans="1:5" hidden="1" x14ac:dyDescent="0.3">
      <c r="A9803">
        <v>2000</v>
      </c>
      <c r="B9803" t="s">
        <v>58</v>
      </c>
      <c r="C9803" t="s">
        <v>30</v>
      </c>
      <c r="D9803">
        <v>37690</v>
      </c>
      <c r="E9803">
        <v>760.7</v>
      </c>
    </row>
    <row r="9804" spans="1:5" hidden="1" x14ac:dyDescent="0.3">
      <c r="A9804">
        <v>2000</v>
      </c>
      <c r="B9804" t="s">
        <v>58</v>
      </c>
      <c r="C9804" t="s">
        <v>31</v>
      </c>
      <c r="D9804">
        <v>28654</v>
      </c>
      <c r="E9804">
        <v>1051.9000000000001</v>
      </c>
    </row>
    <row r="9805" spans="1:5" hidden="1" x14ac:dyDescent="0.3">
      <c r="A9805">
        <v>2000</v>
      </c>
      <c r="B9805" t="s">
        <v>58</v>
      </c>
      <c r="C9805" t="s">
        <v>32</v>
      </c>
      <c r="D9805">
        <v>54865</v>
      </c>
      <c r="E9805">
        <v>920.8</v>
      </c>
    </row>
    <row r="9806" spans="1:5" hidden="1" x14ac:dyDescent="0.3">
      <c r="A9806">
        <v>2000</v>
      </c>
      <c r="B9806" t="s">
        <v>58</v>
      </c>
      <c r="C9806" t="s">
        <v>35</v>
      </c>
      <c r="D9806">
        <v>15261</v>
      </c>
      <c r="E9806">
        <v>918.7</v>
      </c>
    </row>
    <row r="9807" spans="1:5" hidden="1" x14ac:dyDescent="0.3">
      <c r="A9807">
        <v>2000</v>
      </c>
      <c r="B9807" t="s">
        <v>58</v>
      </c>
      <c r="C9807" t="s">
        <v>36</v>
      </c>
      <c r="D9807">
        <v>9697</v>
      </c>
      <c r="E9807">
        <v>815.5</v>
      </c>
    </row>
    <row r="9808" spans="1:5" hidden="1" x14ac:dyDescent="0.3">
      <c r="A9808">
        <v>2000</v>
      </c>
      <c r="B9808" t="s">
        <v>58</v>
      </c>
      <c r="C9808" t="s">
        <v>37</v>
      </c>
      <c r="D9808">
        <v>74800</v>
      </c>
      <c r="E9808">
        <v>852.6</v>
      </c>
    </row>
    <row r="9809" spans="1:5" hidden="1" x14ac:dyDescent="0.3">
      <c r="A9809">
        <v>2000</v>
      </c>
      <c r="B9809" t="s">
        <v>58</v>
      </c>
      <c r="C9809" t="s">
        <v>38</v>
      </c>
      <c r="D9809">
        <v>13425</v>
      </c>
      <c r="E9809">
        <v>808.6</v>
      </c>
    </row>
    <row r="9810" spans="1:5" hidden="1" x14ac:dyDescent="0.3">
      <c r="A9810">
        <v>2000</v>
      </c>
      <c r="B9810" t="s">
        <v>58</v>
      </c>
      <c r="C9810" t="s">
        <v>39</v>
      </c>
      <c r="D9810">
        <v>158203</v>
      </c>
      <c r="E9810">
        <v>813.6</v>
      </c>
    </row>
    <row r="9811" spans="1:5" hidden="1" x14ac:dyDescent="0.3">
      <c r="A9811">
        <v>2000</v>
      </c>
      <c r="B9811" t="s">
        <v>58</v>
      </c>
      <c r="C9811" t="s">
        <v>40</v>
      </c>
      <c r="D9811">
        <v>71935</v>
      </c>
      <c r="E9811">
        <v>952.7</v>
      </c>
    </row>
    <row r="9812" spans="1:5" hidden="1" x14ac:dyDescent="0.3">
      <c r="A9812">
        <v>2000</v>
      </c>
      <c r="B9812" t="s">
        <v>58</v>
      </c>
      <c r="C9812" t="s">
        <v>41</v>
      </c>
      <c r="D9812">
        <v>5856</v>
      </c>
      <c r="E9812">
        <v>761.8</v>
      </c>
    </row>
    <row r="9813" spans="1:5" hidden="1" x14ac:dyDescent="0.3">
      <c r="A9813">
        <v>2000</v>
      </c>
      <c r="B9813" t="s">
        <v>58</v>
      </c>
      <c r="C9813" t="s">
        <v>42</v>
      </c>
      <c r="D9813">
        <v>108125</v>
      </c>
      <c r="E9813">
        <v>923.5</v>
      </c>
    </row>
    <row r="9814" spans="1:5" hidden="1" x14ac:dyDescent="0.3">
      <c r="A9814">
        <v>2000</v>
      </c>
      <c r="B9814" t="s">
        <v>58</v>
      </c>
      <c r="C9814" t="s">
        <v>43</v>
      </c>
      <c r="D9814">
        <v>35079</v>
      </c>
      <c r="E9814">
        <v>983</v>
      </c>
    </row>
    <row r="9815" spans="1:5" hidden="1" x14ac:dyDescent="0.3">
      <c r="A9815">
        <v>2000</v>
      </c>
      <c r="B9815" t="s">
        <v>58</v>
      </c>
      <c r="C9815" t="s">
        <v>44</v>
      </c>
      <c r="D9815">
        <v>29552</v>
      </c>
      <c r="E9815">
        <v>830.9</v>
      </c>
    </row>
    <row r="9816" spans="1:5" hidden="1" x14ac:dyDescent="0.3">
      <c r="A9816">
        <v>2000</v>
      </c>
      <c r="B9816" t="s">
        <v>58</v>
      </c>
      <c r="C9816" t="s">
        <v>45</v>
      </c>
      <c r="D9816">
        <v>130813</v>
      </c>
      <c r="E9816">
        <v>891.9</v>
      </c>
    </row>
    <row r="9817" spans="1:5" hidden="1" x14ac:dyDescent="0.3">
      <c r="A9817">
        <v>2000</v>
      </c>
      <c r="B9817" t="s">
        <v>58</v>
      </c>
      <c r="C9817" t="s">
        <v>46</v>
      </c>
      <c r="D9817">
        <v>10027</v>
      </c>
      <c r="E9817">
        <v>823.7</v>
      </c>
    </row>
    <row r="9818" spans="1:5" hidden="1" x14ac:dyDescent="0.3">
      <c r="A9818">
        <v>2000</v>
      </c>
      <c r="B9818" t="s">
        <v>58</v>
      </c>
      <c r="C9818" t="s">
        <v>47</v>
      </c>
      <c r="D9818">
        <v>36948</v>
      </c>
      <c r="E9818">
        <v>980.2</v>
      </c>
    </row>
    <row r="9819" spans="1:5" hidden="1" x14ac:dyDescent="0.3">
      <c r="A9819">
        <v>2000</v>
      </c>
      <c r="B9819" t="s">
        <v>58</v>
      </c>
      <c r="C9819" t="s">
        <v>48</v>
      </c>
      <c r="D9819">
        <v>7021</v>
      </c>
      <c r="E9819">
        <v>805.7</v>
      </c>
    </row>
    <row r="9820" spans="1:5" hidden="1" x14ac:dyDescent="0.3">
      <c r="A9820">
        <v>2000</v>
      </c>
      <c r="B9820" t="s">
        <v>58</v>
      </c>
      <c r="C9820" t="s">
        <v>49</v>
      </c>
      <c r="D9820">
        <v>55246</v>
      </c>
      <c r="E9820">
        <v>996.9</v>
      </c>
    </row>
    <row r="9821" spans="1:5" hidden="1" x14ac:dyDescent="0.3">
      <c r="A9821">
        <v>2000</v>
      </c>
      <c r="B9821" t="s">
        <v>58</v>
      </c>
      <c r="C9821" t="s">
        <v>50</v>
      </c>
      <c r="D9821">
        <v>149939</v>
      </c>
      <c r="E9821">
        <v>891</v>
      </c>
    </row>
    <row r="9822" spans="1:5" hidden="1" x14ac:dyDescent="0.3">
      <c r="A9822">
        <v>2000</v>
      </c>
      <c r="B9822" t="s">
        <v>58</v>
      </c>
      <c r="C9822" t="s">
        <v>6</v>
      </c>
      <c r="D9822">
        <v>2403351</v>
      </c>
      <c r="E9822">
        <v>869</v>
      </c>
    </row>
    <row r="9823" spans="1:5" hidden="1" x14ac:dyDescent="0.3">
      <c r="A9823">
        <v>2000</v>
      </c>
      <c r="B9823" t="s">
        <v>58</v>
      </c>
      <c r="C9823" t="s">
        <v>51</v>
      </c>
      <c r="D9823">
        <v>12364</v>
      </c>
      <c r="E9823">
        <v>788.6</v>
      </c>
    </row>
    <row r="9824" spans="1:5" hidden="1" x14ac:dyDescent="0.3">
      <c r="A9824">
        <v>2000</v>
      </c>
      <c r="B9824" t="s">
        <v>58</v>
      </c>
      <c r="C9824" t="s">
        <v>52</v>
      </c>
      <c r="D9824">
        <v>5127</v>
      </c>
      <c r="E9824">
        <v>821.8</v>
      </c>
    </row>
    <row r="9825" spans="1:5" hidden="1" x14ac:dyDescent="0.3">
      <c r="A9825">
        <v>2000</v>
      </c>
      <c r="B9825" t="s">
        <v>58</v>
      </c>
      <c r="C9825" t="s">
        <v>53</v>
      </c>
      <c r="D9825">
        <v>56282</v>
      </c>
      <c r="E9825">
        <v>890.4</v>
      </c>
    </row>
    <row r="9826" spans="1:5" hidden="1" x14ac:dyDescent="0.3">
      <c r="A9826">
        <v>2000</v>
      </c>
      <c r="B9826" t="s">
        <v>58</v>
      </c>
      <c r="C9826" t="s">
        <v>54</v>
      </c>
      <c r="D9826">
        <v>43941</v>
      </c>
      <c r="E9826">
        <v>804.6</v>
      </c>
    </row>
    <row r="9827" spans="1:5" hidden="1" x14ac:dyDescent="0.3">
      <c r="A9827">
        <v>2000</v>
      </c>
      <c r="B9827" t="s">
        <v>58</v>
      </c>
      <c r="C9827" t="s">
        <v>55</v>
      </c>
      <c r="D9827">
        <v>21114</v>
      </c>
      <c r="E9827">
        <v>1011.1</v>
      </c>
    </row>
    <row r="9828" spans="1:5" hidden="1" x14ac:dyDescent="0.3">
      <c r="A9828">
        <v>2000</v>
      </c>
      <c r="B9828" t="s">
        <v>58</v>
      </c>
      <c r="C9828" t="s">
        <v>56</v>
      </c>
      <c r="D9828">
        <v>46461</v>
      </c>
      <c r="E9828">
        <v>820.1</v>
      </c>
    </row>
    <row r="9829" spans="1:5" hidden="1" x14ac:dyDescent="0.3">
      <c r="A9829">
        <v>2000</v>
      </c>
      <c r="B9829" t="s">
        <v>58</v>
      </c>
      <c r="C9829" t="s">
        <v>57</v>
      </c>
      <c r="D9829">
        <v>3920</v>
      </c>
      <c r="E9829">
        <v>851.8</v>
      </c>
    </row>
    <row r="9830" spans="1:5" hidden="1" x14ac:dyDescent="0.3">
      <c r="A9830">
        <v>2000</v>
      </c>
      <c r="B9830" t="s">
        <v>59</v>
      </c>
      <c r="C9830" t="s">
        <v>7</v>
      </c>
      <c r="D9830">
        <v>895</v>
      </c>
      <c r="E9830">
        <v>20.399999999999999</v>
      </c>
    </row>
    <row r="9831" spans="1:5" hidden="1" x14ac:dyDescent="0.3">
      <c r="A9831">
        <v>2000</v>
      </c>
      <c r="B9831" t="s">
        <v>59</v>
      </c>
      <c r="C9831" t="s">
        <v>8</v>
      </c>
      <c r="D9831">
        <v>47</v>
      </c>
      <c r="E9831">
        <v>21.5</v>
      </c>
    </row>
    <row r="9832" spans="1:5" hidden="1" x14ac:dyDescent="0.3">
      <c r="A9832">
        <v>2000</v>
      </c>
      <c r="B9832" t="s">
        <v>59</v>
      </c>
      <c r="C9832" t="s">
        <v>9</v>
      </c>
      <c r="D9832">
        <v>1045</v>
      </c>
      <c r="E9832">
        <v>22</v>
      </c>
    </row>
    <row r="9833" spans="1:5" hidden="1" x14ac:dyDescent="0.3">
      <c r="A9833">
        <v>2000</v>
      </c>
      <c r="B9833" t="s">
        <v>59</v>
      </c>
      <c r="C9833" t="s">
        <v>10</v>
      </c>
      <c r="D9833">
        <v>430</v>
      </c>
      <c r="E9833">
        <v>14.6</v>
      </c>
    </row>
    <row r="9834" spans="1:5" hidden="1" x14ac:dyDescent="0.3">
      <c r="A9834">
        <v>2000</v>
      </c>
      <c r="B9834" t="s">
        <v>59</v>
      </c>
      <c r="C9834" t="s">
        <v>11</v>
      </c>
      <c r="D9834">
        <v>4419</v>
      </c>
      <c r="E9834">
        <v>15.8</v>
      </c>
    </row>
    <row r="9835" spans="1:5" hidden="1" x14ac:dyDescent="0.3">
      <c r="A9835">
        <v>2000</v>
      </c>
      <c r="B9835" t="s">
        <v>59</v>
      </c>
      <c r="C9835" t="s">
        <v>12</v>
      </c>
      <c r="D9835">
        <v>712</v>
      </c>
      <c r="E9835">
        <v>22.6</v>
      </c>
    </row>
    <row r="9836" spans="1:5" hidden="1" x14ac:dyDescent="0.3">
      <c r="A9836">
        <v>2000</v>
      </c>
      <c r="B9836" t="s">
        <v>59</v>
      </c>
      <c r="C9836" t="s">
        <v>13</v>
      </c>
      <c r="D9836">
        <v>526</v>
      </c>
      <c r="E9836">
        <v>13.1</v>
      </c>
    </row>
    <row r="9837" spans="1:5" hidden="1" x14ac:dyDescent="0.3">
      <c r="A9837">
        <v>2000</v>
      </c>
      <c r="B9837" t="s">
        <v>59</v>
      </c>
      <c r="C9837" t="s">
        <v>14</v>
      </c>
      <c r="D9837">
        <v>110</v>
      </c>
      <c r="E9837">
        <v>15.1</v>
      </c>
    </row>
    <row r="9838" spans="1:5" hidden="1" x14ac:dyDescent="0.3">
      <c r="A9838">
        <v>2000</v>
      </c>
      <c r="B9838" t="s">
        <v>59</v>
      </c>
      <c r="C9838" t="s">
        <v>15</v>
      </c>
      <c r="D9838">
        <v>75</v>
      </c>
      <c r="E9838">
        <v>13.1</v>
      </c>
    </row>
    <row r="9839" spans="1:5" hidden="1" x14ac:dyDescent="0.3">
      <c r="A9839">
        <v>2000</v>
      </c>
      <c r="B9839" t="s">
        <v>59</v>
      </c>
      <c r="C9839" t="s">
        <v>16</v>
      </c>
      <c r="D9839">
        <v>3265</v>
      </c>
      <c r="E9839">
        <v>15</v>
      </c>
    </row>
    <row r="9840" spans="1:5" hidden="1" x14ac:dyDescent="0.3">
      <c r="A9840">
        <v>2000</v>
      </c>
      <c r="B9840" t="s">
        <v>59</v>
      </c>
      <c r="C9840" t="s">
        <v>17</v>
      </c>
      <c r="D9840">
        <v>1235</v>
      </c>
      <c r="E9840">
        <v>21.3</v>
      </c>
    </row>
    <row r="9841" spans="1:5" hidden="1" x14ac:dyDescent="0.3">
      <c r="A9841">
        <v>2000</v>
      </c>
      <c r="B9841" t="s">
        <v>59</v>
      </c>
      <c r="C9841" t="s">
        <v>18</v>
      </c>
      <c r="D9841">
        <v>118</v>
      </c>
      <c r="E9841">
        <v>10</v>
      </c>
    </row>
    <row r="9842" spans="1:5" hidden="1" x14ac:dyDescent="0.3">
      <c r="A9842">
        <v>2000</v>
      </c>
      <c r="B9842" t="s">
        <v>59</v>
      </c>
      <c r="C9842" t="s">
        <v>19</v>
      </c>
      <c r="D9842">
        <v>262</v>
      </c>
      <c r="E9842">
        <v>22.6</v>
      </c>
    </row>
    <row r="9843" spans="1:5" hidden="1" x14ac:dyDescent="0.3">
      <c r="A9843">
        <v>2000</v>
      </c>
      <c r="B9843" t="s">
        <v>59</v>
      </c>
      <c r="C9843" t="s">
        <v>20</v>
      </c>
      <c r="D9843">
        <v>2154</v>
      </c>
      <c r="E9843">
        <v>17.7</v>
      </c>
    </row>
    <row r="9844" spans="1:5" hidden="1" x14ac:dyDescent="0.3">
      <c r="A9844">
        <v>2000</v>
      </c>
      <c r="B9844" t="s">
        <v>59</v>
      </c>
      <c r="C9844" t="s">
        <v>21</v>
      </c>
      <c r="D9844">
        <v>1209</v>
      </c>
      <c r="E9844">
        <v>20.399999999999999</v>
      </c>
    </row>
    <row r="9845" spans="1:5" hidden="1" x14ac:dyDescent="0.3">
      <c r="A9845">
        <v>2000</v>
      </c>
      <c r="B9845" t="s">
        <v>59</v>
      </c>
      <c r="C9845" t="s">
        <v>22</v>
      </c>
      <c r="D9845">
        <v>769</v>
      </c>
      <c r="E9845">
        <v>19.7</v>
      </c>
    </row>
    <row r="9846" spans="1:5" hidden="1" x14ac:dyDescent="0.3">
      <c r="A9846">
        <v>2000</v>
      </c>
      <c r="B9846" t="s">
        <v>59</v>
      </c>
      <c r="C9846" t="s">
        <v>23</v>
      </c>
      <c r="D9846">
        <v>630</v>
      </c>
      <c r="E9846">
        <v>20.2</v>
      </c>
    </row>
    <row r="9847" spans="1:5" hidden="1" x14ac:dyDescent="0.3">
      <c r="A9847">
        <v>2000</v>
      </c>
      <c r="B9847" t="s">
        <v>59</v>
      </c>
      <c r="C9847" t="s">
        <v>24</v>
      </c>
      <c r="D9847">
        <v>845</v>
      </c>
      <c r="E9847">
        <v>22.1</v>
      </c>
    </row>
    <row r="9848" spans="1:5" hidden="1" x14ac:dyDescent="0.3">
      <c r="A9848">
        <v>2000</v>
      </c>
      <c r="B9848" t="s">
        <v>59</v>
      </c>
      <c r="C9848" t="s">
        <v>25</v>
      </c>
      <c r="D9848">
        <v>811</v>
      </c>
      <c r="E9848">
        <v>20.9</v>
      </c>
    </row>
    <row r="9849" spans="1:5" hidden="1" x14ac:dyDescent="0.3">
      <c r="A9849">
        <v>2000</v>
      </c>
      <c r="B9849" t="s">
        <v>59</v>
      </c>
      <c r="C9849" t="s">
        <v>26</v>
      </c>
      <c r="D9849">
        <v>466</v>
      </c>
      <c r="E9849">
        <v>31.6</v>
      </c>
    </row>
    <row r="9850" spans="1:5" hidden="1" x14ac:dyDescent="0.3">
      <c r="A9850">
        <v>2000</v>
      </c>
      <c r="B9850" t="s">
        <v>59</v>
      </c>
      <c r="C9850" t="s">
        <v>27</v>
      </c>
      <c r="D9850">
        <v>811</v>
      </c>
      <c r="E9850">
        <v>18</v>
      </c>
    </row>
    <row r="9851" spans="1:5" hidden="1" x14ac:dyDescent="0.3">
      <c r="A9851">
        <v>2000</v>
      </c>
      <c r="B9851" t="s">
        <v>59</v>
      </c>
      <c r="C9851" t="s">
        <v>28</v>
      </c>
      <c r="D9851">
        <v>1433</v>
      </c>
      <c r="E9851">
        <v>19.8</v>
      </c>
    </row>
    <row r="9852" spans="1:5" hidden="1" x14ac:dyDescent="0.3">
      <c r="A9852">
        <v>2000</v>
      </c>
      <c r="B9852" t="s">
        <v>59</v>
      </c>
      <c r="C9852" t="s">
        <v>29</v>
      </c>
      <c r="D9852">
        <v>1646</v>
      </c>
      <c r="E9852">
        <v>17.5</v>
      </c>
    </row>
    <row r="9853" spans="1:5" hidden="1" x14ac:dyDescent="0.3">
      <c r="A9853">
        <v>2000</v>
      </c>
      <c r="B9853" t="s">
        <v>59</v>
      </c>
      <c r="C9853" t="s">
        <v>30</v>
      </c>
      <c r="D9853">
        <v>1154</v>
      </c>
      <c r="E9853">
        <v>22.2</v>
      </c>
    </row>
    <row r="9854" spans="1:5" hidden="1" x14ac:dyDescent="0.3">
      <c r="A9854">
        <v>2000</v>
      </c>
      <c r="B9854" t="s">
        <v>59</v>
      </c>
      <c r="C9854" t="s">
        <v>31</v>
      </c>
      <c r="D9854">
        <v>443</v>
      </c>
      <c r="E9854">
        <v>16.5</v>
      </c>
    </row>
    <row r="9855" spans="1:5" hidden="1" x14ac:dyDescent="0.3">
      <c r="A9855">
        <v>2000</v>
      </c>
      <c r="B9855" t="s">
        <v>59</v>
      </c>
      <c r="C9855" t="s">
        <v>32</v>
      </c>
      <c r="D9855">
        <v>1096</v>
      </c>
      <c r="E9855">
        <v>17.8</v>
      </c>
    </row>
    <row r="9856" spans="1:5" hidden="1" x14ac:dyDescent="0.3">
      <c r="A9856">
        <v>2000</v>
      </c>
      <c r="B9856" t="s">
        <v>59</v>
      </c>
      <c r="C9856" t="s">
        <v>33</v>
      </c>
      <c r="D9856">
        <v>219</v>
      </c>
      <c r="E9856">
        <v>22.4</v>
      </c>
    </row>
    <row r="9857" spans="1:5" hidden="1" x14ac:dyDescent="0.3">
      <c r="A9857">
        <v>2000</v>
      </c>
      <c r="B9857" t="s">
        <v>59</v>
      </c>
      <c r="C9857" t="s">
        <v>34</v>
      </c>
      <c r="D9857">
        <v>353</v>
      </c>
      <c r="E9857">
        <v>17.399999999999999</v>
      </c>
    </row>
    <row r="9858" spans="1:5" hidden="1" x14ac:dyDescent="0.3">
      <c r="A9858">
        <v>2000</v>
      </c>
      <c r="B9858" t="s">
        <v>59</v>
      </c>
      <c r="C9858" t="s">
        <v>35</v>
      </c>
      <c r="D9858">
        <v>195</v>
      </c>
      <c r="E9858">
        <v>14.5</v>
      </c>
    </row>
    <row r="9859" spans="1:5" hidden="1" x14ac:dyDescent="0.3">
      <c r="A9859">
        <v>2000</v>
      </c>
      <c r="B9859" t="s">
        <v>59</v>
      </c>
      <c r="C9859" t="s">
        <v>36</v>
      </c>
      <c r="D9859">
        <v>273</v>
      </c>
      <c r="E9859">
        <v>23.4</v>
      </c>
    </row>
    <row r="9860" spans="1:5" hidden="1" x14ac:dyDescent="0.3">
      <c r="A9860">
        <v>2000</v>
      </c>
      <c r="B9860" t="s">
        <v>59</v>
      </c>
      <c r="C9860" t="s">
        <v>37</v>
      </c>
      <c r="D9860">
        <v>1267</v>
      </c>
      <c r="E9860">
        <v>14.4</v>
      </c>
    </row>
    <row r="9861" spans="1:5" hidden="1" x14ac:dyDescent="0.3">
      <c r="A9861">
        <v>2000</v>
      </c>
      <c r="B9861" t="s">
        <v>59</v>
      </c>
      <c r="C9861" t="s">
        <v>38</v>
      </c>
      <c r="D9861">
        <v>275</v>
      </c>
      <c r="E9861">
        <v>17.7</v>
      </c>
    </row>
    <row r="9862" spans="1:5" hidden="1" x14ac:dyDescent="0.3">
      <c r="A9862">
        <v>2000</v>
      </c>
      <c r="B9862" t="s">
        <v>59</v>
      </c>
      <c r="C9862" t="s">
        <v>39</v>
      </c>
      <c r="D9862">
        <v>1539</v>
      </c>
      <c r="E9862">
        <v>7.8</v>
      </c>
    </row>
    <row r="9863" spans="1:5" hidden="1" x14ac:dyDescent="0.3">
      <c r="A9863">
        <v>2000</v>
      </c>
      <c r="B9863" t="s">
        <v>59</v>
      </c>
      <c r="C9863" t="s">
        <v>40</v>
      </c>
      <c r="D9863">
        <v>1725</v>
      </c>
      <c r="E9863">
        <v>24.3</v>
      </c>
    </row>
    <row r="9864" spans="1:5" hidden="1" x14ac:dyDescent="0.3">
      <c r="A9864">
        <v>2000</v>
      </c>
      <c r="B9864" t="s">
        <v>59</v>
      </c>
      <c r="C9864" t="s">
        <v>41</v>
      </c>
      <c r="D9864">
        <v>209</v>
      </c>
      <c r="E9864">
        <v>24</v>
      </c>
    </row>
    <row r="9865" spans="1:5" hidden="1" x14ac:dyDescent="0.3">
      <c r="A9865">
        <v>2000</v>
      </c>
      <c r="B9865" t="s">
        <v>59</v>
      </c>
      <c r="C9865" t="s">
        <v>42</v>
      </c>
      <c r="D9865">
        <v>2295</v>
      </c>
      <c r="E9865">
        <v>19.7</v>
      </c>
    </row>
    <row r="9866" spans="1:5" hidden="1" x14ac:dyDescent="0.3">
      <c r="A9866">
        <v>2000</v>
      </c>
      <c r="B9866" t="s">
        <v>59</v>
      </c>
      <c r="C9866" t="s">
        <v>43</v>
      </c>
      <c r="D9866">
        <v>638</v>
      </c>
      <c r="E9866">
        <v>17.7</v>
      </c>
    </row>
    <row r="9867" spans="1:5" hidden="1" x14ac:dyDescent="0.3">
      <c r="A9867">
        <v>2000</v>
      </c>
      <c r="B9867" t="s">
        <v>59</v>
      </c>
      <c r="C9867" t="s">
        <v>44</v>
      </c>
      <c r="D9867">
        <v>910</v>
      </c>
      <c r="E9867">
        <v>25</v>
      </c>
    </row>
    <row r="9868" spans="1:5" hidden="1" x14ac:dyDescent="0.3">
      <c r="A9868">
        <v>2000</v>
      </c>
      <c r="B9868" t="s">
        <v>59</v>
      </c>
      <c r="C9868" t="s">
        <v>45</v>
      </c>
      <c r="D9868">
        <v>2542</v>
      </c>
      <c r="E9868">
        <v>16.5</v>
      </c>
    </row>
    <row r="9869" spans="1:5" hidden="1" x14ac:dyDescent="0.3">
      <c r="A9869">
        <v>2000</v>
      </c>
      <c r="B9869" t="s">
        <v>59</v>
      </c>
      <c r="C9869" t="s">
        <v>46</v>
      </c>
      <c r="D9869">
        <v>242</v>
      </c>
      <c r="E9869">
        <v>18.399999999999999</v>
      </c>
    </row>
    <row r="9870" spans="1:5" hidden="1" x14ac:dyDescent="0.3">
      <c r="A9870">
        <v>2000</v>
      </c>
      <c r="B9870" t="s">
        <v>59</v>
      </c>
      <c r="C9870" t="s">
        <v>47</v>
      </c>
      <c r="D9870">
        <v>874</v>
      </c>
      <c r="E9870">
        <v>25.1</v>
      </c>
    </row>
    <row r="9871" spans="1:5" hidden="1" x14ac:dyDescent="0.3">
      <c r="A9871">
        <v>2000</v>
      </c>
      <c r="B9871" t="s">
        <v>59</v>
      </c>
      <c r="C9871" t="s">
        <v>48</v>
      </c>
      <c r="D9871">
        <v>179</v>
      </c>
      <c r="E9871">
        <v>18.5</v>
      </c>
    </row>
    <row r="9872" spans="1:5" hidden="1" x14ac:dyDescent="0.3">
      <c r="A9872">
        <v>2000</v>
      </c>
      <c r="B9872" t="s">
        <v>59</v>
      </c>
      <c r="C9872" t="s">
        <v>49</v>
      </c>
      <c r="D9872">
        <v>1024</v>
      </c>
      <c r="E9872">
        <v>19.2</v>
      </c>
    </row>
    <row r="9873" spans="1:5" hidden="1" x14ac:dyDescent="0.3">
      <c r="A9873">
        <v>2000</v>
      </c>
      <c r="B9873" t="s">
        <v>59</v>
      </c>
      <c r="C9873" t="s">
        <v>50</v>
      </c>
      <c r="D9873">
        <v>3184</v>
      </c>
      <c r="E9873">
        <v>20.5</v>
      </c>
    </row>
    <row r="9874" spans="1:5" hidden="1" x14ac:dyDescent="0.3">
      <c r="A9874">
        <v>2000</v>
      </c>
      <c r="B9874" t="s">
        <v>59</v>
      </c>
      <c r="C9874" t="s">
        <v>6</v>
      </c>
      <c r="D9874">
        <v>49558</v>
      </c>
      <c r="E9874">
        <v>18.100000000000001</v>
      </c>
    </row>
    <row r="9875" spans="1:5" hidden="1" x14ac:dyDescent="0.3">
      <c r="A9875">
        <v>2000</v>
      </c>
      <c r="B9875" t="s">
        <v>59</v>
      </c>
      <c r="C9875" t="s">
        <v>51</v>
      </c>
      <c r="D9875">
        <v>342</v>
      </c>
      <c r="E9875">
        <v>23.6</v>
      </c>
    </row>
    <row r="9876" spans="1:5" hidden="1" x14ac:dyDescent="0.3">
      <c r="A9876">
        <v>2000</v>
      </c>
      <c r="B9876" t="s">
        <v>59</v>
      </c>
      <c r="C9876" t="s">
        <v>52</v>
      </c>
      <c r="D9876">
        <v>134</v>
      </c>
      <c r="E9876">
        <v>21.3</v>
      </c>
    </row>
    <row r="9877" spans="1:5" hidden="1" x14ac:dyDescent="0.3">
      <c r="A9877">
        <v>2000</v>
      </c>
      <c r="B9877" t="s">
        <v>59</v>
      </c>
      <c r="C9877" t="s">
        <v>53</v>
      </c>
      <c r="D9877">
        <v>1094</v>
      </c>
      <c r="E9877">
        <v>18.7</v>
      </c>
    </row>
    <row r="9878" spans="1:5" hidden="1" x14ac:dyDescent="0.3">
      <c r="A9878">
        <v>2000</v>
      </c>
      <c r="B9878" t="s">
        <v>59</v>
      </c>
      <c r="C9878" t="s">
        <v>54</v>
      </c>
      <c r="D9878">
        <v>1799</v>
      </c>
      <c r="E9878">
        <v>33.4</v>
      </c>
    </row>
    <row r="9879" spans="1:5" hidden="1" x14ac:dyDescent="0.3">
      <c r="A9879">
        <v>2000</v>
      </c>
      <c r="B9879" t="s">
        <v>59</v>
      </c>
      <c r="C9879" t="s">
        <v>55</v>
      </c>
      <c r="D9879">
        <v>361</v>
      </c>
      <c r="E9879">
        <v>17.2</v>
      </c>
    </row>
    <row r="9880" spans="1:5" hidden="1" x14ac:dyDescent="0.3">
      <c r="A9880">
        <v>2000</v>
      </c>
      <c r="B9880" t="s">
        <v>59</v>
      </c>
      <c r="C9880" t="s">
        <v>56</v>
      </c>
      <c r="D9880">
        <v>1177</v>
      </c>
      <c r="E9880">
        <v>19.899999999999999</v>
      </c>
    </row>
    <row r="9881" spans="1:5" hidden="1" x14ac:dyDescent="0.3">
      <c r="A9881">
        <v>2000</v>
      </c>
      <c r="B9881" t="s">
        <v>59</v>
      </c>
      <c r="C9881" t="s">
        <v>57</v>
      </c>
      <c r="D9881">
        <v>102</v>
      </c>
      <c r="E9881">
        <v>23.1</v>
      </c>
    </row>
    <row r="9882" spans="1:5" hidden="1" x14ac:dyDescent="0.3">
      <c r="A9882">
        <v>2000</v>
      </c>
      <c r="B9882" t="s">
        <v>60</v>
      </c>
      <c r="C9882" t="s">
        <v>7</v>
      </c>
      <c r="D9882">
        <v>3183</v>
      </c>
      <c r="E9882">
        <v>71.5</v>
      </c>
    </row>
    <row r="9883" spans="1:5" hidden="1" x14ac:dyDescent="0.3">
      <c r="A9883">
        <v>2000</v>
      </c>
      <c r="B9883" t="s">
        <v>60</v>
      </c>
      <c r="C9883" t="s">
        <v>8</v>
      </c>
      <c r="D9883">
        <v>170</v>
      </c>
      <c r="E9883">
        <v>66.099999999999994</v>
      </c>
    </row>
    <row r="9884" spans="1:5" hidden="1" x14ac:dyDescent="0.3">
      <c r="A9884">
        <v>2000</v>
      </c>
      <c r="B9884" t="s">
        <v>60</v>
      </c>
      <c r="C9884" t="s">
        <v>9</v>
      </c>
      <c r="D9884">
        <v>2648</v>
      </c>
      <c r="E9884">
        <v>53.8</v>
      </c>
    </row>
    <row r="9885" spans="1:5" hidden="1" x14ac:dyDescent="0.3">
      <c r="A9885">
        <v>2000</v>
      </c>
      <c r="B9885" t="s">
        <v>60</v>
      </c>
      <c r="C9885" t="s">
        <v>10</v>
      </c>
      <c r="D9885">
        <v>2255</v>
      </c>
      <c r="E9885">
        <v>77.2</v>
      </c>
    </row>
    <row r="9886" spans="1:5" hidden="1" x14ac:dyDescent="0.3">
      <c r="A9886">
        <v>2000</v>
      </c>
      <c r="B9886" t="s">
        <v>60</v>
      </c>
      <c r="C9886" t="s">
        <v>11</v>
      </c>
      <c r="D9886">
        <v>18185</v>
      </c>
      <c r="E9886">
        <v>64</v>
      </c>
    </row>
    <row r="9887" spans="1:5" hidden="1" x14ac:dyDescent="0.3">
      <c r="A9887">
        <v>2000</v>
      </c>
      <c r="B9887" t="s">
        <v>60</v>
      </c>
      <c r="C9887" t="s">
        <v>12</v>
      </c>
      <c r="D9887">
        <v>1907</v>
      </c>
      <c r="E9887">
        <v>58.7</v>
      </c>
    </row>
    <row r="9888" spans="1:5" hidden="1" x14ac:dyDescent="0.3">
      <c r="A9888">
        <v>2000</v>
      </c>
      <c r="B9888" t="s">
        <v>60</v>
      </c>
      <c r="C9888" t="s">
        <v>13</v>
      </c>
      <c r="D9888">
        <v>2011</v>
      </c>
      <c r="E9888">
        <v>51.4</v>
      </c>
    </row>
    <row r="9889" spans="1:5" hidden="1" x14ac:dyDescent="0.3">
      <c r="A9889">
        <v>2000</v>
      </c>
      <c r="B9889" t="s">
        <v>60</v>
      </c>
      <c r="C9889" t="s">
        <v>14</v>
      </c>
      <c r="D9889">
        <v>430</v>
      </c>
      <c r="E9889">
        <v>57.6</v>
      </c>
    </row>
    <row r="9890" spans="1:5" hidden="1" x14ac:dyDescent="0.3">
      <c r="A9890">
        <v>2000</v>
      </c>
      <c r="B9890" t="s">
        <v>60</v>
      </c>
      <c r="C9890" t="s">
        <v>15</v>
      </c>
      <c r="D9890">
        <v>252</v>
      </c>
      <c r="E9890">
        <v>44.4</v>
      </c>
    </row>
    <row r="9891" spans="1:5" hidden="1" x14ac:dyDescent="0.3">
      <c r="A9891">
        <v>2000</v>
      </c>
      <c r="B9891" t="s">
        <v>60</v>
      </c>
      <c r="C9891" t="s">
        <v>16</v>
      </c>
      <c r="D9891">
        <v>10532</v>
      </c>
      <c r="E9891">
        <v>49.6</v>
      </c>
    </row>
    <row r="9892" spans="1:5" hidden="1" x14ac:dyDescent="0.3">
      <c r="A9892">
        <v>2000</v>
      </c>
      <c r="B9892" t="s">
        <v>60</v>
      </c>
      <c r="C9892" t="s">
        <v>17</v>
      </c>
      <c r="D9892">
        <v>4625</v>
      </c>
      <c r="E9892">
        <v>74.8</v>
      </c>
    </row>
    <row r="9893" spans="1:5" hidden="1" x14ac:dyDescent="0.3">
      <c r="A9893">
        <v>2000</v>
      </c>
      <c r="B9893" t="s">
        <v>60</v>
      </c>
      <c r="C9893" t="s">
        <v>18</v>
      </c>
      <c r="D9893">
        <v>747</v>
      </c>
      <c r="E9893">
        <v>61.4</v>
      </c>
    </row>
    <row r="9894" spans="1:5" hidden="1" x14ac:dyDescent="0.3">
      <c r="A9894">
        <v>2000</v>
      </c>
      <c r="B9894" t="s">
        <v>60</v>
      </c>
      <c r="C9894" t="s">
        <v>19</v>
      </c>
      <c r="D9894">
        <v>720</v>
      </c>
      <c r="E9894">
        <v>61.8</v>
      </c>
    </row>
    <row r="9895" spans="1:5" hidden="1" x14ac:dyDescent="0.3">
      <c r="A9895">
        <v>2000</v>
      </c>
      <c r="B9895" t="s">
        <v>60</v>
      </c>
      <c r="C9895" t="s">
        <v>20</v>
      </c>
      <c r="D9895">
        <v>7429</v>
      </c>
      <c r="E9895">
        <v>61.3</v>
      </c>
    </row>
    <row r="9896" spans="1:5" hidden="1" x14ac:dyDescent="0.3">
      <c r="A9896">
        <v>2000</v>
      </c>
      <c r="B9896" t="s">
        <v>60</v>
      </c>
      <c r="C9896" t="s">
        <v>21</v>
      </c>
      <c r="D9896">
        <v>4247</v>
      </c>
      <c r="E9896">
        <v>71.5</v>
      </c>
    </row>
    <row r="9897" spans="1:5" hidden="1" x14ac:dyDescent="0.3">
      <c r="A9897">
        <v>2000</v>
      </c>
      <c r="B9897" t="s">
        <v>60</v>
      </c>
      <c r="C9897" t="s">
        <v>22</v>
      </c>
      <c r="D9897">
        <v>2187</v>
      </c>
      <c r="E9897">
        <v>58.3</v>
      </c>
    </row>
    <row r="9898" spans="1:5" hidden="1" x14ac:dyDescent="0.3">
      <c r="A9898">
        <v>2000</v>
      </c>
      <c r="B9898" t="s">
        <v>60</v>
      </c>
      <c r="C9898" t="s">
        <v>23</v>
      </c>
      <c r="D9898">
        <v>1830</v>
      </c>
      <c r="E9898">
        <v>60.6</v>
      </c>
    </row>
    <row r="9899" spans="1:5" hidden="1" x14ac:dyDescent="0.3">
      <c r="A9899">
        <v>2000</v>
      </c>
      <c r="B9899" t="s">
        <v>60</v>
      </c>
      <c r="C9899" t="s">
        <v>24</v>
      </c>
      <c r="D9899">
        <v>2637</v>
      </c>
      <c r="E9899">
        <v>67.7</v>
      </c>
    </row>
    <row r="9900" spans="1:5" hidden="1" x14ac:dyDescent="0.3">
      <c r="A9900">
        <v>2000</v>
      </c>
      <c r="B9900" t="s">
        <v>60</v>
      </c>
      <c r="C9900" t="s">
        <v>25</v>
      </c>
      <c r="D9900">
        <v>2533</v>
      </c>
      <c r="E9900">
        <v>63.5</v>
      </c>
    </row>
    <row r="9901" spans="1:5" hidden="1" x14ac:dyDescent="0.3">
      <c r="A9901">
        <v>2000</v>
      </c>
      <c r="B9901" t="s">
        <v>60</v>
      </c>
      <c r="C9901" t="s">
        <v>26</v>
      </c>
      <c r="D9901">
        <v>833</v>
      </c>
      <c r="E9901">
        <v>57</v>
      </c>
    </row>
    <row r="9902" spans="1:5" hidden="1" x14ac:dyDescent="0.3">
      <c r="A9902">
        <v>2000</v>
      </c>
      <c r="B9902" t="s">
        <v>60</v>
      </c>
      <c r="C9902" t="s">
        <v>27</v>
      </c>
      <c r="D9902">
        <v>2955</v>
      </c>
      <c r="E9902">
        <v>63.4</v>
      </c>
    </row>
    <row r="9903" spans="1:5" hidden="1" x14ac:dyDescent="0.3">
      <c r="A9903">
        <v>2000</v>
      </c>
      <c r="B9903" t="s">
        <v>60</v>
      </c>
      <c r="C9903" t="s">
        <v>28</v>
      </c>
      <c r="D9903">
        <v>3669</v>
      </c>
      <c r="E9903">
        <v>51.5</v>
      </c>
    </row>
    <row r="9904" spans="1:5" hidden="1" x14ac:dyDescent="0.3">
      <c r="A9904">
        <v>2000</v>
      </c>
      <c r="B9904" t="s">
        <v>60</v>
      </c>
      <c r="C9904" t="s">
        <v>29</v>
      </c>
      <c r="D9904">
        <v>5864</v>
      </c>
      <c r="E9904">
        <v>61.6</v>
      </c>
    </row>
    <row r="9905" spans="1:5" hidden="1" x14ac:dyDescent="0.3">
      <c r="A9905">
        <v>2000</v>
      </c>
      <c r="B9905" t="s">
        <v>60</v>
      </c>
      <c r="C9905" t="s">
        <v>30</v>
      </c>
      <c r="D9905">
        <v>2820</v>
      </c>
      <c r="E9905">
        <v>55.9</v>
      </c>
    </row>
    <row r="9906" spans="1:5" hidden="1" x14ac:dyDescent="0.3">
      <c r="A9906">
        <v>2000</v>
      </c>
      <c r="B9906" t="s">
        <v>60</v>
      </c>
      <c r="C9906" t="s">
        <v>31</v>
      </c>
      <c r="D9906">
        <v>1999</v>
      </c>
      <c r="E9906">
        <v>74.099999999999994</v>
      </c>
    </row>
    <row r="9907" spans="1:5" hidden="1" x14ac:dyDescent="0.3">
      <c r="A9907">
        <v>2000</v>
      </c>
      <c r="B9907" t="s">
        <v>60</v>
      </c>
      <c r="C9907" t="s">
        <v>32</v>
      </c>
      <c r="D9907">
        <v>3940</v>
      </c>
      <c r="E9907">
        <v>65.099999999999994</v>
      </c>
    </row>
    <row r="9908" spans="1:5" hidden="1" x14ac:dyDescent="0.3">
      <c r="A9908">
        <v>2000</v>
      </c>
      <c r="B9908" t="s">
        <v>60</v>
      </c>
      <c r="C9908" t="s">
        <v>33</v>
      </c>
      <c r="D9908">
        <v>583</v>
      </c>
      <c r="E9908">
        <v>60.1</v>
      </c>
    </row>
    <row r="9909" spans="1:5" hidden="1" x14ac:dyDescent="0.3">
      <c r="A9909">
        <v>2000</v>
      </c>
      <c r="B9909" t="s">
        <v>60</v>
      </c>
      <c r="C9909" t="s">
        <v>34</v>
      </c>
      <c r="D9909">
        <v>1091</v>
      </c>
      <c r="E9909">
        <v>55.8</v>
      </c>
    </row>
    <row r="9910" spans="1:5" hidden="1" x14ac:dyDescent="0.3">
      <c r="A9910">
        <v>2000</v>
      </c>
      <c r="B9910" t="s">
        <v>60</v>
      </c>
      <c r="C9910" t="s">
        <v>35</v>
      </c>
      <c r="D9910">
        <v>872</v>
      </c>
      <c r="E9910">
        <v>56.5</v>
      </c>
    </row>
    <row r="9911" spans="1:5" hidden="1" x14ac:dyDescent="0.3">
      <c r="A9911">
        <v>2000</v>
      </c>
      <c r="B9911" t="s">
        <v>60</v>
      </c>
      <c r="C9911" t="s">
        <v>36</v>
      </c>
      <c r="D9911">
        <v>662</v>
      </c>
      <c r="E9911">
        <v>56.4</v>
      </c>
    </row>
    <row r="9912" spans="1:5" hidden="1" x14ac:dyDescent="0.3">
      <c r="A9912">
        <v>2000</v>
      </c>
      <c r="B9912" t="s">
        <v>60</v>
      </c>
      <c r="C9912" t="s">
        <v>37</v>
      </c>
      <c r="D9912">
        <v>4316</v>
      </c>
      <c r="E9912">
        <v>49</v>
      </c>
    </row>
    <row r="9913" spans="1:5" hidden="1" x14ac:dyDescent="0.3">
      <c r="A9913">
        <v>2000</v>
      </c>
      <c r="B9913" t="s">
        <v>60</v>
      </c>
      <c r="C9913" t="s">
        <v>38</v>
      </c>
      <c r="D9913">
        <v>813</v>
      </c>
      <c r="E9913">
        <v>50.6</v>
      </c>
    </row>
    <row r="9914" spans="1:5" hidden="1" x14ac:dyDescent="0.3">
      <c r="A9914">
        <v>2000</v>
      </c>
      <c r="B9914" t="s">
        <v>60</v>
      </c>
      <c r="C9914" t="s">
        <v>39</v>
      </c>
      <c r="D9914">
        <v>8006</v>
      </c>
      <c r="E9914">
        <v>40.9</v>
      </c>
    </row>
    <row r="9915" spans="1:5" hidden="1" x14ac:dyDescent="0.3">
      <c r="A9915">
        <v>2000</v>
      </c>
      <c r="B9915" t="s">
        <v>60</v>
      </c>
      <c r="C9915" t="s">
        <v>40</v>
      </c>
      <c r="D9915">
        <v>5749</v>
      </c>
      <c r="E9915">
        <v>78.5</v>
      </c>
    </row>
    <row r="9916" spans="1:5" hidden="1" x14ac:dyDescent="0.3">
      <c r="A9916">
        <v>2000</v>
      </c>
      <c r="B9916" t="s">
        <v>60</v>
      </c>
      <c r="C9916" t="s">
        <v>41</v>
      </c>
      <c r="D9916">
        <v>456</v>
      </c>
      <c r="E9916">
        <v>55.6</v>
      </c>
    </row>
    <row r="9917" spans="1:5" hidden="1" x14ac:dyDescent="0.3">
      <c r="A9917">
        <v>2000</v>
      </c>
      <c r="B9917" t="s">
        <v>60</v>
      </c>
      <c r="C9917" t="s">
        <v>42</v>
      </c>
      <c r="D9917">
        <v>7175</v>
      </c>
      <c r="E9917">
        <v>61.2</v>
      </c>
    </row>
    <row r="9918" spans="1:5" hidden="1" x14ac:dyDescent="0.3">
      <c r="A9918">
        <v>2000</v>
      </c>
      <c r="B9918" t="s">
        <v>60</v>
      </c>
      <c r="C9918" t="s">
        <v>43</v>
      </c>
      <c r="D9918">
        <v>2493</v>
      </c>
      <c r="E9918">
        <v>69.5</v>
      </c>
    </row>
    <row r="9919" spans="1:5" hidden="1" x14ac:dyDescent="0.3">
      <c r="A9919">
        <v>2000</v>
      </c>
      <c r="B9919" t="s">
        <v>60</v>
      </c>
      <c r="C9919" t="s">
        <v>44</v>
      </c>
      <c r="D9919">
        <v>2585</v>
      </c>
      <c r="E9919">
        <v>71.599999999999994</v>
      </c>
    </row>
    <row r="9920" spans="1:5" hidden="1" x14ac:dyDescent="0.3">
      <c r="A9920">
        <v>2000</v>
      </c>
      <c r="B9920" t="s">
        <v>60</v>
      </c>
      <c r="C9920" t="s">
        <v>45</v>
      </c>
      <c r="D9920">
        <v>8919</v>
      </c>
      <c r="E9920">
        <v>59</v>
      </c>
    </row>
    <row r="9921" spans="1:5" hidden="1" x14ac:dyDescent="0.3">
      <c r="A9921">
        <v>2000</v>
      </c>
      <c r="B9921" t="s">
        <v>60</v>
      </c>
      <c r="C9921" t="s">
        <v>46</v>
      </c>
      <c r="D9921">
        <v>577</v>
      </c>
      <c r="E9921">
        <v>45.6</v>
      </c>
    </row>
    <row r="9922" spans="1:5" hidden="1" x14ac:dyDescent="0.3">
      <c r="A9922">
        <v>2000</v>
      </c>
      <c r="B9922" t="s">
        <v>60</v>
      </c>
      <c r="C9922" t="s">
        <v>47</v>
      </c>
      <c r="D9922">
        <v>2956</v>
      </c>
      <c r="E9922">
        <v>81.400000000000006</v>
      </c>
    </row>
    <row r="9923" spans="1:5" hidden="1" x14ac:dyDescent="0.3">
      <c r="A9923">
        <v>2000</v>
      </c>
      <c r="B9923" t="s">
        <v>60</v>
      </c>
      <c r="C9923" t="s">
        <v>48</v>
      </c>
      <c r="D9923">
        <v>560</v>
      </c>
      <c r="E9923">
        <v>61.6</v>
      </c>
    </row>
    <row r="9924" spans="1:5" hidden="1" x14ac:dyDescent="0.3">
      <c r="A9924">
        <v>2000</v>
      </c>
      <c r="B9924" t="s">
        <v>60</v>
      </c>
      <c r="C9924" t="s">
        <v>49</v>
      </c>
      <c r="D9924">
        <v>4266</v>
      </c>
      <c r="E9924">
        <v>78.5</v>
      </c>
    </row>
    <row r="9925" spans="1:5" hidden="1" x14ac:dyDescent="0.3">
      <c r="A9925">
        <v>2000</v>
      </c>
      <c r="B9925" t="s">
        <v>60</v>
      </c>
      <c r="C9925" t="s">
        <v>50</v>
      </c>
      <c r="D9925">
        <v>10684</v>
      </c>
      <c r="E9925">
        <v>66.5</v>
      </c>
    </row>
    <row r="9926" spans="1:5" hidden="1" x14ac:dyDescent="0.3">
      <c r="A9926">
        <v>2000</v>
      </c>
      <c r="B9926" t="s">
        <v>60</v>
      </c>
      <c r="C9926" t="s">
        <v>6</v>
      </c>
      <c r="D9926">
        <v>167661</v>
      </c>
      <c r="E9926">
        <v>60.9</v>
      </c>
    </row>
    <row r="9927" spans="1:5" hidden="1" x14ac:dyDescent="0.3">
      <c r="A9927">
        <v>2000</v>
      </c>
      <c r="B9927" t="s">
        <v>60</v>
      </c>
      <c r="C9927" t="s">
        <v>51</v>
      </c>
      <c r="D9927">
        <v>975</v>
      </c>
      <c r="E9927">
        <v>66</v>
      </c>
    </row>
    <row r="9928" spans="1:5" hidden="1" x14ac:dyDescent="0.3">
      <c r="A9928">
        <v>2000</v>
      </c>
      <c r="B9928" t="s">
        <v>60</v>
      </c>
      <c r="C9928" t="s">
        <v>52</v>
      </c>
      <c r="D9928">
        <v>343</v>
      </c>
      <c r="E9928">
        <v>54.9</v>
      </c>
    </row>
    <row r="9929" spans="1:5" hidden="1" x14ac:dyDescent="0.3">
      <c r="A9929">
        <v>2000</v>
      </c>
      <c r="B9929" t="s">
        <v>60</v>
      </c>
      <c r="C9929" t="s">
        <v>53</v>
      </c>
      <c r="D9929">
        <v>4104</v>
      </c>
      <c r="E9929">
        <v>67.400000000000006</v>
      </c>
    </row>
    <row r="9930" spans="1:5" hidden="1" x14ac:dyDescent="0.3">
      <c r="A9930">
        <v>2000</v>
      </c>
      <c r="B9930" t="s">
        <v>60</v>
      </c>
      <c r="C9930" t="s">
        <v>54</v>
      </c>
      <c r="D9930">
        <v>3714</v>
      </c>
      <c r="E9930">
        <v>68.7</v>
      </c>
    </row>
    <row r="9931" spans="1:5" hidden="1" x14ac:dyDescent="0.3">
      <c r="A9931">
        <v>2000</v>
      </c>
      <c r="B9931" t="s">
        <v>60</v>
      </c>
      <c r="C9931" t="s">
        <v>55</v>
      </c>
      <c r="D9931">
        <v>1296</v>
      </c>
      <c r="E9931">
        <v>61.3</v>
      </c>
    </row>
    <row r="9932" spans="1:5" hidden="1" x14ac:dyDescent="0.3">
      <c r="A9932">
        <v>2000</v>
      </c>
      <c r="B9932" t="s">
        <v>60</v>
      </c>
      <c r="C9932" t="s">
        <v>56</v>
      </c>
      <c r="D9932">
        <v>3598</v>
      </c>
      <c r="E9932">
        <v>62.2</v>
      </c>
    </row>
    <row r="9933" spans="1:5" hidden="1" x14ac:dyDescent="0.3">
      <c r="A9933">
        <v>2000</v>
      </c>
      <c r="B9933" t="s">
        <v>60</v>
      </c>
      <c r="C9933" t="s">
        <v>57</v>
      </c>
      <c r="D9933">
        <v>260</v>
      </c>
      <c r="E9933">
        <v>58.3</v>
      </c>
    </row>
    <row r="9934" spans="1:5" hidden="1" x14ac:dyDescent="0.3">
      <c r="A9934">
        <v>2000</v>
      </c>
      <c r="B9934" t="s">
        <v>61</v>
      </c>
      <c r="C9934" t="s">
        <v>7</v>
      </c>
      <c r="D9934">
        <v>2057</v>
      </c>
      <c r="E9934">
        <v>45.5</v>
      </c>
    </row>
    <row r="9935" spans="1:5" hidden="1" x14ac:dyDescent="0.3">
      <c r="A9935">
        <v>2000</v>
      </c>
      <c r="B9935" t="s">
        <v>61</v>
      </c>
      <c r="C9935" t="s">
        <v>8</v>
      </c>
      <c r="D9935">
        <v>132</v>
      </c>
      <c r="E9935">
        <v>47.6</v>
      </c>
    </row>
    <row r="9936" spans="1:5" hidden="1" x14ac:dyDescent="0.3">
      <c r="A9936">
        <v>2000</v>
      </c>
      <c r="B9936" t="s">
        <v>61</v>
      </c>
      <c r="C9936" t="s">
        <v>9</v>
      </c>
      <c r="D9936">
        <v>2508</v>
      </c>
      <c r="E9936">
        <v>49.3</v>
      </c>
    </row>
    <row r="9937" spans="1:5" hidden="1" x14ac:dyDescent="0.3">
      <c r="A9937">
        <v>2000</v>
      </c>
      <c r="B9937" t="s">
        <v>61</v>
      </c>
      <c r="C9937" t="s">
        <v>10</v>
      </c>
      <c r="D9937">
        <v>1405</v>
      </c>
      <c r="E9937">
        <v>48</v>
      </c>
    </row>
    <row r="9938" spans="1:5" hidden="1" x14ac:dyDescent="0.3">
      <c r="A9938">
        <v>2000</v>
      </c>
      <c r="B9938" t="s">
        <v>61</v>
      </c>
      <c r="C9938" t="s">
        <v>11</v>
      </c>
      <c r="D9938">
        <v>12756</v>
      </c>
      <c r="E9938">
        <v>44.6</v>
      </c>
    </row>
    <row r="9939" spans="1:5" hidden="1" x14ac:dyDescent="0.3">
      <c r="A9939">
        <v>2000</v>
      </c>
      <c r="B9939" t="s">
        <v>61</v>
      </c>
      <c r="C9939" t="s">
        <v>12</v>
      </c>
      <c r="D9939">
        <v>1787</v>
      </c>
      <c r="E9939">
        <v>53.9</v>
      </c>
    </row>
    <row r="9940" spans="1:5" hidden="1" x14ac:dyDescent="0.3">
      <c r="A9940">
        <v>2000</v>
      </c>
      <c r="B9940" t="s">
        <v>61</v>
      </c>
      <c r="C9940" t="s">
        <v>13</v>
      </c>
      <c r="D9940">
        <v>1533</v>
      </c>
      <c r="E9940">
        <v>40.1</v>
      </c>
    </row>
    <row r="9941" spans="1:5" hidden="1" x14ac:dyDescent="0.3">
      <c r="A9941">
        <v>2000</v>
      </c>
      <c r="B9941" t="s">
        <v>61</v>
      </c>
      <c r="C9941" t="s">
        <v>14</v>
      </c>
      <c r="D9941">
        <v>341</v>
      </c>
      <c r="E9941">
        <v>44</v>
      </c>
    </row>
    <row r="9942" spans="1:5" hidden="1" x14ac:dyDescent="0.3">
      <c r="A9942">
        <v>2000</v>
      </c>
      <c r="B9942" t="s">
        <v>61</v>
      </c>
      <c r="C9942" t="s">
        <v>15</v>
      </c>
      <c r="D9942">
        <v>175</v>
      </c>
      <c r="E9942">
        <v>31.3</v>
      </c>
    </row>
    <row r="9943" spans="1:5" hidden="1" x14ac:dyDescent="0.3">
      <c r="A9943">
        <v>2000</v>
      </c>
      <c r="B9943" t="s">
        <v>61</v>
      </c>
      <c r="C9943" t="s">
        <v>16</v>
      </c>
      <c r="D9943">
        <v>8645</v>
      </c>
      <c r="E9943">
        <v>40.299999999999997</v>
      </c>
    </row>
    <row r="9944" spans="1:5" hidden="1" x14ac:dyDescent="0.3">
      <c r="A9944">
        <v>2000</v>
      </c>
      <c r="B9944" t="s">
        <v>61</v>
      </c>
      <c r="C9944" t="s">
        <v>17</v>
      </c>
      <c r="D9944">
        <v>3067</v>
      </c>
      <c r="E9944">
        <v>48.7</v>
      </c>
    </row>
    <row r="9945" spans="1:5" hidden="1" x14ac:dyDescent="0.3">
      <c r="A9945">
        <v>2000</v>
      </c>
      <c r="B9945" t="s">
        <v>61</v>
      </c>
      <c r="C9945" t="s">
        <v>18</v>
      </c>
      <c r="D9945">
        <v>278</v>
      </c>
      <c r="E9945">
        <v>22.4</v>
      </c>
    </row>
    <row r="9946" spans="1:5" hidden="1" x14ac:dyDescent="0.3">
      <c r="A9946">
        <v>2000</v>
      </c>
      <c r="B9946" t="s">
        <v>61</v>
      </c>
      <c r="C9946" t="s">
        <v>19</v>
      </c>
      <c r="D9946">
        <v>569</v>
      </c>
      <c r="E9946">
        <v>48.8</v>
      </c>
    </row>
    <row r="9947" spans="1:5" hidden="1" x14ac:dyDescent="0.3">
      <c r="A9947">
        <v>2000</v>
      </c>
      <c r="B9947" t="s">
        <v>61</v>
      </c>
      <c r="C9947" t="s">
        <v>20</v>
      </c>
      <c r="D9947">
        <v>4768</v>
      </c>
      <c r="E9947">
        <v>39.700000000000003</v>
      </c>
    </row>
    <row r="9948" spans="1:5" hidden="1" x14ac:dyDescent="0.3">
      <c r="A9948">
        <v>2000</v>
      </c>
      <c r="B9948" t="s">
        <v>61</v>
      </c>
      <c r="C9948" t="s">
        <v>21</v>
      </c>
      <c r="D9948">
        <v>3052</v>
      </c>
      <c r="E9948">
        <v>51.2</v>
      </c>
    </row>
    <row r="9949" spans="1:5" hidden="1" x14ac:dyDescent="0.3">
      <c r="A9949">
        <v>2000</v>
      </c>
      <c r="B9949" t="s">
        <v>61</v>
      </c>
      <c r="C9949" t="s">
        <v>22</v>
      </c>
      <c r="D9949">
        <v>1512</v>
      </c>
      <c r="E9949">
        <v>42.9</v>
      </c>
    </row>
    <row r="9950" spans="1:5" hidden="1" x14ac:dyDescent="0.3">
      <c r="A9950">
        <v>2000</v>
      </c>
      <c r="B9950" t="s">
        <v>61</v>
      </c>
      <c r="C9950" t="s">
        <v>23</v>
      </c>
      <c r="D9950">
        <v>1411</v>
      </c>
      <c r="E9950">
        <v>49.1</v>
      </c>
    </row>
    <row r="9951" spans="1:5" hidden="1" x14ac:dyDescent="0.3">
      <c r="A9951">
        <v>2000</v>
      </c>
      <c r="B9951" t="s">
        <v>61</v>
      </c>
      <c r="C9951" t="s">
        <v>24</v>
      </c>
      <c r="D9951">
        <v>2170</v>
      </c>
      <c r="E9951">
        <v>54.8</v>
      </c>
    </row>
    <row r="9952" spans="1:5" hidden="1" x14ac:dyDescent="0.3">
      <c r="A9952">
        <v>2000</v>
      </c>
      <c r="B9952" t="s">
        <v>61</v>
      </c>
      <c r="C9952" t="s">
        <v>25</v>
      </c>
      <c r="D9952">
        <v>1684</v>
      </c>
      <c r="E9952">
        <v>41.7</v>
      </c>
    </row>
    <row r="9953" spans="1:5" hidden="1" x14ac:dyDescent="0.3">
      <c r="A9953">
        <v>2000</v>
      </c>
      <c r="B9953" t="s">
        <v>61</v>
      </c>
      <c r="C9953" t="s">
        <v>26</v>
      </c>
      <c r="D9953">
        <v>768</v>
      </c>
      <c r="E9953">
        <v>53</v>
      </c>
    </row>
    <row r="9954" spans="1:5" hidden="1" x14ac:dyDescent="0.3">
      <c r="A9954">
        <v>2000</v>
      </c>
      <c r="B9954" t="s">
        <v>61</v>
      </c>
      <c r="C9954" t="s">
        <v>27</v>
      </c>
      <c r="D9954">
        <v>1927</v>
      </c>
      <c r="E9954">
        <v>40.9</v>
      </c>
    </row>
    <row r="9955" spans="1:5" hidden="1" x14ac:dyDescent="0.3">
      <c r="A9955">
        <v>2000</v>
      </c>
      <c r="B9955" t="s">
        <v>61</v>
      </c>
      <c r="C9955" t="s">
        <v>28</v>
      </c>
      <c r="D9955">
        <v>2925</v>
      </c>
      <c r="E9955">
        <v>42.1</v>
      </c>
    </row>
    <row r="9956" spans="1:5" hidden="1" x14ac:dyDescent="0.3">
      <c r="A9956">
        <v>2000</v>
      </c>
      <c r="B9956" t="s">
        <v>61</v>
      </c>
      <c r="C9956" t="s">
        <v>29</v>
      </c>
      <c r="D9956">
        <v>4352</v>
      </c>
      <c r="E9956">
        <v>45.3</v>
      </c>
    </row>
    <row r="9957" spans="1:5" hidden="1" x14ac:dyDescent="0.3">
      <c r="A9957">
        <v>2000</v>
      </c>
      <c r="B9957" t="s">
        <v>61</v>
      </c>
      <c r="C9957" t="s">
        <v>30</v>
      </c>
      <c r="D9957">
        <v>1902</v>
      </c>
      <c r="E9957">
        <v>39</v>
      </c>
    </row>
    <row r="9958" spans="1:5" hidden="1" x14ac:dyDescent="0.3">
      <c r="A9958">
        <v>2000</v>
      </c>
      <c r="B9958" t="s">
        <v>61</v>
      </c>
      <c r="C9958" t="s">
        <v>31</v>
      </c>
      <c r="D9958">
        <v>1257</v>
      </c>
      <c r="E9958">
        <v>46.5</v>
      </c>
    </row>
    <row r="9959" spans="1:5" hidden="1" x14ac:dyDescent="0.3">
      <c r="A9959">
        <v>2000</v>
      </c>
      <c r="B9959" t="s">
        <v>61</v>
      </c>
      <c r="C9959" t="s">
        <v>32</v>
      </c>
      <c r="D9959">
        <v>2802</v>
      </c>
      <c r="E9959">
        <v>46.9</v>
      </c>
    </row>
    <row r="9960" spans="1:5" hidden="1" x14ac:dyDescent="0.3">
      <c r="A9960">
        <v>2000</v>
      </c>
      <c r="B9960" t="s">
        <v>61</v>
      </c>
      <c r="C9960" t="s">
        <v>33</v>
      </c>
      <c r="D9960">
        <v>517</v>
      </c>
      <c r="E9960">
        <v>53.6</v>
      </c>
    </row>
    <row r="9961" spans="1:5" hidden="1" x14ac:dyDescent="0.3">
      <c r="A9961">
        <v>2000</v>
      </c>
      <c r="B9961" t="s">
        <v>61</v>
      </c>
      <c r="C9961" t="s">
        <v>34</v>
      </c>
      <c r="D9961">
        <v>838</v>
      </c>
      <c r="E9961">
        <v>45</v>
      </c>
    </row>
    <row r="9962" spans="1:5" hidden="1" x14ac:dyDescent="0.3">
      <c r="A9962">
        <v>2000</v>
      </c>
      <c r="B9962" t="s">
        <v>61</v>
      </c>
      <c r="C9962" t="s">
        <v>35</v>
      </c>
      <c r="D9962">
        <v>989</v>
      </c>
      <c r="E9962">
        <v>61.3</v>
      </c>
    </row>
    <row r="9963" spans="1:5" hidden="1" x14ac:dyDescent="0.3">
      <c r="A9963">
        <v>2000</v>
      </c>
      <c r="B9963" t="s">
        <v>61</v>
      </c>
      <c r="C9963" t="s">
        <v>36</v>
      </c>
      <c r="D9963">
        <v>581</v>
      </c>
      <c r="E9963">
        <v>49.4</v>
      </c>
    </row>
    <row r="9964" spans="1:5" hidden="1" x14ac:dyDescent="0.3">
      <c r="A9964">
        <v>2000</v>
      </c>
      <c r="B9964" t="s">
        <v>61</v>
      </c>
      <c r="C9964" t="s">
        <v>37</v>
      </c>
      <c r="D9964">
        <v>3007</v>
      </c>
      <c r="E9964">
        <v>34.1</v>
      </c>
    </row>
    <row r="9965" spans="1:5" hidden="1" x14ac:dyDescent="0.3">
      <c r="A9965">
        <v>2000</v>
      </c>
      <c r="B9965" t="s">
        <v>61</v>
      </c>
      <c r="C9965" t="s">
        <v>38</v>
      </c>
      <c r="D9965">
        <v>767</v>
      </c>
      <c r="E9965">
        <v>46.9</v>
      </c>
    </row>
    <row r="9966" spans="1:5" hidden="1" x14ac:dyDescent="0.3">
      <c r="A9966">
        <v>2000</v>
      </c>
      <c r="B9966" t="s">
        <v>61</v>
      </c>
      <c r="C9966" t="s">
        <v>39</v>
      </c>
      <c r="D9966">
        <v>6784</v>
      </c>
      <c r="E9966">
        <v>34.9</v>
      </c>
    </row>
    <row r="9967" spans="1:5" hidden="1" x14ac:dyDescent="0.3">
      <c r="A9967">
        <v>2000</v>
      </c>
      <c r="B9967" t="s">
        <v>61</v>
      </c>
      <c r="C9967" t="s">
        <v>40</v>
      </c>
      <c r="D9967">
        <v>3699</v>
      </c>
      <c r="E9967">
        <v>48.9</v>
      </c>
    </row>
    <row r="9968" spans="1:5" hidden="1" x14ac:dyDescent="0.3">
      <c r="A9968">
        <v>2000</v>
      </c>
      <c r="B9968" t="s">
        <v>61</v>
      </c>
      <c r="C9968" t="s">
        <v>41</v>
      </c>
      <c r="D9968">
        <v>295</v>
      </c>
      <c r="E9968">
        <v>38.6</v>
      </c>
    </row>
    <row r="9969" spans="1:5" hidden="1" x14ac:dyDescent="0.3">
      <c r="A9969">
        <v>2000</v>
      </c>
      <c r="B9969" t="s">
        <v>61</v>
      </c>
      <c r="C9969" t="s">
        <v>42</v>
      </c>
      <c r="D9969">
        <v>5983</v>
      </c>
      <c r="E9969">
        <v>50.6</v>
      </c>
    </row>
    <row r="9970" spans="1:5" hidden="1" x14ac:dyDescent="0.3">
      <c r="A9970">
        <v>2000</v>
      </c>
      <c r="B9970" t="s">
        <v>61</v>
      </c>
      <c r="C9970" t="s">
        <v>43</v>
      </c>
      <c r="D9970">
        <v>1980</v>
      </c>
      <c r="E9970">
        <v>55.2</v>
      </c>
    </row>
    <row r="9971" spans="1:5" hidden="1" x14ac:dyDescent="0.3">
      <c r="A9971">
        <v>2000</v>
      </c>
      <c r="B9971" t="s">
        <v>61</v>
      </c>
      <c r="C9971" t="s">
        <v>44</v>
      </c>
      <c r="D9971">
        <v>1677</v>
      </c>
      <c r="E9971">
        <v>47.5</v>
      </c>
    </row>
    <row r="9972" spans="1:5" hidden="1" x14ac:dyDescent="0.3">
      <c r="A9972">
        <v>2000</v>
      </c>
      <c r="B9972" t="s">
        <v>61</v>
      </c>
      <c r="C9972" t="s">
        <v>45</v>
      </c>
      <c r="D9972">
        <v>6079</v>
      </c>
      <c r="E9972">
        <v>40.299999999999997</v>
      </c>
    </row>
    <row r="9973" spans="1:5" hidden="1" x14ac:dyDescent="0.3">
      <c r="A9973">
        <v>2000</v>
      </c>
      <c r="B9973" t="s">
        <v>61</v>
      </c>
      <c r="C9973" t="s">
        <v>46</v>
      </c>
      <c r="D9973">
        <v>500</v>
      </c>
      <c r="E9973">
        <v>40.4</v>
      </c>
    </row>
    <row r="9974" spans="1:5" hidden="1" x14ac:dyDescent="0.3">
      <c r="A9974">
        <v>2000</v>
      </c>
      <c r="B9974" t="s">
        <v>61</v>
      </c>
      <c r="C9974" t="s">
        <v>47</v>
      </c>
      <c r="D9974">
        <v>1730</v>
      </c>
      <c r="E9974">
        <v>45.8</v>
      </c>
    </row>
    <row r="9975" spans="1:5" hidden="1" x14ac:dyDescent="0.3">
      <c r="A9975">
        <v>2000</v>
      </c>
      <c r="B9975" t="s">
        <v>61</v>
      </c>
      <c r="C9975" t="s">
        <v>48</v>
      </c>
      <c r="D9975">
        <v>383</v>
      </c>
      <c r="E9975">
        <v>43.6</v>
      </c>
    </row>
    <row r="9976" spans="1:5" hidden="1" x14ac:dyDescent="0.3">
      <c r="A9976">
        <v>2000</v>
      </c>
      <c r="B9976" t="s">
        <v>61</v>
      </c>
      <c r="C9976" t="s">
        <v>49</v>
      </c>
      <c r="D9976">
        <v>2887</v>
      </c>
      <c r="E9976">
        <v>52.1</v>
      </c>
    </row>
    <row r="9977" spans="1:5" hidden="1" x14ac:dyDescent="0.3">
      <c r="A9977">
        <v>2000</v>
      </c>
      <c r="B9977" t="s">
        <v>61</v>
      </c>
      <c r="C9977" t="s">
        <v>50</v>
      </c>
      <c r="D9977">
        <v>7286</v>
      </c>
      <c r="E9977">
        <v>44.7</v>
      </c>
    </row>
    <row r="9978" spans="1:5" hidden="1" x14ac:dyDescent="0.3">
      <c r="A9978">
        <v>2000</v>
      </c>
      <c r="B9978" t="s">
        <v>61</v>
      </c>
      <c r="C9978" t="s">
        <v>6</v>
      </c>
      <c r="D9978">
        <v>122009</v>
      </c>
      <c r="E9978">
        <v>44.2</v>
      </c>
    </row>
    <row r="9979" spans="1:5" hidden="1" x14ac:dyDescent="0.3">
      <c r="A9979">
        <v>2000</v>
      </c>
      <c r="B9979" t="s">
        <v>61</v>
      </c>
      <c r="C9979" t="s">
        <v>51</v>
      </c>
      <c r="D9979">
        <v>524</v>
      </c>
      <c r="E9979">
        <v>34.6</v>
      </c>
    </row>
    <row r="9980" spans="1:5" hidden="1" x14ac:dyDescent="0.3">
      <c r="A9980">
        <v>2000</v>
      </c>
      <c r="B9980" t="s">
        <v>61</v>
      </c>
      <c r="C9980" t="s">
        <v>52</v>
      </c>
      <c r="D9980">
        <v>312</v>
      </c>
      <c r="E9980">
        <v>50.5</v>
      </c>
    </row>
    <row r="9981" spans="1:5" hidden="1" x14ac:dyDescent="0.3">
      <c r="A9981">
        <v>2000</v>
      </c>
      <c r="B9981" t="s">
        <v>61</v>
      </c>
      <c r="C9981" t="s">
        <v>53</v>
      </c>
      <c r="D9981">
        <v>2820</v>
      </c>
      <c r="E9981">
        <v>45.1</v>
      </c>
    </row>
    <row r="9982" spans="1:5" hidden="1" x14ac:dyDescent="0.3">
      <c r="A9982">
        <v>2000</v>
      </c>
      <c r="B9982" t="s">
        <v>61</v>
      </c>
      <c r="C9982" t="s">
        <v>54</v>
      </c>
      <c r="D9982">
        <v>2644</v>
      </c>
      <c r="E9982">
        <v>49.3</v>
      </c>
    </row>
    <row r="9983" spans="1:5" hidden="1" x14ac:dyDescent="0.3">
      <c r="A9983">
        <v>2000</v>
      </c>
      <c r="B9983" t="s">
        <v>61</v>
      </c>
      <c r="C9983" t="s">
        <v>55</v>
      </c>
      <c r="D9983">
        <v>1345</v>
      </c>
      <c r="E9983">
        <v>62.9</v>
      </c>
    </row>
    <row r="9984" spans="1:5" hidden="1" x14ac:dyDescent="0.3">
      <c r="A9984">
        <v>2000</v>
      </c>
      <c r="B9984" t="s">
        <v>61</v>
      </c>
      <c r="C9984" t="s">
        <v>56</v>
      </c>
      <c r="D9984">
        <v>2316</v>
      </c>
      <c r="E9984">
        <v>41.1</v>
      </c>
    </row>
    <row r="9985" spans="1:5" hidden="1" x14ac:dyDescent="0.3">
      <c r="A9985">
        <v>2000</v>
      </c>
      <c r="B9985" t="s">
        <v>61</v>
      </c>
      <c r="C9985" t="s">
        <v>57</v>
      </c>
      <c r="D9985">
        <v>283</v>
      </c>
      <c r="E9985">
        <v>62.4</v>
      </c>
    </row>
    <row r="9986" spans="1:5" hidden="1" x14ac:dyDescent="0.3">
      <c r="A9986">
        <v>2000</v>
      </c>
      <c r="B9986" t="s">
        <v>62</v>
      </c>
      <c r="C9986" t="s">
        <v>7</v>
      </c>
      <c r="D9986">
        <v>1321</v>
      </c>
      <c r="E9986">
        <v>29.3</v>
      </c>
    </row>
    <row r="9987" spans="1:5" hidden="1" x14ac:dyDescent="0.3">
      <c r="A9987">
        <v>2000</v>
      </c>
      <c r="B9987" t="s">
        <v>62</v>
      </c>
      <c r="C9987" t="s">
        <v>8</v>
      </c>
      <c r="D9987">
        <v>87</v>
      </c>
      <c r="E9987">
        <v>27.3</v>
      </c>
    </row>
    <row r="9988" spans="1:5" hidden="1" x14ac:dyDescent="0.3">
      <c r="A9988">
        <v>2000</v>
      </c>
      <c r="B9988" t="s">
        <v>62</v>
      </c>
      <c r="C9988" t="s">
        <v>9</v>
      </c>
      <c r="D9988">
        <v>1012</v>
      </c>
      <c r="E9988">
        <v>20</v>
      </c>
    </row>
    <row r="9989" spans="1:5" hidden="1" x14ac:dyDescent="0.3">
      <c r="A9989">
        <v>2000</v>
      </c>
      <c r="B9989" t="s">
        <v>62</v>
      </c>
      <c r="C9989" t="s">
        <v>10</v>
      </c>
      <c r="D9989">
        <v>714</v>
      </c>
      <c r="E9989">
        <v>24.6</v>
      </c>
    </row>
    <row r="9990" spans="1:5" hidden="1" x14ac:dyDescent="0.3">
      <c r="A9990">
        <v>2000</v>
      </c>
      <c r="B9990" t="s">
        <v>62</v>
      </c>
      <c r="C9990" t="s">
        <v>11</v>
      </c>
      <c r="D9990">
        <v>6190</v>
      </c>
      <c r="E9990">
        <v>21.3</v>
      </c>
    </row>
    <row r="9991" spans="1:5" hidden="1" x14ac:dyDescent="0.3">
      <c r="A9991">
        <v>2000</v>
      </c>
      <c r="B9991" t="s">
        <v>62</v>
      </c>
      <c r="C9991" t="s">
        <v>12</v>
      </c>
      <c r="D9991">
        <v>635</v>
      </c>
      <c r="E9991">
        <v>18.5</v>
      </c>
    </row>
    <row r="9992" spans="1:5" hidden="1" x14ac:dyDescent="0.3">
      <c r="A9992">
        <v>2000</v>
      </c>
      <c r="B9992" t="s">
        <v>62</v>
      </c>
      <c r="C9992" t="s">
        <v>13</v>
      </c>
      <c r="D9992">
        <v>683</v>
      </c>
      <c r="E9992">
        <v>18.100000000000001</v>
      </c>
    </row>
    <row r="9993" spans="1:5" hidden="1" x14ac:dyDescent="0.3">
      <c r="A9993">
        <v>2000</v>
      </c>
      <c r="B9993" t="s">
        <v>62</v>
      </c>
      <c r="C9993" t="s">
        <v>14</v>
      </c>
      <c r="D9993">
        <v>193</v>
      </c>
      <c r="E9993">
        <v>24.6</v>
      </c>
    </row>
    <row r="9994" spans="1:5" hidden="1" x14ac:dyDescent="0.3">
      <c r="A9994">
        <v>2000</v>
      </c>
      <c r="B9994" t="s">
        <v>62</v>
      </c>
      <c r="C9994" t="s">
        <v>15</v>
      </c>
      <c r="D9994">
        <v>221</v>
      </c>
      <c r="E9994">
        <v>39.299999999999997</v>
      </c>
    </row>
    <row r="9995" spans="1:5" hidden="1" x14ac:dyDescent="0.3">
      <c r="A9995">
        <v>2000</v>
      </c>
      <c r="B9995" t="s">
        <v>62</v>
      </c>
      <c r="C9995" t="s">
        <v>16</v>
      </c>
      <c r="D9995">
        <v>4449</v>
      </c>
      <c r="E9995">
        <v>21.6</v>
      </c>
    </row>
    <row r="9996" spans="1:5" hidden="1" x14ac:dyDescent="0.3">
      <c r="A9996">
        <v>2000</v>
      </c>
      <c r="B9996" t="s">
        <v>62</v>
      </c>
      <c r="C9996" t="s">
        <v>17</v>
      </c>
      <c r="D9996">
        <v>1461</v>
      </c>
      <c r="E9996">
        <v>22.4</v>
      </c>
    </row>
    <row r="9997" spans="1:5" hidden="1" x14ac:dyDescent="0.3">
      <c r="A9997">
        <v>2000</v>
      </c>
      <c r="B9997" t="s">
        <v>62</v>
      </c>
      <c r="C9997" t="s">
        <v>18</v>
      </c>
      <c r="D9997">
        <v>203</v>
      </c>
      <c r="E9997">
        <v>16.3</v>
      </c>
    </row>
    <row r="9998" spans="1:5" hidden="1" x14ac:dyDescent="0.3">
      <c r="A9998">
        <v>2000</v>
      </c>
      <c r="B9998" t="s">
        <v>62</v>
      </c>
      <c r="C9998" t="s">
        <v>19</v>
      </c>
      <c r="D9998">
        <v>304</v>
      </c>
      <c r="E9998">
        <v>25.9</v>
      </c>
    </row>
    <row r="9999" spans="1:5" hidden="1" x14ac:dyDescent="0.3">
      <c r="A9999">
        <v>2000</v>
      </c>
      <c r="B9999" t="s">
        <v>62</v>
      </c>
      <c r="C9999" t="s">
        <v>20</v>
      </c>
      <c r="D9999">
        <v>2995</v>
      </c>
      <c r="E9999">
        <v>25</v>
      </c>
    </row>
    <row r="10000" spans="1:5" hidden="1" x14ac:dyDescent="0.3">
      <c r="A10000">
        <v>2000</v>
      </c>
      <c r="B10000" t="s">
        <v>62</v>
      </c>
      <c r="C10000" t="s">
        <v>21</v>
      </c>
      <c r="D10000">
        <v>1673</v>
      </c>
      <c r="E10000">
        <v>28</v>
      </c>
    </row>
    <row r="10001" spans="1:5" hidden="1" x14ac:dyDescent="0.3">
      <c r="A10001">
        <v>2000</v>
      </c>
      <c r="B10001" t="s">
        <v>62</v>
      </c>
      <c r="C10001" t="s">
        <v>22</v>
      </c>
      <c r="D10001">
        <v>630</v>
      </c>
      <c r="E10001">
        <v>18.100000000000001</v>
      </c>
    </row>
    <row r="10002" spans="1:5" hidden="1" x14ac:dyDescent="0.3">
      <c r="A10002">
        <v>2000</v>
      </c>
      <c r="B10002" t="s">
        <v>62</v>
      </c>
      <c r="C10002" t="s">
        <v>23</v>
      </c>
      <c r="D10002">
        <v>668</v>
      </c>
      <c r="E10002">
        <v>23.5</v>
      </c>
    </row>
    <row r="10003" spans="1:5" hidden="1" x14ac:dyDescent="0.3">
      <c r="A10003">
        <v>2000</v>
      </c>
      <c r="B10003" t="s">
        <v>62</v>
      </c>
      <c r="C10003" t="s">
        <v>24</v>
      </c>
      <c r="D10003">
        <v>1107</v>
      </c>
      <c r="E10003">
        <v>27.9</v>
      </c>
    </row>
    <row r="10004" spans="1:5" hidden="1" x14ac:dyDescent="0.3">
      <c r="A10004">
        <v>2000</v>
      </c>
      <c r="B10004" t="s">
        <v>62</v>
      </c>
      <c r="C10004" t="s">
        <v>25</v>
      </c>
      <c r="D10004">
        <v>1694</v>
      </c>
      <c r="E10004">
        <v>41.4</v>
      </c>
    </row>
    <row r="10005" spans="1:5" hidden="1" x14ac:dyDescent="0.3">
      <c r="A10005">
        <v>2000</v>
      </c>
      <c r="B10005" t="s">
        <v>62</v>
      </c>
      <c r="C10005" t="s">
        <v>26</v>
      </c>
      <c r="D10005">
        <v>357</v>
      </c>
      <c r="E10005">
        <v>24.8</v>
      </c>
    </row>
    <row r="10006" spans="1:5" hidden="1" x14ac:dyDescent="0.3">
      <c r="A10006">
        <v>2000</v>
      </c>
      <c r="B10006" t="s">
        <v>62</v>
      </c>
      <c r="C10006" t="s">
        <v>27</v>
      </c>
      <c r="D10006">
        <v>1515</v>
      </c>
      <c r="E10006">
        <v>31.3</v>
      </c>
    </row>
    <row r="10007" spans="1:5" hidden="1" x14ac:dyDescent="0.3">
      <c r="A10007">
        <v>2000</v>
      </c>
      <c r="B10007" t="s">
        <v>62</v>
      </c>
      <c r="C10007" t="s">
        <v>28</v>
      </c>
      <c r="D10007">
        <v>1361</v>
      </c>
      <c r="E10007">
        <v>19.8</v>
      </c>
    </row>
    <row r="10008" spans="1:5" hidden="1" x14ac:dyDescent="0.3">
      <c r="A10008">
        <v>2000</v>
      </c>
      <c r="B10008" t="s">
        <v>62</v>
      </c>
      <c r="C10008" t="s">
        <v>29</v>
      </c>
      <c r="D10008">
        <v>2603</v>
      </c>
      <c r="E10008">
        <v>27</v>
      </c>
    </row>
    <row r="10009" spans="1:5" hidden="1" x14ac:dyDescent="0.3">
      <c r="A10009">
        <v>2000</v>
      </c>
      <c r="B10009" t="s">
        <v>62</v>
      </c>
      <c r="C10009" t="s">
        <v>30</v>
      </c>
      <c r="D10009">
        <v>1209</v>
      </c>
      <c r="E10009">
        <v>24.6</v>
      </c>
    </row>
    <row r="10010" spans="1:5" hidden="1" x14ac:dyDescent="0.3">
      <c r="A10010">
        <v>2000</v>
      </c>
      <c r="B10010" t="s">
        <v>62</v>
      </c>
      <c r="C10010" t="s">
        <v>31</v>
      </c>
      <c r="D10010">
        <v>676</v>
      </c>
      <c r="E10010">
        <v>24.9</v>
      </c>
    </row>
    <row r="10011" spans="1:5" hidden="1" x14ac:dyDescent="0.3">
      <c r="A10011">
        <v>2000</v>
      </c>
      <c r="B10011" t="s">
        <v>62</v>
      </c>
      <c r="C10011" t="s">
        <v>32</v>
      </c>
      <c r="D10011">
        <v>1458</v>
      </c>
      <c r="E10011">
        <v>24.6</v>
      </c>
    </row>
    <row r="10012" spans="1:5" hidden="1" x14ac:dyDescent="0.3">
      <c r="A10012">
        <v>2000</v>
      </c>
      <c r="B10012" t="s">
        <v>62</v>
      </c>
      <c r="C10012" t="s">
        <v>33</v>
      </c>
      <c r="D10012">
        <v>227</v>
      </c>
      <c r="E10012">
        <v>23.6</v>
      </c>
    </row>
    <row r="10013" spans="1:5" hidden="1" x14ac:dyDescent="0.3">
      <c r="A10013">
        <v>2000</v>
      </c>
      <c r="B10013" t="s">
        <v>62</v>
      </c>
      <c r="C10013" t="s">
        <v>34</v>
      </c>
      <c r="D10013">
        <v>411</v>
      </c>
      <c r="E10013">
        <v>22.2</v>
      </c>
    </row>
    <row r="10014" spans="1:5" hidden="1" x14ac:dyDescent="0.3">
      <c r="A10014">
        <v>2000</v>
      </c>
      <c r="B10014" t="s">
        <v>62</v>
      </c>
      <c r="C10014" t="s">
        <v>35</v>
      </c>
      <c r="D10014">
        <v>276</v>
      </c>
      <c r="E10014">
        <v>15.4</v>
      </c>
    </row>
    <row r="10015" spans="1:5" hidden="1" x14ac:dyDescent="0.3">
      <c r="A10015">
        <v>2000</v>
      </c>
      <c r="B10015" t="s">
        <v>62</v>
      </c>
      <c r="C10015" t="s">
        <v>36</v>
      </c>
      <c r="D10015">
        <v>297</v>
      </c>
      <c r="E10015">
        <v>25.1</v>
      </c>
    </row>
    <row r="10016" spans="1:5" hidden="1" x14ac:dyDescent="0.3">
      <c r="A10016">
        <v>2000</v>
      </c>
      <c r="B10016" t="s">
        <v>62</v>
      </c>
      <c r="C10016" t="s">
        <v>37</v>
      </c>
      <c r="D10016">
        <v>2483</v>
      </c>
      <c r="E10016">
        <v>28.2</v>
      </c>
    </row>
    <row r="10017" spans="1:5" hidden="1" x14ac:dyDescent="0.3">
      <c r="A10017">
        <v>2000</v>
      </c>
      <c r="B10017" t="s">
        <v>62</v>
      </c>
      <c r="C10017" t="s">
        <v>38</v>
      </c>
      <c r="D10017">
        <v>485</v>
      </c>
      <c r="E10017">
        <v>29.1</v>
      </c>
    </row>
    <row r="10018" spans="1:5" hidden="1" x14ac:dyDescent="0.3">
      <c r="A10018">
        <v>2000</v>
      </c>
      <c r="B10018" t="s">
        <v>62</v>
      </c>
      <c r="C10018" t="s">
        <v>39</v>
      </c>
      <c r="D10018">
        <v>3877</v>
      </c>
      <c r="E10018">
        <v>20</v>
      </c>
    </row>
    <row r="10019" spans="1:5" hidden="1" x14ac:dyDescent="0.3">
      <c r="A10019">
        <v>2000</v>
      </c>
      <c r="B10019" t="s">
        <v>62</v>
      </c>
      <c r="C10019" t="s">
        <v>40</v>
      </c>
      <c r="D10019">
        <v>2084</v>
      </c>
      <c r="E10019">
        <v>27.3</v>
      </c>
    </row>
    <row r="10020" spans="1:5" hidden="1" x14ac:dyDescent="0.3">
      <c r="A10020">
        <v>2000</v>
      </c>
      <c r="B10020" t="s">
        <v>62</v>
      </c>
      <c r="C10020" t="s">
        <v>41</v>
      </c>
      <c r="D10020">
        <v>203</v>
      </c>
      <c r="E10020">
        <v>26.6</v>
      </c>
    </row>
    <row r="10021" spans="1:5" hidden="1" x14ac:dyDescent="0.3">
      <c r="A10021">
        <v>2000</v>
      </c>
      <c r="B10021" t="s">
        <v>62</v>
      </c>
      <c r="C10021" t="s">
        <v>42</v>
      </c>
      <c r="D10021">
        <v>3691</v>
      </c>
      <c r="E10021">
        <v>31.4</v>
      </c>
    </row>
    <row r="10022" spans="1:5" hidden="1" x14ac:dyDescent="0.3">
      <c r="A10022">
        <v>2000</v>
      </c>
      <c r="B10022" t="s">
        <v>62</v>
      </c>
      <c r="C10022" t="s">
        <v>43</v>
      </c>
      <c r="D10022">
        <v>978</v>
      </c>
      <c r="E10022">
        <v>27.5</v>
      </c>
    </row>
    <row r="10023" spans="1:5" hidden="1" x14ac:dyDescent="0.3">
      <c r="A10023">
        <v>2000</v>
      </c>
      <c r="B10023" t="s">
        <v>62</v>
      </c>
      <c r="C10023" t="s">
        <v>44</v>
      </c>
      <c r="D10023">
        <v>844</v>
      </c>
      <c r="E10023">
        <v>23.8</v>
      </c>
    </row>
    <row r="10024" spans="1:5" hidden="1" x14ac:dyDescent="0.3">
      <c r="A10024">
        <v>2000</v>
      </c>
      <c r="B10024" t="s">
        <v>62</v>
      </c>
      <c r="C10024" t="s">
        <v>45</v>
      </c>
      <c r="D10024">
        <v>3794</v>
      </c>
      <c r="E10024">
        <v>25.8</v>
      </c>
    </row>
    <row r="10025" spans="1:5" hidden="1" x14ac:dyDescent="0.3">
      <c r="A10025">
        <v>2000</v>
      </c>
      <c r="B10025" t="s">
        <v>62</v>
      </c>
      <c r="C10025" t="s">
        <v>46</v>
      </c>
      <c r="D10025">
        <v>292</v>
      </c>
      <c r="E10025">
        <v>24.1</v>
      </c>
    </row>
    <row r="10026" spans="1:5" hidden="1" x14ac:dyDescent="0.3">
      <c r="A10026">
        <v>2000</v>
      </c>
      <c r="B10026" t="s">
        <v>62</v>
      </c>
      <c r="C10026" t="s">
        <v>47</v>
      </c>
      <c r="D10026">
        <v>1206</v>
      </c>
      <c r="E10026">
        <v>31.5</v>
      </c>
    </row>
    <row r="10027" spans="1:5" hidden="1" x14ac:dyDescent="0.3">
      <c r="A10027">
        <v>2000</v>
      </c>
      <c r="B10027" t="s">
        <v>62</v>
      </c>
      <c r="C10027" t="s">
        <v>48</v>
      </c>
      <c r="D10027">
        <v>180</v>
      </c>
      <c r="E10027">
        <v>20.7</v>
      </c>
    </row>
    <row r="10028" spans="1:5" hidden="1" x14ac:dyDescent="0.3">
      <c r="A10028">
        <v>2000</v>
      </c>
      <c r="B10028" t="s">
        <v>62</v>
      </c>
      <c r="C10028" t="s">
        <v>49</v>
      </c>
      <c r="D10028">
        <v>1591</v>
      </c>
      <c r="E10028">
        <v>28.5</v>
      </c>
    </row>
    <row r="10029" spans="1:5" hidden="1" x14ac:dyDescent="0.3">
      <c r="A10029">
        <v>2000</v>
      </c>
      <c r="B10029" t="s">
        <v>62</v>
      </c>
      <c r="C10029" t="s">
        <v>50</v>
      </c>
      <c r="D10029">
        <v>5196</v>
      </c>
      <c r="E10029">
        <v>31.1</v>
      </c>
    </row>
    <row r="10030" spans="1:5" hidden="1" x14ac:dyDescent="0.3">
      <c r="A10030">
        <v>2000</v>
      </c>
      <c r="B10030" t="s">
        <v>62</v>
      </c>
      <c r="C10030" t="s">
        <v>6</v>
      </c>
      <c r="D10030">
        <v>69301</v>
      </c>
      <c r="E10030">
        <v>25.1</v>
      </c>
    </row>
    <row r="10031" spans="1:5" hidden="1" x14ac:dyDescent="0.3">
      <c r="A10031">
        <v>2000</v>
      </c>
      <c r="B10031" t="s">
        <v>62</v>
      </c>
      <c r="C10031" t="s">
        <v>51</v>
      </c>
      <c r="D10031">
        <v>530</v>
      </c>
      <c r="E10031">
        <v>34.799999999999997</v>
      </c>
    </row>
    <row r="10032" spans="1:5" hidden="1" x14ac:dyDescent="0.3">
      <c r="A10032">
        <v>2000</v>
      </c>
      <c r="B10032" t="s">
        <v>62</v>
      </c>
      <c r="C10032" t="s">
        <v>52</v>
      </c>
      <c r="D10032">
        <v>163</v>
      </c>
      <c r="E10032">
        <v>26.1</v>
      </c>
    </row>
    <row r="10033" spans="1:5" hidden="1" x14ac:dyDescent="0.3">
      <c r="A10033">
        <v>2000</v>
      </c>
      <c r="B10033" t="s">
        <v>62</v>
      </c>
      <c r="C10033" t="s">
        <v>53</v>
      </c>
      <c r="D10033">
        <v>1564</v>
      </c>
      <c r="E10033">
        <v>24.4</v>
      </c>
    </row>
    <row r="10034" spans="1:5" hidden="1" x14ac:dyDescent="0.3">
      <c r="A10034">
        <v>2000</v>
      </c>
      <c r="B10034" t="s">
        <v>62</v>
      </c>
      <c r="C10034" t="s">
        <v>54</v>
      </c>
      <c r="D10034">
        <v>1331</v>
      </c>
      <c r="E10034">
        <v>24.5</v>
      </c>
    </row>
    <row r="10035" spans="1:5" hidden="1" x14ac:dyDescent="0.3">
      <c r="A10035">
        <v>2000</v>
      </c>
      <c r="B10035" t="s">
        <v>62</v>
      </c>
      <c r="C10035" t="s">
        <v>55</v>
      </c>
      <c r="D10035">
        <v>759</v>
      </c>
      <c r="E10035">
        <v>35.9</v>
      </c>
    </row>
    <row r="10036" spans="1:5" hidden="1" x14ac:dyDescent="0.3">
      <c r="A10036">
        <v>2000</v>
      </c>
      <c r="B10036" t="s">
        <v>62</v>
      </c>
      <c r="C10036" t="s">
        <v>56</v>
      </c>
      <c r="D10036">
        <v>1309</v>
      </c>
      <c r="E10036">
        <v>23.3</v>
      </c>
    </row>
    <row r="10037" spans="1:5" hidden="1" x14ac:dyDescent="0.3">
      <c r="A10037">
        <v>2000</v>
      </c>
      <c r="B10037" t="s">
        <v>62</v>
      </c>
      <c r="C10037" t="s">
        <v>57</v>
      </c>
      <c r="D10037">
        <v>111</v>
      </c>
      <c r="E10037">
        <v>24.1</v>
      </c>
    </row>
    <row r="10038" spans="1:5" hidden="1" x14ac:dyDescent="0.3">
      <c r="A10038">
        <v>2000</v>
      </c>
      <c r="B10038" t="s">
        <v>63</v>
      </c>
      <c r="C10038" t="s">
        <v>7</v>
      </c>
      <c r="D10038">
        <v>13406</v>
      </c>
      <c r="E10038">
        <v>299.5</v>
      </c>
    </row>
    <row r="10039" spans="1:5" hidden="1" x14ac:dyDescent="0.3">
      <c r="A10039">
        <v>2000</v>
      </c>
      <c r="B10039" t="s">
        <v>63</v>
      </c>
      <c r="C10039" t="s">
        <v>8</v>
      </c>
      <c r="D10039">
        <v>607</v>
      </c>
      <c r="E10039">
        <v>211.7</v>
      </c>
    </row>
    <row r="10040" spans="1:5" hidden="1" x14ac:dyDescent="0.3">
      <c r="A10040">
        <v>2000</v>
      </c>
      <c r="B10040" t="s">
        <v>63</v>
      </c>
      <c r="C10040" t="s">
        <v>9</v>
      </c>
      <c r="D10040">
        <v>10584</v>
      </c>
      <c r="E10040">
        <v>214</v>
      </c>
    </row>
    <row r="10041" spans="1:5" hidden="1" x14ac:dyDescent="0.3">
      <c r="A10041">
        <v>2000</v>
      </c>
      <c r="B10041" t="s">
        <v>63</v>
      </c>
      <c r="C10041" t="s">
        <v>10</v>
      </c>
      <c r="D10041">
        <v>8278</v>
      </c>
      <c r="E10041">
        <v>283.8</v>
      </c>
    </row>
    <row r="10042" spans="1:5" hidden="1" x14ac:dyDescent="0.3">
      <c r="A10042">
        <v>2000</v>
      </c>
      <c r="B10042" t="s">
        <v>63</v>
      </c>
      <c r="C10042" t="s">
        <v>11</v>
      </c>
      <c r="D10042">
        <v>68426</v>
      </c>
      <c r="E10042">
        <v>239.9</v>
      </c>
    </row>
    <row r="10043" spans="1:5" hidden="1" x14ac:dyDescent="0.3">
      <c r="A10043">
        <v>2000</v>
      </c>
      <c r="B10043" t="s">
        <v>63</v>
      </c>
      <c r="C10043" t="s">
        <v>12</v>
      </c>
      <c r="D10043">
        <v>6184</v>
      </c>
      <c r="E10043">
        <v>185.3</v>
      </c>
    </row>
    <row r="10044" spans="1:5" hidden="1" x14ac:dyDescent="0.3">
      <c r="A10044">
        <v>2000</v>
      </c>
      <c r="B10044" t="s">
        <v>63</v>
      </c>
      <c r="C10044" t="s">
        <v>13</v>
      </c>
      <c r="D10044">
        <v>8993</v>
      </c>
      <c r="E10044">
        <v>232.7</v>
      </c>
    </row>
    <row r="10045" spans="1:5" hidden="1" x14ac:dyDescent="0.3">
      <c r="A10045">
        <v>2000</v>
      </c>
      <c r="B10045" t="s">
        <v>63</v>
      </c>
      <c r="C10045" t="s">
        <v>14</v>
      </c>
      <c r="D10045">
        <v>1983</v>
      </c>
      <c r="E10045">
        <v>262.5</v>
      </c>
    </row>
    <row r="10046" spans="1:5" hidden="1" x14ac:dyDescent="0.3">
      <c r="A10046">
        <v>2000</v>
      </c>
      <c r="B10046" t="s">
        <v>63</v>
      </c>
      <c r="C10046" t="s">
        <v>15</v>
      </c>
      <c r="D10046">
        <v>1756</v>
      </c>
      <c r="E10046">
        <v>310.60000000000002</v>
      </c>
    </row>
    <row r="10047" spans="1:5" hidden="1" x14ac:dyDescent="0.3">
      <c r="A10047">
        <v>2000</v>
      </c>
      <c r="B10047" t="s">
        <v>63</v>
      </c>
      <c r="C10047" t="s">
        <v>16</v>
      </c>
      <c r="D10047">
        <v>50336</v>
      </c>
      <c r="E10047">
        <v>238.6</v>
      </c>
    </row>
    <row r="10048" spans="1:5" hidden="1" x14ac:dyDescent="0.3">
      <c r="A10048">
        <v>2000</v>
      </c>
      <c r="B10048" t="s">
        <v>63</v>
      </c>
      <c r="C10048" t="s">
        <v>17</v>
      </c>
      <c r="D10048">
        <v>17406</v>
      </c>
      <c r="E10048">
        <v>276</v>
      </c>
    </row>
    <row r="10049" spans="1:5" hidden="1" x14ac:dyDescent="0.3">
      <c r="A10049">
        <v>2000</v>
      </c>
      <c r="B10049" t="s">
        <v>63</v>
      </c>
      <c r="C10049" t="s">
        <v>18</v>
      </c>
      <c r="D10049">
        <v>2390</v>
      </c>
      <c r="E10049">
        <v>195</v>
      </c>
    </row>
    <row r="10050" spans="1:5" hidden="1" x14ac:dyDescent="0.3">
      <c r="A10050">
        <v>2000</v>
      </c>
      <c r="B10050" t="s">
        <v>63</v>
      </c>
      <c r="C10050" t="s">
        <v>19</v>
      </c>
      <c r="D10050">
        <v>2519</v>
      </c>
      <c r="E10050">
        <v>215.2</v>
      </c>
    </row>
    <row r="10051" spans="1:5" hidden="1" x14ac:dyDescent="0.3">
      <c r="A10051">
        <v>2000</v>
      </c>
      <c r="B10051" t="s">
        <v>63</v>
      </c>
      <c r="C10051" t="s">
        <v>20</v>
      </c>
      <c r="D10051">
        <v>31844</v>
      </c>
      <c r="E10051">
        <v>263.7</v>
      </c>
    </row>
    <row r="10052" spans="1:5" hidden="1" x14ac:dyDescent="0.3">
      <c r="A10052">
        <v>2000</v>
      </c>
      <c r="B10052" t="s">
        <v>63</v>
      </c>
      <c r="C10052" t="s">
        <v>21</v>
      </c>
      <c r="D10052">
        <v>16210</v>
      </c>
      <c r="E10052">
        <v>272.3</v>
      </c>
    </row>
    <row r="10053" spans="1:5" hidden="1" x14ac:dyDescent="0.3">
      <c r="A10053">
        <v>2000</v>
      </c>
      <c r="B10053" t="s">
        <v>63</v>
      </c>
      <c r="C10053" t="s">
        <v>22</v>
      </c>
      <c r="D10053">
        <v>8559</v>
      </c>
      <c r="E10053">
        <v>236.1</v>
      </c>
    </row>
    <row r="10054" spans="1:5" hidden="1" x14ac:dyDescent="0.3">
      <c r="A10054">
        <v>2000</v>
      </c>
      <c r="B10054" t="s">
        <v>63</v>
      </c>
      <c r="C10054" t="s">
        <v>23</v>
      </c>
      <c r="D10054">
        <v>6931</v>
      </c>
      <c r="E10054">
        <v>234.2</v>
      </c>
    </row>
    <row r="10055" spans="1:5" hidden="1" x14ac:dyDescent="0.3">
      <c r="A10055">
        <v>2000</v>
      </c>
      <c r="B10055" t="s">
        <v>63</v>
      </c>
      <c r="C10055" t="s">
        <v>24</v>
      </c>
      <c r="D10055">
        <v>11936</v>
      </c>
      <c r="E10055">
        <v>303.60000000000002</v>
      </c>
    </row>
    <row r="10056" spans="1:5" hidden="1" x14ac:dyDescent="0.3">
      <c r="A10056">
        <v>2000</v>
      </c>
      <c r="B10056" t="s">
        <v>63</v>
      </c>
      <c r="C10056" t="s">
        <v>25</v>
      </c>
      <c r="D10056">
        <v>11629</v>
      </c>
      <c r="E10056">
        <v>288.7</v>
      </c>
    </row>
    <row r="10057" spans="1:5" hidden="1" x14ac:dyDescent="0.3">
      <c r="A10057">
        <v>2000</v>
      </c>
      <c r="B10057" t="s">
        <v>63</v>
      </c>
      <c r="C10057" t="s">
        <v>26</v>
      </c>
      <c r="D10057">
        <v>3400</v>
      </c>
      <c r="E10057">
        <v>233.9</v>
      </c>
    </row>
    <row r="10058" spans="1:5" hidden="1" x14ac:dyDescent="0.3">
      <c r="A10058">
        <v>2000</v>
      </c>
      <c r="B10058" t="s">
        <v>63</v>
      </c>
      <c r="C10058" t="s">
        <v>27</v>
      </c>
      <c r="D10058">
        <v>12348</v>
      </c>
      <c r="E10058">
        <v>261.3</v>
      </c>
    </row>
    <row r="10059" spans="1:5" hidden="1" x14ac:dyDescent="0.3">
      <c r="A10059">
        <v>2000</v>
      </c>
      <c r="B10059" t="s">
        <v>63</v>
      </c>
      <c r="C10059" t="s">
        <v>28</v>
      </c>
      <c r="D10059">
        <v>15314</v>
      </c>
      <c r="E10059">
        <v>217.9</v>
      </c>
    </row>
    <row r="10060" spans="1:5" hidden="1" x14ac:dyDescent="0.3">
      <c r="A10060">
        <v>2000</v>
      </c>
      <c r="B10060" t="s">
        <v>63</v>
      </c>
      <c r="C10060" t="s">
        <v>29</v>
      </c>
      <c r="D10060">
        <v>27325</v>
      </c>
      <c r="E10060">
        <v>285.89999999999998</v>
      </c>
    </row>
    <row r="10061" spans="1:5" hidden="1" x14ac:dyDescent="0.3">
      <c r="A10061">
        <v>2000</v>
      </c>
      <c r="B10061" t="s">
        <v>63</v>
      </c>
      <c r="C10061" t="s">
        <v>30</v>
      </c>
      <c r="D10061">
        <v>8885</v>
      </c>
      <c r="E10061">
        <v>177.7</v>
      </c>
    </row>
    <row r="10062" spans="1:5" hidden="1" x14ac:dyDescent="0.3">
      <c r="A10062">
        <v>2000</v>
      </c>
      <c r="B10062" t="s">
        <v>63</v>
      </c>
      <c r="C10062" t="s">
        <v>31</v>
      </c>
      <c r="D10062">
        <v>9256</v>
      </c>
      <c r="E10062">
        <v>341.2</v>
      </c>
    </row>
    <row r="10063" spans="1:5" hidden="1" x14ac:dyDescent="0.3">
      <c r="A10063">
        <v>2000</v>
      </c>
      <c r="B10063" t="s">
        <v>63</v>
      </c>
      <c r="C10063" t="s">
        <v>32</v>
      </c>
      <c r="D10063">
        <v>17235</v>
      </c>
      <c r="E10063">
        <v>286</v>
      </c>
    </row>
    <row r="10064" spans="1:5" hidden="1" x14ac:dyDescent="0.3">
      <c r="A10064">
        <v>2000</v>
      </c>
      <c r="B10064" t="s">
        <v>63</v>
      </c>
      <c r="C10064" t="s">
        <v>33</v>
      </c>
      <c r="D10064">
        <v>1995</v>
      </c>
      <c r="E10064">
        <v>205.7</v>
      </c>
    </row>
    <row r="10065" spans="1:5" hidden="1" x14ac:dyDescent="0.3">
      <c r="A10065">
        <v>2000</v>
      </c>
      <c r="B10065" t="s">
        <v>63</v>
      </c>
      <c r="C10065" t="s">
        <v>34</v>
      </c>
      <c r="D10065">
        <v>4197</v>
      </c>
      <c r="E10065">
        <v>217.1</v>
      </c>
    </row>
    <row r="10066" spans="1:5" hidden="1" x14ac:dyDescent="0.3">
      <c r="A10066">
        <v>2000</v>
      </c>
      <c r="B10066" t="s">
        <v>63</v>
      </c>
      <c r="C10066" t="s">
        <v>35</v>
      </c>
      <c r="D10066">
        <v>4089</v>
      </c>
      <c r="E10066">
        <v>255.3</v>
      </c>
    </row>
    <row r="10067" spans="1:5" hidden="1" x14ac:dyDescent="0.3">
      <c r="A10067">
        <v>2000</v>
      </c>
      <c r="B10067" t="s">
        <v>63</v>
      </c>
      <c r="C10067" t="s">
        <v>36</v>
      </c>
      <c r="D10067">
        <v>2811</v>
      </c>
      <c r="E10067">
        <v>237.3</v>
      </c>
    </row>
    <row r="10068" spans="1:5" hidden="1" x14ac:dyDescent="0.3">
      <c r="A10068">
        <v>2000</v>
      </c>
      <c r="B10068" t="s">
        <v>63</v>
      </c>
      <c r="C10068" t="s">
        <v>37</v>
      </c>
      <c r="D10068">
        <v>23724</v>
      </c>
      <c r="E10068">
        <v>269.39999999999998</v>
      </c>
    </row>
    <row r="10069" spans="1:5" hidden="1" x14ac:dyDescent="0.3">
      <c r="A10069">
        <v>2000</v>
      </c>
      <c r="B10069" t="s">
        <v>63</v>
      </c>
      <c r="C10069" t="s">
        <v>38</v>
      </c>
      <c r="D10069">
        <v>3191</v>
      </c>
      <c r="E10069">
        <v>196.6</v>
      </c>
    </row>
    <row r="10070" spans="1:5" hidden="1" x14ac:dyDescent="0.3">
      <c r="A10070">
        <v>2000</v>
      </c>
      <c r="B10070" t="s">
        <v>63</v>
      </c>
      <c r="C10070" t="s">
        <v>39</v>
      </c>
      <c r="D10070">
        <v>57474</v>
      </c>
      <c r="E10070">
        <v>293.8</v>
      </c>
    </row>
    <row r="10071" spans="1:5" hidden="1" x14ac:dyDescent="0.3">
      <c r="A10071">
        <v>2000</v>
      </c>
      <c r="B10071" t="s">
        <v>63</v>
      </c>
      <c r="C10071" t="s">
        <v>40</v>
      </c>
      <c r="D10071">
        <v>19723</v>
      </c>
      <c r="E10071">
        <v>264.5</v>
      </c>
    </row>
    <row r="10072" spans="1:5" hidden="1" x14ac:dyDescent="0.3">
      <c r="A10072">
        <v>2000</v>
      </c>
      <c r="B10072" t="s">
        <v>63</v>
      </c>
      <c r="C10072" t="s">
        <v>41</v>
      </c>
      <c r="D10072">
        <v>1679</v>
      </c>
      <c r="E10072">
        <v>212.8</v>
      </c>
    </row>
    <row r="10073" spans="1:5" hidden="1" x14ac:dyDescent="0.3">
      <c r="A10073">
        <v>2000</v>
      </c>
      <c r="B10073" t="s">
        <v>63</v>
      </c>
      <c r="C10073" t="s">
        <v>42</v>
      </c>
      <c r="D10073">
        <v>32722</v>
      </c>
      <c r="E10073">
        <v>279.2</v>
      </c>
    </row>
    <row r="10074" spans="1:5" hidden="1" x14ac:dyDescent="0.3">
      <c r="A10074">
        <v>2000</v>
      </c>
      <c r="B10074" t="s">
        <v>63</v>
      </c>
      <c r="C10074" t="s">
        <v>43</v>
      </c>
      <c r="D10074">
        <v>11297</v>
      </c>
      <c r="E10074">
        <v>315</v>
      </c>
    </row>
    <row r="10075" spans="1:5" hidden="1" x14ac:dyDescent="0.3">
      <c r="A10075">
        <v>2000</v>
      </c>
      <c r="B10075" t="s">
        <v>63</v>
      </c>
      <c r="C10075" t="s">
        <v>44</v>
      </c>
      <c r="D10075">
        <v>7094</v>
      </c>
      <c r="E10075">
        <v>198.1</v>
      </c>
    </row>
    <row r="10076" spans="1:5" hidden="1" x14ac:dyDescent="0.3">
      <c r="A10076">
        <v>2000</v>
      </c>
      <c r="B10076" t="s">
        <v>63</v>
      </c>
      <c r="C10076" t="s">
        <v>45</v>
      </c>
      <c r="D10076">
        <v>40708</v>
      </c>
      <c r="E10076">
        <v>271.89999999999998</v>
      </c>
    </row>
    <row r="10077" spans="1:5" hidden="1" x14ac:dyDescent="0.3">
      <c r="A10077">
        <v>2000</v>
      </c>
      <c r="B10077" t="s">
        <v>63</v>
      </c>
      <c r="C10077" t="s">
        <v>46</v>
      </c>
      <c r="D10077">
        <v>3115</v>
      </c>
      <c r="E10077">
        <v>249.5</v>
      </c>
    </row>
    <row r="10078" spans="1:5" hidden="1" x14ac:dyDescent="0.3">
      <c r="A10078">
        <v>2000</v>
      </c>
      <c r="B10078" t="s">
        <v>63</v>
      </c>
      <c r="C10078" t="s">
        <v>47</v>
      </c>
      <c r="D10078">
        <v>9893</v>
      </c>
      <c r="E10078">
        <v>265.8</v>
      </c>
    </row>
    <row r="10079" spans="1:5" hidden="1" x14ac:dyDescent="0.3">
      <c r="A10079">
        <v>2000</v>
      </c>
      <c r="B10079" t="s">
        <v>63</v>
      </c>
      <c r="C10079" t="s">
        <v>48</v>
      </c>
      <c r="D10079">
        <v>2105</v>
      </c>
      <c r="E10079">
        <v>234.5</v>
      </c>
    </row>
    <row r="10080" spans="1:5" hidden="1" x14ac:dyDescent="0.3">
      <c r="A10080">
        <v>2000</v>
      </c>
      <c r="B10080" t="s">
        <v>63</v>
      </c>
      <c r="C10080" t="s">
        <v>49</v>
      </c>
      <c r="D10080">
        <v>16174</v>
      </c>
      <c r="E10080">
        <v>293.60000000000002</v>
      </c>
    </row>
    <row r="10081" spans="1:5" hidden="1" x14ac:dyDescent="0.3">
      <c r="A10081">
        <v>2000</v>
      </c>
      <c r="B10081" t="s">
        <v>63</v>
      </c>
      <c r="C10081" t="s">
        <v>50</v>
      </c>
      <c r="D10081">
        <v>43020</v>
      </c>
      <c r="E10081">
        <v>263.5</v>
      </c>
    </row>
    <row r="10082" spans="1:5" hidden="1" x14ac:dyDescent="0.3">
      <c r="A10082">
        <v>2000</v>
      </c>
      <c r="B10082" t="s">
        <v>63</v>
      </c>
      <c r="C10082" t="s">
        <v>6</v>
      </c>
      <c r="D10082">
        <v>710760</v>
      </c>
      <c r="E10082">
        <v>257.60000000000002</v>
      </c>
    </row>
    <row r="10083" spans="1:5" hidden="1" x14ac:dyDescent="0.3">
      <c r="A10083">
        <v>2000</v>
      </c>
      <c r="B10083" t="s">
        <v>63</v>
      </c>
      <c r="C10083" t="s">
        <v>51</v>
      </c>
      <c r="D10083">
        <v>2909</v>
      </c>
      <c r="E10083">
        <v>194</v>
      </c>
    </row>
    <row r="10084" spans="1:5" hidden="1" x14ac:dyDescent="0.3">
      <c r="A10084">
        <v>2000</v>
      </c>
      <c r="B10084" t="s">
        <v>63</v>
      </c>
      <c r="C10084" t="s">
        <v>52</v>
      </c>
      <c r="D10084">
        <v>1438</v>
      </c>
      <c r="E10084">
        <v>229.4</v>
      </c>
    </row>
    <row r="10085" spans="1:5" hidden="1" x14ac:dyDescent="0.3">
      <c r="A10085">
        <v>2000</v>
      </c>
      <c r="B10085" t="s">
        <v>63</v>
      </c>
      <c r="C10085" t="s">
        <v>53</v>
      </c>
      <c r="D10085">
        <v>15264</v>
      </c>
      <c r="E10085">
        <v>245.5</v>
      </c>
    </row>
    <row r="10086" spans="1:5" hidden="1" x14ac:dyDescent="0.3">
      <c r="A10086">
        <v>2000</v>
      </c>
      <c r="B10086" t="s">
        <v>63</v>
      </c>
      <c r="C10086" t="s">
        <v>54</v>
      </c>
      <c r="D10086">
        <v>11370</v>
      </c>
      <c r="E10086">
        <v>209.7</v>
      </c>
    </row>
    <row r="10087" spans="1:5" hidden="1" x14ac:dyDescent="0.3">
      <c r="A10087">
        <v>2000</v>
      </c>
      <c r="B10087" t="s">
        <v>63</v>
      </c>
      <c r="C10087" t="s">
        <v>55</v>
      </c>
      <c r="D10087">
        <v>6435</v>
      </c>
      <c r="E10087">
        <v>305</v>
      </c>
    </row>
    <row r="10088" spans="1:5" hidden="1" x14ac:dyDescent="0.3">
      <c r="A10088">
        <v>2000</v>
      </c>
      <c r="B10088" t="s">
        <v>63</v>
      </c>
      <c r="C10088" t="s">
        <v>56</v>
      </c>
      <c r="D10088">
        <v>13601</v>
      </c>
      <c r="E10088">
        <v>237.3</v>
      </c>
    </row>
    <row r="10089" spans="1:5" hidden="1" x14ac:dyDescent="0.3">
      <c r="A10089">
        <v>2000</v>
      </c>
      <c r="B10089" t="s">
        <v>63</v>
      </c>
      <c r="C10089" t="s">
        <v>57</v>
      </c>
      <c r="D10089">
        <v>992</v>
      </c>
      <c r="E10089">
        <v>217.4</v>
      </c>
    </row>
    <row r="10090" spans="1:5" hidden="1" x14ac:dyDescent="0.3">
      <c r="A10090">
        <v>2000</v>
      </c>
      <c r="B10090" t="s">
        <v>64</v>
      </c>
      <c r="C10090" t="s">
        <v>7</v>
      </c>
      <c r="D10090">
        <v>1138</v>
      </c>
      <c r="E10090">
        <v>25.7</v>
      </c>
    </row>
    <row r="10091" spans="1:5" hidden="1" x14ac:dyDescent="0.3">
      <c r="A10091">
        <v>2000</v>
      </c>
      <c r="B10091" t="s">
        <v>64</v>
      </c>
      <c r="C10091" t="s">
        <v>8</v>
      </c>
      <c r="D10091">
        <v>45</v>
      </c>
      <c r="E10091">
        <v>16</v>
      </c>
    </row>
    <row r="10092" spans="1:5" hidden="1" x14ac:dyDescent="0.3">
      <c r="A10092">
        <v>2000</v>
      </c>
      <c r="B10092" t="s">
        <v>64</v>
      </c>
      <c r="C10092" t="s">
        <v>9</v>
      </c>
      <c r="D10092">
        <v>1222</v>
      </c>
      <c r="E10092">
        <v>25.2</v>
      </c>
    </row>
    <row r="10093" spans="1:5" hidden="1" x14ac:dyDescent="0.3">
      <c r="A10093">
        <v>2000</v>
      </c>
      <c r="B10093" t="s">
        <v>64</v>
      </c>
      <c r="C10093" t="s">
        <v>10</v>
      </c>
      <c r="D10093">
        <v>798</v>
      </c>
      <c r="E10093">
        <v>27.2</v>
      </c>
    </row>
    <row r="10094" spans="1:5" hidden="1" x14ac:dyDescent="0.3">
      <c r="A10094">
        <v>2000</v>
      </c>
      <c r="B10094" t="s">
        <v>64</v>
      </c>
      <c r="C10094" t="s">
        <v>11</v>
      </c>
      <c r="D10094">
        <v>8324</v>
      </c>
      <c r="E10094">
        <v>29.5</v>
      </c>
    </row>
    <row r="10095" spans="1:5" hidden="1" x14ac:dyDescent="0.3">
      <c r="A10095">
        <v>2000</v>
      </c>
      <c r="B10095" t="s">
        <v>64</v>
      </c>
      <c r="C10095" t="s">
        <v>12</v>
      </c>
      <c r="D10095">
        <v>607</v>
      </c>
      <c r="E10095">
        <v>18.600000000000001</v>
      </c>
    </row>
    <row r="10096" spans="1:5" hidden="1" x14ac:dyDescent="0.3">
      <c r="A10096">
        <v>2000</v>
      </c>
      <c r="B10096" t="s">
        <v>64</v>
      </c>
      <c r="C10096" t="s">
        <v>13</v>
      </c>
      <c r="D10096">
        <v>890</v>
      </c>
      <c r="E10096">
        <v>22.5</v>
      </c>
    </row>
    <row r="10097" spans="1:5" hidden="1" x14ac:dyDescent="0.3">
      <c r="A10097">
        <v>2000</v>
      </c>
      <c r="B10097" t="s">
        <v>64</v>
      </c>
      <c r="C10097" t="s">
        <v>14</v>
      </c>
      <c r="D10097">
        <v>229</v>
      </c>
      <c r="E10097">
        <v>31</v>
      </c>
    </row>
    <row r="10098" spans="1:5" hidden="1" x14ac:dyDescent="0.3">
      <c r="A10098">
        <v>2000</v>
      </c>
      <c r="B10098" t="s">
        <v>64</v>
      </c>
      <c r="C10098" t="s">
        <v>15</v>
      </c>
      <c r="D10098">
        <v>111</v>
      </c>
      <c r="E10098">
        <v>19.600000000000001</v>
      </c>
    </row>
    <row r="10099" spans="1:5" hidden="1" x14ac:dyDescent="0.3">
      <c r="A10099">
        <v>2000</v>
      </c>
      <c r="B10099" t="s">
        <v>64</v>
      </c>
      <c r="C10099" t="s">
        <v>16</v>
      </c>
      <c r="D10099">
        <v>3365</v>
      </c>
      <c r="E10099">
        <v>16</v>
      </c>
    </row>
    <row r="10100" spans="1:5" hidden="1" x14ac:dyDescent="0.3">
      <c r="A10100">
        <v>2000</v>
      </c>
      <c r="B10100" t="s">
        <v>64</v>
      </c>
      <c r="C10100" t="s">
        <v>17</v>
      </c>
      <c r="D10100">
        <v>1792</v>
      </c>
      <c r="E10100">
        <v>29.4</v>
      </c>
    </row>
    <row r="10101" spans="1:5" hidden="1" x14ac:dyDescent="0.3">
      <c r="A10101">
        <v>2000</v>
      </c>
      <c r="B10101" t="s">
        <v>64</v>
      </c>
      <c r="C10101" t="s">
        <v>18</v>
      </c>
      <c r="D10101">
        <v>221</v>
      </c>
      <c r="E10101">
        <v>18.2</v>
      </c>
    </row>
    <row r="10102" spans="1:5" hidden="1" x14ac:dyDescent="0.3">
      <c r="A10102">
        <v>2000</v>
      </c>
      <c r="B10102" t="s">
        <v>64</v>
      </c>
      <c r="C10102" t="s">
        <v>19</v>
      </c>
      <c r="D10102">
        <v>288</v>
      </c>
      <c r="E10102">
        <v>24.6</v>
      </c>
    </row>
    <row r="10103" spans="1:5" hidden="1" x14ac:dyDescent="0.3">
      <c r="A10103">
        <v>2000</v>
      </c>
      <c r="B10103" t="s">
        <v>64</v>
      </c>
      <c r="C10103" t="s">
        <v>20</v>
      </c>
      <c r="D10103">
        <v>2917</v>
      </c>
      <c r="E10103">
        <v>24</v>
      </c>
    </row>
    <row r="10104" spans="1:5" hidden="1" x14ac:dyDescent="0.3">
      <c r="A10104">
        <v>2000</v>
      </c>
      <c r="B10104" t="s">
        <v>64</v>
      </c>
      <c r="C10104" t="s">
        <v>21</v>
      </c>
      <c r="D10104">
        <v>1270</v>
      </c>
      <c r="E10104">
        <v>21.4</v>
      </c>
    </row>
    <row r="10105" spans="1:5" hidden="1" x14ac:dyDescent="0.3">
      <c r="A10105">
        <v>2000</v>
      </c>
      <c r="B10105" t="s">
        <v>64</v>
      </c>
      <c r="C10105" t="s">
        <v>22</v>
      </c>
      <c r="D10105">
        <v>937</v>
      </c>
      <c r="E10105">
        <v>24.8</v>
      </c>
    </row>
    <row r="10106" spans="1:5" hidden="1" x14ac:dyDescent="0.3">
      <c r="A10106">
        <v>2000</v>
      </c>
      <c r="B10106" t="s">
        <v>64</v>
      </c>
      <c r="C10106" t="s">
        <v>23</v>
      </c>
      <c r="D10106">
        <v>743</v>
      </c>
      <c r="E10106">
        <v>24.2</v>
      </c>
    </row>
    <row r="10107" spans="1:5" hidden="1" x14ac:dyDescent="0.3">
      <c r="A10107">
        <v>2000</v>
      </c>
      <c r="B10107" t="s">
        <v>64</v>
      </c>
      <c r="C10107" t="s">
        <v>24</v>
      </c>
      <c r="D10107">
        <v>1157</v>
      </c>
      <c r="E10107">
        <v>29.9</v>
      </c>
    </row>
    <row r="10108" spans="1:5" hidden="1" x14ac:dyDescent="0.3">
      <c r="A10108">
        <v>2000</v>
      </c>
      <c r="B10108" t="s">
        <v>64</v>
      </c>
      <c r="C10108" t="s">
        <v>25</v>
      </c>
      <c r="D10108">
        <v>972</v>
      </c>
      <c r="E10108">
        <v>24.7</v>
      </c>
    </row>
    <row r="10109" spans="1:5" hidden="1" x14ac:dyDescent="0.3">
      <c r="A10109">
        <v>2000</v>
      </c>
      <c r="B10109" t="s">
        <v>64</v>
      </c>
      <c r="C10109" t="s">
        <v>26</v>
      </c>
      <c r="D10109">
        <v>336</v>
      </c>
      <c r="E10109">
        <v>22.9</v>
      </c>
    </row>
    <row r="10110" spans="1:5" hidden="1" x14ac:dyDescent="0.3">
      <c r="A10110">
        <v>2000</v>
      </c>
      <c r="B10110" t="s">
        <v>64</v>
      </c>
      <c r="C10110" t="s">
        <v>27</v>
      </c>
      <c r="D10110">
        <v>1116</v>
      </c>
      <c r="E10110">
        <v>24</v>
      </c>
    </row>
    <row r="10111" spans="1:5" hidden="1" x14ac:dyDescent="0.3">
      <c r="A10111">
        <v>2000</v>
      </c>
      <c r="B10111" t="s">
        <v>64</v>
      </c>
      <c r="C10111" t="s">
        <v>28</v>
      </c>
      <c r="D10111">
        <v>2078</v>
      </c>
      <c r="E10111">
        <v>28.9</v>
      </c>
    </row>
    <row r="10112" spans="1:5" hidden="1" x14ac:dyDescent="0.3">
      <c r="A10112">
        <v>2000</v>
      </c>
      <c r="B10112" t="s">
        <v>64</v>
      </c>
      <c r="C10112" t="s">
        <v>29</v>
      </c>
      <c r="D10112">
        <v>2052</v>
      </c>
      <c r="E10112">
        <v>21.6</v>
      </c>
    </row>
    <row r="10113" spans="1:5" hidden="1" x14ac:dyDescent="0.3">
      <c r="A10113">
        <v>2000</v>
      </c>
      <c r="B10113" t="s">
        <v>64</v>
      </c>
      <c r="C10113" t="s">
        <v>30</v>
      </c>
      <c r="D10113">
        <v>845</v>
      </c>
      <c r="E10113">
        <v>16.399999999999999</v>
      </c>
    </row>
    <row r="10114" spans="1:5" hidden="1" x14ac:dyDescent="0.3">
      <c r="A10114">
        <v>2000</v>
      </c>
      <c r="B10114" t="s">
        <v>64</v>
      </c>
      <c r="C10114" t="s">
        <v>31</v>
      </c>
      <c r="D10114">
        <v>809</v>
      </c>
      <c r="E10114">
        <v>29.8</v>
      </c>
    </row>
    <row r="10115" spans="1:5" hidden="1" x14ac:dyDescent="0.3">
      <c r="A10115">
        <v>2000</v>
      </c>
      <c r="B10115" t="s">
        <v>64</v>
      </c>
      <c r="C10115" t="s">
        <v>32</v>
      </c>
      <c r="D10115">
        <v>1629</v>
      </c>
      <c r="E10115">
        <v>26.7</v>
      </c>
    </row>
    <row r="10116" spans="1:5" hidden="1" x14ac:dyDescent="0.3">
      <c r="A10116">
        <v>2000</v>
      </c>
      <c r="B10116" t="s">
        <v>64</v>
      </c>
      <c r="C10116" t="s">
        <v>33</v>
      </c>
      <c r="D10116">
        <v>202</v>
      </c>
      <c r="E10116">
        <v>20.9</v>
      </c>
    </row>
    <row r="10117" spans="1:5" hidden="1" x14ac:dyDescent="0.3">
      <c r="A10117">
        <v>2000</v>
      </c>
      <c r="B10117" t="s">
        <v>64</v>
      </c>
      <c r="C10117" t="s">
        <v>34</v>
      </c>
      <c r="D10117">
        <v>433</v>
      </c>
      <c r="E10117">
        <v>21.8</v>
      </c>
    </row>
    <row r="10118" spans="1:5" hidden="1" x14ac:dyDescent="0.3">
      <c r="A10118">
        <v>2000</v>
      </c>
      <c r="B10118" t="s">
        <v>64</v>
      </c>
      <c r="C10118" t="s">
        <v>35</v>
      </c>
      <c r="D10118">
        <v>320</v>
      </c>
      <c r="E10118">
        <v>21.5</v>
      </c>
    </row>
    <row r="10119" spans="1:5" hidden="1" x14ac:dyDescent="0.3">
      <c r="A10119">
        <v>2000</v>
      </c>
      <c r="B10119" t="s">
        <v>64</v>
      </c>
      <c r="C10119" t="s">
        <v>36</v>
      </c>
      <c r="D10119">
        <v>194</v>
      </c>
      <c r="E10119">
        <v>16.5</v>
      </c>
    </row>
    <row r="10120" spans="1:5" hidden="1" x14ac:dyDescent="0.3">
      <c r="A10120">
        <v>2000</v>
      </c>
      <c r="B10120" t="s">
        <v>64</v>
      </c>
      <c r="C10120" t="s">
        <v>37</v>
      </c>
      <c r="D10120">
        <v>2044</v>
      </c>
      <c r="E10120">
        <v>23.2</v>
      </c>
    </row>
    <row r="10121" spans="1:5" hidden="1" x14ac:dyDescent="0.3">
      <c r="A10121">
        <v>2000</v>
      </c>
      <c r="B10121" t="s">
        <v>64</v>
      </c>
      <c r="C10121" t="s">
        <v>38</v>
      </c>
      <c r="D10121">
        <v>290</v>
      </c>
      <c r="E10121">
        <v>18.2</v>
      </c>
    </row>
    <row r="10122" spans="1:5" hidden="1" x14ac:dyDescent="0.3">
      <c r="A10122">
        <v>2000</v>
      </c>
      <c r="B10122" t="s">
        <v>64</v>
      </c>
      <c r="C10122" t="s">
        <v>39</v>
      </c>
      <c r="D10122">
        <v>5201</v>
      </c>
      <c r="E10122">
        <v>26.5</v>
      </c>
    </row>
    <row r="10123" spans="1:5" hidden="1" x14ac:dyDescent="0.3">
      <c r="A10123">
        <v>2000</v>
      </c>
      <c r="B10123" t="s">
        <v>64</v>
      </c>
      <c r="C10123" t="s">
        <v>40</v>
      </c>
      <c r="D10123">
        <v>1945</v>
      </c>
      <c r="E10123">
        <v>26.8</v>
      </c>
    </row>
    <row r="10124" spans="1:5" hidden="1" x14ac:dyDescent="0.3">
      <c r="A10124">
        <v>2000</v>
      </c>
      <c r="B10124" t="s">
        <v>64</v>
      </c>
      <c r="C10124" t="s">
        <v>41</v>
      </c>
      <c r="D10124">
        <v>166</v>
      </c>
      <c r="E10124">
        <v>19.8</v>
      </c>
    </row>
    <row r="10125" spans="1:5" hidden="1" x14ac:dyDescent="0.3">
      <c r="A10125">
        <v>2000</v>
      </c>
      <c r="B10125" t="s">
        <v>64</v>
      </c>
      <c r="C10125" t="s">
        <v>42</v>
      </c>
      <c r="D10125">
        <v>2533</v>
      </c>
      <c r="E10125">
        <v>21.7</v>
      </c>
    </row>
    <row r="10126" spans="1:5" hidden="1" x14ac:dyDescent="0.3">
      <c r="A10126">
        <v>2000</v>
      </c>
      <c r="B10126" t="s">
        <v>64</v>
      </c>
      <c r="C10126" t="s">
        <v>43</v>
      </c>
      <c r="D10126">
        <v>885</v>
      </c>
      <c r="E10126">
        <v>24.6</v>
      </c>
    </row>
    <row r="10127" spans="1:5" hidden="1" x14ac:dyDescent="0.3">
      <c r="A10127">
        <v>2000</v>
      </c>
      <c r="B10127" t="s">
        <v>64</v>
      </c>
      <c r="C10127" t="s">
        <v>44</v>
      </c>
      <c r="D10127">
        <v>642</v>
      </c>
      <c r="E10127">
        <v>17.8</v>
      </c>
    </row>
    <row r="10128" spans="1:5" hidden="1" x14ac:dyDescent="0.3">
      <c r="A10128">
        <v>2000</v>
      </c>
      <c r="B10128" t="s">
        <v>64</v>
      </c>
      <c r="C10128" t="s">
        <v>45</v>
      </c>
      <c r="D10128">
        <v>3069</v>
      </c>
      <c r="E10128">
        <v>20.3</v>
      </c>
    </row>
    <row r="10129" spans="1:5" hidden="1" x14ac:dyDescent="0.3">
      <c r="A10129">
        <v>2000</v>
      </c>
      <c r="B10129" t="s">
        <v>64</v>
      </c>
      <c r="C10129" t="s">
        <v>46</v>
      </c>
      <c r="D10129">
        <v>342</v>
      </c>
      <c r="E10129">
        <v>26.6</v>
      </c>
    </row>
    <row r="10130" spans="1:5" hidden="1" x14ac:dyDescent="0.3">
      <c r="A10130">
        <v>2000</v>
      </c>
      <c r="B10130" t="s">
        <v>64</v>
      </c>
      <c r="C10130" t="s">
        <v>47</v>
      </c>
      <c r="D10130">
        <v>699</v>
      </c>
      <c r="E10130">
        <v>19.5</v>
      </c>
    </row>
    <row r="10131" spans="1:5" hidden="1" x14ac:dyDescent="0.3">
      <c r="A10131">
        <v>2000</v>
      </c>
      <c r="B10131" t="s">
        <v>64</v>
      </c>
      <c r="C10131" t="s">
        <v>48</v>
      </c>
      <c r="D10131">
        <v>212</v>
      </c>
      <c r="E10131">
        <v>22.7</v>
      </c>
    </row>
    <row r="10132" spans="1:5" hidden="1" x14ac:dyDescent="0.3">
      <c r="A10132">
        <v>2000</v>
      </c>
      <c r="B10132" t="s">
        <v>64</v>
      </c>
      <c r="C10132" t="s">
        <v>49</v>
      </c>
      <c r="D10132">
        <v>1672</v>
      </c>
      <c r="E10132">
        <v>30.9</v>
      </c>
    </row>
    <row r="10133" spans="1:5" hidden="1" x14ac:dyDescent="0.3">
      <c r="A10133">
        <v>2000</v>
      </c>
      <c r="B10133" t="s">
        <v>64</v>
      </c>
      <c r="C10133" t="s">
        <v>50</v>
      </c>
      <c r="D10133">
        <v>3706</v>
      </c>
      <c r="E10133">
        <v>23.1</v>
      </c>
    </row>
    <row r="10134" spans="1:5" hidden="1" x14ac:dyDescent="0.3">
      <c r="A10134">
        <v>2000</v>
      </c>
      <c r="B10134" t="s">
        <v>64</v>
      </c>
      <c r="C10134" t="s">
        <v>6</v>
      </c>
      <c r="D10134">
        <v>65313</v>
      </c>
      <c r="E10134">
        <v>23.7</v>
      </c>
    </row>
    <row r="10135" spans="1:5" hidden="1" x14ac:dyDescent="0.3">
      <c r="A10135">
        <v>2000</v>
      </c>
      <c r="B10135" t="s">
        <v>64</v>
      </c>
      <c r="C10135" t="s">
        <v>51</v>
      </c>
      <c r="D10135">
        <v>388</v>
      </c>
      <c r="E10135">
        <v>26.1</v>
      </c>
    </row>
    <row r="10136" spans="1:5" hidden="1" x14ac:dyDescent="0.3">
      <c r="A10136">
        <v>2000</v>
      </c>
      <c r="B10136" t="s">
        <v>64</v>
      </c>
      <c r="C10136" t="s">
        <v>52</v>
      </c>
      <c r="D10136">
        <v>119</v>
      </c>
      <c r="E10136">
        <v>19</v>
      </c>
    </row>
    <row r="10137" spans="1:5" hidden="1" x14ac:dyDescent="0.3">
      <c r="A10137">
        <v>2000</v>
      </c>
      <c r="B10137" t="s">
        <v>64</v>
      </c>
      <c r="C10137" t="s">
        <v>53</v>
      </c>
      <c r="D10137">
        <v>1510</v>
      </c>
      <c r="E10137">
        <v>25.1</v>
      </c>
    </row>
    <row r="10138" spans="1:5" hidden="1" x14ac:dyDescent="0.3">
      <c r="A10138">
        <v>2000</v>
      </c>
      <c r="B10138" t="s">
        <v>64</v>
      </c>
      <c r="C10138" t="s">
        <v>54</v>
      </c>
      <c r="D10138">
        <v>1010</v>
      </c>
      <c r="E10138">
        <v>18.7</v>
      </c>
    </row>
    <row r="10139" spans="1:5" hidden="1" x14ac:dyDescent="0.3">
      <c r="A10139">
        <v>2000</v>
      </c>
      <c r="B10139" t="s">
        <v>64</v>
      </c>
      <c r="C10139" t="s">
        <v>55</v>
      </c>
      <c r="D10139">
        <v>456</v>
      </c>
      <c r="E10139">
        <v>21.7</v>
      </c>
    </row>
    <row r="10140" spans="1:5" hidden="1" x14ac:dyDescent="0.3">
      <c r="A10140">
        <v>2000</v>
      </c>
      <c r="B10140" t="s">
        <v>64</v>
      </c>
      <c r="C10140" t="s">
        <v>56</v>
      </c>
      <c r="D10140">
        <v>1258</v>
      </c>
      <c r="E10140">
        <v>21.5</v>
      </c>
    </row>
    <row r="10141" spans="1:5" hidden="1" x14ac:dyDescent="0.3">
      <c r="A10141">
        <v>2000</v>
      </c>
      <c r="B10141" t="s">
        <v>64</v>
      </c>
      <c r="C10141" t="s">
        <v>57</v>
      </c>
      <c r="D10141">
        <v>126</v>
      </c>
      <c r="E10141">
        <v>28.3</v>
      </c>
    </row>
    <row r="10142" spans="1:5" hidden="1" x14ac:dyDescent="0.3">
      <c r="A10142">
        <v>2000</v>
      </c>
      <c r="B10142" t="s">
        <v>65</v>
      </c>
      <c r="C10142" t="s">
        <v>7</v>
      </c>
      <c r="D10142">
        <v>583</v>
      </c>
      <c r="E10142">
        <v>13.1</v>
      </c>
    </row>
    <row r="10143" spans="1:5" hidden="1" x14ac:dyDescent="0.3">
      <c r="A10143">
        <v>2000</v>
      </c>
      <c r="B10143" t="s">
        <v>65</v>
      </c>
      <c r="C10143" t="s">
        <v>8</v>
      </c>
      <c r="D10143">
        <v>137</v>
      </c>
      <c r="E10143">
        <v>21.5</v>
      </c>
    </row>
    <row r="10144" spans="1:5" hidden="1" x14ac:dyDescent="0.3">
      <c r="A10144">
        <v>2000</v>
      </c>
      <c r="B10144" t="s">
        <v>65</v>
      </c>
      <c r="C10144" t="s">
        <v>9</v>
      </c>
      <c r="D10144">
        <v>784</v>
      </c>
      <c r="E10144">
        <v>15.6</v>
      </c>
    </row>
    <row r="10145" spans="1:5" hidden="1" x14ac:dyDescent="0.3">
      <c r="A10145">
        <v>2000</v>
      </c>
      <c r="B10145" t="s">
        <v>65</v>
      </c>
      <c r="C10145" t="s">
        <v>10</v>
      </c>
      <c r="D10145">
        <v>349</v>
      </c>
      <c r="E10145">
        <v>13</v>
      </c>
    </row>
    <row r="10146" spans="1:5" hidden="1" x14ac:dyDescent="0.3">
      <c r="A10146">
        <v>2000</v>
      </c>
      <c r="B10146" t="s">
        <v>65</v>
      </c>
      <c r="C10146" t="s">
        <v>11</v>
      </c>
      <c r="D10146">
        <v>2969</v>
      </c>
      <c r="E10146">
        <v>9.1</v>
      </c>
    </row>
    <row r="10147" spans="1:5" hidden="1" x14ac:dyDescent="0.3">
      <c r="A10147">
        <v>2000</v>
      </c>
      <c r="B10147" t="s">
        <v>65</v>
      </c>
      <c r="C10147" t="s">
        <v>12</v>
      </c>
      <c r="D10147">
        <v>613</v>
      </c>
      <c r="E10147">
        <v>14.3</v>
      </c>
    </row>
    <row r="10148" spans="1:5" hidden="1" x14ac:dyDescent="0.3">
      <c r="A10148">
        <v>2000</v>
      </c>
      <c r="B10148" t="s">
        <v>65</v>
      </c>
      <c r="C10148" t="s">
        <v>13</v>
      </c>
      <c r="D10148">
        <v>304</v>
      </c>
      <c r="E10148">
        <v>8.8000000000000007</v>
      </c>
    </row>
    <row r="10149" spans="1:5" hidden="1" x14ac:dyDescent="0.3">
      <c r="A10149">
        <v>2000</v>
      </c>
      <c r="B10149" t="s">
        <v>65</v>
      </c>
      <c r="C10149" t="s">
        <v>14</v>
      </c>
      <c r="D10149">
        <v>82</v>
      </c>
      <c r="E10149">
        <v>10.4</v>
      </c>
    </row>
    <row r="10150" spans="1:5" hidden="1" x14ac:dyDescent="0.3">
      <c r="A10150">
        <v>2000</v>
      </c>
      <c r="B10150" t="s">
        <v>65</v>
      </c>
      <c r="C10150" t="s">
        <v>15</v>
      </c>
      <c r="D10150">
        <v>23</v>
      </c>
      <c r="E10150">
        <v>3.8</v>
      </c>
    </row>
    <row r="10151" spans="1:5" hidden="1" x14ac:dyDescent="0.3">
      <c r="A10151">
        <v>2000</v>
      </c>
      <c r="B10151" t="s">
        <v>65</v>
      </c>
      <c r="C10151" t="s">
        <v>16</v>
      </c>
      <c r="D10151">
        <v>2086</v>
      </c>
      <c r="E10151">
        <v>12.4</v>
      </c>
    </row>
    <row r="10152" spans="1:5" hidden="1" x14ac:dyDescent="0.3">
      <c r="A10152">
        <v>2000</v>
      </c>
      <c r="B10152" t="s">
        <v>65</v>
      </c>
      <c r="C10152" t="s">
        <v>17</v>
      </c>
      <c r="D10152">
        <v>847</v>
      </c>
      <c r="E10152">
        <v>10.7</v>
      </c>
    </row>
    <row r="10153" spans="1:5" hidden="1" x14ac:dyDescent="0.3">
      <c r="A10153">
        <v>2000</v>
      </c>
      <c r="B10153" t="s">
        <v>65</v>
      </c>
      <c r="C10153" t="s">
        <v>18</v>
      </c>
      <c r="D10153">
        <v>137</v>
      </c>
      <c r="E10153">
        <v>11.2</v>
      </c>
    </row>
    <row r="10154" spans="1:5" hidden="1" x14ac:dyDescent="0.3">
      <c r="A10154">
        <v>2000</v>
      </c>
      <c r="B10154" t="s">
        <v>65</v>
      </c>
      <c r="C10154" t="s">
        <v>19</v>
      </c>
      <c r="D10154">
        <v>167</v>
      </c>
      <c r="E10154">
        <v>13.3</v>
      </c>
    </row>
    <row r="10155" spans="1:5" hidden="1" x14ac:dyDescent="0.3">
      <c r="A10155">
        <v>2000</v>
      </c>
      <c r="B10155" t="s">
        <v>65</v>
      </c>
      <c r="C10155" t="s">
        <v>20</v>
      </c>
      <c r="D10155">
        <v>1003</v>
      </c>
      <c r="E10155">
        <v>8.1</v>
      </c>
    </row>
    <row r="10156" spans="1:5" hidden="1" x14ac:dyDescent="0.3">
      <c r="A10156">
        <v>2000</v>
      </c>
      <c r="B10156" t="s">
        <v>65</v>
      </c>
      <c r="C10156" t="s">
        <v>21</v>
      </c>
      <c r="D10156">
        <v>683</v>
      </c>
      <c r="E10156">
        <v>11.3</v>
      </c>
    </row>
    <row r="10157" spans="1:5" hidden="1" x14ac:dyDescent="0.3">
      <c r="A10157">
        <v>2000</v>
      </c>
      <c r="B10157" t="s">
        <v>65</v>
      </c>
      <c r="C10157" t="s">
        <v>22</v>
      </c>
      <c r="D10157">
        <v>289</v>
      </c>
      <c r="E10157">
        <v>9.8000000000000007</v>
      </c>
    </row>
    <row r="10158" spans="1:5" hidden="1" x14ac:dyDescent="0.3">
      <c r="A10158">
        <v>2000</v>
      </c>
      <c r="B10158" t="s">
        <v>65</v>
      </c>
      <c r="C10158" t="s">
        <v>23</v>
      </c>
      <c r="D10158">
        <v>325</v>
      </c>
      <c r="E10158">
        <v>12.2</v>
      </c>
    </row>
    <row r="10159" spans="1:5" hidden="1" x14ac:dyDescent="0.3">
      <c r="A10159">
        <v>2000</v>
      </c>
      <c r="B10159" t="s">
        <v>65</v>
      </c>
      <c r="C10159" t="s">
        <v>24</v>
      </c>
      <c r="D10159">
        <v>521</v>
      </c>
      <c r="E10159">
        <v>12.8</v>
      </c>
    </row>
    <row r="10160" spans="1:5" hidden="1" x14ac:dyDescent="0.3">
      <c r="A10160">
        <v>2000</v>
      </c>
      <c r="B10160" t="s">
        <v>65</v>
      </c>
      <c r="C10160" t="s">
        <v>25</v>
      </c>
      <c r="D10160">
        <v>468</v>
      </c>
      <c r="E10160">
        <v>10.7</v>
      </c>
    </row>
    <row r="10161" spans="1:5" hidden="1" x14ac:dyDescent="0.3">
      <c r="A10161">
        <v>2000</v>
      </c>
      <c r="B10161" t="s">
        <v>65</v>
      </c>
      <c r="C10161" t="s">
        <v>26</v>
      </c>
      <c r="D10161">
        <v>154</v>
      </c>
      <c r="E10161">
        <v>11.8</v>
      </c>
    </row>
    <row r="10162" spans="1:5" hidden="1" x14ac:dyDescent="0.3">
      <c r="A10162">
        <v>2000</v>
      </c>
      <c r="B10162" t="s">
        <v>65</v>
      </c>
      <c r="C10162" t="s">
        <v>27</v>
      </c>
      <c r="D10162">
        <v>474</v>
      </c>
      <c r="E10162">
        <v>9</v>
      </c>
    </row>
    <row r="10163" spans="1:5" hidden="1" x14ac:dyDescent="0.3">
      <c r="A10163">
        <v>2000</v>
      </c>
      <c r="B10163" t="s">
        <v>65</v>
      </c>
      <c r="C10163" t="s">
        <v>28</v>
      </c>
      <c r="D10163">
        <v>387</v>
      </c>
      <c r="E10163">
        <v>6</v>
      </c>
    </row>
    <row r="10164" spans="1:5" hidden="1" x14ac:dyDescent="0.3">
      <c r="A10164">
        <v>2000</v>
      </c>
      <c r="B10164" t="s">
        <v>65</v>
      </c>
      <c r="C10164" t="s">
        <v>29</v>
      </c>
      <c r="D10164">
        <v>974</v>
      </c>
      <c r="E10164">
        <v>9.9</v>
      </c>
    </row>
    <row r="10165" spans="1:5" hidden="1" x14ac:dyDescent="0.3">
      <c r="A10165">
        <v>2000</v>
      </c>
      <c r="B10165" t="s">
        <v>65</v>
      </c>
      <c r="C10165" t="s">
        <v>30</v>
      </c>
      <c r="D10165">
        <v>440</v>
      </c>
      <c r="E10165">
        <v>8.9</v>
      </c>
    </row>
    <row r="10166" spans="1:5" hidden="1" x14ac:dyDescent="0.3">
      <c r="A10166">
        <v>2000</v>
      </c>
      <c r="B10166" t="s">
        <v>65</v>
      </c>
      <c r="C10166" t="s">
        <v>31</v>
      </c>
      <c r="D10166">
        <v>294</v>
      </c>
      <c r="E10166">
        <v>10.5</v>
      </c>
    </row>
    <row r="10167" spans="1:5" hidden="1" x14ac:dyDescent="0.3">
      <c r="A10167">
        <v>2000</v>
      </c>
      <c r="B10167" t="s">
        <v>65</v>
      </c>
      <c r="C10167" t="s">
        <v>32</v>
      </c>
      <c r="D10167">
        <v>699</v>
      </c>
      <c r="E10167">
        <v>12.5</v>
      </c>
    </row>
    <row r="10168" spans="1:5" hidden="1" x14ac:dyDescent="0.3">
      <c r="A10168">
        <v>2000</v>
      </c>
      <c r="B10168" t="s">
        <v>65</v>
      </c>
      <c r="C10168" t="s">
        <v>33</v>
      </c>
      <c r="D10168">
        <v>158</v>
      </c>
      <c r="E10168">
        <v>17.5</v>
      </c>
    </row>
    <row r="10169" spans="1:5" hidden="1" x14ac:dyDescent="0.3">
      <c r="A10169">
        <v>2000</v>
      </c>
      <c r="B10169" t="s">
        <v>65</v>
      </c>
      <c r="C10169" t="s">
        <v>34</v>
      </c>
      <c r="D10169">
        <v>193</v>
      </c>
      <c r="E10169">
        <v>11.3</v>
      </c>
    </row>
    <row r="10170" spans="1:5" hidden="1" x14ac:dyDescent="0.3">
      <c r="A10170">
        <v>2000</v>
      </c>
      <c r="B10170" t="s">
        <v>65</v>
      </c>
      <c r="C10170" t="s">
        <v>35</v>
      </c>
      <c r="D10170">
        <v>400</v>
      </c>
      <c r="E10170">
        <v>20.2</v>
      </c>
    </row>
    <row r="10171" spans="1:5" hidden="1" x14ac:dyDescent="0.3">
      <c r="A10171">
        <v>2000</v>
      </c>
      <c r="B10171" t="s">
        <v>65</v>
      </c>
      <c r="C10171" t="s">
        <v>36</v>
      </c>
      <c r="D10171">
        <v>131</v>
      </c>
      <c r="E10171">
        <v>10.3</v>
      </c>
    </row>
    <row r="10172" spans="1:5" hidden="1" x14ac:dyDescent="0.3">
      <c r="A10172">
        <v>2000</v>
      </c>
      <c r="B10172" t="s">
        <v>65</v>
      </c>
      <c r="C10172" t="s">
        <v>37</v>
      </c>
      <c r="D10172">
        <v>560</v>
      </c>
      <c r="E10172">
        <v>6.6</v>
      </c>
    </row>
    <row r="10173" spans="1:5" hidden="1" x14ac:dyDescent="0.3">
      <c r="A10173">
        <v>2000</v>
      </c>
      <c r="B10173" t="s">
        <v>65</v>
      </c>
      <c r="C10173" t="s">
        <v>38</v>
      </c>
      <c r="D10173">
        <v>327</v>
      </c>
      <c r="E10173">
        <v>18.3</v>
      </c>
    </row>
    <row r="10174" spans="1:5" hidden="1" x14ac:dyDescent="0.3">
      <c r="A10174">
        <v>2000</v>
      </c>
      <c r="B10174" t="s">
        <v>65</v>
      </c>
      <c r="C10174" t="s">
        <v>39</v>
      </c>
      <c r="D10174">
        <v>1132</v>
      </c>
      <c r="E10174">
        <v>5.9</v>
      </c>
    </row>
    <row r="10175" spans="1:5" hidden="1" x14ac:dyDescent="0.3">
      <c r="A10175">
        <v>2000</v>
      </c>
      <c r="B10175" t="s">
        <v>65</v>
      </c>
      <c r="C10175" t="s">
        <v>40</v>
      </c>
      <c r="D10175">
        <v>971</v>
      </c>
      <c r="E10175">
        <v>12</v>
      </c>
    </row>
    <row r="10176" spans="1:5" hidden="1" x14ac:dyDescent="0.3">
      <c r="A10176">
        <v>2000</v>
      </c>
      <c r="B10176" t="s">
        <v>65</v>
      </c>
      <c r="C10176" t="s">
        <v>41</v>
      </c>
      <c r="D10176">
        <v>68</v>
      </c>
      <c r="E10176">
        <v>10.4</v>
      </c>
    </row>
    <row r="10177" spans="1:5" hidden="1" x14ac:dyDescent="0.3">
      <c r="A10177">
        <v>2000</v>
      </c>
      <c r="B10177" t="s">
        <v>65</v>
      </c>
      <c r="C10177" t="s">
        <v>42</v>
      </c>
      <c r="D10177">
        <v>1088</v>
      </c>
      <c r="E10177">
        <v>9.5</v>
      </c>
    </row>
    <row r="10178" spans="1:5" hidden="1" x14ac:dyDescent="0.3">
      <c r="A10178">
        <v>2000</v>
      </c>
      <c r="B10178" t="s">
        <v>65</v>
      </c>
      <c r="C10178" t="s">
        <v>43</v>
      </c>
      <c r="D10178">
        <v>497</v>
      </c>
      <c r="E10178">
        <v>14.6</v>
      </c>
    </row>
    <row r="10179" spans="1:5" hidden="1" x14ac:dyDescent="0.3">
      <c r="A10179">
        <v>2000</v>
      </c>
      <c r="B10179" t="s">
        <v>65</v>
      </c>
      <c r="C10179" t="s">
        <v>44</v>
      </c>
      <c r="D10179">
        <v>493</v>
      </c>
      <c r="E10179">
        <v>14.1</v>
      </c>
    </row>
    <row r="10180" spans="1:5" hidden="1" x14ac:dyDescent="0.3">
      <c r="A10180">
        <v>2000</v>
      </c>
      <c r="B10180" t="s">
        <v>65</v>
      </c>
      <c r="C10180" t="s">
        <v>45</v>
      </c>
      <c r="D10180">
        <v>1356</v>
      </c>
      <c r="E10180">
        <v>10.8</v>
      </c>
    </row>
    <row r="10181" spans="1:5" hidden="1" x14ac:dyDescent="0.3">
      <c r="A10181">
        <v>2000</v>
      </c>
      <c r="B10181" t="s">
        <v>65</v>
      </c>
      <c r="C10181" t="s">
        <v>46</v>
      </c>
      <c r="D10181">
        <v>75</v>
      </c>
      <c r="E10181">
        <v>7.1</v>
      </c>
    </row>
    <row r="10182" spans="1:5" hidden="1" x14ac:dyDescent="0.3">
      <c r="A10182">
        <v>2000</v>
      </c>
      <c r="B10182" t="s">
        <v>65</v>
      </c>
      <c r="C10182" t="s">
        <v>47</v>
      </c>
      <c r="D10182">
        <v>443</v>
      </c>
      <c r="E10182">
        <v>11.1</v>
      </c>
    </row>
    <row r="10183" spans="1:5" hidden="1" x14ac:dyDescent="0.3">
      <c r="A10183">
        <v>2000</v>
      </c>
      <c r="B10183" t="s">
        <v>65</v>
      </c>
      <c r="C10183" t="s">
        <v>48</v>
      </c>
      <c r="D10183">
        <v>95</v>
      </c>
      <c r="E10183">
        <v>12.7</v>
      </c>
    </row>
    <row r="10184" spans="1:5" hidden="1" x14ac:dyDescent="0.3">
      <c r="A10184">
        <v>2000</v>
      </c>
      <c r="B10184" t="s">
        <v>65</v>
      </c>
      <c r="C10184" t="s">
        <v>49</v>
      </c>
      <c r="D10184">
        <v>730</v>
      </c>
      <c r="E10184">
        <v>12.7</v>
      </c>
    </row>
    <row r="10185" spans="1:5" hidden="1" x14ac:dyDescent="0.3">
      <c r="A10185">
        <v>2000</v>
      </c>
      <c r="B10185" t="s">
        <v>65</v>
      </c>
      <c r="C10185" t="s">
        <v>50</v>
      </c>
      <c r="D10185">
        <v>2053</v>
      </c>
      <c r="E10185">
        <v>10.199999999999999</v>
      </c>
    </row>
    <row r="10186" spans="1:5" hidden="1" x14ac:dyDescent="0.3">
      <c r="A10186">
        <v>2000</v>
      </c>
      <c r="B10186" t="s">
        <v>65</v>
      </c>
      <c r="C10186" t="s">
        <v>6</v>
      </c>
      <c r="D10186">
        <v>29350</v>
      </c>
      <c r="E10186">
        <v>10.4</v>
      </c>
    </row>
    <row r="10187" spans="1:5" hidden="1" x14ac:dyDescent="0.3">
      <c r="A10187">
        <v>2000</v>
      </c>
      <c r="B10187" t="s">
        <v>65</v>
      </c>
      <c r="C10187" t="s">
        <v>51</v>
      </c>
      <c r="D10187">
        <v>298</v>
      </c>
      <c r="E10187">
        <v>14.7</v>
      </c>
    </row>
    <row r="10188" spans="1:5" hidden="1" x14ac:dyDescent="0.3">
      <c r="A10188">
        <v>2000</v>
      </c>
      <c r="B10188" t="s">
        <v>65</v>
      </c>
      <c r="C10188" t="s">
        <v>52</v>
      </c>
      <c r="D10188">
        <v>77</v>
      </c>
      <c r="E10188">
        <v>12.3</v>
      </c>
    </row>
    <row r="10189" spans="1:5" hidden="1" x14ac:dyDescent="0.3">
      <c r="A10189">
        <v>2000</v>
      </c>
      <c r="B10189" t="s">
        <v>65</v>
      </c>
      <c r="C10189" t="s">
        <v>53</v>
      </c>
      <c r="D10189">
        <v>768</v>
      </c>
      <c r="E10189">
        <v>10.8</v>
      </c>
    </row>
    <row r="10190" spans="1:5" hidden="1" x14ac:dyDescent="0.3">
      <c r="A10190">
        <v>2000</v>
      </c>
      <c r="B10190" t="s">
        <v>65</v>
      </c>
      <c r="C10190" t="s">
        <v>54</v>
      </c>
      <c r="D10190">
        <v>727</v>
      </c>
      <c r="E10190">
        <v>12.4</v>
      </c>
    </row>
    <row r="10191" spans="1:5" hidden="1" x14ac:dyDescent="0.3">
      <c r="A10191">
        <v>2000</v>
      </c>
      <c r="B10191" t="s">
        <v>65</v>
      </c>
      <c r="C10191" t="s">
        <v>55</v>
      </c>
      <c r="D10191">
        <v>245</v>
      </c>
      <c r="E10191">
        <v>13.2</v>
      </c>
    </row>
    <row r="10192" spans="1:5" hidden="1" x14ac:dyDescent="0.3">
      <c r="A10192">
        <v>2000</v>
      </c>
      <c r="B10192" t="s">
        <v>65</v>
      </c>
      <c r="C10192" t="s">
        <v>56</v>
      </c>
      <c r="D10192">
        <v>590</v>
      </c>
      <c r="E10192">
        <v>10.9</v>
      </c>
    </row>
    <row r="10193" spans="1:5" hidden="1" x14ac:dyDescent="0.3">
      <c r="A10193">
        <v>2000</v>
      </c>
      <c r="B10193" t="s">
        <v>65</v>
      </c>
      <c r="C10193" t="s">
        <v>57</v>
      </c>
      <c r="D10193">
        <v>83</v>
      </c>
      <c r="E10193">
        <v>16.8</v>
      </c>
    </row>
    <row r="10194" spans="1:5" hidden="1" x14ac:dyDescent="0.3">
      <c r="A10194">
        <v>2000</v>
      </c>
      <c r="B10194" t="s">
        <v>66</v>
      </c>
      <c r="C10194" t="s">
        <v>7</v>
      </c>
      <c r="D10194">
        <v>9807</v>
      </c>
      <c r="E10194">
        <v>215.4</v>
      </c>
    </row>
    <row r="10195" spans="1:5" hidden="1" x14ac:dyDescent="0.3">
      <c r="A10195">
        <v>2000</v>
      </c>
      <c r="B10195" t="s">
        <v>66</v>
      </c>
      <c r="C10195" t="s">
        <v>8</v>
      </c>
      <c r="D10195">
        <v>704</v>
      </c>
      <c r="E10195">
        <v>208.2</v>
      </c>
    </row>
    <row r="10196" spans="1:5" hidden="1" x14ac:dyDescent="0.3">
      <c r="A10196">
        <v>2000</v>
      </c>
      <c r="B10196" t="s">
        <v>66</v>
      </c>
      <c r="C10196" t="s">
        <v>9</v>
      </c>
      <c r="D10196">
        <v>9073</v>
      </c>
      <c r="E10196">
        <v>177.9</v>
      </c>
    </row>
    <row r="10197" spans="1:5" hidden="1" x14ac:dyDescent="0.3">
      <c r="A10197">
        <v>2000</v>
      </c>
      <c r="B10197" t="s">
        <v>66</v>
      </c>
      <c r="C10197" t="s">
        <v>10</v>
      </c>
      <c r="D10197">
        <v>6090</v>
      </c>
      <c r="E10197">
        <v>210.5</v>
      </c>
    </row>
    <row r="10198" spans="1:5" hidden="1" x14ac:dyDescent="0.3">
      <c r="A10198">
        <v>2000</v>
      </c>
      <c r="B10198" t="s">
        <v>66</v>
      </c>
      <c r="C10198" t="s">
        <v>11</v>
      </c>
      <c r="D10198">
        <v>53158</v>
      </c>
      <c r="E10198">
        <v>182.1</v>
      </c>
    </row>
    <row r="10199" spans="1:5" hidden="1" x14ac:dyDescent="0.3">
      <c r="A10199">
        <v>2000</v>
      </c>
      <c r="B10199" t="s">
        <v>66</v>
      </c>
      <c r="C10199" t="s">
        <v>12</v>
      </c>
      <c r="D10199">
        <v>5922</v>
      </c>
      <c r="E10199">
        <v>170</v>
      </c>
    </row>
    <row r="10200" spans="1:5" hidden="1" x14ac:dyDescent="0.3">
      <c r="A10200">
        <v>2000</v>
      </c>
      <c r="B10200" t="s">
        <v>66</v>
      </c>
      <c r="C10200" t="s">
        <v>13</v>
      </c>
      <c r="D10200">
        <v>7065</v>
      </c>
      <c r="E10200">
        <v>189.5</v>
      </c>
    </row>
    <row r="10201" spans="1:5" hidden="1" x14ac:dyDescent="0.3">
      <c r="A10201">
        <v>2000</v>
      </c>
      <c r="B10201" t="s">
        <v>66</v>
      </c>
      <c r="C10201" t="s">
        <v>14</v>
      </c>
      <c r="D10201">
        <v>1609</v>
      </c>
      <c r="E10201">
        <v>203.3</v>
      </c>
    </row>
    <row r="10202" spans="1:5" hidden="1" x14ac:dyDescent="0.3">
      <c r="A10202">
        <v>2000</v>
      </c>
      <c r="B10202" t="s">
        <v>66</v>
      </c>
      <c r="C10202" t="s">
        <v>15</v>
      </c>
      <c r="D10202">
        <v>1335</v>
      </c>
      <c r="E10202">
        <v>238.3</v>
      </c>
    </row>
    <row r="10203" spans="1:5" hidden="1" x14ac:dyDescent="0.3">
      <c r="A10203">
        <v>2000</v>
      </c>
      <c r="B10203" t="s">
        <v>66</v>
      </c>
      <c r="C10203" t="s">
        <v>16</v>
      </c>
      <c r="D10203">
        <v>39183</v>
      </c>
      <c r="E10203">
        <v>191.6</v>
      </c>
    </row>
    <row r="10204" spans="1:5" hidden="1" x14ac:dyDescent="0.3">
      <c r="A10204">
        <v>2000</v>
      </c>
      <c r="B10204" t="s">
        <v>66</v>
      </c>
      <c r="C10204" t="s">
        <v>17</v>
      </c>
      <c r="D10204">
        <v>13690</v>
      </c>
      <c r="E10204">
        <v>206.7</v>
      </c>
    </row>
    <row r="10205" spans="1:5" hidden="1" x14ac:dyDescent="0.3">
      <c r="A10205">
        <v>2000</v>
      </c>
      <c r="B10205" t="s">
        <v>66</v>
      </c>
      <c r="C10205" t="s">
        <v>18</v>
      </c>
      <c r="D10205">
        <v>1943</v>
      </c>
      <c r="E10205">
        <v>155.69999999999999</v>
      </c>
    </row>
    <row r="10206" spans="1:5" hidden="1" x14ac:dyDescent="0.3">
      <c r="A10206">
        <v>2000</v>
      </c>
      <c r="B10206" t="s">
        <v>66</v>
      </c>
      <c r="C10206" t="s">
        <v>19</v>
      </c>
      <c r="D10206">
        <v>2128</v>
      </c>
      <c r="E10206">
        <v>180.6</v>
      </c>
    </row>
    <row r="10207" spans="1:5" hidden="1" x14ac:dyDescent="0.3">
      <c r="A10207">
        <v>2000</v>
      </c>
      <c r="B10207" t="s">
        <v>66</v>
      </c>
      <c r="C10207" t="s">
        <v>20</v>
      </c>
      <c r="D10207">
        <v>25365</v>
      </c>
      <c r="E10207">
        <v>212</v>
      </c>
    </row>
    <row r="10208" spans="1:5" hidden="1" x14ac:dyDescent="0.3">
      <c r="A10208">
        <v>2000</v>
      </c>
      <c r="B10208" t="s">
        <v>66</v>
      </c>
      <c r="C10208" t="s">
        <v>21</v>
      </c>
      <c r="D10208">
        <v>12842</v>
      </c>
      <c r="E10208">
        <v>214.7</v>
      </c>
    </row>
    <row r="10209" spans="1:5" hidden="1" x14ac:dyDescent="0.3">
      <c r="A10209">
        <v>2000</v>
      </c>
      <c r="B10209" t="s">
        <v>66</v>
      </c>
      <c r="C10209" t="s">
        <v>22</v>
      </c>
      <c r="D10209">
        <v>6448</v>
      </c>
      <c r="E10209">
        <v>191.7</v>
      </c>
    </row>
    <row r="10210" spans="1:5" hidden="1" x14ac:dyDescent="0.3">
      <c r="A10210">
        <v>2000</v>
      </c>
      <c r="B10210" t="s">
        <v>66</v>
      </c>
      <c r="C10210" t="s">
        <v>23</v>
      </c>
      <c r="D10210">
        <v>5223</v>
      </c>
      <c r="E10210">
        <v>187</v>
      </c>
    </row>
    <row r="10211" spans="1:5" hidden="1" x14ac:dyDescent="0.3">
      <c r="A10211">
        <v>2000</v>
      </c>
      <c r="B10211" t="s">
        <v>66</v>
      </c>
      <c r="C10211" t="s">
        <v>24</v>
      </c>
      <c r="D10211">
        <v>9207</v>
      </c>
      <c r="E10211">
        <v>228.7</v>
      </c>
    </row>
    <row r="10212" spans="1:5" hidden="1" x14ac:dyDescent="0.3">
      <c r="A10212">
        <v>2000</v>
      </c>
      <c r="B10212" t="s">
        <v>66</v>
      </c>
      <c r="C10212" t="s">
        <v>25</v>
      </c>
      <c r="D10212">
        <v>9400</v>
      </c>
      <c r="E10212">
        <v>227.9</v>
      </c>
    </row>
    <row r="10213" spans="1:5" hidden="1" x14ac:dyDescent="0.3">
      <c r="A10213">
        <v>2000</v>
      </c>
      <c r="B10213" t="s">
        <v>66</v>
      </c>
      <c r="C10213" t="s">
        <v>26</v>
      </c>
      <c r="D10213">
        <v>3070</v>
      </c>
      <c r="E10213">
        <v>213.6</v>
      </c>
    </row>
    <row r="10214" spans="1:5" hidden="1" x14ac:dyDescent="0.3">
      <c r="A10214">
        <v>2000</v>
      </c>
      <c r="B10214" t="s">
        <v>66</v>
      </c>
      <c r="C10214" t="s">
        <v>27</v>
      </c>
      <c r="D10214">
        <v>10290</v>
      </c>
      <c r="E10214">
        <v>209.7</v>
      </c>
    </row>
    <row r="10215" spans="1:5" hidden="1" x14ac:dyDescent="0.3">
      <c r="A10215">
        <v>2000</v>
      </c>
      <c r="B10215" t="s">
        <v>66</v>
      </c>
      <c r="C10215" t="s">
        <v>28</v>
      </c>
      <c r="D10215">
        <v>14027</v>
      </c>
      <c r="E10215">
        <v>207.2</v>
      </c>
    </row>
    <row r="10216" spans="1:5" hidden="1" x14ac:dyDescent="0.3">
      <c r="A10216">
        <v>2000</v>
      </c>
      <c r="B10216" t="s">
        <v>66</v>
      </c>
      <c r="C10216" t="s">
        <v>29</v>
      </c>
      <c r="D10216">
        <v>19798</v>
      </c>
      <c r="E10216">
        <v>204</v>
      </c>
    </row>
    <row r="10217" spans="1:5" hidden="1" x14ac:dyDescent="0.3">
      <c r="A10217">
        <v>2000</v>
      </c>
      <c r="B10217" t="s">
        <v>66</v>
      </c>
      <c r="C10217" t="s">
        <v>30</v>
      </c>
      <c r="D10217">
        <v>9215</v>
      </c>
      <c r="E10217">
        <v>191.8</v>
      </c>
    </row>
    <row r="10218" spans="1:5" hidden="1" x14ac:dyDescent="0.3">
      <c r="A10218">
        <v>2000</v>
      </c>
      <c r="B10218" t="s">
        <v>66</v>
      </c>
      <c r="C10218" t="s">
        <v>31</v>
      </c>
      <c r="D10218">
        <v>6075</v>
      </c>
      <c r="E10218">
        <v>223.6</v>
      </c>
    </row>
    <row r="10219" spans="1:5" hidden="1" x14ac:dyDescent="0.3">
      <c r="A10219">
        <v>2000</v>
      </c>
      <c r="B10219" t="s">
        <v>66</v>
      </c>
      <c r="C10219" t="s">
        <v>32</v>
      </c>
      <c r="D10219">
        <v>12144</v>
      </c>
      <c r="E10219">
        <v>205.9</v>
      </c>
    </row>
    <row r="10220" spans="1:5" hidden="1" x14ac:dyDescent="0.3">
      <c r="A10220">
        <v>2000</v>
      </c>
      <c r="B10220" t="s">
        <v>66</v>
      </c>
      <c r="C10220" t="s">
        <v>33</v>
      </c>
      <c r="D10220">
        <v>1867</v>
      </c>
      <c r="E10220">
        <v>194</v>
      </c>
    </row>
    <row r="10221" spans="1:5" hidden="1" x14ac:dyDescent="0.3">
      <c r="A10221">
        <v>2000</v>
      </c>
      <c r="B10221" t="s">
        <v>66</v>
      </c>
      <c r="C10221" t="s">
        <v>34</v>
      </c>
      <c r="D10221">
        <v>3382</v>
      </c>
      <c r="E10221">
        <v>186.2</v>
      </c>
    </row>
    <row r="10222" spans="1:5" hidden="1" x14ac:dyDescent="0.3">
      <c r="A10222">
        <v>2000</v>
      </c>
      <c r="B10222" t="s">
        <v>66</v>
      </c>
      <c r="C10222" t="s">
        <v>35</v>
      </c>
      <c r="D10222">
        <v>3763</v>
      </c>
      <c r="E10222">
        <v>213.6</v>
      </c>
    </row>
    <row r="10223" spans="1:5" hidden="1" x14ac:dyDescent="0.3">
      <c r="A10223">
        <v>2000</v>
      </c>
      <c r="B10223" t="s">
        <v>66</v>
      </c>
      <c r="C10223" t="s">
        <v>36</v>
      </c>
      <c r="D10223">
        <v>2484</v>
      </c>
      <c r="E10223">
        <v>206.9</v>
      </c>
    </row>
    <row r="10224" spans="1:5" hidden="1" x14ac:dyDescent="0.3">
      <c r="A10224">
        <v>2000</v>
      </c>
      <c r="B10224" t="s">
        <v>66</v>
      </c>
      <c r="C10224" t="s">
        <v>37</v>
      </c>
      <c r="D10224">
        <v>18073</v>
      </c>
      <c r="E10224">
        <v>205.9</v>
      </c>
    </row>
    <row r="10225" spans="1:5" hidden="1" x14ac:dyDescent="0.3">
      <c r="A10225">
        <v>2000</v>
      </c>
      <c r="B10225" t="s">
        <v>66</v>
      </c>
      <c r="C10225" t="s">
        <v>38</v>
      </c>
      <c r="D10225">
        <v>2906</v>
      </c>
      <c r="E10225">
        <v>172.3</v>
      </c>
    </row>
    <row r="10226" spans="1:5" hidden="1" x14ac:dyDescent="0.3">
      <c r="A10226">
        <v>2000</v>
      </c>
      <c r="B10226" t="s">
        <v>66</v>
      </c>
      <c r="C10226" t="s">
        <v>39</v>
      </c>
      <c r="D10226">
        <v>37198</v>
      </c>
      <c r="E10226">
        <v>192.2</v>
      </c>
    </row>
    <row r="10227" spans="1:5" hidden="1" x14ac:dyDescent="0.3">
      <c r="A10227">
        <v>2000</v>
      </c>
      <c r="B10227" t="s">
        <v>66</v>
      </c>
      <c r="C10227" t="s">
        <v>40</v>
      </c>
      <c r="D10227">
        <v>15786</v>
      </c>
      <c r="E10227">
        <v>204.2</v>
      </c>
    </row>
    <row r="10228" spans="1:5" hidden="1" x14ac:dyDescent="0.3">
      <c r="A10228">
        <v>2000</v>
      </c>
      <c r="B10228" t="s">
        <v>66</v>
      </c>
      <c r="C10228" t="s">
        <v>41</v>
      </c>
      <c r="D10228">
        <v>1346</v>
      </c>
      <c r="E10228">
        <v>183.7</v>
      </c>
    </row>
    <row r="10229" spans="1:5" hidden="1" x14ac:dyDescent="0.3">
      <c r="A10229">
        <v>2000</v>
      </c>
      <c r="B10229" t="s">
        <v>66</v>
      </c>
      <c r="C10229" t="s">
        <v>42</v>
      </c>
      <c r="D10229">
        <v>24988</v>
      </c>
      <c r="E10229">
        <v>212</v>
      </c>
    </row>
    <row r="10230" spans="1:5" hidden="1" x14ac:dyDescent="0.3">
      <c r="A10230">
        <v>2000</v>
      </c>
      <c r="B10230" t="s">
        <v>66</v>
      </c>
      <c r="C10230" t="s">
        <v>43</v>
      </c>
      <c r="D10230">
        <v>7402</v>
      </c>
      <c r="E10230">
        <v>207.4</v>
      </c>
    </row>
    <row r="10231" spans="1:5" hidden="1" x14ac:dyDescent="0.3">
      <c r="A10231">
        <v>2000</v>
      </c>
      <c r="B10231" t="s">
        <v>66</v>
      </c>
      <c r="C10231" t="s">
        <v>44</v>
      </c>
      <c r="D10231">
        <v>6951</v>
      </c>
      <c r="E10231">
        <v>197.3</v>
      </c>
    </row>
    <row r="10232" spans="1:5" hidden="1" x14ac:dyDescent="0.3">
      <c r="A10232">
        <v>2000</v>
      </c>
      <c r="B10232" t="s">
        <v>66</v>
      </c>
      <c r="C10232" t="s">
        <v>45</v>
      </c>
      <c r="D10232">
        <v>30161</v>
      </c>
      <c r="E10232">
        <v>207</v>
      </c>
    </row>
    <row r="10233" spans="1:5" hidden="1" x14ac:dyDescent="0.3">
      <c r="A10233">
        <v>2000</v>
      </c>
      <c r="B10233" t="s">
        <v>66</v>
      </c>
      <c r="C10233" t="s">
        <v>46</v>
      </c>
      <c r="D10233">
        <v>2433</v>
      </c>
      <c r="E10233">
        <v>206.4</v>
      </c>
    </row>
    <row r="10234" spans="1:5" hidden="1" x14ac:dyDescent="0.3">
      <c r="A10234">
        <v>2000</v>
      </c>
      <c r="B10234" t="s">
        <v>66</v>
      </c>
      <c r="C10234" t="s">
        <v>47</v>
      </c>
      <c r="D10234">
        <v>8250</v>
      </c>
      <c r="E10234">
        <v>212.6</v>
      </c>
    </row>
    <row r="10235" spans="1:5" hidden="1" x14ac:dyDescent="0.3">
      <c r="A10235">
        <v>2000</v>
      </c>
      <c r="B10235" t="s">
        <v>66</v>
      </c>
      <c r="C10235" t="s">
        <v>48</v>
      </c>
      <c r="D10235">
        <v>1597</v>
      </c>
      <c r="E10235">
        <v>190.5</v>
      </c>
    </row>
    <row r="10236" spans="1:5" hidden="1" x14ac:dyDescent="0.3">
      <c r="A10236">
        <v>2000</v>
      </c>
      <c r="B10236" t="s">
        <v>66</v>
      </c>
      <c r="C10236" t="s">
        <v>49</v>
      </c>
      <c r="D10236">
        <v>12339</v>
      </c>
      <c r="E10236">
        <v>218.8</v>
      </c>
    </row>
    <row r="10237" spans="1:5" hidden="1" x14ac:dyDescent="0.3">
      <c r="A10237">
        <v>2000</v>
      </c>
      <c r="B10237" t="s">
        <v>66</v>
      </c>
      <c r="C10237" t="s">
        <v>50</v>
      </c>
      <c r="D10237">
        <v>33300</v>
      </c>
      <c r="E10237">
        <v>196.3</v>
      </c>
    </row>
    <row r="10238" spans="1:5" hidden="1" x14ac:dyDescent="0.3">
      <c r="A10238">
        <v>2000</v>
      </c>
      <c r="B10238" t="s">
        <v>66</v>
      </c>
      <c r="C10238" t="s">
        <v>6</v>
      </c>
      <c r="D10238">
        <v>553091</v>
      </c>
      <c r="E10238">
        <v>199.6</v>
      </c>
    </row>
    <row r="10239" spans="1:5" hidden="1" x14ac:dyDescent="0.3">
      <c r="A10239">
        <v>2000</v>
      </c>
      <c r="B10239" t="s">
        <v>66</v>
      </c>
      <c r="C10239" t="s">
        <v>51</v>
      </c>
      <c r="D10239">
        <v>2359</v>
      </c>
      <c r="E10239">
        <v>151.19999999999999</v>
      </c>
    </row>
    <row r="10240" spans="1:5" hidden="1" x14ac:dyDescent="0.3">
      <c r="A10240">
        <v>2000</v>
      </c>
      <c r="B10240" t="s">
        <v>66</v>
      </c>
      <c r="C10240" t="s">
        <v>52</v>
      </c>
      <c r="D10240">
        <v>1240</v>
      </c>
      <c r="E10240">
        <v>198</v>
      </c>
    </row>
    <row r="10241" spans="1:5" hidden="1" x14ac:dyDescent="0.3">
      <c r="A10241">
        <v>2000</v>
      </c>
      <c r="B10241" t="s">
        <v>66</v>
      </c>
      <c r="C10241" t="s">
        <v>53</v>
      </c>
      <c r="D10241">
        <v>13528</v>
      </c>
      <c r="E10241">
        <v>208.6</v>
      </c>
    </row>
    <row r="10242" spans="1:5" hidden="1" x14ac:dyDescent="0.3">
      <c r="A10242">
        <v>2000</v>
      </c>
      <c r="B10242" t="s">
        <v>66</v>
      </c>
      <c r="C10242" t="s">
        <v>54</v>
      </c>
      <c r="D10242">
        <v>10668</v>
      </c>
      <c r="E10242">
        <v>195.8</v>
      </c>
    </row>
    <row r="10243" spans="1:5" hidden="1" x14ac:dyDescent="0.3">
      <c r="A10243">
        <v>2000</v>
      </c>
      <c r="B10243" t="s">
        <v>66</v>
      </c>
      <c r="C10243" t="s">
        <v>55</v>
      </c>
      <c r="D10243">
        <v>4753</v>
      </c>
      <c r="E10243">
        <v>223.9</v>
      </c>
    </row>
    <row r="10244" spans="1:5" hidden="1" x14ac:dyDescent="0.3">
      <c r="A10244">
        <v>2000</v>
      </c>
      <c r="B10244" t="s">
        <v>66</v>
      </c>
      <c r="C10244" t="s">
        <v>56</v>
      </c>
      <c r="D10244">
        <v>10638</v>
      </c>
      <c r="E10244">
        <v>191.7</v>
      </c>
    </row>
    <row r="10245" spans="1:5" hidden="1" x14ac:dyDescent="0.3">
      <c r="A10245">
        <v>2000</v>
      </c>
      <c r="B10245" t="s">
        <v>66</v>
      </c>
      <c r="C10245" t="s">
        <v>57</v>
      </c>
      <c r="D10245">
        <v>868</v>
      </c>
      <c r="E10245">
        <v>185.5</v>
      </c>
    </row>
    <row r="10246" spans="1:5" hidden="1" x14ac:dyDescent="0.3">
      <c r="A10246">
        <v>2000</v>
      </c>
      <c r="B10246" t="s">
        <v>67</v>
      </c>
      <c r="C10246" t="s">
        <v>7</v>
      </c>
      <c r="D10246">
        <v>939</v>
      </c>
      <c r="E10246">
        <v>21.1</v>
      </c>
    </row>
    <row r="10247" spans="1:5" hidden="1" x14ac:dyDescent="0.3">
      <c r="A10247">
        <v>2000</v>
      </c>
      <c r="B10247" t="s">
        <v>67</v>
      </c>
      <c r="C10247" t="s">
        <v>8</v>
      </c>
      <c r="D10247">
        <v>30</v>
      </c>
      <c r="E10247">
        <v>11.6</v>
      </c>
    </row>
    <row r="10248" spans="1:5" hidden="1" x14ac:dyDescent="0.3">
      <c r="A10248">
        <v>2000</v>
      </c>
      <c r="B10248" t="s">
        <v>67</v>
      </c>
      <c r="C10248" t="s">
        <v>9</v>
      </c>
      <c r="D10248">
        <v>614</v>
      </c>
      <c r="E10248">
        <v>12.2</v>
      </c>
    </row>
    <row r="10249" spans="1:5" hidden="1" x14ac:dyDescent="0.3">
      <c r="A10249">
        <v>2000</v>
      </c>
      <c r="B10249" t="s">
        <v>67</v>
      </c>
      <c r="C10249" t="s">
        <v>10</v>
      </c>
      <c r="D10249">
        <v>500</v>
      </c>
      <c r="E10249">
        <v>17.3</v>
      </c>
    </row>
    <row r="10250" spans="1:5" hidden="1" x14ac:dyDescent="0.3">
      <c r="A10250">
        <v>2000</v>
      </c>
      <c r="B10250" t="s">
        <v>67</v>
      </c>
      <c r="C10250" t="s">
        <v>11</v>
      </c>
      <c r="D10250">
        <v>1785</v>
      </c>
      <c r="E10250">
        <v>6.2</v>
      </c>
    </row>
    <row r="10251" spans="1:5" hidden="1" x14ac:dyDescent="0.3">
      <c r="A10251">
        <v>2000</v>
      </c>
      <c r="B10251" t="s">
        <v>67</v>
      </c>
      <c r="C10251" t="s">
        <v>12</v>
      </c>
      <c r="D10251">
        <v>357</v>
      </c>
      <c r="E10251">
        <v>10.8</v>
      </c>
    </row>
    <row r="10252" spans="1:5" hidden="1" x14ac:dyDescent="0.3">
      <c r="A10252">
        <v>2000</v>
      </c>
      <c r="B10252" t="s">
        <v>67</v>
      </c>
      <c r="C10252" t="s">
        <v>13</v>
      </c>
      <c r="D10252">
        <v>524</v>
      </c>
      <c r="E10252">
        <v>13.6</v>
      </c>
    </row>
    <row r="10253" spans="1:5" hidden="1" x14ac:dyDescent="0.3">
      <c r="A10253">
        <v>2000</v>
      </c>
      <c r="B10253" t="s">
        <v>67</v>
      </c>
      <c r="C10253" t="s">
        <v>14</v>
      </c>
      <c r="D10253">
        <v>111</v>
      </c>
      <c r="E10253">
        <v>14.4</v>
      </c>
    </row>
    <row r="10254" spans="1:5" hidden="1" x14ac:dyDescent="0.3">
      <c r="A10254">
        <v>2000</v>
      </c>
      <c r="B10254" t="s">
        <v>67</v>
      </c>
      <c r="C10254" t="s">
        <v>15</v>
      </c>
      <c r="D10254">
        <v>84</v>
      </c>
      <c r="E10254">
        <v>14.8</v>
      </c>
    </row>
    <row r="10255" spans="1:5" hidden="1" x14ac:dyDescent="0.3">
      <c r="A10255">
        <v>2000</v>
      </c>
      <c r="B10255" t="s">
        <v>67</v>
      </c>
      <c r="C10255" t="s">
        <v>16</v>
      </c>
      <c r="D10255">
        <v>1888</v>
      </c>
      <c r="E10255">
        <v>8.9</v>
      </c>
    </row>
    <row r="10256" spans="1:5" hidden="1" x14ac:dyDescent="0.3">
      <c r="A10256">
        <v>2000</v>
      </c>
      <c r="B10256" t="s">
        <v>67</v>
      </c>
      <c r="C10256" t="s">
        <v>17</v>
      </c>
      <c r="D10256">
        <v>1263</v>
      </c>
      <c r="E10256">
        <v>20</v>
      </c>
    </row>
    <row r="10257" spans="1:5" hidden="1" x14ac:dyDescent="0.3">
      <c r="A10257">
        <v>2000</v>
      </c>
      <c r="B10257" t="s">
        <v>67</v>
      </c>
      <c r="C10257" t="s">
        <v>18</v>
      </c>
      <c r="D10257">
        <v>113</v>
      </c>
      <c r="E10257">
        <v>9.1999999999999993</v>
      </c>
    </row>
    <row r="10258" spans="1:5" hidden="1" x14ac:dyDescent="0.3">
      <c r="A10258">
        <v>2000</v>
      </c>
      <c r="B10258" t="s">
        <v>67</v>
      </c>
      <c r="C10258" t="s">
        <v>19</v>
      </c>
      <c r="D10258">
        <v>96</v>
      </c>
      <c r="E10258">
        <v>8.1999999999999993</v>
      </c>
    </row>
    <row r="10259" spans="1:5" hidden="1" x14ac:dyDescent="0.3">
      <c r="A10259">
        <v>2000</v>
      </c>
      <c r="B10259" t="s">
        <v>67</v>
      </c>
      <c r="C10259" t="s">
        <v>20</v>
      </c>
      <c r="D10259">
        <v>2128</v>
      </c>
      <c r="E10259">
        <v>17.7</v>
      </c>
    </row>
    <row r="10260" spans="1:5" hidden="1" x14ac:dyDescent="0.3">
      <c r="A10260">
        <v>2000</v>
      </c>
      <c r="B10260" t="s">
        <v>67</v>
      </c>
      <c r="C10260" t="s">
        <v>21</v>
      </c>
      <c r="D10260">
        <v>1084</v>
      </c>
      <c r="E10260">
        <v>18.2</v>
      </c>
    </row>
    <row r="10261" spans="1:5" hidden="1" x14ac:dyDescent="0.3">
      <c r="A10261">
        <v>2000</v>
      </c>
      <c r="B10261" t="s">
        <v>67</v>
      </c>
      <c r="C10261" t="s">
        <v>22</v>
      </c>
      <c r="D10261">
        <v>313</v>
      </c>
      <c r="E10261">
        <v>8.6</v>
      </c>
    </row>
    <row r="10262" spans="1:5" hidden="1" x14ac:dyDescent="0.3">
      <c r="A10262">
        <v>2000</v>
      </c>
      <c r="B10262" t="s">
        <v>67</v>
      </c>
      <c r="C10262" t="s">
        <v>23</v>
      </c>
      <c r="D10262">
        <v>478</v>
      </c>
      <c r="E10262">
        <v>16.2</v>
      </c>
    </row>
    <row r="10263" spans="1:5" hidden="1" x14ac:dyDescent="0.3">
      <c r="A10263">
        <v>2000</v>
      </c>
      <c r="B10263" t="s">
        <v>67</v>
      </c>
      <c r="C10263" t="s">
        <v>24</v>
      </c>
      <c r="D10263">
        <v>756</v>
      </c>
      <c r="E10263">
        <v>19.3</v>
      </c>
    </row>
    <row r="10264" spans="1:5" hidden="1" x14ac:dyDescent="0.3">
      <c r="A10264">
        <v>2000</v>
      </c>
      <c r="B10264" t="s">
        <v>67</v>
      </c>
      <c r="C10264" t="s">
        <v>25</v>
      </c>
      <c r="D10264">
        <v>920</v>
      </c>
      <c r="E10264">
        <v>22.8</v>
      </c>
    </row>
    <row r="10265" spans="1:5" hidden="1" x14ac:dyDescent="0.3">
      <c r="A10265">
        <v>2000</v>
      </c>
      <c r="B10265" t="s">
        <v>67</v>
      </c>
      <c r="C10265" t="s">
        <v>26</v>
      </c>
      <c r="D10265">
        <v>175</v>
      </c>
      <c r="E10265">
        <v>12</v>
      </c>
    </row>
    <row r="10266" spans="1:5" hidden="1" x14ac:dyDescent="0.3">
      <c r="A10266">
        <v>2000</v>
      </c>
      <c r="B10266" t="s">
        <v>67</v>
      </c>
      <c r="C10266" t="s">
        <v>27</v>
      </c>
      <c r="D10266">
        <v>594</v>
      </c>
      <c r="E10266">
        <v>12.4</v>
      </c>
    </row>
    <row r="10267" spans="1:5" hidden="1" x14ac:dyDescent="0.3">
      <c r="A10267">
        <v>2000</v>
      </c>
      <c r="B10267" t="s">
        <v>67</v>
      </c>
      <c r="C10267" t="s">
        <v>28</v>
      </c>
      <c r="D10267">
        <v>1231</v>
      </c>
      <c r="E10267">
        <v>17.600000000000001</v>
      </c>
    </row>
    <row r="10268" spans="1:5" hidden="1" x14ac:dyDescent="0.3">
      <c r="A10268">
        <v>2000</v>
      </c>
      <c r="B10268" t="s">
        <v>67</v>
      </c>
      <c r="C10268" t="s">
        <v>29</v>
      </c>
      <c r="D10268">
        <v>1433</v>
      </c>
      <c r="E10268">
        <v>15</v>
      </c>
    </row>
    <row r="10269" spans="1:5" hidden="1" x14ac:dyDescent="0.3">
      <c r="A10269">
        <v>2000</v>
      </c>
      <c r="B10269" t="s">
        <v>67</v>
      </c>
      <c r="C10269" t="s">
        <v>30</v>
      </c>
      <c r="D10269">
        <v>661</v>
      </c>
      <c r="E10269">
        <v>13.2</v>
      </c>
    </row>
    <row r="10270" spans="1:5" hidden="1" x14ac:dyDescent="0.3">
      <c r="A10270">
        <v>2000</v>
      </c>
      <c r="B10270" t="s">
        <v>67</v>
      </c>
      <c r="C10270" t="s">
        <v>31</v>
      </c>
      <c r="D10270">
        <v>612</v>
      </c>
      <c r="E10270">
        <v>22.6</v>
      </c>
    </row>
    <row r="10271" spans="1:5" hidden="1" x14ac:dyDescent="0.3">
      <c r="A10271">
        <v>2000</v>
      </c>
      <c r="B10271" t="s">
        <v>67</v>
      </c>
      <c r="C10271" t="s">
        <v>32</v>
      </c>
      <c r="D10271">
        <v>907</v>
      </c>
      <c r="E10271">
        <v>15</v>
      </c>
    </row>
    <row r="10272" spans="1:5" hidden="1" x14ac:dyDescent="0.3">
      <c r="A10272">
        <v>2000</v>
      </c>
      <c r="B10272" t="s">
        <v>67</v>
      </c>
      <c r="C10272" t="s">
        <v>33</v>
      </c>
      <c r="D10272">
        <v>116</v>
      </c>
      <c r="E10272">
        <v>12</v>
      </c>
    </row>
    <row r="10273" spans="1:5" hidden="1" x14ac:dyDescent="0.3">
      <c r="A10273">
        <v>2000</v>
      </c>
      <c r="B10273" t="s">
        <v>67</v>
      </c>
      <c r="C10273" t="s">
        <v>34</v>
      </c>
      <c r="D10273">
        <v>254</v>
      </c>
      <c r="E10273">
        <v>13.3</v>
      </c>
    </row>
    <row r="10274" spans="1:5" hidden="1" x14ac:dyDescent="0.3">
      <c r="A10274">
        <v>2000</v>
      </c>
      <c r="B10274" t="s">
        <v>67</v>
      </c>
      <c r="C10274" t="s">
        <v>35</v>
      </c>
      <c r="D10274">
        <v>329</v>
      </c>
      <c r="E10274">
        <v>21</v>
      </c>
    </row>
    <row r="10275" spans="1:5" hidden="1" x14ac:dyDescent="0.3">
      <c r="A10275">
        <v>2000</v>
      </c>
      <c r="B10275" t="s">
        <v>67</v>
      </c>
      <c r="C10275" t="s">
        <v>36</v>
      </c>
      <c r="D10275">
        <v>106</v>
      </c>
      <c r="E10275">
        <v>9</v>
      </c>
    </row>
    <row r="10276" spans="1:5" hidden="1" x14ac:dyDescent="0.3">
      <c r="A10276">
        <v>2000</v>
      </c>
      <c r="B10276" t="s">
        <v>67</v>
      </c>
      <c r="C10276" t="s">
        <v>37</v>
      </c>
      <c r="D10276">
        <v>1495</v>
      </c>
      <c r="E10276">
        <v>17</v>
      </c>
    </row>
    <row r="10277" spans="1:5" hidden="1" x14ac:dyDescent="0.3">
      <c r="A10277">
        <v>2000</v>
      </c>
      <c r="B10277" t="s">
        <v>67</v>
      </c>
      <c r="C10277" t="s">
        <v>38</v>
      </c>
      <c r="D10277">
        <v>152</v>
      </c>
      <c r="E10277">
        <v>9.3000000000000007</v>
      </c>
    </row>
    <row r="10278" spans="1:5" hidden="1" x14ac:dyDescent="0.3">
      <c r="A10278">
        <v>2000</v>
      </c>
      <c r="B10278" t="s">
        <v>67</v>
      </c>
      <c r="C10278" t="s">
        <v>39</v>
      </c>
      <c r="D10278">
        <v>2440</v>
      </c>
      <c r="E10278">
        <v>12.5</v>
      </c>
    </row>
    <row r="10279" spans="1:5" hidden="1" x14ac:dyDescent="0.3">
      <c r="A10279">
        <v>2000</v>
      </c>
      <c r="B10279" t="s">
        <v>67</v>
      </c>
      <c r="C10279" t="s">
        <v>40</v>
      </c>
      <c r="D10279">
        <v>1315</v>
      </c>
      <c r="E10279">
        <v>17.600000000000001</v>
      </c>
    </row>
    <row r="10280" spans="1:5" hidden="1" x14ac:dyDescent="0.3">
      <c r="A10280">
        <v>2000</v>
      </c>
      <c r="B10280" t="s">
        <v>67</v>
      </c>
      <c r="C10280" t="s">
        <v>41</v>
      </c>
      <c r="D10280">
        <v>67</v>
      </c>
      <c r="E10280">
        <v>8</v>
      </c>
    </row>
    <row r="10281" spans="1:5" hidden="1" x14ac:dyDescent="0.3">
      <c r="A10281">
        <v>2000</v>
      </c>
      <c r="B10281" t="s">
        <v>67</v>
      </c>
      <c r="C10281" t="s">
        <v>42</v>
      </c>
      <c r="D10281">
        <v>1829</v>
      </c>
      <c r="E10281">
        <v>15.6</v>
      </c>
    </row>
    <row r="10282" spans="1:5" hidden="1" x14ac:dyDescent="0.3">
      <c r="A10282">
        <v>2000</v>
      </c>
      <c r="B10282" t="s">
        <v>67</v>
      </c>
      <c r="C10282" t="s">
        <v>43</v>
      </c>
      <c r="D10282">
        <v>536</v>
      </c>
      <c r="E10282">
        <v>15</v>
      </c>
    </row>
    <row r="10283" spans="1:5" hidden="1" x14ac:dyDescent="0.3">
      <c r="A10283">
        <v>2000</v>
      </c>
      <c r="B10283" t="s">
        <v>67</v>
      </c>
      <c r="C10283" t="s">
        <v>44</v>
      </c>
      <c r="D10283">
        <v>295</v>
      </c>
      <c r="E10283">
        <v>8.1999999999999993</v>
      </c>
    </row>
    <row r="10284" spans="1:5" hidden="1" x14ac:dyDescent="0.3">
      <c r="A10284">
        <v>2000</v>
      </c>
      <c r="B10284" t="s">
        <v>67</v>
      </c>
      <c r="C10284" t="s">
        <v>45</v>
      </c>
      <c r="D10284">
        <v>2677</v>
      </c>
      <c r="E10284">
        <v>17.8</v>
      </c>
    </row>
    <row r="10285" spans="1:5" hidden="1" x14ac:dyDescent="0.3">
      <c r="A10285">
        <v>2000</v>
      </c>
      <c r="B10285" t="s">
        <v>67</v>
      </c>
      <c r="C10285" t="s">
        <v>46</v>
      </c>
      <c r="D10285">
        <v>123</v>
      </c>
      <c r="E10285">
        <v>9.9</v>
      </c>
    </row>
    <row r="10286" spans="1:5" hidden="1" x14ac:dyDescent="0.3">
      <c r="A10286">
        <v>2000</v>
      </c>
      <c r="B10286" t="s">
        <v>67</v>
      </c>
      <c r="C10286" t="s">
        <v>47</v>
      </c>
      <c r="D10286">
        <v>539</v>
      </c>
      <c r="E10286">
        <v>14.5</v>
      </c>
    </row>
    <row r="10287" spans="1:5" hidden="1" x14ac:dyDescent="0.3">
      <c r="A10287">
        <v>2000</v>
      </c>
      <c r="B10287" t="s">
        <v>67</v>
      </c>
      <c r="C10287" t="s">
        <v>48</v>
      </c>
      <c r="D10287">
        <v>130</v>
      </c>
      <c r="E10287">
        <v>14.7</v>
      </c>
    </row>
    <row r="10288" spans="1:5" hidden="1" x14ac:dyDescent="0.3">
      <c r="A10288">
        <v>2000</v>
      </c>
      <c r="B10288" t="s">
        <v>67</v>
      </c>
      <c r="C10288" t="s">
        <v>49</v>
      </c>
      <c r="D10288">
        <v>565</v>
      </c>
      <c r="E10288">
        <v>10.199999999999999</v>
      </c>
    </row>
    <row r="10289" spans="1:5" hidden="1" x14ac:dyDescent="0.3">
      <c r="A10289">
        <v>2000</v>
      </c>
      <c r="B10289" t="s">
        <v>67</v>
      </c>
      <c r="C10289" t="s">
        <v>50</v>
      </c>
      <c r="D10289">
        <v>1870</v>
      </c>
      <c r="E10289">
        <v>11.4</v>
      </c>
    </row>
    <row r="10290" spans="1:5" hidden="1" x14ac:dyDescent="0.3">
      <c r="A10290">
        <v>2000</v>
      </c>
      <c r="B10290" t="s">
        <v>67</v>
      </c>
      <c r="C10290" t="s">
        <v>6</v>
      </c>
      <c r="D10290">
        <v>37251</v>
      </c>
      <c r="E10290">
        <v>13.5</v>
      </c>
    </row>
    <row r="10291" spans="1:5" hidden="1" x14ac:dyDescent="0.3">
      <c r="A10291">
        <v>2000</v>
      </c>
      <c r="B10291" t="s">
        <v>67</v>
      </c>
      <c r="C10291" t="s">
        <v>51</v>
      </c>
      <c r="D10291">
        <v>170</v>
      </c>
      <c r="E10291">
        <v>11.3</v>
      </c>
    </row>
    <row r="10292" spans="1:5" hidden="1" x14ac:dyDescent="0.3">
      <c r="A10292">
        <v>2000</v>
      </c>
      <c r="B10292" t="s">
        <v>67</v>
      </c>
      <c r="C10292" t="s">
        <v>52</v>
      </c>
      <c r="D10292">
        <v>62</v>
      </c>
      <c r="E10292">
        <v>10</v>
      </c>
    </row>
    <row r="10293" spans="1:5" hidden="1" x14ac:dyDescent="0.3">
      <c r="A10293">
        <v>2000</v>
      </c>
      <c r="B10293" t="s">
        <v>67</v>
      </c>
      <c r="C10293" t="s">
        <v>53</v>
      </c>
      <c r="D10293">
        <v>1118</v>
      </c>
      <c r="E10293">
        <v>17.899999999999999</v>
      </c>
    </row>
    <row r="10294" spans="1:5" hidden="1" x14ac:dyDescent="0.3">
      <c r="A10294">
        <v>2000</v>
      </c>
      <c r="B10294" t="s">
        <v>67</v>
      </c>
      <c r="C10294" t="s">
        <v>54</v>
      </c>
      <c r="D10294">
        <v>293</v>
      </c>
      <c r="E10294">
        <v>5.4</v>
      </c>
    </row>
    <row r="10295" spans="1:5" hidden="1" x14ac:dyDescent="0.3">
      <c r="A10295">
        <v>2000</v>
      </c>
      <c r="B10295" t="s">
        <v>67</v>
      </c>
      <c r="C10295" t="s">
        <v>55</v>
      </c>
      <c r="D10295">
        <v>378</v>
      </c>
      <c r="E10295">
        <v>17.899999999999999</v>
      </c>
    </row>
    <row r="10296" spans="1:5" hidden="1" x14ac:dyDescent="0.3">
      <c r="A10296">
        <v>2000</v>
      </c>
      <c r="B10296" t="s">
        <v>67</v>
      </c>
      <c r="C10296" t="s">
        <v>56</v>
      </c>
      <c r="D10296">
        <v>751</v>
      </c>
      <c r="E10296">
        <v>13.1</v>
      </c>
    </row>
    <row r="10297" spans="1:5" hidden="1" x14ac:dyDescent="0.3">
      <c r="A10297">
        <v>2000</v>
      </c>
      <c r="B10297" t="s">
        <v>67</v>
      </c>
      <c r="C10297" t="s">
        <v>57</v>
      </c>
      <c r="D10297">
        <v>45</v>
      </c>
      <c r="E10297">
        <v>9.9</v>
      </c>
    </row>
    <row r="10298" spans="1:5" hidden="1" x14ac:dyDescent="0.3">
      <c r="A10298">
        <v>1999</v>
      </c>
      <c r="B10298" t="s">
        <v>5</v>
      </c>
      <c r="C10298" t="s">
        <v>7</v>
      </c>
      <c r="D10298">
        <v>2313</v>
      </c>
      <c r="E10298">
        <v>52.2</v>
      </c>
    </row>
    <row r="10299" spans="1:5" hidden="1" x14ac:dyDescent="0.3">
      <c r="A10299">
        <v>1999</v>
      </c>
      <c r="B10299" t="s">
        <v>5</v>
      </c>
      <c r="C10299" t="s">
        <v>8</v>
      </c>
      <c r="D10299">
        <v>294</v>
      </c>
      <c r="E10299">
        <v>55.9</v>
      </c>
    </row>
    <row r="10300" spans="1:5" hidden="1" x14ac:dyDescent="0.3">
      <c r="A10300">
        <v>1999</v>
      </c>
      <c r="B10300" t="s">
        <v>5</v>
      </c>
      <c r="C10300" t="s">
        <v>9</v>
      </c>
      <c r="D10300">
        <v>2214</v>
      </c>
      <c r="E10300">
        <v>44.8</v>
      </c>
    </row>
    <row r="10301" spans="1:5" hidden="1" x14ac:dyDescent="0.3">
      <c r="A10301">
        <v>1999</v>
      </c>
      <c r="B10301" t="s">
        <v>5</v>
      </c>
      <c r="C10301" t="s">
        <v>10</v>
      </c>
      <c r="D10301">
        <v>1287</v>
      </c>
      <c r="E10301">
        <v>47.6</v>
      </c>
    </row>
    <row r="10302" spans="1:5" hidden="1" x14ac:dyDescent="0.3">
      <c r="A10302">
        <v>1999</v>
      </c>
      <c r="B10302" t="s">
        <v>5</v>
      </c>
      <c r="C10302" t="s">
        <v>11</v>
      </c>
      <c r="D10302">
        <v>9198</v>
      </c>
      <c r="E10302">
        <v>28.7</v>
      </c>
    </row>
    <row r="10303" spans="1:5" hidden="1" x14ac:dyDescent="0.3">
      <c r="A10303">
        <v>1999</v>
      </c>
      <c r="B10303" t="s">
        <v>5</v>
      </c>
      <c r="C10303" t="s">
        <v>12</v>
      </c>
      <c r="D10303">
        <v>1519</v>
      </c>
      <c r="E10303">
        <v>39</v>
      </c>
    </row>
    <row r="10304" spans="1:5" hidden="1" x14ac:dyDescent="0.3">
      <c r="A10304">
        <v>1999</v>
      </c>
      <c r="B10304" t="s">
        <v>5</v>
      </c>
      <c r="C10304" t="s">
        <v>13</v>
      </c>
      <c r="D10304">
        <v>1034</v>
      </c>
      <c r="E10304">
        <v>29.3</v>
      </c>
    </row>
    <row r="10305" spans="1:5" hidden="1" x14ac:dyDescent="0.3">
      <c r="A10305">
        <v>1999</v>
      </c>
      <c r="B10305" t="s">
        <v>5</v>
      </c>
      <c r="C10305" t="s">
        <v>14</v>
      </c>
      <c r="D10305">
        <v>267</v>
      </c>
      <c r="E10305">
        <v>35.299999999999997</v>
      </c>
    </row>
    <row r="10306" spans="1:5" hidden="1" x14ac:dyDescent="0.3">
      <c r="A10306">
        <v>1999</v>
      </c>
      <c r="B10306" t="s">
        <v>5</v>
      </c>
      <c r="C10306" t="s">
        <v>15</v>
      </c>
      <c r="D10306">
        <v>161</v>
      </c>
      <c r="E10306">
        <v>28.4</v>
      </c>
    </row>
    <row r="10307" spans="1:5" hidden="1" x14ac:dyDescent="0.3">
      <c r="A10307">
        <v>1999</v>
      </c>
      <c r="B10307" t="s">
        <v>5</v>
      </c>
      <c r="C10307" t="s">
        <v>16</v>
      </c>
      <c r="D10307">
        <v>5961</v>
      </c>
      <c r="E10307">
        <v>35.700000000000003</v>
      </c>
    </row>
    <row r="10308" spans="1:5" hidden="1" x14ac:dyDescent="0.3">
      <c r="A10308">
        <v>1999</v>
      </c>
      <c r="B10308" t="s">
        <v>5</v>
      </c>
      <c r="C10308" t="s">
        <v>17</v>
      </c>
      <c r="D10308">
        <v>3078</v>
      </c>
      <c r="E10308">
        <v>41.5</v>
      </c>
    </row>
    <row r="10309" spans="1:5" hidden="1" x14ac:dyDescent="0.3">
      <c r="A10309">
        <v>1999</v>
      </c>
      <c r="B10309" t="s">
        <v>5</v>
      </c>
      <c r="C10309" t="s">
        <v>18</v>
      </c>
      <c r="D10309">
        <v>293</v>
      </c>
      <c r="E10309">
        <v>24.3</v>
      </c>
    </row>
    <row r="10310" spans="1:5" hidden="1" x14ac:dyDescent="0.3">
      <c r="A10310">
        <v>1999</v>
      </c>
      <c r="B10310" t="s">
        <v>5</v>
      </c>
      <c r="C10310" t="s">
        <v>19</v>
      </c>
      <c r="D10310">
        <v>597</v>
      </c>
      <c r="E10310">
        <v>48.3</v>
      </c>
    </row>
    <row r="10311" spans="1:5" hidden="1" x14ac:dyDescent="0.3">
      <c r="A10311">
        <v>1999</v>
      </c>
      <c r="B10311" t="s">
        <v>5</v>
      </c>
      <c r="C10311" t="s">
        <v>20</v>
      </c>
      <c r="D10311">
        <v>4125</v>
      </c>
      <c r="E10311">
        <v>33.700000000000003</v>
      </c>
    </row>
    <row r="10312" spans="1:5" hidden="1" x14ac:dyDescent="0.3">
      <c r="A10312">
        <v>1999</v>
      </c>
      <c r="B10312" t="s">
        <v>5</v>
      </c>
      <c r="C10312" t="s">
        <v>21</v>
      </c>
      <c r="D10312">
        <v>2309</v>
      </c>
      <c r="E10312">
        <v>38.4</v>
      </c>
    </row>
    <row r="10313" spans="1:5" hidden="1" x14ac:dyDescent="0.3">
      <c r="A10313">
        <v>1999</v>
      </c>
      <c r="B10313" t="s">
        <v>5</v>
      </c>
      <c r="C10313" t="s">
        <v>22</v>
      </c>
      <c r="D10313">
        <v>1123</v>
      </c>
      <c r="E10313">
        <v>35.200000000000003</v>
      </c>
    </row>
    <row r="10314" spans="1:5" hidden="1" x14ac:dyDescent="0.3">
      <c r="A10314">
        <v>1999</v>
      </c>
      <c r="B10314" t="s">
        <v>5</v>
      </c>
      <c r="C10314" t="s">
        <v>23</v>
      </c>
      <c r="D10314">
        <v>1126</v>
      </c>
      <c r="E10314">
        <v>40.700000000000003</v>
      </c>
    </row>
    <row r="10315" spans="1:5" hidden="1" x14ac:dyDescent="0.3">
      <c r="A10315">
        <v>1999</v>
      </c>
      <c r="B10315" t="s">
        <v>5</v>
      </c>
      <c r="C10315" t="s">
        <v>24</v>
      </c>
      <c r="D10315">
        <v>1730</v>
      </c>
      <c r="E10315">
        <v>43.3</v>
      </c>
    </row>
    <row r="10316" spans="1:5" hidden="1" x14ac:dyDescent="0.3">
      <c r="A10316">
        <v>1999</v>
      </c>
      <c r="B10316" t="s">
        <v>5</v>
      </c>
      <c r="C10316" t="s">
        <v>25</v>
      </c>
      <c r="D10316">
        <v>1940</v>
      </c>
      <c r="E10316">
        <v>44.7</v>
      </c>
    </row>
    <row r="10317" spans="1:5" hidden="1" x14ac:dyDescent="0.3">
      <c r="A10317">
        <v>1999</v>
      </c>
      <c r="B10317" t="s">
        <v>5</v>
      </c>
      <c r="C10317" t="s">
        <v>26</v>
      </c>
      <c r="D10317">
        <v>458</v>
      </c>
      <c r="E10317">
        <v>34.9</v>
      </c>
    </row>
    <row r="10318" spans="1:5" hidden="1" x14ac:dyDescent="0.3">
      <c r="A10318">
        <v>1999</v>
      </c>
      <c r="B10318" t="s">
        <v>5</v>
      </c>
      <c r="C10318" t="s">
        <v>27</v>
      </c>
      <c r="D10318">
        <v>1296</v>
      </c>
      <c r="E10318">
        <v>25.9</v>
      </c>
    </row>
    <row r="10319" spans="1:5" hidden="1" x14ac:dyDescent="0.3">
      <c r="A10319">
        <v>1999</v>
      </c>
      <c r="B10319" t="s">
        <v>58</v>
      </c>
      <c r="C10319" t="s">
        <v>33</v>
      </c>
      <c r="D10319">
        <v>8128</v>
      </c>
      <c r="E10319">
        <v>857.6</v>
      </c>
    </row>
    <row r="10320" spans="1:5" hidden="1" x14ac:dyDescent="0.3">
      <c r="A10320">
        <v>1999</v>
      </c>
      <c r="B10320" t="s">
        <v>5</v>
      </c>
      <c r="C10320" t="s">
        <v>28</v>
      </c>
      <c r="D10320">
        <v>1303</v>
      </c>
      <c r="E10320">
        <v>19.600000000000001</v>
      </c>
    </row>
    <row r="10321" spans="1:5" hidden="1" x14ac:dyDescent="0.3">
      <c r="A10321">
        <v>1999</v>
      </c>
      <c r="B10321" t="s">
        <v>5</v>
      </c>
      <c r="C10321" t="s">
        <v>29</v>
      </c>
      <c r="D10321">
        <v>3188</v>
      </c>
      <c r="E10321">
        <v>32.799999999999997</v>
      </c>
    </row>
    <row r="10322" spans="1:5" hidden="1" x14ac:dyDescent="0.3">
      <c r="A10322">
        <v>1999</v>
      </c>
      <c r="B10322" t="s">
        <v>5</v>
      </c>
      <c r="C10322" t="s">
        <v>30</v>
      </c>
      <c r="D10322">
        <v>1772</v>
      </c>
      <c r="E10322">
        <v>35.799999999999997</v>
      </c>
    </row>
    <row r="10323" spans="1:5" hidden="1" x14ac:dyDescent="0.3">
      <c r="A10323">
        <v>1999</v>
      </c>
      <c r="B10323" t="s">
        <v>5</v>
      </c>
      <c r="C10323" t="s">
        <v>31</v>
      </c>
      <c r="D10323">
        <v>1642</v>
      </c>
      <c r="E10323">
        <v>58.9</v>
      </c>
    </row>
    <row r="10324" spans="1:5" hidden="1" x14ac:dyDescent="0.3">
      <c r="A10324">
        <v>1999</v>
      </c>
      <c r="B10324" t="s">
        <v>5</v>
      </c>
      <c r="C10324" t="s">
        <v>32</v>
      </c>
      <c r="D10324">
        <v>2465</v>
      </c>
      <c r="E10324">
        <v>43.2</v>
      </c>
    </row>
    <row r="10325" spans="1:5" hidden="1" x14ac:dyDescent="0.3">
      <c r="A10325">
        <v>1999</v>
      </c>
      <c r="B10325" t="s">
        <v>5</v>
      </c>
      <c r="C10325" t="s">
        <v>33</v>
      </c>
      <c r="D10325">
        <v>461</v>
      </c>
      <c r="E10325">
        <v>50.3</v>
      </c>
    </row>
    <row r="10326" spans="1:5" hidden="1" x14ac:dyDescent="0.3">
      <c r="A10326">
        <v>1999</v>
      </c>
      <c r="B10326" t="s">
        <v>5</v>
      </c>
      <c r="C10326" t="s">
        <v>34</v>
      </c>
      <c r="D10326">
        <v>668</v>
      </c>
      <c r="E10326">
        <v>37.299999999999997</v>
      </c>
    </row>
    <row r="10327" spans="1:5" hidden="1" x14ac:dyDescent="0.3">
      <c r="A10327">
        <v>1999</v>
      </c>
      <c r="B10327" t="s">
        <v>5</v>
      </c>
      <c r="C10327" t="s">
        <v>35</v>
      </c>
      <c r="D10327">
        <v>710</v>
      </c>
      <c r="E10327">
        <v>38.5</v>
      </c>
    </row>
    <row r="10328" spans="1:5" hidden="1" x14ac:dyDescent="0.3">
      <c r="A10328">
        <v>1999</v>
      </c>
      <c r="B10328" t="s">
        <v>5</v>
      </c>
      <c r="C10328" t="s">
        <v>36</v>
      </c>
      <c r="D10328">
        <v>329</v>
      </c>
      <c r="E10328">
        <v>27.5</v>
      </c>
    </row>
    <row r="10329" spans="1:5" hidden="1" x14ac:dyDescent="0.3">
      <c r="A10329">
        <v>1999</v>
      </c>
      <c r="B10329" t="s">
        <v>5</v>
      </c>
      <c r="C10329" t="s">
        <v>37</v>
      </c>
      <c r="D10329">
        <v>2227</v>
      </c>
      <c r="E10329">
        <v>26.2</v>
      </c>
    </row>
    <row r="10330" spans="1:5" hidden="1" x14ac:dyDescent="0.3">
      <c r="A10330">
        <v>1999</v>
      </c>
      <c r="B10330" t="s">
        <v>5</v>
      </c>
      <c r="C10330" t="s">
        <v>38</v>
      </c>
      <c r="D10330">
        <v>969</v>
      </c>
      <c r="E10330">
        <v>55.9</v>
      </c>
    </row>
    <row r="10331" spans="1:5" hidden="1" x14ac:dyDescent="0.3">
      <c r="A10331">
        <v>1999</v>
      </c>
      <c r="B10331" t="s">
        <v>5</v>
      </c>
      <c r="C10331" t="s">
        <v>39</v>
      </c>
      <c r="D10331">
        <v>4797</v>
      </c>
      <c r="E10331">
        <v>25.2</v>
      </c>
    </row>
    <row r="10332" spans="1:5" hidden="1" x14ac:dyDescent="0.3">
      <c r="A10332">
        <v>1999</v>
      </c>
      <c r="B10332" t="s">
        <v>5</v>
      </c>
      <c r="C10332" t="s">
        <v>40</v>
      </c>
      <c r="D10332">
        <v>3290</v>
      </c>
      <c r="E10332">
        <v>42.1</v>
      </c>
    </row>
    <row r="10333" spans="1:5" hidden="1" x14ac:dyDescent="0.3">
      <c r="A10333">
        <v>1999</v>
      </c>
      <c r="B10333" t="s">
        <v>5</v>
      </c>
      <c r="C10333" t="s">
        <v>41</v>
      </c>
      <c r="D10333">
        <v>267</v>
      </c>
      <c r="E10333">
        <v>38.4</v>
      </c>
    </row>
    <row r="10334" spans="1:5" hidden="1" x14ac:dyDescent="0.3">
      <c r="A10334">
        <v>1999</v>
      </c>
      <c r="B10334" t="s">
        <v>5</v>
      </c>
      <c r="C10334" t="s">
        <v>42</v>
      </c>
      <c r="D10334">
        <v>3630</v>
      </c>
      <c r="E10334">
        <v>31.8</v>
      </c>
    </row>
    <row r="10335" spans="1:5" hidden="1" x14ac:dyDescent="0.3">
      <c r="A10335">
        <v>1999</v>
      </c>
      <c r="B10335" t="s">
        <v>5</v>
      </c>
      <c r="C10335" t="s">
        <v>43</v>
      </c>
      <c r="D10335">
        <v>1609</v>
      </c>
      <c r="E10335">
        <v>46.3</v>
      </c>
    </row>
    <row r="10336" spans="1:5" hidden="1" x14ac:dyDescent="0.3">
      <c r="A10336">
        <v>1999</v>
      </c>
      <c r="B10336" t="s">
        <v>5</v>
      </c>
      <c r="C10336" t="s">
        <v>44</v>
      </c>
      <c r="D10336">
        <v>1199</v>
      </c>
      <c r="E10336">
        <v>34.700000000000003</v>
      </c>
    </row>
    <row r="10337" spans="1:5" hidden="1" x14ac:dyDescent="0.3">
      <c r="A10337">
        <v>1999</v>
      </c>
      <c r="B10337" t="s">
        <v>5</v>
      </c>
      <c r="C10337" t="s">
        <v>45</v>
      </c>
      <c r="D10337">
        <v>4614</v>
      </c>
      <c r="E10337">
        <v>35.299999999999997</v>
      </c>
    </row>
    <row r="10338" spans="1:5" hidden="1" x14ac:dyDescent="0.3">
      <c r="A10338">
        <v>1999</v>
      </c>
      <c r="B10338" t="s">
        <v>5</v>
      </c>
      <c r="C10338" t="s">
        <v>46</v>
      </c>
      <c r="D10338">
        <v>243</v>
      </c>
      <c r="E10338">
        <v>21.5</v>
      </c>
    </row>
    <row r="10339" spans="1:5" hidden="1" x14ac:dyDescent="0.3">
      <c r="A10339">
        <v>1999</v>
      </c>
      <c r="B10339" t="s">
        <v>5</v>
      </c>
      <c r="C10339" t="s">
        <v>47</v>
      </c>
      <c r="D10339">
        <v>1901</v>
      </c>
      <c r="E10339">
        <v>49.2</v>
      </c>
    </row>
    <row r="10340" spans="1:5" hidden="1" x14ac:dyDescent="0.3">
      <c r="A10340">
        <v>1999</v>
      </c>
      <c r="B10340" t="s">
        <v>5</v>
      </c>
      <c r="C10340" t="s">
        <v>48</v>
      </c>
      <c r="D10340">
        <v>351</v>
      </c>
      <c r="E10340">
        <v>44.8</v>
      </c>
    </row>
    <row r="10341" spans="1:5" hidden="1" x14ac:dyDescent="0.3">
      <c r="A10341">
        <v>1999</v>
      </c>
      <c r="B10341" t="s">
        <v>5</v>
      </c>
      <c r="C10341" t="s">
        <v>49</v>
      </c>
      <c r="D10341">
        <v>2677</v>
      </c>
      <c r="E10341">
        <v>47.8</v>
      </c>
    </row>
    <row r="10342" spans="1:5" hidden="1" x14ac:dyDescent="0.3">
      <c r="A10342">
        <v>1999</v>
      </c>
      <c r="B10342" t="s">
        <v>5</v>
      </c>
      <c r="C10342" t="s">
        <v>50</v>
      </c>
      <c r="D10342">
        <v>7227</v>
      </c>
      <c r="E10342">
        <v>37.6</v>
      </c>
    </row>
    <row r="10343" spans="1:5" hidden="1" x14ac:dyDescent="0.3">
      <c r="A10343">
        <v>1999</v>
      </c>
      <c r="B10343" t="s">
        <v>5</v>
      </c>
      <c r="C10343" t="s">
        <v>6</v>
      </c>
      <c r="D10343">
        <v>97860</v>
      </c>
      <c r="E10343">
        <v>35.299999999999997</v>
      </c>
    </row>
    <row r="10344" spans="1:5" hidden="1" x14ac:dyDescent="0.3">
      <c r="A10344">
        <v>1999</v>
      </c>
      <c r="B10344" t="s">
        <v>5</v>
      </c>
      <c r="C10344" t="s">
        <v>51</v>
      </c>
      <c r="D10344">
        <v>650</v>
      </c>
      <c r="E10344">
        <v>33.4</v>
      </c>
    </row>
    <row r="10345" spans="1:5" hidden="1" x14ac:dyDescent="0.3">
      <c r="A10345">
        <v>1999</v>
      </c>
      <c r="B10345" t="s">
        <v>5</v>
      </c>
      <c r="C10345" t="s">
        <v>52</v>
      </c>
      <c r="D10345">
        <v>209</v>
      </c>
      <c r="E10345">
        <v>34.200000000000003</v>
      </c>
    </row>
    <row r="10346" spans="1:5" hidden="1" x14ac:dyDescent="0.3">
      <c r="A10346">
        <v>1999</v>
      </c>
      <c r="B10346" t="s">
        <v>5</v>
      </c>
      <c r="C10346" t="s">
        <v>53</v>
      </c>
      <c r="D10346">
        <v>2214</v>
      </c>
      <c r="E10346">
        <v>33.200000000000003</v>
      </c>
    </row>
    <row r="10347" spans="1:5" hidden="1" x14ac:dyDescent="0.3">
      <c r="A10347">
        <v>1999</v>
      </c>
      <c r="B10347" t="s">
        <v>5</v>
      </c>
      <c r="C10347" t="s">
        <v>54</v>
      </c>
      <c r="D10347">
        <v>1914</v>
      </c>
      <c r="E10347">
        <v>33.299999999999997</v>
      </c>
    </row>
    <row r="10348" spans="1:5" hidden="1" x14ac:dyDescent="0.3">
      <c r="A10348">
        <v>1999</v>
      </c>
      <c r="B10348" t="s">
        <v>5</v>
      </c>
      <c r="C10348" t="s">
        <v>55</v>
      </c>
      <c r="D10348">
        <v>798</v>
      </c>
      <c r="E10348">
        <v>42</v>
      </c>
    </row>
    <row r="10349" spans="1:5" hidden="1" x14ac:dyDescent="0.3">
      <c r="A10349">
        <v>1999</v>
      </c>
      <c r="B10349" t="s">
        <v>5</v>
      </c>
      <c r="C10349" t="s">
        <v>56</v>
      </c>
      <c r="D10349">
        <v>1955</v>
      </c>
      <c r="E10349">
        <v>35.6</v>
      </c>
    </row>
    <row r="10350" spans="1:5" hidden="1" x14ac:dyDescent="0.3">
      <c r="A10350">
        <v>1999</v>
      </c>
      <c r="B10350" t="s">
        <v>5</v>
      </c>
      <c r="C10350" t="s">
        <v>57</v>
      </c>
      <c r="D10350">
        <v>258</v>
      </c>
      <c r="E10350">
        <v>52.8</v>
      </c>
    </row>
    <row r="10351" spans="1:5" hidden="1" x14ac:dyDescent="0.3">
      <c r="A10351">
        <v>1999</v>
      </c>
      <c r="B10351" t="s">
        <v>58</v>
      </c>
      <c r="C10351" t="s">
        <v>7</v>
      </c>
      <c r="D10351">
        <v>44806</v>
      </c>
      <c r="E10351">
        <v>1009.3</v>
      </c>
    </row>
    <row r="10352" spans="1:5" hidden="1" x14ac:dyDescent="0.3">
      <c r="A10352">
        <v>1999</v>
      </c>
      <c r="B10352" t="s">
        <v>58</v>
      </c>
      <c r="C10352" t="s">
        <v>8</v>
      </c>
      <c r="D10352">
        <v>2708</v>
      </c>
      <c r="E10352">
        <v>838.9</v>
      </c>
    </row>
    <row r="10353" spans="1:5" hidden="1" x14ac:dyDescent="0.3">
      <c r="A10353">
        <v>1999</v>
      </c>
      <c r="B10353" t="s">
        <v>58</v>
      </c>
      <c r="C10353" t="s">
        <v>9</v>
      </c>
      <c r="D10353">
        <v>40050</v>
      </c>
      <c r="E10353">
        <v>818.4</v>
      </c>
    </row>
    <row r="10354" spans="1:5" hidden="1" x14ac:dyDescent="0.3">
      <c r="A10354">
        <v>1999</v>
      </c>
      <c r="B10354" t="s">
        <v>58</v>
      </c>
      <c r="C10354" t="s">
        <v>10</v>
      </c>
      <c r="D10354">
        <v>27925</v>
      </c>
      <c r="E10354">
        <v>975.3</v>
      </c>
    </row>
    <row r="10355" spans="1:5" hidden="1" x14ac:dyDescent="0.3">
      <c r="A10355">
        <v>1999</v>
      </c>
      <c r="B10355" t="s">
        <v>58</v>
      </c>
      <c r="C10355" t="s">
        <v>11</v>
      </c>
      <c r="D10355">
        <v>229380</v>
      </c>
      <c r="E10355">
        <v>802.3</v>
      </c>
    </row>
    <row r="10356" spans="1:5" hidden="1" x14ac:dyDescent="0.3">
      <c r="A10356">
        <v>1999</v>
      </c>
      <c r="B10356" t="s">
        <v>58</v>
      </c>
      <c r="C10356" t="s">
        <v>12</v>
      </c>
      <c r="D10356">
        <v>27114</v>
      </c>
      <c r="E10356">
        <v>801.8</v>
      </c>
    </row>
    <row r="10357" spans="1:5" hidden="1" x14ac:dyDescent="0.3">
      <c r="A10357">
        <v>1999</v>
      </c>
      <c r="B10357" t="s">
        <v>58</v>
      </c>
      <c r="C10357" t="s">
        <v>13</v>
      </c>
      <c r="D10357">
        <v>29446</v>
      </c>
      <c r="E10357">
        <v>783.2</v>
      </c>
    </row>
    <row r="10358" spans="1:5" hidden="1" x14ac:dyDescent="0.3">
      <c r="A10358">
        <v>1999</v>
      </c>
      <c r="B10358" t="s">
        <v>58</v>
      </c>
      <c r="C10358" t="s">
        <v>14</v>
      </c>
      <c r="D10358">
        <v>6666</v>
      </c>
      <c r="E10358">
        <v>881.6</v>
      </c>
    </row>
    <row r="10359" spans="1:5" hidden="1" x14ac:dyDescent="0.3">
      <c r="A10359">
        <v>1999</v>
      </c>
      <c r="B10359" t="s">
        <v>58</v>
      </c>
      <c r="C10359" t="s">
        <v>15</v>
      </c>
      <c r="D10359">
        <v>6076</v>
      </c>
      <c r="E10359">
        <v>1087.3</v>
      </c>
    </row>
    <row r="10360" spans="1:5" hidden="1" x14ac:dyDescent="0.3">
      <c r="A10360">
        <v>1999</v>
      </c>
      <c r="B10360" t="s">
        <v>58</v>
      </c>
      <c r="C10360" t="s">
        <v>16</v>
      </c>
      <c r="D10360">
        <v>163224</v>
      </c>
      <c r="E10360">
        <v>812.8</v>
      </c>
    </row>
    <row r="10361" spans="1:5" hidden="1" x14ac:dyDescent="0.3">
      <c r="A10361">
        <v>1999</v>
      </c>
      <c r="B10361" t="s">
        <v>58</v>
      </c>
      <c r="C10361" t="s">
        <v>17</v>
      </c>
      <c r="D10361">
        <v>62028</v>
      </c>
      <c r="E10361">
        <v>964.9</v>
      </c>
    </row>
    <row r="10362" spans="1:5" hidden="1" x14ac:dyDescent="0.3">
      <c r="A10362">
        <v>1999</v>
      </c>
      <c r="B10362" t="s">
        <v>58</v>
      </c>
      <c r="C10362" t="s">
        <v>18</v>
      </c>
      <c r="D10362">
        <v>8270</v>
      </c>
      <c r="E10362">
        <v>688.8</v>
      </c>
    </row>
    <row r="10363" spans="1:5" hidden="1" x14ac:dyDescent="0.3">
      <c r="A10363">
        <v>1999</v>
      </c>
      <c r="B10363" t="s">
        <v>58</v>
      </c>
      <c r="C10363" t="s">
        <v>19</v>
      </c>
      <c r="D10363">
        <v>9579</v>
      </c>
      <c r="E10363">
        <v>825.2</v>
      </c>
    </row>
    <row r="10364" spans="1:5" hidden="1" x14ac:dyDescent="0.3">
      <c r="A10364">
        <v>1999</v>
      </c>
      <c r="B10364" t="s">
        <v>58</v>
      </c>
      <c r="C10364" t="s">
        <v>20</v>
      </c>
      <c r="D10364">
        <v>108436</v>
      </c>
      <c r="E10364">
        <v>905.1</v>
      </c>
    </row>
    <row r="10365" spans="1:5" hidden="1" x14ac:dyDescent="0.3">
      <c r="A10365">
        <v>1999</v>
      </c>
      <c r="B10365" t="s">
        <v>58</v>
      </c>
      <c r="C10365" t="s">
        <v>21</v>
      </c>
      <c r="D10365">
        <v>55303</v>
      </c>
      <c r="E10365">
        <v>934.7</v>
      </c>
    </row>
    <row r="10366" spans="1:5" hidden="1" x14ac:dyDescent="0.3">
      <c r="A10366">
        <v>1999</v>
      </c>
      <c r="B10366" t="s">
        <v>58</v>
      </c>
      <c r="C10366" t="s">
        <v>22</v>
      </c>
      <c r="D10366">
        <v>28411</v>
      </c>
      <c r="E10366">
        <v>806.4</v>
      </c>
    </row>
    <row r="10367" spans="1:5" hidden="1" x14ac:dyDescent="0.3">
      <c r="A10367">
        <v>1999</v>
      </c>
      <c r="B10367" t="s">
        <v>58</v>
      </c>
      <c r="C10367" t="s">
        <v>23</v>
      </c>
      <c r="D10367">
        <v>24472</v>
      </c>
      <c r="E10367">
        <v>848.1</v>
      </c>
    </row>
    <row r="10368" spans="1:5" hidden="1" x14ac:dyDescent="0.3">
      <c r="A10368">
        <v>1999</v>
      </c>
      <c r="B10368" t="s">
        <v>58</v>
      </c>
      <c r="C10368" t="s">
        <v>24</v>
      </c>
      <c r="D10368">
        <v>39321</v>
      </c>
      <c r="E10368">
        <v>1004.1</v>
      </c>
    </row>
    <row r="10369" spans="1:5" hidden="1" x14ac:dyDescent="0.3">
      <c r="A10369">
        <v>1999</v>
      </c>
      <c r="B10369" t="s">
        <v>58</v>
      </c>
      <c r="C10369" t="s">
        <v>25</v>
      </c>
      <c r="D10369">
        <v>41238</v>
      </c>
      <c r="E10369">
        <v>1021.6</v>
      </c>
    </row>
    <row r="10370" spans="1:5" hidden="1" x14ac:dyDescent="0.3">
      <c r="A10370">
        <v>1999</v>
      </c>
      <c r="B10370" t="s">
        <v>58</v>
      </c>
      <c r="C10370" t="s">
        <v>26</v>
      </c>
      <c r="D10370">
        <v>12261</v>
      </c>
      <c r="E10370">
        <v>865.9</v>
      </c>
    </row>
    <row r="10371" spans="1:5" hidden="1" x14ac:dyDescent="0.3">
      <c r="A10371">
        <v>1999</v>
      </c>
      <c r="B10371" t="s">
        <v>58</v>
      </c>
      <c r="C10371" t="s">
        <v>27</v>
      </c>
      <c r="D10371">
        <v>43089</v>
      </c>
      <c r="E10371">
        <v>907</v>
      </c>
    </row>
    <row r="10372" spans="1:5" hidden="1" x14ac:dyDescent="0.3">
      <c r="A10372">
        <v>1999</v>
      </c>
      <c r="B10372" t="s">
        <v>58</v>
      </c>
      <c r="C10372" t="s">
        <v>28</v>
      </c>
      <c r="D10372">
        <v>55840</v>
      </c>
      <c r="E10372">
        <v>814.1</v>
      </c>
    </row>
    <row r="10373" spans="1:5" hidden="1" x14ac:dyDescent="0.3">
      <c r="A10373">
        <v>1999</v>
      </c>
      <c r="B10373" t="s">
        <v>58</v>
      </c>
      <c r="C10373" t="s">
        <v>29</v>
      </c>
      <c r="D10373">
        <v>87232</v>
      </c>
      <c r="E10373">
        <v>916.4</v>
      </c>
    </row>
    <row r="10374" spans="1:5" hidden="1" x14ac:dyDescent="0.3">
      <c r="A10374">
        <v>1999</v>
      </c>
      <c r="B10374" t="s">
        <v>58</v>
      </c>
      <c r="C10374" t="s">
        <v>30</v>
      </c>
      <c r="D10374">
        <v>38537</v>
      </c>
      <c r="E10374">
        <v>784.5</v>
      </c>
    </row>
    <row r="10375" spans="1:5" hidden="1" x14ac:dyDescent="0.3">
      <c r="A10375">
        <v>1999</v>
      </c>
      <c r="B10375" t="s">
        <v>58</v>
      </c>
      <c r="C10375" t="s">
        <v>31</v>
      </c>
      <c r="D10375">
        <v>28185</v>
      </c>
      <c r="E10375">
        <v>1043.4000000000001</v>
      </c>
    </row>
    <row r="10376" spans="1:5" hidden="1" x14ac:dyDescent="0.3">
      <c r="A10376">
        <v>1999</v>
      </c>
      <c r="B10376" t="s">
        <v>58</v>
      </c>
      <c r="C10376" t="s">
        <v>32</v>
      </c>
      <c r="D10376">
        <v>55931</v>
      </c>
      <c r="E10376">
        <v>945</v>
      </c>
    </row>
    <row r="10377" spans="1:5" hidden="1" x14ac:dyDescent="0.3">
      <c r="A10377">
        <v>1999</v>
      </c>
      <c r="B10377" t="s">
        <v>58</v>
      </c>
      <c r="C10377" t="s">
        <v>34</v>
      </c>
      <c r="D10377">
        <v>15579</v>
      </c>
      <c r="E10377">
        <v>830.1</v>
      </c>
    </row>
    <row r="10378" spans="1:5" hidden="1" x14ac:dyDescent="0.3">
      <c r="A10378">
        <v>1999</v>
      </c>
      <c r="B10378" t="s">
        <v>58</v>
      </c>
      <c r="C10378" t="s">
        <v>35</v>
      </c>
      <c r="D10378">
        <v>15082</v>
      </c>
      <c r="E10378">
        <v>935.9</v>
      </c>
    </row>
    <row r="10379" spans="1:5" hidden="1" x14ac:dyDescent="0.3">
      <c r="A10379">
        <v>1999</v>
      </c>
      <c r="B10379" t="s">
        <v>58</v>
      </c>
      <c r="C10379" t="s">
        <v>36</v>
      </c>
      <c r="D10379">
        <v>9537</v>
      </c>
      <c r="E10379">
        <v>815.5</v>
      </c>
    </row>
    <row r="10380" spans="1:5" hidden="1" x14ac:dyDescent="0.3">
      <c r="A10380">
        <v>1999</v>
      </c>
      <c r="B10380" t="s">
        <v>58</v>
      </c>
      <c r="C10380" t="s">
        <v>37</v>
      </c>
      <c r="D10380">
        <v>73981</v>
      </c>
      <c r="E10380">
        <v>853.7</v>
      </c>
    </row>
    <row r="10381" spans="1:5" hidden="1" x14ac:dyDescent="0.3">
      <c r="A10381">
        <v>1999</v>
      </c>
      <c r="B10381" t="s">
        <v>58</v>
      </c>
      <c r="C10381" t="s">
        <v>38</v>
      </c>
      <c r="D10381">
        <v>13676</v>
      </c>
      <c r="E10381">
        <v>842.2</v>
      </c>
    </row>
    <row r="10382" spans="1:5" hidden="1" x14ac:dyDescent="0.3">
      <c r="A10382">
        <v>1999</v>
      </c>
      <c r="B10382" t="s">
        <v>58</v>
      </c>
      <c r="C10382" t="s">
        <v>39</v>
      </c>
      <c r="D10382">
        <v>159927</v>
      </c>
      <c r="E10382">
        <v>833.4</v>
      </c>
    </row>
    <row r="10383" spans="1:5" hidden="1" x14ac:dyDescent="0.3">
      <c r="A10383">
        <v>1999</v>
      </c>
      <c r="B10383" t="s">
        <v>58</v>
      </c>
      <c r="C10383" t="s">
        <v>40</v>
      </c>
      <c r="D10383">
        <v>69600</v>
      </c>
      <c r="E10383">
        <v>933</v>
      </c>
    </row>
    <row r="10384" spans="1:5" hidden="1" x14ac:dyDescent="0.3">
      <c r="A10384">
        <v>1999</v>
      </c>
      <c r="B10384" t="s">
        <v>58</v>
      </c>
      <c r="C10384" t="s">
        <v>41</v>
      </c>
      <c r="D10384">
        <v>6103</v>
      </c>
      <c r="E10384">
        <v>796.8</v>
      </c>
    </row>
    <row r="10385" spans="1:5" hidden="1" x14ac:dyDescent="0.3">
      <c r="A10385">
        <v>1999</v>
      </c>
      <c r="B10385" t="s">
        <v>58</v>
      </c>
      <c r="C10385" t="s">
        <v>42</v>
      </c>
      <c r="D10385">
        <v>108517</v>
      </c>
      <c r="E10385">
        <v>934</v>
      </c>
    </row>
    <row r="10386" spans="1:5" hidden="1" x14ac:dyDescent="0.3">
      <c r="A10386">
        <v>1999</v>
      </c>
      <c r="B10386" t="s">
        <v>58</v>
      </c>
      <c r="C10386" t="s">
        <v>43</v>
      </c>
      <c r="D10386">
        <v>34700</v>
      </c>
      <c r="E10386">
        <v>979</v>
      </c>
    </row>
    <row r="10387" spans="1:5" hidden="1" x14ac:dyDescent="0.3">
      <c r="A10387">
        <v>1999</v>
      </c>
      <c r="B10387" t="s">
        <v>58</v>
      </c>
      <c r="C10387" t="s">
        <v>44</v>
      </c>
      <c r="D10387">
        <v>29422</v>
      </c>
      <c r="E10387">
        <v>837.6</v>
      </c>
    </row>
    <row r="10388" spans="1:5" hidden="1" x14ac:dyDescent="0.3">
      <c r="A10388">
        <v>1999</v>
      </c>
      <c r="B10388" t="s">
        <v>58</v>
      </c>
      <c r="C10388" t="s">
        <v>45</v>
      </c>
      <c r="D10388">
        <v>130283</v>
      </c>
      <c r="E10388">
        <v>896.4</v>
      </c>
    </row>
    <row r="10389" spans="1:5" hidden="1" x14ac:dyDescent="0.3">
      <c r="A10389">
        <v>1999</v>
      </c>
      <c r="B10389" t="s">
        <v>58</v>
      </c>
      <c r="C10389" t="s">
        <v>46</v>
      </c>
      <c r="D10389">
        <v>9708</v>
      </c>
      <c r="E10389">
        <v>807.5</v>
      </c>
    </row>
    <row r="10390" spans="1:5" hidden="1" x14ac:dyDescent="0.3">
      <c r="A10390">
        <v>1999</v>
      </c>
      <c r="B10390" t="s">
        <v>58</v>
      </c>
      <c r="C10390" t="s">
        <v>47</v>
      </c>
      <c r="D10390">
        <v>36053</v>
      </c>
      <c r="E10390">
        <v>973.5</v>
      </c>
    </row>
    <row r="10391" spans="1:5" hidden="1" x14ac:dyDescent="0.3">
      <c r="A10391">
        <v>1999</v>
      </c>
      <c r="B10391" t="s">
        <v>58</v>
      </c>
      <c r="C10391" t="s">
        <v>48</v>
      </c>
      <c r="D10391">
        <v>6953</v>
      </c>
      <c r="E10391">
        <v>808.4</v>
      </c>
    </row>
    <row r="10392" spans="1:5" hidden="1" x14ac:dyDescent="0.3">
      <c r="A10392">
        <v>1999</v>
      </c>
      <c r="B10392" t="s">
        <v>58</v>
      </c>
      <c r="C10392" t="s">
        <v>49</v>
      </c>
      <c r="D10392">
        <v>53765</v>
      </c>
      <c r="E10392">
        <v>980.4</v>
      </c>
    </row>
    <row r="10393" spans="1:5" hidden="1" x14ac:dyDescent="0.3">
      <c r="A10393">
        <v>1999</v>
      </c>
      <c r="B10393" t="s">
        <v>58</v>
      </c>
      <c r="C10393" t="s">
        <v>50</v>
      </c>
      <c r="D10393">
        <v>146858</v>
      </c>
      <c r="E10393">
        <v>886.6</v>
      </c>
    </row>
    <row r="10394" spans="1:5" hidden="1" x14ac:dyDescent="0.3">
      <c r="A10394">
        <v>1999</v>
      </c>
      <c r="B10394" t="s">
        <v>58</v>
      </c>
      <c r="C10394" t="s">
        <v>6</v>
      </c>
      <c r="D10394">
        <v>2391399</v>
      </c>
      <c r="E10394">
        <v>875.6</v>
      </c>
    </row>
    <row r="10395" spans="1:5" hidden="1" x14ac:dyDescent="0.3">
      <c r="A10395">
        <v>1999</v>
      </c>
      <c r="B10395" t="s">
        <v>58</v>
      </c>
      <c r="C10395" t="s">
        <v>51</v>
      </c>
      <c r="D10395">
        <v>12058</v>
      </c>
      <c r="E10395">
        <v>781.6</v>
      </c>
    </row>
    <row r="10396" spans="1:5" hidden="1" x14ac:dyDescent="0.3">
      <c r="A10396">
        <v>1999</v>
      </c>
      <c r="B10396" t="s">
        <v>58</v>
      </c>
      <c r="C10396" t="s">
        <v>52</v>
      </c>
      <c r="D10396">
        <v>4993</v>
      </c>
      <c r="E10396">
        <v>812.9</v>
      </c>
    </row>
    <row r="10397" spans="1:5" hidden="1" x14ac:dyDescent="0.3">
      <c r="A10397">
        <v>1999</v>
      </c>
      <c r="B10397" t="s">
        <v>58</v>
      </c>
      <c r="C10397" t="s">
        <v>53</v>
      </c>
      <c r="D10397">
        <v>55320</v>
      </c>
      <c r="E10397">
        <v>889.6</v>
      </c>
    </row>
    <row r="10398" spans="1:5" hidden="1" x14ac:dyDescent="0.3">
      <c r="A10398">
        <v>1999</v>
      </c>
      <c r="B10398" t="s">
        <v>58</v>
      </c>
      <c r="C10398" t="s">
        <v>54</v>
      </c>
      <c r="D10398">
        <v>43865</v>
      </c>
      <c r="E10398">
        <v>815.1</v>
      </c>
    </row>
    <row r="10399" spans="1:5" hidden="1" x14ac:dyDescent="0.3">
      <c r="A10399">
        <v>1999</v>
      </c>
      <c r="B10399" t="s">
        <v>58</v>
      </c>
      <c r="C10399" t="s">
        <v>55</v>
      </c>
      <c r="D10399">
        <v>21049</v>
      </c>
      <c r="E10399">
        <v>1012.3</v>
      </c>
    </row>
    <row r="10400" spans="1:5" hidden="1" x14ac:dyDescent="0.3">
      <c r="A10400">
        <v>1999</v>
      </c>
      <c r="B10400" t="s">
        <v>58</v>
      </c>
      <c r="C10400" t="s">
        <v>56</v>
      </c>
      <c r="D10400">
        <v>46672</v>
      </c>
      <c r="E10400">
        <v>831.5</v>
      </c>
    </row>
    <row r="10401" spans="1:5" hidden="1" x14ac:dyDescent="0.3">
      <c r="A10401">
        <v>1999</v>
      </c>
      <c r="B10401" t="s">
        <v>58</v>
      </c>
      <c r="C10401" t="s">
        <v>57</v>
      </c>
      <c r="D10401">
        <v>4042</v>
      </c>
      <c r="E10401">
        <v>895.4</v>
      </c>
    </row>
    <row r="10402" spans="1:5" hidden="1" x14ac:dyDescent="0.3">
      <c r="A10402">
        <v>1999</v>
      </c>
      <c r="B10402" t="s">
        <v>59</v>
      </c>
      <c r="C10402" t="s">
        <v>7</v>
      </c>
      <c r="D10402">
        <v>772</v>
      </c>
      <c r="E10402">
        <v>17.8</v>
      </c>
    </row>
    <row r="10403" spans="1:5" hidden="1" x14ac:dyDescent="0.3">
      <c r="A10403">
        <v>1999</v>
      </c>
      <c r="B10403" t="s">
        <v>59</v>
      </c>
      <c r="C10403" t="s">
        <v>8</v>
      </c>
      <c r="D10403">
        <v>24</v>
      </c>
      <c r="E10403">
        <v>11.9</v>
      </c>
    </row>
    <row r="10404" spans="1:5" hidden="1" x14ac:dyDescent="0.3">
      <c r="A10404">
        <v>1999</v>
      </c>
      <c r="B10404" t="s">
        <v>59</v>
      </c>
      <c r="C10404" t="s">
        <v>9</v>
      </c>
      <c r="D10404">
        <v>963</v>
      </c>
      <c r="E10404">
        <v>20.8</v>
      </c>
    </row>
    <row r="10405" spans="1:5" hidden="1" x14ac:dyDescent="0.3">
      <c r="A10405">
        <v>1999</v>
      </c>
      <c r="B10405" t="s">
        <v>59</v>
      </c>
      <c r="C10405" t="s">
        <v>10</v>
      </c>
      <c r="D10405">
        <v>434</v>
      </c>
      <c r="E10405">
        <v>14.8</v>
      </c>
    </row>
    <row r="10406" spans="1:5" hidden="1" x14ac:dyDescent="0.3">
      <c r="A10406">
        <v>1999</v>
      </c>
      <c r="B10406" t="s">
        <v>59</v>
      </c>
      <c r="C10406" t="s">
        <v>11</v>
      </c>
      <c r="D10406">
        <v>4532</v>
      </c>
      <c r="E10406">
        <v>16.600000000000001</v>
      </c>
    </row>
    <row r="10407" spans="1:5" hidden="1" x14ac:dyDescent="0.3">
      <c r="A10407">
        <v>1999</v>
      </c>
      <c r="B10407" t="s">
        <v>59</v>
      </c>
      <c r="C10407" t="s">
        <v>12</v>
      </c>
      <c r="D10407">
        <v>756</v>
      </c>
      <c r="E10407">
        <v>24.5</v>
      </c>
    </row>
    <row r="10408" spans="1:5" hidden="1" x14ac:dyDescent="0.3">
      <c r="A10408">
        <v>1999</v>
      </c>
      <c r="B10408" t="s">
        <v>59</v>
      </c>
      <c r="C10408" t="s">
        <v>13</v>
      </c>
      <c r="D10408">
        <v>449</v>
      </c>
      <c r="E10408">
        <v>11.4</v>
      </c>
    </row>
    <row r="10409" spans="1:5" hidden="1" x14ac:dyDescent="0.3">
      <c r="A10409">
        <v>1999</v>
      </c>
      <c r="B10409" t="s">
        <v>59</v>
      </c>
      <c r="C10409" t="s">
        <v>14</v>
      </c>
      <c r="D10409">
        <v>107</v>
      </c>
      <c r="E10409">
        <v>15</v>
      </c>
    </row>
    <row r="10410" spans="1:5" hidden="1" x14ac:dyDescent="0.3">
      <c r="A10410">
        <v>1999</v>
      </c>
      <c r="B10410" t="s">
        <v>59</v>
      </c>
      <c r="C10410" t="s">
        <v>15</v>
      </c>
      <c r="D10410">
        <v>53</v>
      </c>
      <c r="E10410">
        <v>9.5</v>
      </c>
    </row>
    <row r="10411" spans="1:5" hidden="1" x14ac:dyDescent="0.3">
      <c r="A10411">
        <v>1999</v>
      </c>
      <c r="B10411" t="s">
        <v>59</v>
      </c>
      <c r="C10411" t="s">
        <v>16</v>
      </c>
      <c r="D10411">
        <v>3059</v>
      </c>
      <c r="E10411">
        <v>14.3</v>
      </c>
    </row>
    <row r="10412" spans="1:5" hidden="1" x14ac:dyDescent="0.3">
      <c r="A10412">
        <v>1999</v>
      </c>
      <c r="B10412" t="s">
        <v>59</v>
      </c>
      <c r="C10412" t="s">
        <v>17</v>
      </c>
      <c r="D10412">
        <v>1080</v>
      </c>
      <c r="E10412">
        <v>18.8</v>
      </c>
    </row>
    <row r="10413" spans="1:5" hidden="1" x14ac:dyDescent="0.3">
      <c r="A10413">
        <v>1999</v>
      </c>
      <c r="B10413" t="s">
        <v>59</v>
      </c>
      <c r="C10413" t="s">
        <v>18</v>
      </c>
      <c r="D10413">
        <v>109</v>
      </c>
      <c r="E10413">
        <v>9.4</v>
      </c>
    </row>
    <row r="10414" spans="1:5" hidden="1" x14ac:dyDescent="0.3">
      <c r="A10414">
        <v>1999</v>
      </c>
      <c r="B10414" t="s">
        <v>59</v>
      </c>
      <c r="C10414" t="s">
        <v>19</v>
      </c>
      <c r="D10414">
        <v>243</v>
      </c>
      <c r="E10414">
        <v>21.4</v>
      </c>
    </row>
    <row r="10415" spans="1:5" hidden="1" x14ac:dyDescent="0.3">
      <c r="A10415">
        <v>1999</v>
      </c>
      <c r="B10415" t="s">
        <v>59</v>
      </c>
      <c r="C10415" t="s">
        <v>20</v>
      </c>
      <c r="D10415">
        <v>1908</v>
      </c>
      <c r="E10415">
        <v>15.9</v>
      </c>
    </row>
    <row r="10416" spans="1:5" hidden="1" x14ac:dyDescent="0.3">
      <c r="A10416">
        <v>1999</v>
      </c>
      <c r="B10416" t="s">
        <v>59</v>
      </c>
      <c r="C10416" t="s">
        <v>21</v>
      </c>
      <c r="D10416">
        <v>1106</v>
      </c>
      <c r="E10416">
        <v>18.899999999999999</v>
      </c>
    </row>
    <row r="10417" spans="1:5" hidden="1" x14ac:dyDescent="0.3">
      <c r="A10417">
        <v>1999</v>
      </c>
      <c r="B10417" t="s">
        <v>59</v>
      </c>
      <c r="C10417" t="s">
        <v>22</v>
      </c>
      <c r="D10417">
        <v>706</v>
      </c>
      <c r="E10417">
        <v>18.2</v>
      </c>
    </row>
    <row r="10418" spans="1:5" hidden="1" x14ac:dyDescent="0.3">
      <c r="A10418">
        <v>1999</v>
      </c>
      <c r="B10418" t="s">
        <v>59</v>
      </c>
      <c r="C10418" t="s">
        <v>23</v>
      </c>
      <c r="D10418">
        <v>511</v>
      </c>
      <c r="E10418">
        <v>16.600000000000001</v>
      </c>
    </row>
    <row r="10419" spans="1:5" hidden="1" x14ac:dyDescent="0.3">
      <c r="A10419">
        <v>1999</v>
      </c>
      <c r="B10419" t="s">
        <v>59</v>
      </c>
      <c r="C10419" t="s">
        <v>24</v>
      </c>
      <c r="D10419">
        <v>728</v>
      </c>
      <c r="E10419">
        <v>19.3</v>
      </c>
    </row>
    <row r="10420" spans="1:5" hidden="1" x14ac:dyDescent="0.3">
      <c r="A10420">
        <v>1999</v>
      </c>
      <c r="B10420" t="s">
        <v>59</v>
      </c>
      <c r="C10420" t="s">
        <v>25</v>
      </c>
      <c r="D10420">
        <v>683</v>
      </c>
      <c r="E10420">
        <v>17.899999999999999</v>
      </c>
    </row>
    <row r="10421" spans="1:5" hidden="1" x14ac:dyDescent="0.3">
      <c r="A10421">
        <v>1999</v>
      </c>
      <c r="B10421" t="s">
        <v>59</v>
      </c>
      <c r="C10421" t="s">
        <v>26</v>
      </c>
      <c r="D10421">
        <v>429</v>
      </c>
      <c r="E10421">
        <v>29.6</v>
      </c>
    </row>
    <row r="10422" spans="1:5" hidden="1" x14ac:dyDescent="0.3">
      <c r="A10422">
        <v>1999</v>
      </c>
      <c r="B10422" t="s">
        <v>59</v>
      </c>
      <c r="C10422" t="s">
        <v>27</v>
      </c>
      <c r="D10422">
        <v>681</v>
      </c>
      <c r="E10422">
        <v>15.4</v>
      </c>
    </row>
    <row r="10423" spans="1:5" hidden="1" x14ac:dyDescent="0.3">
      <c r="A10423">
        <v>1999</v>
      </c>
      <c r="B10423" t="s">
        <v>59</v>
      </c>
      <c r="C10423" t="s">
        <v>28</v>
      </c>
      <c r="D10423">
        <v>1182</v>
      </c>
      <c r="E10423">
        <v>16.5</v>
      </c>
    </row>
    <row r="10424" spans="1:5" hidden="1" x14ac:dyDescent="0.3">
      <c r="A10424">
        <v>1999</v>
      </c>
      <c r="B10424" t="s">
        <v>59</v>
      </c>
      <c r="C10424" t="s">
        <v>29</v>
      </c>
      <c r="D10424">
        <v>1431</v>
      </c>
      <c r="E10424">
        <v>15.4</v>
      </c>
    </row>
    <row r="10425" spans="1:5" hidden="1" x14ac:dyDescent="0.3">
      <c r="A10425">
        <v>1999</v>
      </c>
      <c r="B10425" t="s">
        <v>59</v>
      </c>
      <c r="C10425" t="s">
        <v>30</v>
      </c>
      <c r="D10425">
        <v>1083</v>
      </c>
      <c r="E10425">
        <v>21.1</v>
      </c>
    </row>
    <row r="10426" spans="1:5" hidden="1" x14ac:dyDescent="0.3">
      <c r="A10426">
        <v>1999</v>
      </c>
      <c r="B10426" t="s">
        <v>59</v>
      </c>
      <c r="C10426" t="s">
        <v>31</v>
      </c>
      <c r="D10426">
        <v>356</v>
      </c>
      <c r="E10426">
        <v>13.3</v>
      </c>
    </row>
    <row r="10427" spans="1:5" hidden="1" x14ac:dyDescent="0.3">
      <c r="A10427">
        <v>1999</v>
      </c>
      <c r="B10427" t="s">
        <v>59</v>
      </c>
      <c r="C10427" t="s">
        <v>32</v>
      </c>
      <c r="D10427">
        <v>914</v>
      </c>
      <c r="E10427">
        <v>15</v>
      </c>
    </row>
    <row r="10428" spans="1:5" hidden="1" x14ac:dyDescent="0.3">
      <c r="A10428">
        <v>1999</v>
      </c>
      <c r="B10428" t="s">
        <v>59</v>
      </c>
      <c r="C10428" t="s">
        <v>33</v>
      </c>
      <c r="D10428">
        <v>205</v>
      </c>
      <c r="E10428">
        <v>21.4</v>
      </c>
    </row>
    <row r="10429" spans="1:5" hidden="1" x14ac:dyDescent="0.3">
      <c r="A10429">
        <v>1999</v>
      </c>
      <c r="B10429" t="s">
        <v>59</v>
      </c>
      <c r="C10429" t="s">
        <v>34</v>
      </c>
      <c r="D10429">
        <v>331</v>
      </c>
      <c r="E10429">
        <v>16.3</v>
      </c>
    </row>
    <row r="10430" spans="1:5" hidden="1" x14ac:dyDescent="0.3">
      <c r="A10430">
        <v>1999</v>
      </c>
      <c r="B10430" t="s">
        <v>59</v>
      </c>
      <c r="C10430" t="s">
        <v>35</v>
      </c>
      <c r="D10430">
        <v>174</v>
      </c>
      <c r="E10430">
        <v>13.6</v>
      </c>
    </row>
    <row r="10431" spans="1:5" hidden="1" x14ac:dyDescent="0.3">
      <c r="A10431">
        <v>1999</v>
      </c>
      <c r="B10431" t="s">
        <v>59</v>
      </c>
      <c r="C10431" t="s">
        <v>36</v>
      </c>
      <c r="D10431">
        <v>266</v>
      </c>
      <c r="E10431">
        <v>23.2</v>
      </c>
    </row>
    <row r="10432" spans="1:5" hidden="1" x14ac:dyDescent="0.3">
      <c r="A10432">
        <v>1999</v>
      </c>
      <c r="B10432" t="s">
        <v>59</v>
      </c>
      <c r="C10432" t="s">
        <v>37</v>
      </c>
      <c r="D10432">
        <v>1041</v>
      </c>
      <c r="E10432">
        <v>12</v>
      </c>
    </row>
    <row r="10433" spans="1:5" hidden="1" x14ac:dyDescent="0.3">
      <c r="A10433">
        <v>1999</v>
      </c>
      <c r="B10433" t="s">
        <v>59</v>
      </c>
      <c r="C10433" t="s">
        <v>38</v>
      </c>
      <c r="D10433">
        <v>248</v>
      </c>
      <c r="E10433">
        <v>16.399999999999999</v>
      </c>
    </row>
    <row r="10434" spans="1:5" hidden="1" x14ac:dyDescent="0.3">
      <c r="A10434">
        <v>1999</v>
      </c>
      <c r="B10434" t="s">
        <v>59</v>
      </c>
      <c r="C10434" t="s">
        <v>39</v>
      </c>
      <c r="D10434">
        <v>1357</v>
      </c>
      <c r="E10434">
        <v>7</v>
      </c>
    </row>
    <row r="10435" spans="1:5" hidden="1" x14ac:dyDescent="0.3">
      <c r="A10435">
        <v>1999</v>
      </c>
      <c r="B10435" t="s">
        <v>59</v>
      </c>
      <c r="C10435" t="s">
        <v>40</v>
      </c>
      <c r="D10435">
        <v>1456</v>
      </c>
      <c r="E10435">
        <v>20.8</v>
      </c>
    </row>
    <row r="10436" spans="1:5" hidden="1" x14ac:dyDescent="0.3">
      <c r="A10436">
        <v>1999</v>
      </c>
      <c r="B10436" t="s">
        <v>59</v>
      </c>
      <c r="C10436" t="s">
        <v>41</v>
      </c>
      <c r="D10436">
        <v>155</v>
      </c>
      <c r="E10436">
        <v>18.100000000000001</v>
      </c>
    </row>
    <row r="10437" spans="1:5" hidden="1" x14ac:dyDescent="0.3">
      <c r="A10437">
        <v>1999</v>
      </c>
      <c r="B10437" t="s">
        <v>59</v>
      </c>
      <c r="C10437" t="s">
        <v>42</v>
      </c>
      <c r="D10437">
        <v>2099</v>
      </c>
      <c r="E10437">
        <v>18.2</v>
      </c>
    </row>
    <row r="10438" spans="1:5" hidden="1" x14ac:dyDescent="0.3">
      <c r="A10438">
        <v>1999</v>
      </c>
      <c r="B10438" t="s">
        <v>59</v>
      </c>
      <c r="C10438" t="s">
        <v>43</v>
      </c>
      <c r="D10438">
        <v>553</v>
      </c>
      <c r="E10438">
        <v>15.4</v>
      </c>
    </row>
    <row r="10439" spans="1:5" hidden="1" x14ac:dyDescent="0.3">
      <c r="A10439">
        <v>1999</v>
      </c>
      <c r="B10439" t="s">
        <v>59</v>
      </c>
      <c r="C10439" t="s">
        <v>44</v>
      </c>
      <c r="D10439">
        <v>866</v>
      </c>
      <c r="E10439">
        <v>24.1</v>
      </c>
    </row>
    <row r="10440" spans="1:5" hidden="1" x14ac:dyDescent="0.3">
      <c r="A10440">
        <v>1999</v>
      </c>
      <c r="B10440" t="s">
        <v>59</v>
      </c>
      <c r="C10440" t="s">
        <v>45</v>
      </c>
      <c r="D10440">
        <v>2192</v>
      </c>
      <c r="E10440">
        <v>14.4</v>
      </c>
    </row>
    <row r="10441" spans="1:5" hidden="1" x14ac:dyDescent="0.3">
      <c r="A10441">
        <v>1999</v>
      </c>
      <c r="B10441" t="s">
        <v>59</v>
      </c>
      <c r="C10441" t="s">
        <v>46</v>
      </c>
      <c r="D10441">
        <v>219</v>
      </c>
      <c r="E10441">
        <v>17</v>
      </c>
    </row>
    <row r="10442" spans="1:5" hidden="1" x14ac:dyDescent="0.3">
      <c r="A10442">
        <v>1999</v>
      </c>
      <c r="B10442" t="s">
        <v>59</v>
      </c>
      <c r="C10442" t="s">
        <v>47</v>
      </c>
      <c r="D10442">
        <v>690</v>
      </c>
      <c r="E10442">
        <v>20.5</v>
      </c>
    </row>
    <row r="10443" spans="1:5" hidden="1" x14ac:dyDescent="0.3">
      <c r="A10443">
        <v>1999</v>
      </c>
      <c r="B10443" t="s">
        <v>59</v>
      </c>
      <c r="C10443" t="s">
        <v>48</v>
      </c>
      <c r="D10443">
        <v>155</v>
      </c>
      <c r="E10443">
        <v>16.3</v>
      </c>
    </row>
    <row r="10444" spans="1:5" hidden="1" x14ac:dyDescent="0.3">
      <c r="A10444">
        <v>1999</v>
      </c>
      <c r="B10444" t="s">
        <v>59</v>
      </c>
      <c r="C10444" t="s">
        <v>49</v>
      </c>
      <c r="D10444">
        <v>944</v>
      </c>
      <c r="E10444">
        <v>17.899999999999999</v>
      </c>
    </row>
    <row r="10445" spans="1:5" hidden="1" x14ac:dyDescent="0.3">
      <c r="A10445">
        <v>1999</v>
      </c>
      <c r="B10445" t="s">
        <v>59</v>
      </c>
      <c r="C10445" t="s">
        <v>50</v>
      </c>
      <c r="D10445">
        <v>2833</v>
      </c>
      <c r="E10445">
        <v>18.5</v>
      </c>
    </row>
    <row r="10446" spans="1:5" hidden="1" x14ac:dyDescent="0.3">
      <c r="A10446">
        <v>1999</v>
      </c>
      <c r="B10446" t="s">
        <v>59</v>
      </c>
      <c r="C10446" t="s">
        <v>6</v>
      </c>
      <c r="D10446">
        <v>44536</v>
      </c>
      <c r="E10446">
        <v>16.5</v>
      </c>
    </row>
    <row r="10447" spans="1:5" hidden="1" x14ac:dyDescent="0.3">
      <c r="A10447">
        <v>1999</v>
      </c>
      <c r="B10447" t="s">
        <v>59</v>
      </c>
      <c r="C10447" t="s">
        <v>51</v>
      </c>
      <c r="D10447">
        <v>245</v>
      </c>
      <c r="E10447">
        <v>17.3</v>
      </c>
    </row>
    <row r="10448" spans="1:5" hidden="1" x14ac:dyDescent="0.3">
      <c r="A10448">
        <v>1999</v>
      </c>
      <c r="B10448" t="s">
        <v>59</v>
      </c>
      <c r="C10448" t="s">
        <v>52</v>
      </c>
      <c r="D10448">
        <v>127</v>
      </c>
      <c r="E10448">
        <v>20.5</v>
      </c>
    </row>
    <row r="10449" spans="1:5" hidden="1" x14ac:dyDescent="0.3">
      <c r="A10449">
        <v>1999</v>
      </c>
      <c r="B10449" t="s">
        <v>59</v>
      </c>
      <c r="C10449" t="s">
        <v>53</v>
      </c>
      <c r="D10449">
        <v>917</v>
      </c>
      <c r="E10449">
        <v>15.9</v>
      </c>
    </row>
    <row r="10450" spans="1:5" hidden="1" x14ac:dyDescent="0.3">
      <c r="A10450">
        <v>1999</v>
      </c>
      <c r="B10450" t="s">
        <v>59</v>
      </c>
      <c r="C10450" t="s">
        <v>54</v>
      </c>
      <c r="D10450">
        <v>1577</v>
      </c>
      <c r="E10450">
        <v>29.8</v>
      </c>
    </row>
    <row r="10451" spans="1:5" hidden="1" x14ac:dyDescent="0.3">
      <c r="A10451">
        <v>1999</v>
      </c>
      <c r="B10451" t="s">
        <v>59</v>
      </c>
      <c r="C10451" t="s">
        <v>55</v>
      </c>
      <c r="D10451">
        <v>314</v>
      </c>
      <c r="E10451">
        <v>15</v>
      </c>
    </row>
    <row r="10452" spans="1:5" hidden="1" x14ac:dyDescent="0.3">
      <c r="A10452">
        <v>1999</v>
      </c>
      <c r="B10452" t="s">
        <v>59</v>
      </c>
      <c r="C10452" t="s">
        <v>56</v>
      </c>
      <c r="D10452">
        <v>1170</v>
      </c>
      <c r="E10452">
        <v>19.899999999999999</v>
      </c>
    </row>
    <row r="10453" spans="1:5" hidden="1" x14ac:dyDescent="0.3">
      <c r="A10453">
        <v>1999</v>
      </c>
      <c r="B10453" t="s">
        <v>59</v>
      </c>
      <c r="C10453" t="s">
        <v>57</v>
      </c>
      <c r="D10453">
        <v>103</v>
      </c>
      <c r="E10453">
        <v>23.9</v>
      </c>
    </row>
    <row r="10454" spans="1:5" hidden="1" x14ac:dyDescent="0.3">
      <c r="A10454">
        <v>1999</v>
      </c>
      <c r="B10454" t="s">
        <v>60</v>
      </c>
      <c r="C10454" t="s">
        <v>7</v>
      </c>
      <c r="D10454">
        <v>3148</v>
      </c>
      <c r="E10454">
        <v>71.5</v>
      </c>
    </row>
    <row r="10455" spans="1:5" hidden="1" x14ac:dyDescent="0.3">
      <c r="A10455">
        <v>1999</v>
      </c>
      <c r="B10455" t="s">
        <v>60</v>
      </c>
      <c r="C10455" t="s">
        <v>8</v>
      </c>
      <c r="D10455">
        <v>171</v>
      </c>
      <c r="E10455">
        <v>71.2</v>
      </c>
    </row>
    <row r="10456" spans="1:5" hidden="1" x14ac:dyDescent="0.3">
      <c r="A10456">
        <v>1999</v>
      </c>
      <c r="B10456" t="s">
        <v>60</v>
      </c>
      <c r="C10456" t="s">
        <v>9</v>
      </c>
      <c r="D10456">
        <v>2600</v>
      </c>
      <c r="E10456">
        <v>54.4</v>
      </c>
    </row>
    <row r="10457" spans="1:5" hidden="1" x14ac:dyDescent="0.3">
      <c r="A10457">
        <v>1999</v>
      </c>
      <c r="B10457" t="s">
        <v>60</v>
      </c>
      <c r="C10457" t="s">
        <v>10</v>
      </c>
      <c r="D10457">
        <v>2255</v>
      </c>
      <c r="E10457">
        <v>77.7</v>
      </c>
    </row>
    <row r="10458" spans="1:5" hidden="1" x14ac:dyDescent="0.3">
      <c r="A10458">
        <v>1999</v>
      </c>
      <c r="B10458" t="s">
        <v>60</v>
      </c>
      <c r="C10458" t="s">
        <v>11</v>
      </c>
      <c r="D10458">
        <v>17962</v>
      </c>
      <c r="E10458">
        <v>64.5</v>
      </c>
    </row>
    <row r="10459" spans="1:5" hidden="1" x14ac:dyDescent="0.3">
      <c r="A10459">
        <v>1999</v>
      </c>
      <c r="B10459" t="s">
        <v>60</v>
      </c>
      <c r="C10459" t="s">
        <v>12</v>
      </c>
      <c r="D10459">
        <v>1834</v>
      </c>
      <c r="E10459">
        <v>57.2</v>
      </c>
    </row>
    <row r="10460" spans="1:5" hidden="1" x14ac:dyDescent="0.3">
      <c r="A10460">
        <v>1999</v>
      </c>
      <c r="B10460" t="s">
        <v>60</v>
      </c>
      <c r="C10460" t="s">
        <v>13</v>
      </c>
      <c r="D10460">
        <v>1933</v>
      </c>
      <c r="E10460">
        <v>50</v>
      </c>
    </row>
    <row r="10461" spans="1:5" hidden="1" x14ac:dyDescent="0.3">
      <c r="A10461">
        <v>1999</v>
      </c>
      <c r="B10461" t="s">
        <v>60</v>
      </c>
      <c r="C10461" t="s">
        <v>14</v>
      </c>
      <c r="D10461">
        <v>365</v>
      </c>
      <c r="E10461">
        <v>49.4</v>
      </c>
    </row>
    <row r="10462" spans="1:5" hidden="1" x14ac:dyDescent="0.3">
      <c r="A10462">
        <v>1999</v>
      </c>
      <c r="B10462" t="s">
        <v>60</v>
      </c>
      <c r="C10462" t="s">
        <v>15</v>
      </c>
      <c r="D10462">
        <v>297</v>
      </c>
      <c r="E10462">
        <v>53.3</v>
      </c>
    </row>
    <row r="10463" spans="1:5" hidden="1" x14ac:dyDescent="0.3">
      <c r="A10463">
        <v>1999</v>
      </c>
      <c r="B10463" t="s">
        <v>60</v>
      </c>
      <c r="C10463" t="s">
        <v>16</v>
      </c>
      <c r="D10463">
        <v>10560</v>
      </c>
      <c r="E10463">
        <v>50.5</v>
      </c>
    </row>
    <row r="10464" spans="1:5" hidden="1" x14ac:dyDescent="0.3">
      <c r="A10464">
        <v>1999</v>
      </c>
      <c r="B10464" t="s">
        <v>60</v>
      </c>
      <c r="C10464" t="s">
        <v>17</v>
      </c>
      <c r="D10464">
        <v>4416</v>
      </c>
      <c r="E10464">
        <v>72.3</v>
      </c>
    </row>
    <row r="10465" spans="1:5" hidden="1" x14ac:dyDescent="0.3">
      <c r="A10465">
        <v>1999</v>
      </c>
      <c r="B10465" t="s">
        <v>60</v>
      </c>
      <c r="C10465" t="s">
        <v>18</v>
      </c>
      <c r="D10465">
        <v>762</v>
      </c>
      <c r="E10465">
        <v>64.2</v>
      </c>
    </row>
    <row r="10466" spans="1:5" hidden="1" x14ac:dyDescent="0.3">
      <c r="A10466">
        <v>1999</v>
      </c>
      <c r="B10466" t="s">
        <v>60</v>
      </c>
      <c r="C10466" t="s">
        <v>19</v>
      </c>
      <c r="D10466">
        <v>771</v>
      </c>
      <c r="E10466">
        <v>67.5</v>
      </c>
    </row>
    <row r="10467" spans="1:5" hidden="1" x14ac:dyDescent="0.3">
      <c r="A10467">
        <v>1999</v>
      </c>
      <c r="B10467" t="s">
        <v>60</v>
      </c>
      <c r="C10467" t="s">
        <v>20</v>
      </c>
      <c r="D10467">
        <v>7714</v>
      </c>
      <c r="E10467">
        <v>64.400000000000006</v>
      </c>
    </row>
    <row r="10468" spans="1:5" hidden="1" x14ac:dyDescent="0.3">
      <c r="A10468">
        <v>1999</v>
      </c>
      <c r="B10468" t="s">
        <v>60</v>
      </c>
      <c r="C10468" t="s">
        <v>21</v>
      </c>
      <c r="D10468">
        <v>4057</v>
      </c>
      <c r="E10468">
        <v>69</v>
      </c>
    </row>
    <row r="10469" spans="1:5" hidden="1" x14ac:dyDescent="0.3">
      <c r="A10469">
        <v>1999</v>
      </c>
      <c r="B10469" t="s">
        <v>60</v>
      </c>
      <c r="C10469" t="s">
        <v>22</v>
      </c>
      <c r="D10469">
        <v>2317</v>
      </c>
      <c r="E10469">
        <v>62.1</v>
      </c>
    </row>
    <row r="10470" spans="1:5" hidden="1" x14ac:dyDescent="0.3">
      <c r="A10470">
        <v>1999</v>
      </c>
      <c r="B10470" t="s">
        <v>60</v>
      </c>
      <c r="C10470" t="s">
        <v>23</v>
      </c>
      <c r="D10470">
        <v>1841</v>
      </c>
      <c r="E10470">
        <v>61.6</v>
      </c>
    </row>
    <row r="10471" spans="1:5" hidden="1" x14ac:dyDescent="0.3">
      <c r="A10471">
        <v>1999</v>
      </c>
      <c r="B10471" t="s">
        <v>60</v>
      </c>
      <c r="C10471" t="s">
        <v>24</v>
      </c>
      <c r="D10471">
        <v>2710</v>
      </c>
      <c r="E10471">
        <v>70.400000000000006</v>
      </c>
    </row>
    <row r="10472" spans="1:5" hidden="1" x14ac:dyDescent="0.3">
      <c r="A10472">
        <v>1999</v>
      </c>
      <c r="B10472" t="s">
        <v>60</v>
      </c>
      <c r="C10472" t="s">
        <v>25</v>
      </c>
      <c r="D10472">
        <v>2684</v>
      </c>
      <c r="E10472">
        <v>68.3</v>
      </c>
    </row>
    <row r="10473" spans="1:5" hidden="1" x14ac:dyDescent="0.3">
      <c r="A10473">
        <v>1999</v>
      </c>
      <c r="B10473" t="s">
        <v>60</v>
      </c>
      <c r="C10473" t="s">
        <v>26</v>
      </c>
      <c r="D10473">
        <v>879</v>
      </c>
      <c r="E10473">
        <v>61.2</v>
      </c>
    </row>
    <row r="10474" spans="1:5" hidden="1" x14ac:dyDescent="0.3">
      <c r="A10474">
        <v>1999</v>
      </c>
      <c r="B10474" t="s">
        <v>60</v>
      </c>
      <c r="C10474" t="s">
        <v>27</v>
      </c>
      <c r="D10474">
        <v>2892</v>
      </c>
      <c r="E10474">
        <v>63.3</v>
      </c>
    </row>
    <row r="10475" spans="1:5" hidden="1" x14ac:dyDescent="0.3">
      <c r="A10475">
        <v>1999</v>
      </c>
      <c r="B10475" t="s">
        <v>60</v>
      </c>
      <c r="C10475" t="s">
        <v>28</v>
      </c>
      <c r="D10475">
        <v>3548</v>
      </c>
      <c r="E10475">
        <v>50.4</v>
      </c>
    </row>
    <row r="10476" spans="1:5" hidden="1" x14ac:dyDescent="0.3">
      <c r="A10476">
        <v>1999</v>
      </c>
      <c r="B10476" t="s">
        <v>60</v>
      </c>
      <c r="C10476" t="s">
        <v>29</v>
      </c>
      <c r="D10476">
        <v>6041</v>
      </c>
      <c r="E10476">
        <v>64.3</v>
      </c>
    </row>
    <row r="10477" spans="1:5" hidden="1" x14ac:dyDescent="0.3">
      <c r="A10477">
        <v>1999</v>
      </c>
      <c r="B10477" t="s">
        <v>60</v>
      </c>
      <c r="C10477" t="s">
        <v>30</v>
      </c>
      <c r="D10477">
        <v>2997</v>
      </c>
      <c r="E10477">
        <v>59.6</v>
      </c>
    </row>
    <row r="10478" spans="1:5" hidden="1" x14ac:dyDescent="0.3">
      <c r="A10478">
        <v>1999</v>
      </c>
      <c r="B10478" t="s">
        <v>60</v>
      </c>
      <c r="C10478" t="s">
        <v>31</v>
      </c>
      <c r="D10478">
        <v>1854</v>
      </c>
      <c r="E10478">
        <v>69.2</v>
      </c>
    </row>
    <row r="10479" spans="1:5" hidden="1" x14ac:dyDescent="0.3">
      <c r="A10479">
        <v>1999</v>
      </c>
      <c r="B10479" t="s">
        <v>60</v>
      </c>
      <c r="C10479" t="s">
        <v>32</v>
      </c>
      <c r="D10479">
        <v>3950</v>
      </c>
      <c r="E10479">
        <v>65.599999999999994</v>
      </c>
    </row>
    <row r="10480" spans="1:5" hidden="1" x14ac:dyDescent="0.3">
      <c r="A10480">
        <v>1999</v>
      </c>
      <c r="B10480" t="s">
        <v>60</v>
      </c>
      <c r="C10480" t="s">
        <v>33</v>
      </c>
      <c r="D10480">
        <v>595</v>
      </c>
      <c r="E10480">
        <v>62.2</v>
      </c>
    </row>
    <row r="10481" spans="1:5" hidden="1" x14ac:dyDescent="0.3">
      <c r="A10481">
        <v>1999</v>
      </c>
      <c r="B10481" t="s">
        <v>60</v>
      </c>
      <c r="C10481" t="s">
        <v>34</v>
      </c>
      <c r="D10481">
        <v>1176</v>
      </c>
      <c r="E10481">
        <v>60.2</v>
      </c>
    </row>
    <row r="10482" spans="1:5" hidden="1" x14ac:dyDescent="0.3">
      <c r="A10482">
        <v>1999</v>
      </c>
      <c r="B10482" t="s">
        <v>60</v>
      </c>
      <c r="C10482" t="s">
        <v>35</v>
      </c>
      <c r="D10482">
        <v>882</v>
      </c>
      <c r="E10482">
        <v>59.4</v>
      </c>
    </row>
    <row r="10483" spans="1:5" hidden="1" x14ac:dyDescent="0.3">
      <c r="A10483">
        <v>1999</v>
      </c>
      <c r="B10483" t="s">
        <v>60</v>
      </c>
      <c r="C10483" t="s">
        <v>36</v>
      </c>
      <c r="D10483">
        <v>669</v>
      </c>
      <c r="E10483">
        <v>57.9</v>
      </c>
    </row>
    <row r="10484" spans="1:5" hidden="1" x14ac:dyDescent="0.3">
      <c r="A10484">
        <v>1999</v>
      </c>
      <c r="B10484" t="s">
        <v>60</v>
      </c>
      <c r="C10484" t="s">
        <v>37</v>
      </c>
      <c r="D10484">
        <v>4122</v>
      </c>
      <c r="E10484">
        <v>47.5</v>
      </c>
    </row>
    <row r="10485" spans="1:5" hidden="1" x14ac:dyDescent="0.3">
      <c r="A10485">
        <v>1999</v>
      </c>
      <c r="B10485" t="s">
        <v>60</v>
      </c>
      <c r="C10485" t="s">
        <v>38</v>
      </c>
      <c r="D10485">
        <v>817</v>
      </c>
      <c r="E10485">
        <v>52.5</v>
      </c>
    </row>
    <row r="10486" spans="1:5" hidden="1" x14ac:dyDescent="0.3">
      <c r="A10486">
        <v>1999</v>
      </c>
      <c r="B10486" t="s">
        <v>60</v>
      </c>
      <c r="C10486" t="s">
        <v>39</v>
      </c>
      <c r="D10486">
        <v>8124</v>
      </c>
      <c r="E10486">
        <v>42.2</v>
      </c>
    </row>
    <row r="10487" spans="1:5" hidden="1" x14ac:dyDescent="0.3">
      <c r="A10487">
        <v>1999</v>
      </c>
      <c r="B10487" t="s">
        <v>60</v>
      </c>
      <c r="C10487" t="s">
        <v>40</v>
      </c>
      <c r="D10487">
        <v>5626</v>
      </c>
      <c r="E10487">
        <v>77.900000000000006</v>
      </c>
    </row>
    <row r="10488" spans="1:5" hidden="1" x14ac:dyDescent="0.3">
      <c r="A10488">
        <v>1999</v>
      </c>
      <c r="B10488" t="s">
        <v>60</v>
      </c>
      <c r="C10488" t="s">
        <v>41</v>
      </c>
      <c r="D10488">
        <v>513</v>
      </c>
      <c r="E10488">
        <v>63</v>
      </c>
    </row>
    <row r="10489" spans="1:5" hidden="1" x14ac:dyDescent="0.3">
      <c r="A10489">
        <v>1999</v>
      </c>
      <c r="B10489" t="s">
        <v>60</v>
      </c>
      <c r="C10489" t="s">
        <v>42</v>
      </c>
      <c r="D10489">
        <v>7235</v>
      </c>
      <c r="E10489">
        <v>62.3</v>
      </c>
    </row>
    <row r="10490" spans="1:5" hidden="1" x14ac:dyDescent="0.3">
      <c r="A10490">
        <v>1999</v>
      </c>
      <c r="B10490" t="s">
        <v>60</v>
      </c>
      <c r="C10490" t="s">
        <v>43</v>
      </c>
      <c r="D10490">
        <v>2481</v>
      </c>
      <c r="E10490">
        <v>69.599999999999994</v>
      </c>
    </row>
    <row r="10491" spans="1:5" hidden="1" x14ac:dyDescent="0.3">
      <c r="A10491">
        <v>1999</v>
      </c>
      <c r="B10491" t="s">
        <v>60</v>
      </c>
      <c r="C10491" t="s">
        <v>44</v>
      </c>
      <c r="D10491">
        <v>2799</v>
      </c>
      <c r="E10491">
        <v>78.599999999999994</v>
      </c>
    </row>
    <row r="10492" spans="1:5" hidden="1" x14ac:dyDescent="0.3">
      <c r="A10492">
        <v>1999</v>
      </c>
      <c r="B10492" t="s">
        <v>60</v>
      </c>
      <c r="C10492" t="s">
        <v>45</v>
      </c>
      <c r="D10492">
        <v>8600</v>
      </c>
      <c r="E10492">
        <v>57.5</v>
      </c>
    </row>
    <row r="10493" spans="1:5" hidden="1" x14ac:dyDescent="0.3">
      <c r="A10493">
        <v>1999</v>
      </c>
      <c r="B10493" t="s">
        <v>60</v>
      </c>
      <c r="C10493" t="s">
        <v>46</v>
      </c>
      <c r="D10493">
        <v>633</v>
      </c>
      <c r="E10493">
        <v>50.4</v>
      </c>
    </row>
    <row r="10494" spans="1:5" hidden="1" x14ac:dyDescent="0.3">
      <c r="A10494">
        <v>1999</v>
      </c>
      <c r="B10494" t="s">
        <v>60</v>
      </c>
      <c r="C10494" t="s">
        <v>47</v>
      </c>
      <c r="D10494">
        <v>2974</v>
      </c>
      <c r="E10494">
        <v>83.4</v>
      </c>
    </row>
    <row r="10495" spans="1:5" hidden="1" x14ac:dyDescent="0.3">
      <c r="A10495">
        <v>1999</v>
      </c>
      <c r="B10495" t="s">
        <v>60</v>
      </c>
      <c r="C10495" t="s">
        <v>48</v>
      </c>
      <c r="D10495">
        <v>547</v>
      </c>
      <c r="E10495">
        <v>60</v>
      </c>
    </row>
    <row r="10496" spans="1:5" hidden="1" x14ac:dyDescent="0.3">
      <c r="A10496">
        <v>1999</v>
      </c>
      <c r="B10496" t="s">
        <v>60</v>
      </c>
      <c r="C10496" t="s">
        <v>49</v>
      </c>
      <c r="D10496">
        <v>4103</v>
      </c>
      <c r="E10496">
        <v>76.3</v>
      </c>
    </row>
    <row r="10497" spans="1:5" hidden="1" x14ac:dyDescent="0.3">
      <c r="A10497">
        <v>1999</v>
      </c>
      <c r="B10497" t="s">
        <v>60</v>
      </c>
      <c r="C10497" t="s">
        <v>50</v>
      </c>
      <c r="D10497">
        <v>10414</v>
      </c>
      <c r="E10497">
        <v>65.900000000000006</v>
      </c>
    </row>
    <row r="10498" spans="1:5" hidden="1" x14ac:dyDescent="0.3">
      <c r="A10498">
        <v>1999</v>
      </c>
      <c r="B10498" t="s">
        <v>60</v>
      </c>
      <c r="C10498" t="s">
        <v>6</v>
      </c>
      <c r="D10498">
        <v>167366</v>
      </c>
      <c r="E10498">
        <v>61.6</v>
      </c>
    </row>
    <row r="10499" spans="1:5" hidden="1" x14ac:dyDescent="0.3">
      <c r="A10499">
        <v>1999</v>
      </c>
      <c r="B10499" t="s">
        <v>60</v>
      </c>
      <c r="C10499" t="s">
        <v>51</v>
      </c>
      <c r="D10499">
        <v>869</v>
      </c>
      <c r="E10499">
        <v>60.2</v>
      </c>
    </row>
    <row r="10500" spans="1:5" hidden="1" x14ac:dyDescent="0.3">
      <c r="A10500">
        <v>1999</v>
      </c>
      <c r="B10500" t="s">
        <v>60</v>
      </c>
      <c r="C10500" t="s">
        <v>52</v>
      </c>
      <c r="D10500">
        <v>344</v>
      </c>
      <c r="E10500">
        <v>55.8</v>
      </c>
    </row>
    <row r="10501" spans="1:5" hidden="1" x14ac:dyDescent="0.3">
      <c r="A10501">
        <v>1999</v>
      </c>
      <c r="B10501" t="s">
        <v>60</v>
      </c>
      <c r="C10501" t="s">
        <v>53</v>
      </c>
      <c r="D10501">
        <v>4110</v>
      </c>
      <c r="E10501">
        <v>68.7</v>
      </c>
    </row>
    <row r="10502" spans="1:5" hidden="1" x14ac:dyDescent="0.3">
      <c r="A10502">
        <v>1999</v>
      </c>
      <c r="B10502" t="s">
        <v>60</v>
      </c>
      <c r="C10502" t="s">
        <v>54</v>
      </c>
      <c r="D10502">
        <v>3718</v>
      </c>
      <c r="E10502">
        <v>69.900000000000006</v>
      </c>
    </row>
    <row r="10503" spans="1:5" hidden="1" x14ac:dyDescent="0.3">
      <c r="A10503">
        <v>1999</v>
      </c>
      <c r="B10503" t="s">
        <v>60</v>
      </c>
      <c r="C10503" t="s">
        <v>55</v>
      </c>
      <c r="D10503">
        <v>1323</v>
      </c>
      <c r="E10503">
        <v>63.1</v>
      </c>
    </row>
    <row r="10504" spans="1:5" hidden="1" x14ac:dyDescent="0.3">
      <c r="A10504">
        <v>1999</v>
      </c>
      <c r="B10504" t="s">
        <v>60</v>
      </c>
      <c r="C10504" t="s">
        <v>56</v>
      </c>
      <c r="D10504">
        <v>3869</v>
      </c>
      <c r="E10504">
        <v>67.5</v>
      </c>
    </row>
    <row r="10505" spans="1:5" hidden="1" x14ac:dyDescent="0.3">
      <c r="A10505">
        <v>1999</v>
      </c>
      <c r="B10505" t="s">
        <v>60</v>
      </c>
      <c r="C10505" t="s">
        <v>57</v>
      </c>
      <c r="D10505">
        <v>265</v>
      </c>
      <c r="E10505">
        <v>60.7</v>
      </c>
    </row>
    <row r="10506" spans="1:5" hidden="1" x14ac:dyDescent="0.3">
      <c r="A10506">
        <v>1999</v>
      </c>
      <c r="B10506" t="s">
        <v>61</v>
      </c>
      <c r="C10506" t="s">
        <v>7</v>
      </c>
      <c r="D10506">
        <v>2179</v>
      </c>
      <c r="E10506">
        <v>48.6</v>
      </c>
    </row>
    <row r="10507" spans="1:5" hidden="1" x14ac:dyDescent="0.3">
      <c r="A10507">
        <v>1999</v>
      </c>
      <c r="B10507" t="s">
        <v>61</v>
      </c>
      <c r="C10507" t="s">
        <v>8</v>
      </c>
      <c r="D10507">
        <v>146</v>
      </c>
      <c r="E10507">
        <v>56.4</v>
      </c>
    </row>
    <row r="10508" spans="1:5" hidden="1" x14ac:dyDescent="0.3">
      <c r="A10508">
        <v>1999</v>
      </c>
      <c r="B10508" t="s">
        <v>61</v>
      </c>
      <c r="C10508" t="s">
        <v>9</v>
      </c>
      <c r="D10508">
        <v>2553</v>
      </c>
      <c r="E10508">
        <v>51.2</v>
      </c>
    </row>
    <row r="10509" spans="1:5" hidden="1" x14ac:dyDescent="0.3">
      <c r="A10509">
        <v>1999</v>
      </c>
      <c r="B10509" t="s">
        <v>61</v>
      </c>
      <c r="C10509" t="s">
        <v>10</v>
      </c>
      <c r="D10509">
        <v>1358</v>
      </c>
      <c r="E10509">
        <v>46.8</v>
      </c>
    </row>
    <row r="10510" spans="1:5" hidden="1" x14ac:dyDescent="0.3">
      <c r="A10510">
        <v>1999</v>
      </c>
      <c r="B10510" t="s">
        <v>61</v>
      </c>
      <c r="C10510" t="s">
        <v>11</v>
      </c>
      <c r="D10510">
        <v>13165</v>
      </c>
      <c r="E10510">
        <v>46.9</v>
      </c>
    </row>
    <row r="10511" spans="1:5" hidden="1" x14ac:dyDescent="0.3">
      <c r="A10511">
        <v>1999</v>
      </c>
      <c r="B10511" t="s">
        <v>61</v>
      </c>
      <c r="C10511" t="s">
        <v>12</v>
      </c>
      <c r="D10511">
        <v>1894</v>
      </c>
      <c r="E10511">
        <v>58.1</v>
      </c>
    </row>
    <row r="10512" spans="1:5" hidden="1" x14ac:dyDescent="0.3">
      <c r="A10512">
        <v>1999</v>
      </c>
      <c r="B10512" t="s">
        <v>61</v>
      </c>
      <c r="C10512" t="s">
        <v>13</v>
      </c>
      <c r="D10512">
        <v>1435</v>
      </c>
      <c r="E10512">
        <v>37.799999999999997</v>
      </c>
    </row>
    <row r="10513" spans="1:5" hidden="1" x14ac:dyDescent="0.3">
      <c r="A10513">
        <v>1999</v>
      </c>
      <c r="B10513" t="s">
        <v>61</v>
      </c>
      <c r="C10513" t="s">
        <v>14</v>
      </c>
      <c r="D10513">
        <v>327</v>
      </c>
      <c r="E10513">
        <v>42.7</v>
      </c>
    </row>
    <row r="10514" spans="1:5" hidden="1" x14ac:dyDescent="0.3">
      <c r="A10514">
        <v>1999</v>
      </c>
      <c r="B10514" t="s">
        <v>61</v>
      </c>
      <c r="C10514" t="s">
        <v>15</v>
      </c>
      <c r="D10514">
        <v>166</v>
      </c>
      <c r="E10514">
        <v>29.9</v>
      </c>
    </row>
    <row r="10515" spans="1:5" hidden="1" x14ac:dyDescent="0.3">
      <c r="A10515">
        <v>1999</v>
      </c>
      <c r="B10515" t="s">
        <v>61</v>
      </c>
      <c r="C10515" t="s">
        <v>16</v>
      </c>
      <c r="D10515">
        <v>9131</v>
      </c>
      <c r="E10515">
        <v>43.1</v>
      </c>
    </row>
    <row r="10516" spans="1:5" hidden="1" x14ac:dyDescent="0.3">
      <c r="A10516">
        <v>1999</v>
      </c>
      <c r="B10516" t="s">
        <v>61</v>
      </c>
      <c r="C10516" t="s">
        <v>17</v>
      </c>
      <c r="D10516">
        <v>3056</v>
      </c>
      <c r="E10516">
        <v>49.1</v>
      </c>
    </row>
    <row r="10517" spans="1:5" hidden="1" x14ac:dyDescent="0.3">
      <c r="A10517">
        <v>1999</v>
      </c>
      <c r="B10517" t="s">
        <v>61</v>
      </c>
      <c r="C10517" t="s">
        <v>18</v>
      </c>
      <c r="D10517">
        <v>290</v>
      </c>
      <c r="E10517">
        <v>24</v>
      </c>
    </row>
    <row r="10518" spans="1:5" hidden="1" x14ac:dyDescent="0.3">
      <c r="A10518">
        <v>1999</v>
      </c>
      <c r="B10518" t="s">
        <v>61</v>
      </c>
      <c r="C10518" t="s">
        <v>19</v>
      </c>
      <c r="D10518">
        <v>568</v>
      </c>
      <c r="E10518">
        <v>49.5</v>
      </c>
    </row>
    <row r="10519" spans="1:5" hidden="1" x14ac:dyDescent="0.3">
      <c r="A10519">
        <v>1999</v>
      </c>
      <c r="B10519" t="s">
        <v>61</v>
      </c>
      <c r="C10519" t="s">
        <v>20</v>
      </c>
      <c r="D10519">
        <v>5155</v>
      </c>
      <c r="E10519">
        <v>43.2</v>
      </c>
    </row>
    <row r="10520" spans="1:5" hidden="1" x14ac:dyDescent="0.3">
      <c r="A10520">
        <v>1999</v>
      </c>
      <c r="B10520" t="s">
        <v>61</v>
      </c>
      <c r="C10520" t="s">
        <v>21</v>
      </c>
      <c r="D10520">
        <v>3053</v>
      </c>
      <c r="E10520">
        <v>51.6</v>
      </c>
    </row>
    <row r="10521" spans="1:5" hidden="1" x14ac:dyDescent="0.3">
      <c r="A10521">
        <v>1999</v>
      </c>
      <c r="B10521" t="s">
        <v>61</v>
      </c>
      <c r="C10521" t="s">
        <v>22</v>
      </c>
      <c r="D10521">
        <v>1643</v>
      </c>
      <c r="E10521">
        <v>46.8</v>
      </c>
    </row>
    <row r="10522" spans="1:5" hidden="1" x14ac:dyDescent="0.3">
      <c r="A10522">
        <v>1999</v>
      </c>
      <c r="B10522" t="s">
        <v>61</v>
      </c>
      <c r="C10522" t="s">
        <v>23</v>
      </c>
      <c r="D10522">
        <v>1386</v>
      </c>
      <c r="E10522">
        <v>48.7</v>
      </c>
    </row>
    <row r="10523" spans="1:5" hidden="1" x14ac:dyDescent="0.3">
      <c r="A10523">
        <v>1999</v>
      </c>
      <c r="B10523" t="s">
        <v>61</v>
      </c>
      <c r="C10523" t="s">
        <v>24</v>
      </c>
      <c r="D10523">
        <v>2327</v>
      </c>
      <c r="E10523">
        <v>59</v>
      </c>
    </row>
    <row r="10524" spans="1:5" hidden="1" x14ac:dyDescent="0.3">
      <c r="A10524">
        <v>1999</v>
      </c>
      <c r="B10524" t="s">
        <v>61</v>
      </c>
      <c r="C10524" t="s">
        <v>25</v>
      </c>
      <c r="D10524">
        <v>1610</v>
      </c>
      <c r="E10524">
        <v>40.200000000000003</v>
      </c>
    </row>
    <row r="10525" spans="1:5" hidden="1" x14ac:dyDescent="0.3">
      <c r="A10525">
        <v>1999</v>
      </c>
      <c r="B10525" t="s">
        <v>61</v>
      </c>
      <c r="C10525" t="s">
        <v>26</v>
      </c>
      <c r="D10525">
        <v>751</v>
      </c>
      <c r="E10525">
        <v>52.6</v>
      </c>
    </row>
    <row r="10526" spans="1:5" hidden="1" x14ac:dyDescent="0.3">
      <c r="A10526">
        <v>1999</v>
      </c>
      <c r="B10526" t="s">
        <v>61</v>
      </c>
      <c r="C10526" t="s">
        <v>27</v>
      </c>
      <c r="D10526">
        <v>1943</v>
      </c>
      <c r="E10526">
        <v>41.6</v>
      </c>
    </row>
    <row r="10527" spans="1:5" hidden="1" x14ac:dyDescent="0.3">
      <c r="A10527">
        <v>1999</v>
      </c>
      <c r="B10527" t="s">
        <v>61</v>
      </c>
      <c r="C10527" t="s">
        <v>28</v>
      </c>
      <c r="D10527">
        <v>2862</v>
      </c>
      <c r="E10527">
        <v>41.6</v>
      </c>
    </row>
    <row r="10528" spans="1:5" hidden="1" x14ac:dyDescent="0.3">
      <c r="A10528">
        <v>1999</v>
      </c>
      <c r="B10528" t="s">
        <v>61</v>
      </c>
      <c r="C10528" t="s">
        <v>29</v>
      </c>
      <c r="D10528">
        <v>4316</v>
      </c>
      <c r="E10528">
        <v>45.3</v>
      </c>
    </row>
    <row r="10529" spans="1:5" hidden="1" x14ac:dyDescent="0.3">
      <c r="A10529">
        <v>1999</v>
      </c>
      <c r="B10529" t="s">
        <v>61</v>
      </c>
      <c r="C10529" t="s">
        <v>30</v>
      </c>
      <c r="D10529">
        <v>1994</v>
      </c>
      <c r="E10529">
        <v>41.3</v>
      </c>
    </row>
    <row r="10530" spans="1:5" hidden="1" x14ac:dyDescent="0.3">
      <c r="A10530">
        <v>1999</v>
      </c>
      <c r="B10530" t="s">
        <v>61</v>
      </c>
      <c r="C10530" t="s">
        <v>31</v>
      </c>
      <c r="D10530">
        <v>1267</v>
      </c>
      <c r="E10530">
        <v>47.2</v>
      </c>
    </row>
    <row r="10531" spans="1:5" hidden="1" x14ac:dyDescent="0.3">
      <c r="A10531">
        <v>1999</v>
      </c>
      <c r="B10531" t="s">
        <v>61</v>
      </c>
      <c r="C10531" t="s">
        <v>32</v>
      </c>
      <c r="D10531">
        <v>3068</v>
      </c>
      <c r="E10531">
        <v>51.7</v>
      </c>
    </row>
    <row r="10532" spans="1:5" hidden="1" x14ac:dyDescent="0.3">
      <c r="A10532">
        <v>1999</v>
      </c>
      <c r="B10532" t="s">
        <v>61</v>
      </c>
      <c r="C10532" t="s">
        <v>33</v>
      </c>
      <c r="D10532">
        <v>566</v>
      </c>
      <c r="E10532">
        <v>59.4</v>
      </c>
    </row>
    <row r="10533" spans="1:5" hidden="1" x14ac:dyDescent="0.3">
      <c r="A10533">
        <v>1999</v>
      </c>
      <c r="B10533" t="s">
        <v>61</v>
      </c>
      <c r="C10533" t="s">
        <v>34</v>
      </c>
      <c r="D10533">
        <v>945</v>
      </c>
      <c r="E10533">
        <v>50.6</v>
      </c>
    </row>
    <row r="10534" spans="1:5" hidden="1" x14ac:dyDescent="0.3">
      <c r="A10534">
        <v>1999</v>
      </c>
      <c r="B10534" t="s">
        <v>61</v>
      </c>
      <c r="C10534" t="s">
        <v>35</v>
      </c>
      <c r="D10534">
        <v>1029</v>
      </c>
      <c r="E10534">
        <v>64.7</v>
      </c>
    </row>
    <row r="10535" spans="1:5" hidden="1" x14ac:dyDescent="0.3">
      <c r="A10535">
        <v>1999</v>
      </c>
      <c r="B10535" t="s">
        <v>61</v>
      </c>
      <c r="C10535" t="s">
        <v>36</v>
      </c>
      <c r="D10535">
        <v>592</v>
      </c>
      <c r="E10535">
        <v>51</v>
      </c>
    </row>
    <row r="10536" spans="1:5" hidden="1" x14ac:dyDescent="0.3">
      <c r="A10536">
        <v>1999</v>
      </c>
      <c r="B10536" t="s">
        <v>61</v>
      </c>
      <c r="C10536" t="s">
        <v>37</v>
      </c>
      <c r="D10536">
        <v>3130</v>
      </c>
      <c r="E10536">
        <v>35.9</v>
      </c>
    </row>
    <row r="10537" spans="1:5" hidden="1" x14ac:dyDescent="0.3">
      <c r="A10537">
        <v>1999</v>
      </c>
      <c r="B10537" t="s">
        <v>61</v>
      </c>
      <c r="C10537" t="s">
        <v>38</v>
      </c>
      <c r="D10537">
        <v>848</v>
      </c>
      <c r="E10537">
        <v>52.9</v>
      </c>
    </row>
    <row r="10538" spans="1:5" hidden="1" x14ac:dyDescent="0.3">
      <c r="A10538">
        <v>1999</v>
      </c>
      <c r="B10538" t="s">
        <v>61</v>
      </c>
      <c r="C10538" t="s">
        <v>39</v>
      </c>
      <c r="D10538">
        <v>7086</v>
      </c>
      <c r="E10538">
        <v>36.9</v>
      </c>
    </row>
    <row r="10539" spans="1:5" hidden="1" x14ac:dyDescent="0.3">
      <c r="A10539">
        <v>1999</v>
      </c>
      <c r="B10539" t="s">
        <v>61</v>
      </c>
      <c r="C10539" t="s">
        <v>40</v>
      </c>
      <c r="D10539">
        <v>3591</v>
      </c>
      <c r="E10539">
        <v>48</v>
      </c>
    </row>
    <row r="10540" spans="1:5" hidden="1" x14ac:dyDescent="0.3">
      <c r="A10540">
        <v>1999</v>
      </c>
      <c r="B10540" t="s">
        <v>61</v>
      </c>
      <c r="C10540" t="s">
        <v>41</v>
      </c>
      <c r="D10540">
        <v>273</v>
      </c>
      <c r="E10540">
        <v>35.799999999999997</v>
      </c>
    </row>
    <row r="10541" spans="1:5" hidden="1" x14ac:dyDescent="0.3">
      <c r="A10541">
        <v>1999</v>
      </c>
      <c r="B10541" t="s">
        <v>61</v>
      </c>
      <c r="C10541" t="s">
        <v>42</v>
      </c>
      <c r="D10541">
        <v>5858</v>
      </c>
      <c r="E10541">
        <v>49.9</v>
      </c>
    </row>
    <row r="10542" spans="1:5" hidden="1" x14ac:dyDescent="0.3">
      <c r="A10542">
        <v>1999</v>
      </c>
      <c r="B10542" t="s">
        <v>61</v>
      </c>
      <c r="C10542" t="s">
        <v>43</v>
      </c>
      <c r="D10542">
        <v>1751</v>
      </c>
      <c r="E10542">
        <v>49.3</v>
      </c>
    </row>
    <row r="10543" spans="1:5" hidden="1" x14ac:dyDescent="0.3">
      <c r="A10543">
        <v>1999</v>
      </c>
      <c r="B10543" t="s">
        <v>61</v>
      </c>
      <c r="C10543" t="s">
        <v>44</v>
      </c>
      <c r="D10543">
        <v>1765</v>
      </c>
      <c r="E10543">
        <v>50.4</v>
      </c>
    </row>
    <row r="10544" spans="1:5" hidden="1" x14ac:dyDescent="0.3">
      <c r="A10544">
        <v>1999</v>
      </c>
      <c r="B10544" t="s">
        <v>61</v>
      </c>
      <c r="C10544" t="s">
        <v>45</v>
      </c>
      <c r="D10544">
        <v>6141</v>
      </c>
      <c r="E10544">
        <v>41.1</v>
      </c>
    </row>
    <row r="10545" spans="1:5" hidden="1" x14ac:dyDescent="0.3">
      <c r="A10545">
        <v>1999</v>
      </c>
      <c r="B10545" t="s">
        <v>61</v>
      </c>
      <c r="C10545" t="s">
        <v>46</v>
      </c>
      <c r="D10545">
        <v>495</v>
      </c>
      <c r="E10545">
        <v>40.6</v>
      </c>
    </row>
    <row r="10546" spans="1:5" hidden="1" x14ac:dyDescent="0.3">
      <c r="A10546">
        <v>1999</v>
      </c>
      <c r="B10546" t="s">
        <v>61</v>
      </c>
      <c r="C10546" t="s">
        <v>47</v>
      </c>
      <c r="D10546">
        <v>1752</v>
      </c>
      <c r="E10546">
        <v>47</v>
      </c>
    </row>
    <row r="10547" spans="1:5" hidden="1" x14ac:dyDescent="0.3">
      <c r="A10547">
        <v>1999</v>
      </c>
      <c r="B10547" t="s">
        <v>61</v>
      </c>
      <c r="C10547" t="s">
        <v>48</v>
      </c>
      <c r="D10547">
        <v>335</v>
      </c>
      <c r="E10547">
        <v>38.6</v>
      </c>
    </row>
    <row r="10548" spans="1:5" hidden="1" x14ac:dyDescent="0.3">
      <c r="A10548">
        <v>1999</v>
      </c>
      <c r="B10548" t="s">
        <v>61</v>
      </c>
      <c r="C10548" t="s">
        <v>49</v>
      </c>
      <c r="D10548">
        <v>2748</v>
      </c>
      <c r="E10548">
        <v>49.9</v>
      </c>
    </row>
    <row r="10549" spans="1:5" hidden="1" x14ac:dyDescent="0.3">
      <c r="A10549">
        <v>1999</v>
      </c>
      <c r="B10549" t="s">
        <v>61</v>
      </c>
      <c r="C10549" t="s">
        <v>50</v>
      </c>
      <c r="D10549">
        <v>7518</v>
      </c>
      <c r="E10549">
        <v>46.8</v>
      </c>
    </row>
    <row r="10550" spans="1:5" hidden="1" x14ac:dyDescent="0.3">
      <c r="A10550">
        <v>1999</v>
      </c>
      <c r="B10550" t="s">
        <v>61</v>
      </c>
      <c r="C10550" t="s">
        <v>6</v>
      </c>
      <c r="D10550">
        <v>124181</v>
      </c>
      <c r="E10550">
        <v>45.4</v>
      </c>
    </row>
    <row r="10551" spans="1:5" hidden="1" x14ac:dyDescent="0.3">
      <c r="A10551">
        <v>1999</v>
      </c>
      <c r="B10551" t="s">
        <v>61</v>
      </c>
      <c r="C10551" t="s">
        <v>51</v>
      </c>
      <c r="D10551">
        <v>559</v>
      </c>
      <c r="E10551">
        <v>37.6</v>
      </c>
    </row>
    <row r="10552" spans="1:5" hidden="1" x14ac:dyDescent="0.3">
      <c r="A10552">
        <v>1999</v>
      </c>
      <c r="B10552" t="s">
        <v>61</v>
      </c>
      <c r="C10552" t="s">
        <v>52</v>
      </c>
      <c r="D10552">
        <v>300</v>
      </c>
      <c r="E10552">
        <v>49.2</v>
      </c>
    </row>
    <row r="10553" spans="1:5" hidden="1" x14ac:dyDescent="0.3">
      <c r="A10553">
        <v>1999</v>
      </c>
      <c r="B10553" t="s">
        <v>61</v>
      </c>
      <c r="C10553" t="s">
        <v>53</v>
      </c>
      <c r="D10553">
        <v>2699</v>
      </c>
      <c r="E10553">
        <v>43.8</v>
      </c>
    </row>
    <row r="10554" spans="1:5" hidden="1" x14ac:dyDescent="0.3">
      <c r="A10554">
        <v>1999</v>
      </c>
      <c r="B10554" t="s">
        <v>61</v>
      </c>
      <c r="C10554" t="s">
        <v>54</v>
      </c>
      <c r="D10554">
        <v>2713</v>
      </c>
      <c r="E10554">
        <v>51.2</v>
      </c>
    </row>
    <row r="10555" spans="1:5" hidden="1" x14ac:dyDescent="0.3">
      <c r="A10555">
        <v>1999</v>
      </c>
      <c r="B10555" t="s">
        <v>61</v>
      </c>
      <c r="C10555" t="s">
        <v>55</v>
      </c>
      <c r="D10555">
        <v>1236</v>
      </c>
      <c r="E10555">
        <v>57.9</v>
      </c>
    </row>
    <row r="10556" spans="1:5" hidden="1" x14ac:dyDescent="0.3">
      <c r="A10556">
        <v>1999</v>
      </c>
      <c r="B10556" t="s">
        <v>61</v>
      </c>
      <c r="C10556" t="s">
        <v>56</v>
      </c>
      <c r="D10556">
        <v>2270</v>
      </c>
      <c r="E10556">
        <v>40.5</v>
      </c>
    </row>
    <row r="10557" spans="1:5" hidden="1" x14ac:dyDescent="0.3">
      <c r="A10557">
        <v>1999</v>
      </c>
      <c r="B10557" t="s">
        <v>61</v>
      </c>
      <c r="C10557" t="s">
        <v>57</v>
      </c>
      <c r="D10557">
        <v>338</v>
      </c>
      <c r="E10557">
        <v>75.599999999999994</v>
      </c>
    </row>
    <row r="10558" spans="1:5" hidden="1" x14ac:dyDescent="0.3">
      <c r="A10558">
        <v>1999</v>
      </c>
      <c r="B10558" t="s">
        <v>62</v>
      </c>
      <c r="C10558" t="s">
        <v>7</v>
      </c>
      <c r="D10558">
        <v>1341</v>
      </c>
      <c r="E10558">
        <v>30</v>
      </c>
    </row>
    <row r="10559" spans="1:5" hidden="1" x14ac:dyDescent="0.3">
      <c r="A10559">
        <v>1999</v>
      </c>
      <c r="B10559" t="s">
        <v>62</v>
      </c>
      <c r="C10559" t="s">
        <v>8</v>
      </c>
      <c r="D10559">
        <v>67</v>
      </c>
      <c r="E10559">
        <v>23.8</v>
      </c>
    </row>
    <row r="10560" spans="1:5" hidden="1" x14ac:dyDescent="0.3">
      <c r="A10560">
        <v>1999</v>
      </c>
      <c r="B10560" t="s">
        <v>62</v>
      </c>
      <c r="C10560" t="s">
        <v>9</v>
      </c>
      <c r="D10560">
        <v>1063</v>
      </c>
      <c r="E10560">
        <v>21.5</v>
      </c>
    </row>
    <row r="10561" spans="1:5" hidden="1" x14ac:dyDescent="0.3">
      <c r="A10561">
        <v>1999</v>
      </c>
      <c r="B10561" t="s">
        <v>62</v>
      </c>
      <c r="C10561" t="s">
        <v>10</v>
      </c>
      <c r="D10561">
        <v>691</v>
      </c>
      <c r="E10561">
        <v>24.2</v>
      </c>
    </row>
    <row r="10562" spans="1:5" hidden="1" x14ac:dyDescent="0.3">
      <c r="A10562">
        <v>1999</v>
      </c>
      <c r="B10562" t="s">
        <v>62</v>
      </c>
      <c r="C10562" t="s">
        <v>11</v>
      </c>
      <c r="D10562">
        <v>6401</v>
      </c>
      <c r="E10562">
        <v>22.5</v>
      </c>
    </row>
    <row r="10563" spans="1:5" hidden="1" x14ac:dyDescent="0.3">
      <c r="A10563">
        <v>1999</v>
      </c>
      <c r="B10563" t="s">
        <v>62</v>
      </c>
      <c r="C10563" t="s">
        <v>12</v>
      </c>
      <c r="D10563">
        <v>639</v>
      </c>
      <c r="E10563">
        <v>19.2</v>
      </c>
    </row>
    <row r="10564" spans="1:5" hidden="1" x14ac:dyDescent="0.3">
      <c r="A10564">
        <v>1999</v>
      </c>
      <c r="B10564" t="s">
        <v>62</v>
      </c>
      <c r="C10564" t="s">
        <v>13</v>
      </c>
      <c r="D10564">
        <v>691</v>
      </c>
      <c r="E10564">
        <v>18.5</v>
      </c>
    </row>
    <row r="10565" spans="1:5" hidden="1" x14ac:dyDescent="0.3">
      <c r="A10565">
        <v>1999</v>
      </c>
      <c r="B10565" t="s">
        <v>62</v>
      </c>
      <c r="C10565" t="s">
        <v>14</v>
      </c>
      <c r="D10565">
        <v>179</v>
      </c>
      <c r="E10565">
        <v>23.5</v>
      </c>
    </row>
    <row r="10566" spans="1:5" hidden="1" x14ac:dyDescent="0.3">
      <c r="A10566">
        <v>1999</v>
      </c>
      <c r="B10566" t="s">
        <v>62</v>
      </c>
      <c r="C10566" t="s">
        <v>15</v>
      </c>
      <c r="D10566">
        <v>221</v>
      </c>
      <c r="E10566">
        <v>39.6</v>
      </c>
    </row>
    <row r="10567" spans="1:5" hidden="1" x14ac:dyDescent="0.3">
      <c r="A10567">
        <v>1999</v>
      </c>
      <c r="B10567" t="s">
        <v>62</v>
      </c>
      <c r="C10567" t="s">
        <v>16</v>
      </c>
      <c r="D10567">
        <v>4357</v>
      </c>
      <c r="E10567">
        <v>21.5</v>
      </c>
    </row>
    <row r="10568" spans="1:5" hidden="1" x14ac:dyDescent="0.3">
      <c r="A10568">
        <v>1999</v>
      </c>
      <c r="B10568" t="s">
        <v>62</v>
      </c>
      <c r="C10568" t="s">
        <v>17</v>
      </c>
      <c r="D10568">
        <v>1448</v>
      </c>
      <c r="E10568">
        <v>22.6</v>
      </c>
    </row>
    <row r="10569" spans="1:5" hidden="1" x14ac:dyDescent="0.3">
      <c r="A10569">
        <v>1999</v>
      </c>
      <c r="B10569" t="s">
        <v>62</v>
      </c>
      <c r="C10569" t="s">
        <v>18</v>
      </c>
      <c r="D10569">
        <v>211</v>
      </c>
      <c r="E10569">
        <v>17.3</v>
      </c>
    </row>
    <row r="10570" spans="1:5" hidden="1" x14ac:dyDescent="0.3">
      <c r="A10570">
        <v>1999</v>
      </c>
      <c r="B10570" t="s">
        <v>62</v>
      </c>
      <c r="C10570" t="s">
        <v>19</v>
      </c>
      <c r="D10570">
        <v>267</v>
      </c>
      <c r="E10570">
        <v>23.1</v>
      </c>
    </row>
    <row r="10571" spans="1:5" hidden="1" x14ac:dyDescent="0.3">
      <c r="A10571">
        <v>1999</v>
      </c>
      <c r="B10571" t="s">
        <v>62</v>
      </c>
      <c r="C10571" t="s">
        <v>20</v>
      </c>
      <c r="D10571">
        <v>3004</v>
      </c>
      <c r="E10571">
        <v>25.2</v>
      </c>
    </row>
    <row r="10572" spans="1:5" hidden="1" x14ac:dyDescent="0.3">
      <c r="A10572">
        <v>1999</v>
      </c>
      <c r="B10572" t="s">
        <v>62</v>
      </c>
      <c r="C10572" t="s">
        <v>21</v>
      </c>
      <c r="D10572">
        <v>1591</v>
      </c>
      <c r="E10572">
        <v>26.9</v>
      </c>
    </row>
    <row r="10573" spans="1:5" hidden="1" x14ac:dyDescent="0.3">
      <c r="A10573">
        <v>1999</v>
      </c>
      <c r="B10573" t="s">
        <v>62</v>
      </c>
      <c r="C10573" t="s">
        <v>22</v>
      </c>
      <c r="D10573">
        <v>684</v>
      </c>
      <c r="E10573">
        <v>19.7</v>
      </c>
    </row>
    <row r="10574" spans="1:5" hidden="1" x14ac:dyDescent="0.3">
      <c r="A10574">
        <v>1999</v>
      </c>
      <c r="B10574" t="s">
        <v>62</v>
      </c>
      <c r="C10574" t="s">
        <v>23</v>
      </c>
      <c r="D10574">
        <v>650</v>
      </c>
      <c r="E10574">
        <v>23</v>
      </c>
    </row>
    <row r="10575" spans="1:5" hidden="1" x14ac:dyDescent="0.3">
      <c r="A10575">
        <v>1999</v>
      </c>
      <c r="B10575" t="s">
        <v>62</v>
      </c>
      <c r="C10575" t="s">
        <v>24</v>
      </c>
      <c r="D10575">
        <v>1133</v>
      </c>
      <c r="E10575">
        <v>28.8</v>
      </c>
    </row>
    <row r="10576" spans="1:5" hidden="1" x14ac:dyDescent="0.3">
      <c r="A10576">
        <v>1999</v>
      </c>
      <c r="B10576" t="s">
        <v>62</v>
      </c>
      <c r="C10576" t="s">
        <v>25</v>
      </c>
      <c r="D10576">
        <v>1687</v>
      </c>
      <c r="E10576">
        <v>41.8</v>
      </c>
    </row>
    <row r="10577" spans="1:5" hidden="1" x14ac:dyDescent="0.3">
      <c r="A10577">
        <v>1999</v>
      </c>
      <c r="B10577" t="s">
        <v>62</v>
      </c>
      <c r="C10577" t="s">
        <v>26</v>
      </c>
      <c r="D10577">
        <v>348</v>
      </c>
      <c r="E10577">
        <v>24.5</v>
      </c>
    </row>
    <row r="10578" spans="1:5" hidden="1" x14ac:dyDescent="0.3">
      <c r="A10578">
        <v>1999</v>
      </c>
      <c r="B10578" t="s">
        <v>62</v>
      </c>
      <c r="C10578" t="s">
        <v>27</v>
      </c>
      <c r="D10578">
        <v>1422</v>
      </c>
      <c r="E10578">
        <v>29.8</v>
      </c>
    </row>
    <row r="10579" spans="1:5" hidden="1" x14ac:dyDescent="0.3">
      <c r="A10579">
        <v>1999</v>
      </c>
      <c r="B10579" t="s">
        <v>62</v>
      </c>
      <c r="C10579" t="s">
        <v>28</v>
      </c>
      <c r="D10579">
        <v>1354</v>
      </c>
      <c r="E10579">
        <v>19.899999999999999</v>
      </c>
    </row>
    <row r="10580" spans="1:5" hidden="1" x14ac:dyDescent="0.3">
      <c r="A10580">
        <v>1999</v>
      </c>
      <c r="B10580" t="s">
        <v>62</v>
      </c>
      <c r="C10580" t="s">
        <v>29</v>
      </c>
      <c r="D10580">
        <v>2587</v>
      </c>
      <c r="E10580">
        <v>27.1</v>
      </c>
    </row>
    <row r="10581" spans="1:5" hidden="1" x14ac:dyDescent="0.3">
      <c r="A10581">
        <v>1999</v>
      </c>
      <c r="B10581" t="s">
        <v>62</v>
      </c>
      <c r="C10581" t="s">
        <v>30</v>
      </c>
      <c r="D10581">
        <v>1249</v>
      </c>
      <c r="E10581">
        <v>25.7</v>
      </c>
    </row>
    <row r="10582" spans="1:5" hidden="1" x14ac:dyDescent="0.3">
      <c r="A10582">
        <v>1999</v>
      </c>
      <c r="B10582" t="s">
        <v>62</v>
      </c>
      <c r="C10582" t="s">
        <v>31</v>
      </c>
      <c r="D10582">
        <v>593</v>
      </c>
      <c r="E10582">
        <v>22</v>
      </c>
    </row>
    <row r="10583" spans="1:5" hidden="1" x14ac:dyDescent="0.3">
      <c r="A10583">
        <v>1999</v>
      </c>
      <c r="B10583" t="s">
        <v>62</v>
      </c>
      <c r="C10583" t="s">
        <v>32</v>
      </c>
      <c r="D10583">
        <v>1554</v>
      </c>
      <c r="E10583">
        <v>26.3</v>
      </c>
    </row>
    <row r="10584" spans="1:5" hidden="1" x14ac:dyDescent="0.3">
      <c r="A10584">
        <v>1999</v>
      </c>
      <c r="B10584" t="s">
        <v>62</v>
      </c>
      <c r="C10584" t="s">
        <v>33</v>
      </c>
      <c r="D10584">
        <v>244</v>
      </c>
      <c r="E10584">
        <v>25.7</v>
      </c>
    </row>
    <row r="10585" spans="1:5" hidden="1" x14ac:dyDescent="0.3">
      <c r="A10585">
        <v>1999</v>
      </c>
      <c r="B10585" t="s">
        <v>62</v>
      </c>
      <c r="C10585" t="s">
        <v>34</v>
      </c>
      <c r="D10585">
        <v>372</v>
      </c>
      <c r="E10585">
        <v>20.2</v>
      </c>
    </row>
    <row r="10586" spans="1:5" hidden="1" x14ac:dyDescent="0.3">
      <c r="A10586">
        <v>1999</v>
      </c>
      <c r="B10586" t="s">
        <v>62</v>
      </c>
      <c r="C10586" t="s">
        <v>35</v>
      </c>
      <c r="D10586">
        <v>286</v>
      </c>
      <c r="E10586">
        <v>17.2</v>
      </c>
    </row>
    <row r="10587" spans="1:5" hidden="1" x14ac:dyDescent="0.3">
      <c r="A10587">
        <v>1999</v>
      </c>
      <c r="B10587" t="s">
        <v>62</v>
      </c>
      <c r="C10587" t="s">
        <v>36</v>
      </c>
      <c r="D10587">
        <v>294</v>
      </c>
      <c r="E10587">
        <v>25.3</v>
      </c>
    </row>
    <row r="10588" spans="1:5" hidden="1" x14ac:dyDescent="0.3">
      <c r="A10588">
        <v>1999</v>
      </c>
      <c r="B10588" t="s">
        <v>62</v>
      </c>
      <c r="C10588" t="s">
        <v>37</v>
      </c>
      <c r="D10588">
        <v>2436</v>
      </c>
      <c r="E10588">
        <v>28</v>
      </c>
    </row>
    <row r="10589" spans="1:5" hidden="1" x14ac:dyDescent="0.3">
      <c r="A10589">
        <v>1999</v>
      </c>
      <c r="B10589" t="s">
        <v>62</v>
      </c>
      <c r="C10589" t="s">
        <v>38</v>
      </c>
      <c r="D10589">
        <v>517</v>
      </c>
      <c r="E10589">
        <v>31.4</v>
      </c>
    </row>
    <row r="10590" spans="1:5" hidden="1" x14ac:dyDescent="0.3">
      <c r="A10590">
        <v>1999</v>
      </c>
      <c r="B10590" t="s">
        <v>62</v>
      </c>
      <c r="C10590" t="s">
        <v>39</v>
      </c>
      <c r="D10590">
        <v>3799</v>
      </c>
      <c r="E10590">
        <v>19.8</v>
      </c>
    </row>
    <row r="10591" spans="1:5" hidden="1" x14ac:dyDescent="0.3">
      <c r="A10591">
        <v>1999</v>
      </c>
      <c r="B10591" t="s">
        <v>62</v>
      </c>
      <c r="C10591" t="s">
        <v>40</v>
      </c>
      <c r="D10591">
        <v>2050</v>
      </c>
      <c r="E10591">
        <v>27</v>
      </c>
    </row>
    <row r="10592" spans="1:5" hidden="1" x14ac:dyDescent="0.3">
      <c r="A10592">
        <v>1999</v>
      </c>
      <c r="B10592" t="s">
        <v>62</v>
      </c>
      <c r="C10592" t="s">
        <v>41</v>
      </c>
      <c r="D10592">
        <v>203</v>
      </c>
      <c r="E10592">
        <v>26.7</v>
      </c>
    </row>
    <row r="10593" spans="1:5" hidden="1" x14ac:dyDescent="0.3">
      <c r="A10593">
        <v>1999</v>
      </c>
      <c r="B10593" t="s">
        <v>62</v>
      </c>
      <c r="C10593" t="s">
        <v>42</v>
      </c>
      <c r="D10593">
        <v>3675</v>
      </c>
      <c r="E10593">
        <v>31.4</v>
      </c>
    </row>
    <row r="10594" spans="1:5" hidden="1" x14ac:dyDescent="0.3">
      <c r="A10594">
        <v>1999</v>
      </c>
      <c r="B10594" t="s">
        <v>62</v>
      </c>
      <c r="C10594" t="s">
        <v>43</v>
      </c>
      <c r="D10594">
        <v>986</v>
      </c>
      <c r="E10594">
        <v>27.9</v>
      </c>
    </row>
    <row r="10595" spans="1:5" hidden="1" x14ac:dyDescent="0.3">
      <c r="A10595">
        <v>1999</v>
      </c>
      <c r="B10595" t="s">
        <v>62</v>
      </c>
      <c r="C10595" t="s">
        <v>44</v>
      </c>
      <c r="D10595">
        <v>860</v>
      </c>
      <c r="E10595">
        <v>24.6</v>
      </c>
    </row>
    <row r="10596" spans="1:5" hidden="1" x14ac:dyDescent="0.3">
      <c r="A10596">
        <v>1999</v>
      </c>
      <c r="B10596" t="s">
        <v>62</v>
      </c>
      <c r="C10596" t="s">
        <v>45</v>
      </c>
      <c r="D10596">
        <v>3742</v>
      </c>
      <c r="E10596">
        <v>25.5</v>
      </c>
    </row>
    <row r="10597" spans="1:5" hidden="1" x14ac:dyDescent="0.3">
      <c r="A10597">
        <v>1999</v>
      </c>
      <c r="B10597" t="s">
        <v>62</v>
      </c>
      <c r="C10597" t="s">
        <v>46</v>
      </c>
      <c r="D10597">
        <v>236</v>
      </c>
      <c r="E10597">
        <v>20.100000000000001</v>
      </c>
    </row>
    <row r="10598" spans="1:5" hidden="1" x14ac:dyDescent="0.3">
      <c r="A10598">
        <v>1999</v>
      </c>
      <c r="B10598" t="s">
        <v>62</v>
      </c>
      <c r="C10598" t="s">
        <v>47</v>
      </c>
      <c r="D10598">
        <v>1118</v>
      </c>
      <c r="E10598">
        <v>29.6</v>
      </c>
    </row>
    <row r="10599" spans="1:5" hidden="1" x14ac:dyDescent="0.3">
      <c r="A10599">
        <v>1999</v>
      </c>
      <c r="B10599" t="s">
        <v>62</v>
      </c>
      <c r="C10599" t="s">
        <v>48</v>
      </c>
      <c r="D10599">
        <v>196</v>
      </c>
      <c r="E10599">
        <v>23.1</v>
      </c>
    </row>
    <row r="10600" spans="1:5" hidden="1" x14ac:dyDescent="0.3">
      <c r="A10600">
        <v>1999</v>
      </c>
      <c r="B10600" t="s">
        <v>62</v>
      </c>
      <c r="C10600" t="s">
        <v>49</v>
      </c>
      <c r="D10600">
        <v>1436</v>
      </c>
      <c r="E10600">
        <v>26.1</v>
      </c>
    </row>
    <row r="10601" spans="1:5" hidden="1" x14ac:dyDescent="0.3">
      <c r="A10601">
        <v>1999</v>
      </c>
      <c r="B10601" t="s">
        <v>62</v>
      </c>
      <c r="C10601" t="s">
        <v>50</v>
      </c>
      <c r="D10601">
        <v>4931</v>
      </c>
      <c r="E10601">
        <v>29.9</v>
      </c>
    </row>
    <row r="10602" spans="1:5" hidden="1" x14ac:dyDescent="0.3">
      <c r="A10602">
        <v>1999</v>
      </c>
      <c r="B10602" t="s">
        <v>62</v>
      </c>
      <c r="C10602" t="s">
        <v>6</v>
      </c>
      <c r="D10602">
        <v>68399</v>
      </c>
      <c r="E10602">
        <v>25</v>
      </c>
    </row>
    <row r="10603" spans="1:5" hidden="1" x14ac:dyDescent="0.3">
      <c r="A10603">
        <v>1999</v>
      </c>
      <c r="B10603" t="s">
        <v>62</v>
      </c>
      <c r="C10603" t="s">
        <v>51</v>
      </c>
      <c r="D10603">
        <v>472</v>
      </c>
      <c r="E10603">
        <v>31.4</v>
      </c>
    </row>
    <row r="10604" spans="1:5" hidden="1" x14ac:dyDescent="0.3">
      <c r="A10604">
        <v>1999</v>
      </c>
      <c r="B10604" t="s">
        <v>62</v>
      </c>
      <c r="C10604" t="s">
        <v>52</v>
      </c>
      <c r="D10604">
        <v>179</v>
      </c>
      <c r="E10604">
        <v>29.3</v>
      </c>
    </row>
    <row r="10605" spans="1:5" hidden="1" x14ac:dyDescent="0.3">
      <c r="A10605">
        <v>1999</v>
      </c>
      <c r="B10605" t="s">
        <v>62</v>
      </c>
      <c r="C10605" t="s">
        <v>53</v>
      </c>
      <c r="D10605">
        <v>1486</v>
      </c>
      <c r="E10605">
        <v>23.6</v>
      </c>
    </row>
    <row r="10606" spans="1:5" hidden="1" x14ac:dyDescent="0.3">
      <c r="A10606">
        <v>1999</v>
      </c>
      <c r="B10606" t="s">
        <v>62</v>
      </c>
      <c r="C10606" t="s">
        <v>54</v>
      </c>
      <c r="D10606">
        <v>1307</v>
      </c>
      <c r="E10606">
        <v>24.5</v>
      </c>
    </row>
    <row r="10607" spans="1:5" hidden="1" x14ac:dyDescent="0.3">
      <c r="A10607">
        <v>1999</v>
      </c>
      <c r="B10607" t="s">
        <v>62</v>
      </c>
      <c r="C10607" t="s">
        <v>55</v>
      </c>
      <c r="D10607">
        <v>734</v>
      </c>
      <c r="E10607">
        <v>34.799999999999997</v>
      </c>
    </row>
    <row r="10608" spans="1:5" hidden="1" x14ac:dyDescent="0.3">
      <c r="A10608">
        <v>1999</v>
      </c>
      <c r="B10608" t="s">
        <v>62</v>
      </c>
      <c r="C10608" t="s">
        <v>56</v>
      </c>
      <c r="D10608">
        <v>1273</v>
      </c>
      <c r="E10608">
        <v>22.9</v>
      </c>
    </row>
    <row r="10609" spans="1:5" hidden="1" x14ac:dyDescent="0.3">
      <c r="A10609">
        <v>1999</v>
      </c>
      <c r="B10609" t="s">
        <v>62</v>
      </c>
      <c r="C10609" t="s">
        <v>57</v>
      </c>
      <c r="D10609">
        <v>135</v>
      </c>
      <c r="E10609">
        <v>29.8</v>
      </c>
    </row>
    <row r="10610" spans="1:5" hidden="1" x14ac:dyDescent="0.3">
      <c r="A10610">
        <v>1999</v>
      </c>
      <c r="B10610" t="s">
        <v>63</v>
      </c>
      <c r="C10610" t="s">
        <v>7</v>
      </c>
      <c r="D10610">
        <v>13419</v>
      </c>
      <c r="E10610">
        <v>303</v>
      </c>
    </row>
    <row r="10611" spans="1:5" hidden="1" x14ac:dyDescent="0.3">
      <c r="A10611">
        <v>1999</v>
      </c>
      <c r="B10611" t="s">
        <v>63</v>
      </c>
      <c r="C10611" t="s">
        <v>8</v>
      </c>
      <c r="D10611">
        <v>563</v>
      </c>
      <c r="E10611">
        <v>198</v>
      </c>
    </row>
    <row r="10612" spans="1:5" hidden="1" x14ac:dyDescent="0.3">
      <c r="A10612">
        <v>1999</v>
      </c>
      <c r="B10612" t="s">
        <v>63</v>
      </c>
      <c r="C10612" t="s">
        <v>9</v>
      </c>
      <c r="D10612">
        <v>10800</v>
      </c>
      <c r="E10612">
        <v>223.1</v>
      </c>
    </row>
    <row r="10613" spans="1:5" hidden="1" x14ac:dyDescent="0.3">
      <c r="A10613">
        <v>1999</v>
      </c>
      <c r="B10613" t="s">
        <v>63</v>
      </c>
      <c r="C10613" t="s">
        <v>10</v>
      </c>
      <c r="D10613">
        <v>8315</v>
      </c>
      <c r="E10613">
        <v>287.8</v>
      </c>
    </row>
    <row r="10614" spans="1:5" hidden="1" x14ac:dyDescent="0.3">
      <c r="A10614">
        <v>1999</v>
      </c>
      <c r="B10614" t="s">
        <v>63</v>
      </c>
      <c r="C10614" t="s">
        <v>11</v>
      </c>
      <c r="D10614">
        <v>71930</v>
      </c>
      <c r="E10614">
        <v>257.3</v>
      </c>
    </row>
    <row r="10615" spans="1:5" hidden="1" x14ac:dyDescent="0.3">
      <c r="A10615">
        <v>1999</v>
      </c>
      <c r="B10615" t="s">
        <v>63</v>
      </c>
      <c r="C10615" t="s">
        <v>12</v>
      </c>
      <c r="D10615">
        <v>6420</v>
      </c>
      <c r="E10615">
        <v>196.3</v>
      </c>
    </row>
    <row r="10616" spans="1:5" hidden="1" x14ac:dyDescent="0.3">
      <c r="A10616">
        <v>1999</v>
      </c>
      <c r="B10616" t="s">
        <v>63</v>
      </c>
      <c r="C10616" t="s">
        <v>13</v>
      </c>
      <c r="D10616">
        <v>9127</v>
      </c>
      <c r="E10616">
        <v>238.8</v>
      </c>
    </row>
    <row r="10617" spans="1:5" hidden="1" x14ac:dyDescent="0.3">
      <c r="A10617">
        <v>1999</v>
      </c>
      <c r="B10617" t="s">
        <v>63</v>
      </c>
      <c r="C10617" t="s">
        <v>14</v>
      </c>
      <c r="D10617">
        <v>2011</v>
      </c>
      <c r="E10617">
        <v>269.2</v>
      </c>
    </row>
    <row r="10618" spans="1:5" hidden="1" x14ac:dyDescent="0.3">
      <c r="A10618">
        <v>1999</v>
      </c>
      <c r="B10618" t="s">
        <v>63</v>
      </c>
      <c r="C10618" t="s">
        <v>15</v>
      </c>
      <c r="D10618">
        <v>1652</v>
      </c>
      <c r="E10618">
        <v>296.2</v>
      </c>
    </row>
    <row r="10619" spans="1:5" hidden="1" x14ac:dyDescent="0.3">
      <c r="A10619">
        <v>1999</v>
      </c>
      <c r="B10619" t="s">
        <v>63</v>
      </c>
      <c r="C10619" t="s">
        <v>16</v>
      </c>
      <c r="D10619">
        <v>51434</v>
      </c>
      <c r="E10619">
        <v>247.7</v>
      </c>
    </row>
    <row r="10620" spans="1:5" hidden="1" x14ac:dyDescent="0.3">
      <c r="A10620">
        <v>1999</v>
      </c>
      <c r="B10620" t="s">
        <v>63</v>
      </c>
      <c r="C10620" t="s">
        <v>17</v>
      </c>
      <c r="D10620">
        <v>17597</v>
      </c>
      <c r="E10620">
        <v>282.8</v>
      </c>
    </row>
    <row r="10621" spans="1:5" hidden="1" x14ac:dyDescent="0.3">
      <c r="A10621">
        <v>1999</v>
      </c>
      <c r="B10621" t="s">
        <v>63</v>
      </c>
      <c r="C10621" t="s">
        <v>18</v>
      </c>
      <c r="D10621">
        <v>2410</v>
      </c>
      <c r="E10621">
        <v>201.7</v>
      </c>
    </row>
    <row r="10622" spans="1:5" hidden="1" x14ac:dyDescent="0.3">
      <c r="A10622">
        <v>1999</v>
      </c>
      <c r="B10622" t="s">
        <v>63</v>
      </c>
      <c r="C10622" t="s">
        <v>19</v>
      </c>
      <c r="D10622">
        <v>2532</v>
      </c>
      <c r="E10622">
        <v>220.5</v>
      </c>
    </row>
    <row r="10623" spans="1:5" hidden="1" x14ac:dyDescent="0.3">
      <c r="A10623">
        <v>1999</v>
      </c>
      <c r="B10623" t="s">
        <v>63</v>
      </c>
      <c r="C10623" t="s">
        <v>20</v>
      </c>
      <c r="D10623">
        <v>33387</v>
      </c>
      <c r="E10623">
        <v>279.10000000000002</v>
      </c>
    </row>
    <row r="10624" spans="1:5" hidden="1" x14ac:dyDescent="0.3">
      <c r="A10624">
        <v>1999</v>
      </c>
      <c r="B10624" t="s">
        <v>63</v>
      </c>
      <c r="C10624" t="s">
        <v>21</v>
      </c>
      <c r="D10624">
        <v>16661</v>
      </c>
      <c r="E10624">
        <v>282.5</v>
      </c>
    </row>
    <row r="10625" spans="1:5" hidden="1" x14ac:dyDescent="0.3">
      <c r="A10625">
        <v>1999</v>
      </c>
      <c r="B10625" t="s">
        <v>63</v>
      </c>
      <c r="C10625" t="s">
        <v>22</v>
      </c>
      <c r="D10625">
        <v>8699</v>
      </c>
      <c r="E10625">
        <v>240.3</v>
      </c>
    </row>
    <row r="10626" spans="1:5" hidden="1" x14ac:dyDescent="0.3">
      <c r="A10626">
        <v>1999</v>
      </c>
      <c r="B10626" t="s">
        <v>63</v>
      </c>
      <c r="C10626" t="s">
        <v>23</v>
      </c>
      <c r="D10626">
        <v>6975</v>
      </c>
      <c r="E10626">
        <v>237</v>
      </c>
    </row>
    <row r="10627" spans="1:5" hidden="1" x14ac:dyDescent="0.3">
      <c r="A10627">
        <v>1999</v>
      </c>
      <c r="B10627" t="s">
        <v>63</v>
      </c>
      <c r="C10627" t="s">
        <v>24</v>
      </c>
      <c r="D10627">
        <v>12098</v>
      </c>
      <c r="E10627">
        <v>310.89999999999998</v>
      </c>
    </row>
    <row r="10628" spans="1:5" hidden="1" x14ac:dyDescent="0.3">
      <c r="A10628">
        <v>1999</v>
      </c>
      <c r="B10628" t="s">
        <v>63</v>
      </c>
      <c r="C10628" t="s">
        <v>25</v>
      </c>
      <c r="D10628">
        <v>12007</v>
      </c>
      <c r="E10628">
        <v>302.3</v>
      </c>
    </row>
    <row r="10629" spans="1:5" hidden="1" x14ac:dyDescent="0.3">
      <c r="A10629">
        <v>1999</v>
      </c>
      <c r="B10629" t="s">
        <v>63</v>
      </c>
      <c r="C10629" t="s">
        <v>26</v>
      </c>
      <c r="D10629">
        <v>3418</v>
      </c>
      <c r="E10629">
        <v>238.7</v>
      </c>
    </row>
    <row r="10630" spans="1:5" hidden="1" x14ac:dyDescent="0.3">
      <c r="A10630">
        <v>1999</v>
      </c>
      <c r="B10630" t="s">
        <v>63</v>
      </c>
      <c r="C10630" t="s">
        <v>27</v>
      </c>
      <c r="D10630">
        <v>12080</v>
      </c>
      <c r="E10630">
        <v>259.2</v>
      </c>
    </row>
    <row r="10631" spans="1:5" hidden="1" x14ac:dyDescent="0.3">
      <c r="A10631">
        <v>1999</v>
      </c>
      <c r="B10631" t="s">
        <v>63</v>
      </c>
      <c r="C10631" t="s">
        <v>28</v>
      </c>
      <c r="D10631">
        <v>15871</v>
      </c>
      <c r="E10631">
        <v>228.5</v>
      </c>
    </row>
    <row r="10632" spans="1:5" hidden="1" x14ac:dyDescent="0.3">
      <c r="A10632">
        <v>1999</v>
      </c>
      <c r="B10632" t="s">
        <v>63</v>
      </c>
      <c r="C10632" t="s">
        <v>29</v>
      </c>
      <c r="D10632">
        <v>27693</v>
      </c>
      <c r="E10632">
        <v>292.89999999999998</v>
      </c>
    </row>
    <row r="10633" spans="1:5" hidden="1" x14ac:dyDescent="0.3">
      <c r="A10633">
        <v>1999</v>
      </c>
      <c r="B10633" t="s">
        <v>63</v>
      </c>
      <c r="C10633" t="s">
        <v>30</v>
      </c>
      <c r="D10633">
        <v>9533</v>
      </c>
      <c r="E10633">
        <v>192.4</v>
      </c>
    </row>
    <row r="10634" spans="1:5" hidden="1" x14ac:dyDescent="0.3">
      <c r="A10634">
        <v>1999</v>
      </c>
      <c r="B10634" t="s">
        <v>63</v>
      </c>
      <c r="C10634" t="s">
        <v>31</v>
      </c>
      <c r="D10634">
        <v>9336</v>
      </c>
      <c r="E10634">
        <v>347.4</v>
      </c>
    </row>
    <row r="10635" spans="1:5" hidden="1" x14ac:dyDescent="0.3">
      <c r="A10635">
        <v>1999</v>
      </c>
      <c r="B10635" t="s">
        <v>63</v>
      </c>
      <c r="C10635" t="s">
        <v>32</v>
      </c>
      <c r="D10635">
        <v>17974</v>
      </c>
      <c r="E10635">
        <v>300.5</v>
      </c>
    </row>
    <row r="10636" spans="1:5" hidden="1" x14ac:dyDescent="0.3">
      <c r="A10636">
        <v>1999</v>
      </c>
      <c r="B10636" t="s">
        <v>63</v>
      </c>
      <c r="C10636" t="s">
        <v>33</v>
      </c>
      <c r="D10636">
        <v>2049</v>
      </c>
      <c r="E10636">
        <v>214.6</v>
      </c>
    </row>
    <row r="10637" spans="1:5" hidden="1" x14ac:dyDescent="0.3">
      <c r="A10637">
        <v>1999</v>
      </c>
      <c r="B10637" t="s">
        <v>63</v>
      </c>
      <c r="C10637" t="s">
        <v>34</v>
      </c>
      <c r="D10637">
        <v>4497</v>
      </c>
      <c r="E10637">
        <v>235</v>
      </c>
    </row>
    <row r="10638" spans="1:5" hidden="1" x14ac:dyDescent="0.3">
      <c r="A10638">
        <v>1999</v>
      </c>
      <c r="B10638" t="s">
        <v>63</v>
      </c>
      <c r="C10638" t="s">
        <v>35</v>
      </c>
      <c r="D10638">
        <v>4231</v>
      </c>
      <c r="E10638">
        <v>274.3</v>
      </c>
    </row>
    <row r="10639" spans="1:5" hidden="1" x14ac:dyDescent="0.3">
      <c r="A10639">
        <v>1999</v>
      </c>
      <c r="B10639" t="s">
        <v>63</v>
      </c>
      <c r="C10639" t="s">
        <v>36</v>
      </c>
      <c r="D10639">
        <v>2751</v>
      </c>
      <c r="E10639">
        <v>236.2</v>
      </c>
    </row>
    <row r="10640" spans="1:5" hidden="1" x14ac:dyDescent="0.3">
      <c r="A10640">
        <v>1999</v>
      </c>
      <c r="B10640" t="s">
        <v>63</v>
      </c>
      <c r="C10640" t="s">
        <v>37</v>
      </c>
      <c r="D10640">
        <v>23493</v>
      </c>
      <c r="E10640">
        <v>270.5</v>
      </c>
    </row>
    <row r="10641" spans="1:5" hidden="1" x14ac:dyDescent="0.3">
      <c r="A10641">
        <v>1999</v>
      </c>
      <c r="B10641" t="s">
        <v>63</v>
      </c>
      <c r="C10641" t="s">
        <v>38</v>
      </c>
      <c r="D10641">
        <v>3452</v>
      </c>
      <c r="E10641">
        <v>218</v>
      </c>
    </row>
    <row r="10642" spans="1:5" hidden="1" x14ac:dyDescent="0.3">
      <c r="A10642">
        <v>1999</v>
      </c>
      <c r="B10642" t="s">
        <v>63</v>
      </c>
      <c r="C10642" t="s">
        <v>39</v>
      </c>
      <c r="D10642">
        <v>58987</v>
      </c>
      <c r="E10642">
        <v>306.10000000000002</v>
      </c>
    </row>
    <row r="10643" spans="1:5" hidden="1" x14ac:dyDescent="0.3">
      <c r="A10643">
        <v>1999</v>
      </c>
      <c r="B10643" t="s">
        <v>63</v>
      </c>
      <c r="C10643" t="s">
        <v>40</v>
      </c>
      <c r="D10643">
        <v>19191</v>
      </c>
      <c r="E10643">
        <v>260.89999999999998</v>
      </c>
    </row>
    <row r="10644" spans="1:5" hidden="1" x14ac:dyDescent="0.3">
      <c r="A10644">
        <v>1999</v>
      </c>
      <c r="B10644" t="s">
        <v>63</v>
      </c>
      <c r="C10644" t="s">
        <v>41</v>
      </c>
      <c r="D10644">
        <v>1833</v>
      </c>
      <c r="E10644">
        <v>234.2</v>
      </c>
    </row>
    <row r="10645" spans="1:5" hidden="1" x14ac:dyDescent="0.3">
      <c r="A10645">
        <v>1999</v>
      </c>
      <c r="B10645" t="s">
        <v>63</v>
      </c>
      <c r="C10645" t="s">
        <v>42</v>
      </c>
      <c r="D10645">
        <v>33192</v>
      </c>
      <c r="E10645">
        <v>285.7</v>
      </c>
    </row>
    <row r="10646" spans="1:5" hidden="1" x14ac:dyDescent="0.3">
      <c r="A10646">
        <v>1999</v>
      </c>
      <c r="B10646" t="s">
        <v>63</v>
      </c>
      <c r="C10646" t="s">
        <v>43</v>
      </c>
      <c r="D10646">
        <v>11263</v>
      </c>
      <c r="E10646">
        <v>316.10000000000002</v>
      </c>
    </row>
    <row r="10647" spans="1:5" hidden="1" x14ac:dyDescent="0.3">
      <c r="A10647">
        <v>1999</v>
      </c>
      <c r="B10647" t="s">
        <v>63</v>
      </c>
      <c r="C10647" t="s">
        <v>44</v>
      </c>
      <c r="D10647">
        <v>7263</v>
      </c>
      <c r="E10647">
        <v>205.7</v>
      </c>
    </row>
    <row r="10648" spans="1:5" hidden="1" x14ac:dyDescent="0.3">
      <c r="A10648">
        <v>1999</v>
      </c>
      <c r="B10648" t="s">
        <v>63</v>
      </c>
      <c r="C10648" t="s">
        <v>45</v>
      </c>
      <c r="D10648">
        <v>41707</v>
      </c>
      <c r="E10648">
        <v>281.7</v>
      </c>
    </row>
    <row r="10649" spans="1:5" hidden="1" x14ac:dyDescent="0.3">
      <c r="A10649">
        <v>1999</v>
      </c>
      <c r="B10649" t="s">
        <v>63</v>
      </c>
      <c r="C10649" t="s">
        <v>46</v>
      </c>
      <c r="D10649">
        <v>3008</v>
      </c>
      <c r="E10649">
        <v>244.1</v>
      </c>
    </row>
    <row r="10650" spans="1:5" hidden="1" x14ac:dyDescent="0.3">
      <c r="A10650">
        <v>1999</v>
      </c>
      <c r="B10650" t="s">
        <v>63</v>
      </c>
      <c r="C10650" t="s">
        <v>47</v>
      </c>
      <c r="D10650">
        <v>9981</v>
      </c>
      <c r="E10650">
        <v>273.39999999999998</v>
      </c>
    </row>
    <row r="10651" spans="1:5" hidden="1" x14ac:dyDescent="0.3">
      <c r="A10651">
        <v>1999</v>
      </c>
      <c r="B10651" t="s">
        <v>63</v>
      </c>
      <c r="C10651" t="s">
        <v>48</v>
      </c>
      <c r="D10651">
        <v>2024</v>
      </c>
      <c r="E10651">
        <v>228.6</v>
      </c>
    </row>
    <row r="10652" spans="1:5" hidden="1" x14ac:dyDescent="0.3">
      <c r="A10652">
        <v>1999</v>
      </c>
      <c r="B10652" t="s">
        <v>63</v>
      </c>
      <c r="C10652" t="s">
        <v>49</v>
      </c>
      <c r="D10652">
        <v>16280</v>
      </c>
      <c r="E10652">
        <v>299</v>
      </c>
    </row>
    <row r="10653" spans="1:5" hidden="1" x14ac:dyDescent="0.3">
      <c r="A10653">
        <v>1999</v>
      </c>
      <c r="B10653" t="s">
        <v>63</v>
      </c>
      <c r="C10653" t="s">
        <v>50</v>
      </c>
      <c r="D10653">
        <v>43418</v>
      </c>
      <c r="E10653">
        <v>270.10000000000002</v>
      </c>
    </row>
    <row r="10654" spans="1:5" hidden="1" x14ac:dyDescent="0.3">
      <c r="A10654">
        <v>1999</v>
      </c>
      <c r="B10654" t="s">
        <v>63</v>
      </c>
      <c r="C10654" t="s">
        <v>6</v>
      </c>
      <c r="D10654">
        <v>725192</v>
      </c>
      <c r="E10654">
        <v>266.5</v>
      </c>
    </row>
    <row r="10655" spans="1:5" hidden="1" x14ac:dyDescent="0.3">
      <c r="A10655">
        <v>1999</v>
      </c>
      <c r="B10655" t="s">
        <v>63</v>
      </c>
      <c r="C10655" t="s">
        <v>51</v>
      </c>
      <c r="D10655">
        <v>2786</v>
      </c>
      <c r="E10655">
        <v>190.1</v>
      </c>
    </row>
    <row r="10656" spans="1:5" hidden="1" x14ac:dyDescent="0.3">
      <c r="A10656">
        <v>1999</v>
      </c>
      <c r="B10656" t="s">
        <v>63</v>
      </c>
      <c r="C10656" t="s">
        <v>52</v>
      </c>
      <c r="D10656">
        <v>1342</v>
      </c>
      <c r="E10656">
        <v>217.4</v>
      </c>
    </row>
    <row r="10657" spans="1:5" hidden="1" x14ac:dyDescent="0.3">
      <c r="A10657">
        <v>1999</v>
      </c>
      <c r="B10657" t="s">
        <v>63</v>
      </c>
      <c r="C10657" t="s">
        <v>53</v>
      </c>
      <c r="D10657">
        <v>15329</v>
      </c>
      <c r="E10657">
        <v>250.9</v>
      </c>
    </row>
    <row r="10658" spans="1:5" hidden="1" x14ac:dyDescent="0.3">
      <c r="A10658">
        <v>1999</v>
      </c>
      <c r="B10658" t="s">
        <v>63</v>
      </c>
      <c r="C10658" t="s">
        <v>54</v>
      </c>
      <c r="D10658">
        <v>11515</v>
      </c>
      <c r="E10658">
        <v>215.7</v>
      </c>
    </row>
    <row r="10659" spans="1:5" hidden="1" x14ac:dyDescent="0.3">
      <c r="A10659">
        <v>1999</v>
      </c>
      <c r="B10659" t="s">
        <v>63</v>
      </c>
      <c r="C10659" t="s">
        <v>55</v>
      </c>
      <c r="D10659">
        <v>6822</v>
      </c>
      <c r="E10659">
        <v>325.5</v>
      </c>
    </row>
    <row r="10660" spans="1:5" hidden="1" x14ac:dyDescent="0.3">
      <c r="A10660">
        <v>1999</v>
      </c>
      <c r="B10660" t="s">
        <v>63</v>
      </c>
      <c r="C10660" t="s">
        <v>56</v>
      </c>
      <c r="D10660">
        <v>13827</v>
      </c>
      <c r="E10660">
        <v>243.7</v>
      </c>
    </row>
    <row r="10661" spans="1:5" hidden="1" x14ac:dyDescent="0.3">
      <c r="A10661">
        <v>1999</v>
      </c>
      <c r="B10661" t="s">
        <v>63</v>
      </c>
      <c r="C10661" t="s">
        <v>57</v>
      </c>
      <c r="D10661">
        <v>1009</v>
      </c>
      <c r="E10661">
        <v>227.8</v>
      </c>
    </row>
    <row r="10662" spans="1:5" hidden="1" x14ac:dyDescent="0.3">
      <c r="A10662">
        <v>1999</v>
      </c>
      <c r="B10662" t="s">
        <v>64</v>
      </c>
      <c r="C10662" t="s">
        <v>7</v>
      </c>
      <c r="D10662">
        <v>1228</v>
      </c>
      <c r="E10662">
        <v>28.2</v>
      </c>
    </row>
    <row r="10663" spans="1:5" hidden="1" x14ac:dyDescent="0.3">
      <c r="A10663">
        <v>1999</v>
      </c>
      <c r="B10663" t="s">
        <v>64</v>
      </c>
      <c r="C10663" t="s">
        <v>8</v>
      </c>
      <c r="D10663">
        <v>46</v>
      </c>
      <c r="E10663">
        <v>19.600000000000001</v>
      </c>
    </row>
    <row r="10664" spans="1:5" hidden="1" x14ac:dyDescent="0.3">
      <c r="A10664">
        <v>1999</v>
      </c>
      <c r="B10664" t="s">
        <v>64</v>
      </c>
      <c r="C10664" t="s">
        <v>9</v>
      </c>
      <c r="D10664">
        <v>1287</v>
      </c>
      <c r="E10664">
        <v>27.2</v>
      </c>
    </row>
    <row r="10665" spans="1:5" hidden="1" x14ac:dyDescent="0.3">
      <c r="A10665">
        <v>1999</v>
      </c>
      <c r="B10665" t="s">
        <v>64</v>
      </c>
      <c r="C10665" t="s">
        <v>10</v>
      </c>
      <c r="D10665">
        <v>741</v>
      </c>
      <c r="E10665">
        <v>25.5</v>
      </c>
    </row>
    <row r="10666" spans="1:5" hidden="1" x14ac:dyDescent="0.3">
      <c r="A10666">
        <v>1999</v>
      </c>
      <c r="B10666" t="s">
        <v>64</v>
      </c>
      <c r="C10666" t="s">
        <v>11</v>
      </c>
      <c r="D10666">
        <v>4560</v>
      </c>
      <c r="E10666">
        <v>16.5</v>
      </c>
    </row>
    <row r="10667" spans="1:5" hidden="1" x14ac:dyDescent="0.3">
      <c r="A10667">
        <v>1999</v>
      </c>
      <c r="B10667" t="s">
        <v>64</v>
      </c>
      <c r="C10667" t="s">
        <v>12</v>
      </c>
      <c r="D10667">
        <v>807</v>
      </c>
      <c r="E10667">
        <v>25.3</v>
      </c>
    </row>
    <row r="10668" spans="1:5" hidden="1" x14ac:dyDescent="0.3">
      <c r="A10668">
        <v>1999</v>
      </c>
      <c r="B10668" t="s">
        <v>64</v>
      </c>
      <c r="C10668" t="s">
        <v>13</v>
      </c>
      <c r="D10668">
        <v>885</v>
      </c>
      <c r="E10668">
        <v>22.7</v>
      </c>
    </row>
    <row r="10669" spans="1:5" hidden="1" x14ac:dyDescent="0.3">
      <c r="A10669">
        <v>1999</v>
      </c>
      <c r="B10669" t="s">
        <v>64</v>
      </c>
      <c r="C10669" t="s">
        <v>14</v>
      </c>
      <c r="D10669">
        <v>155</v>
      </c>
      <c r="E10669">
        <v>21.3</v>
      </c>
    </row>
    <row r="10670" spans="1:5" hidden="1" x14ac:dyDescent="0.3">
      <c r="A10670">
        <v>1999</v>
      </c>
      <c r="B10670" t="s">
        <v>64</v>
      </c>
      <c r="C10670" t="s">
        <v>15</v>
      </c>
      <c r="D10670">
        <v>116</v>
      </c>
      <c r="E10670">
        <v>20.6</v>
      </c>
    </row>
    <row r="10671" spans="1:5" hidden="1" x14ac:dyDescent="0.3">
      <c r="A10671">
        <v>1999</v>
      </c>
      <c r="B10671" t="s">
        <v>64</v>
      </c>
      <c r="C10671" t="s">
        <v>16</v>
      </c>
      <c r="D10671">
        <v>3328</v>
      </c>
      <c r="E10671">
        <v>16.100000000000001</v>
      </c>
    </row>
    <row r="10672" spans="1:5" hidden="1" x14ac:dyDescent="0.3">
      <c r="A10672">
        <v>1999</v>
      </c>
      <c r="B10672" t="s">
        <v>64</v>
      </c>
      <c r="C10672" t="s">
        <v>17</v>
      </c>
      <c r="D10672">
        <v>1703</v>
      </c>
      <c r="E10672">
        <v>28.3</v>
      </c>
    </row>
    <row r="10673" spans="1:5" hidden="1" x14ac:dyDescent="0.3">
      <c r="A10673">
        <v>1999</v>
      </c>
      <c r="B10673" t="s">
        <v>64</v>
      </c>
      <c r="C10673" t="s">
        <v>18</v>
      </c>
      <c r="D10673">
        <v>229</v>
      </c>
      <c r="E10673">
        <v>19.600000000000001</v>
      </c>
    </row>
    <row r="10674" spans="1:5" hidden="1" x14ac:dyDescent="0.3">
      <c r="A10674">
        <v>1999</v>
      </c>
      <c r="B10674" t="s">
        <v>64</v>
      </c>
      <c r="C10674" t="s">
        <v>19</v>
      </c>
      <c r="D10674">
        <v>289</v>
      </c>
      <c r="E10674">
        <v>25.3</v>
      </c>
    </row>
    <row r="10675" spans="1:5" hidden="1" x14ac:dyDescent="0.3">
      <c r="A10675">
        <v>1999</v>
      </c>
      <c r="B10675" t="s">
        <v>64</v>
      </c>
      <c r="C10675" t="s">
        <v>20</v>
      </c>
      <c r="D10675">
        <v>3121</v>
      </c>
      <c r="E10675">
        <v>25.9</v>
      </c>
    </row>
    <row r="10676" spans="1:5" hidden="1" x14ac:dyDescent="0.3">
      <c r="A10676">
        <v>1999</v>
      </c>
      <c r="B10676" t="s">
        <v>66</v>
      </c>
      <c r="C10676" t="s">
        <v>28</v>
      </c>
      <c r="D10676">
        <v>13853</v>
      </c>
      <c r="E10676">
        <v>206.4</v>
      </c>
    </row>
    <row r="10677" spans="1:5" hidden="1" x14ac:dyDescent="0.3">
      <c r="A10677">
        <v>1999</v>
      </c>
      <c r="B10677" t="s">
        <v>64</v>
      </c>
      <c r="C10677" t="s">
        <v>21</v>
      </c>
      <c r="D10677">
        <v>1362</v>
      </c>
      <c r="E10677">
        <v>23.2</v>
      </c>
    </row>
    <row r="10678" spans="1:5" hidden="1" x14ac:dyDescent="0.3">
      <c r="A10678">
        <v>1999</v>
      </c>
      <c r="B10678" t="s">
        <v>64</v>
      </c>
      <c r="C10678" t="s">
        <v>22</v>
      </c>
      <c r="D10678">
        <v>1082</v>
      </c>
      <c r="E10678">
        <v>28.4</v>
      </c>
    </row>
    <row r="10679" spans="1:5" hidden="1" x14ac:dyDescent="0.3">
      <c r="A10679">
        <v>1999</v>
      </c>
      <c r="B10679" t="s">
        <v>64</v>
      </c>
      <c r="C10679" t="s">
        <v>23</v>
      </c>
      <c r="D10679">
        <v>676</v>
      </c>
      <c r="E10679">
        <v>22.2</v>
      </c>
    </row>
    <row r="10680" spans="1:5" hidden="1" x14ac:dyDescent="0.3">
      <c r="A10680">
        <v>1999</v>
      </c>
      <c r="B10680" t="s">
        <v>64</v>
      </c>
      <c r="C10680" t="s">
        <v>24</v>
      </c>
      <c r="D10680">
        <v>1198</v>
      </c>
      <c r="E10680">
        <v>31.3</v>
      </c>
    </row>
    <row r="10681" spans="1:5" hidden="1" x14ac:dyDescent="0.3">
      <c r="A10681">
        <v>1999</v>
      </c>
      <c r="B10681" t="s">
        <v>64</v>
      </c>
      <c r="C10681" t="s">
        <v>25</v>
      </c>
      <c r="D10681">
        <v>1008</v>
      </c>
      <c r="E10681">
        <v>26</v>
      </c>
    </row>
    <row r="10682" spans="1:5" hidden="1" x14ac:dyDescent="0.3">
      <c r="A10682">
        <v>1999</v>
      </c>
      <c r="B10682" t="s">
        <v>64</v>
      </c>
      <c r="C10682" t="s">
        <v>26</v>
      </c>
      <c r="D10682">
        <v>287</v>
      </c>
      <c r="E10682">
        <v>19.899999999999999</v>
      </c>
    </row>
    <row r="10683" spans="1:5" hidden="1" x14ac:dyDescent="0.3">
      <c r="A10683">
        <v>1999</v>
      </c>
      <c r="B10683" t="s">
        <v>64</v>
      </c>
      <c r="C10683" t="s">
        <v>27</v>
      </c>
      <c r="D10683">
        <v>1140</v>
      </c>
      <c r="E10683">
        <v>25.2</v>
      </c>
    </row>
    <row r="10684" spans="1:5" hidden="1" x14ac:dyDescent="0.3">
      <c r="A10684">
        <v>1999</v>
      </c>
      <c r="B10684" t="s">
        <v>64</v>
      </c>
      <c r="C10684" t="s">
        <v>28</v>
      </c>
      <c r="D10684">
        <v>1904</v>
      </c>
      <c r="E10684">
        <v>26.8</v>
      </c>
    </row>
    <row r="10685" spans="1:5" hidden="1" x14ac:dyDescent="0.3">
      <c r="A10685">
        <v>1999</v>
      </c>
      <c r="B10685" t="s">
        <v>64</v>
      </c>
      <c r="C10685" t="s">
        <v>29</v>
      </c>
      <c r="D10685">
        <v>2307</v>
      </c>
      <c r="E10685">
        <v>24.7</v>
      </c>
    </row>
    <row r="10686" spans="1:5" hidden="1" x14ac:dyDescent="0.3">
      <c r="A10686">
        <v>1999</v>
      </c>
      <c r="B10686" t="s">
        <v>64</v>
      </c>
      <c r="C10686" t="s">
        <v>30</v>
      </c>
      <c r="D10686">
        <v>1077</v>
      </c>
      <c r="E10686">
        <v>21.1</v>
      </c>
    </row>
    <row r="10687" spans="1:5" hidden="1" x14ac:dyDescent="0.3">
      <c r="A10687">
        <v>1999</v>
      </c>
      <c r="B10687" t="s">
        <v>64</v>
      </c>
      <c r="C10687" t="s">
        <v>31</v>
      </c>
      <c r="D10687">
        <v>801</v>
      </c>
      <c r="E10687">
        <v>29.8</v>
      </c>
    </row>
    <row r="10688" spans="1:5" hidden="1" x14ac:dyDescent="0.3">
      <c r="A10688">
        <v>1999</v>
      </c>
      <c r="B10688" t="s">
        <v>64</v>
      </c>
      <c r="C10688" t="s">
        <v>32</v>
      </c>
      <c r="D10688">
        <v>1716</v>
      </c>
      <c r="E10688">
        <v>28.3</v>
      </c>
    </row>
    <row r="10689" spans="1:5" hidden="1" x14ac:dyDescent="0.3">
      <c r="A10689">
        <v>1999</v>
      </c>
      <c r="B10689" t="s">
        <v>64</v>
      </c>
      <c r="C10689" t="s">
        <v>33</v>
      </c>
      <c r="D10689">
        <v>252</v>
      </c>
      <c r="E10689">
        <v>26.5</v>
      </c>
    </row>
    <row r="10690" spans="1:5" hidden="1" x14ac:dyDescent="0.3">
      <c r="A10690">
        <v>1999</v>
      </c>
      <c r="B10690" t="s">
        <v>64</v>
      </c>
      <c r="C10690" t="s">
        <v>34</v>
      </c>
      <c r="D10690">
        <v>459</v>
      </c>
      <c r="E10690">
        <v>23</v>
      </c>
    </row>
    <row r="10691" spans="1:5" hidden="1" x14ac:dyDescent="0.3">
      <c r="A10691">
        <v>1999</v>
      </c>
      <c r="B10691" t="s">
        <v>64</v>
      </c>
      <c r="C10691" t="s">
        <v>35</v>
      </c>
      <c r="D10691">
        <v>319</v>
      </c>
      <c r="E10691">
        <v>22.2</v>
      </c>
    </row>
    <row r="10692" spans="1:5" hidden="1" x14ac:dyDescent="0.3">
      <c r="A10692">
        <v>1999</v>
      </c>
      <c r="B10692" t="s">
        <v>64</v>
      </c>
      <c r="C10692" t="s">
        <v>36</v>
      </c>
      <c r="D10692">
        <v>187</v>
      </c>
      <c r="E10692">
        <v>16.2</v>
      </c>
    </row>
    <row r="10693" spans="1:5" hidden="1" x14ac:dyDescent="0.3">
      <c r="A10693">
        <v>1999</v>
      </c>
      <c r="B10693" t="s">
        <v>64</v>
      </c>
      <c r="C10693" t="s">
        <v>37</v>
      </c>
      <c r="D10693">
        <v>2075</v>
      </c>
      <c r="E10693">
        <v>23.9</v>
      </c>
    </row>
    <row r="10694" spans="1:5" hidden="1" x14ac:dyDescent="0.3">
      <c r="A10694">
        <v>1999</v>
      </c>
      <c r="B10694" t="s">
        <v>64</v>
      </c>
      <c r="C10694" t="s">
        <v>38</v>
      </c>
      <c r="D10694">
        <v>374</v>
      </c>
      <c r="E10694">
        <v>24.2</v>
      </c>
    </row>
    <row r="10695" spans="1:5" hidden="1" x14ac:dyDescent="0.3">
      <c r="A10695">
        <v>1999</v>
      </c>
      <c r="B10695" t="s">
        <v>64</v>
      </c>
      <c r="C10695" t="s">
        <v>39</v>
      </c>
      <c r="D10695">
        <v>5482</v>
      </c>
      <c r="E10695">
        <v>28.4</v>
      </c>
    </row>
    <row r="10696" spans="1:5" hidden="1" x14ac:dyDescent="0.3">
      <c r="A10696">
        <v>1999</v>
      </c>
      <c r="B10696" t="s">
        <v>64</v>
      </c>
      <c r="C10696" t="s">
        <v>40</v>
      </c>
      <c r="D10696">
        <v>1891</v>
      </c>
      <c r="E10696">
        <v>26.5</v>
      </c>
    </row>
    <row r="10697" spans="1:5" hidden="1" x14ac:dyDescent="0.3">
      <c r="A10697">
        <v>1999</v>
      </c>
      <c r="B10697" t="s">
        <v>64</v>
      </c>
      <c r="C10697" t="s">
        <v>41</v>
      </c>
      <c r="D10697">
        <v>157</v>
      </c>
      <c r="E10697">
        <v>19.399999999999999</v>
      </c>
    </row>
    <row r="10698" spans="1:5" hidden="1" x14ac:dyDescent="0.3">
      <c r="A10698">
        <v>1999</v>
      </c>
      <c r="B10698" t="s">
        <v>64</v>
      </c>
      <c r="C10698" t="s">
        <v>42</v>
      </c>
      <c r="D10698">
        <v>2641</v>
      </c>
      <c r="E10698">
        <v>22.9</v>
      </c>
    </row>
    <row r="10699" spans="1:5" hidden="1" x14ac:dyDescent="0.3">
      <c r="A10699">
        <v>1999</v>
      </c>
      <c r="B10699" t="s">
        <v>64</v>
      </c>
      <c r="C10699" t="s">
        <v>43</v>
      </c>
      <c r="D10699">
        <v>1007</v>
      </c>
      <c r="E10699">
        <v>28.1</v>
      </c>
    </row>
    <row r="10700" spans="1:5" hidden="1" x14ac:dyDescent="0.3">
      <c r="A10700">
        <v>1999</v>
      </c>
      <c r="B10700" t="s">
        <v>64</v>
      </c>
      <c r="C10700" t="s">
        <v>44</v>
      </c>
      <c r="D10700">
        <v>695</v>
      </c>
      <c r="E10700">
        <v>19.5</v>
      </c>
    </row>
    <row r="10701" spans="1:5" hidden="1" x14ac:dyDescent="0.3">
      <c r="A10701">
        <v>1999</v>
      </c>
      <c r="B10701" t="s">
        <v>64</v>
      </c>
      <c r="C10701" t="s">
        <v>45</v>
      </c>
      <c r="D10701">
        <v>3116</v>
      </c>
      <c r="E10701">
        <v>20.9</v>
      </c>
    </row>
    <row r="10702" spans="1:5" hidden="1" x14ac:dyDescent="0.3">
      <c r="A10702">
        <v>1999</v>
      </c>
      <c r="B10702" t="s">
        <v>64</v>
      </c>
      <c r="C10702" t="s">
        <v>46</v>
      </c>
      <c r="D10702">
        <v>300</v>
      </c>
      <c r="E10702">
        <v>23.6</v>
      </c>
    </row>
    <row r="10703" spans="1:5" hidden="1" x14ac:dyDescent="0.3">
      <c r="A10703">
        <v>1999</v>
      </c>
      <c r="B10703" t="s">
        <v>64</v>
      </c>
      <c r="C10703" t="s">
        <v>47</v>
      </c>
      <c r="D10703">
        <v>883</v>
      </c>
      <c r="E10703">
        <v>25.2</v>
      </c>
    </row>
    <row r="10704" spans="1:5" hidden="1" x14ac:dyDescent="0.3">
      <c r="A10704">
        <v>1999</v>
      </c>
      <c r="B10704" t="s">
        <v>64</v>
      </c>
      <c r="C10704" t="s">
        <v>48</v>
      </c>
      <c r="D10704">
        <v>264</v>
      </c>
      <c r="E10704">
        <v>28.2</v>
      </c>
    </row>
    <row r="10705" spans="1:5" hidden="1" x14ac:dyDescent="0.3">
      <c r="A10705">
        <v>1999</v>
      </c>
      <c r="B10705" t="s">
        <v>64</v>
      </c>
      <c r="C10705" t="s">
        <v>49</v>
      </c>
      <c r="D10705">
        <v>1588</v>
      </c>
      <c r="E10705">
        <v>29.7</v>
      </c>
    </row>
    <row r="10706" spans="1:5" hidden="1" x14ac:dyDescent="0.3">
      <c r="A10706">
        <v>1999</v>
      </c>
      <c r="B10706" t="s">
        <v>64</v>
      </c>
      <c r="C10706" t="s">
        <v>50</v>
      </c>
      <c r="D10706">
        <v>3534</v>
      </c>
      <c r="E10706">
        <v>22.4</v>
      </c>
    </row>
    <row r="10707" spans="1:5" hidden="1" x14ac:dyDescent="0.3">
      <c r="A10707">
        <v>1999</v>
      </c>
      <c r="B10707" t="s">
        <v>64</v>
      </c>
      <c r="C10707" t="s">
        <v>6</v>
      </c>
      <c r="D10707">
        <v>63730</v>
      </c>
      <c r="E10707">
        <v>23.5</v>
      </c>
    </row>
    <row r="10708" spans="1:5" hidden="1" x14ac:dyDescent="0.3">
      <c r="A10708">
        <v>1999</v>
      </c>
      <c r="B10708" t="s">
        <v>64</v>
      </c>
      <c r="C10708" t="s">
        <v>51</v>
      </c>
      <c r="D10708">
        <v>391</v>
      </c>
      <c r="E10708">
        <v>27.1</v>
      </c>
    </row>
    <row r="10709" spans="1:5" hidden="1" x14ac:dyDescent="0.3">
      <c r="A10709">
        <v>1999</v>
      </c>
      <c r="B10709" t="s">
        <v>64</v>
      </c>
      <c r="C10709" t="s">
        <v>52</v>
      </c>
      <c r="D10709">
        <v>134</v>
      </c>
      <c r="E10709">
        <v>21.7</v>
      </c>
    </row>
    <row r="10710" spans="1:5" hidden="1" x14ac:dyDescent="0.3">
      <c r="A10710">
        <v>1999</v>
      </c>
      <c r="B10710" t="s">
        <v>64</v>
      </c>
      <c r="C10710" t="s">
        <v>53</v>
      </c>
      <c r="D10710">
        <v>1594</v>
      </c>
      <c r="E10710">
        <v>27.1</v>
      </c>
    </row>
    <row r="10711" spans="1:5" hidden="1" x14ac:dyDescent="0.3">
      <c r="A10711">
        <v>1999</v>
      </c>
      <c r="B10711" t="s">
        <v>64</v>
      </c>
      <c r="C10711" t="s">
        <v>54</v>
      </c>
      <c r="D10711">
        <v>1259</v>
      </c>
      <c r="E10711">
        <v>23.7</v>
      </c>
    </row>
    <row r="10712" spans="1:5" hidden="1" x14ac:dyDescent="0.3">
      <c r="A10712">
        <v>1999</v>
      </c>
      <c r="B10712" t="s">
        <v>64</v>
      </c>
      <c r="C10712" t="s">
        <v>55</v>
      </c>
      <c r="D10712">
        <v>520</v>
      </c>
      <c r="E10712">
        <v>25</v>
      </c>
    </row>
    <row r="10713" spans="1:5" hidden="1" x14ac:dyDescent="0.3">
      <c r="A10713">
        <v>1999</v>
      </c>
      <c r="B10713" t="s">
        <v>64</v>
      </c>
      <c r="C10713" t="s">
        <v>56</v>
      </c>
      <c r="D10713">
        <v>1425</v>
      </c>
      <c r="E10713">
        <v>24.6</v>
      </c>
    </row>
    <row r="10714" spans="1:5" hidden="1" x14ac:dyDescent="0.3">
      <c r="A10714">
        <v>1999</v>
      </c>
      <c r="B10714" t="s">
        <v>64</v>
      </c>
      <c r="C10714" t="s">
        <v>57</v>
      </c>
      <c r="D10714">
        <v>130</v>
      </c>
      <c r="E10714">
        <v>30</v>
      </c>
    </row>
    <row r="10715" spans="1:5" hidden="1" x14ac:dyDescent="0.3">
      <c r="A10715">
        <v>1999</v>
      </c>
      <c r="B10715" t="s">
        <v>65</v>
      </c>
      <c r="C10715" t="s">
        <v>7</v>
      </c>
      <c r="D10715">
        <v>555</v>
      </c>
      <c r="E10715">
        <v>12.5</v>
      </c>
    </row>
    <row r="10716" spans="1:5" hidden="1" x14ac:dyDescent="0.3">
      <c r="A10716">
        <v>1999</v>
      </c>
      <c r="B10716" t="s">
        <v>65</v>
      </c>
      <c r="C10716" t="s">
        <v>8</v>
      </c>
      <c r="D10716">
        <v>96</v>
      </c>
      <c r="E10716">
        <v>16.8</v>
      </c>
    </row>
    <row r="10717" spans="1:5" hidden="1" x14ac:dyDescent="0.3">
      <c r="A10717">
        <v>1999</v>
      </c>
      <c r="B10717" t="s">
        <v>65</v>
      </c>
      <c r="C10717" t="s">
        <v>9</v>
      </c>
      <c r="D10717">
        <v>766</v>
      </c>
      <c r="E10717">
        <v>15.5</v>
      </c>
    </row>
    <row r="10718" spans="1:5" hidden="1" x14ac:dyDescent="0.3">
      <c r="A10718">
        <v>1999</v>
      </c>
      <c r="B10718" t="s">
        <v>65</v>
      </c>
      <c r="C10718" t="s">
        <v>10</v>
      </c>
      <c r="D10718">
        <v>336</v>
      </c>
      <c r="E10718">
        <v>12.6</v>
      </c>
    </row>
    <row r="10719" spans="1:5" hidden="1" x14ac:dyDescent="0.3">
      <c r="A10719">
        <v>1999</v>
      </c>
      <c r="B10719" t="s">
        <v>65</v>
      </c>
      <c r="C10719" t="s">
        <v>11</v>
      </c>
      <c r="D10719">
        <v>3077</v>
      </c>
      <c r="E10719">
        <v>9.6</v>
      </c>
    </row>
    <row r="10720" spans="1:5" hidden="1" x14ac:dyDescent="0.3">
      <c r="A10720">
        <v>1999</v>
      </c>
      <c r="B10720" t="s">
        <v>65</v>
      </c>
      <c r="C10720" t="s">
        <v>12</v>
      </c>
      <c r="D10720">
        <v>574</v>
      </c>
      <c r="E10720">
        <v>13.7</v>
      </c>
    </row>
    <row r="10721" spans="1:5" hidden="1" x14ac:dyDescent="0.3">
      <c r="A10721">
        <v>1999</v>
      </c>
      <c r="B10721" t="s">
        <v>65</v>
      </c>
      <c r="C10721" t="s">
        <v>13</v>
      </c>
      <c r="D10721">
        <v>274</v>
      </c>
      <c r="E10721">
        <v>7.9</v>
      </c>
    </row>
    <row r="10722" spans="1:5" hidden="1" x14ac:dyDescent="0.3">
      <c r="A10722">
        <v>1999</v>
      </c>
      <c r="B10722" t="s">
        <v>65</v>
      </c>
      <c r="C10722" t="s">
        <v>14</v>
      </c>
      <c r="D10722">
        <v>86</v>
      </c>
      <c r="E10722">
        <v>11</v>
      </c>
    </row>
    <row r="10723" spans="1:5" hidden="1" x14ac:dyDescent="0.3">
      <c r="A10723">
        <v>1999</v>
      </c>
      <c r="B10723" t="s">
        <v>65</v>
      </c>
      <c r="C10723" t="s">
        <v>15</v>
      </c>
      <c r="D10723">
        <v>30</v>
      </c>
      <c r="E10723">
        <v>5.0999999999999996</v>
      </c>
    </row>
    <row r="10724" spans="1:5" hidden="1" x14ac:dyDescent="0.3">
      <c r="A10724">
        <v>1999</v>
      </c>
      <c r="B10724" t="s">
        <v>65</v>
      </c>
      <c r="C10724" t="s">
        <v>16</v>
      </c>
      <c r="D10724">
        <v>2029</v>
      </c>
      <c r="E10724">
        <v>12.2</v>
      </c>
    </row>
    <row r="10725" spans="1:5" hidden="1" x14ac:dyDescent="0.3">
      <c r="A10725">
        <v>1999</v>
      </c>
      <c r="B10725" t="s">
        <v>65</v>
      </c>
      <c r="C10725" t="s">
        <v>17</v>
      </c>
      <c r="D10725">
        <v>873</v>
      </c>
      <c r="E10725">
        <v>11.2</v>
      </c>
    </row>
    <row r="10726" spans="1:5" hidden="1" x14ac:dyDescent="0.3">
      <c r="A10726">
        <v>1999</v>
      </c>
      <c r="B10726" t="s">
        <v>65</v>
      </c>
      <c r="C10726" t="s">
        <v>18</v>
      </c>
      <c r="D10726">
        <v>136</v>
      </c>
      <c r="E10726">
        <v>11.1</v>
      </c>
    </row>
    <row r="10727" spans="1:5" hidden="1" x14ac:dyDescent="0.3">
      <c r="A10727">
        <v>1999</v>
      </c>
      <c r="B10727" t="s">
        <v>65</v>
      </c>
      <c r="C10727" t="s">
        <v>19</v>
      </c>
      <c r="D10727">
        <v>181</v>
      </c>
      <c r="E10727">
        <v>14.8</v>
      </c>
    </row>
    <row r="10728" spans="1:5" hidden="1" x14ac:dyDescent="0.3">
      <c r="A10728">
        <v>1999</v>
      </c>
      <c r="B10728" t="s">
        <v>65</v>
      </c>
      <c r="C10728" t="s">
        <v>20</v>
      </c>
      <c r="D10728">
        <v>1020</v>
      </c>
      <c r="E10728">
        <v>8.3000000000000007</v>
      </c>
    </row>
    <row r="10729" spans="1:5" hidden="1" x14ac:dyDescent="0.3">
      <c r="A10729">
        <v>1999</v>
      </c>
      <c r="B10729" t="s">
        <v>65</v>
      </c>
      <c r="C10729" t="s">
        <v>21</v>
      </c>
      <c r="D10729">
        <v>628</v>
      </c>
      <c r="E10729">
        <v>10.4</v>
      </c>
    </row>
    <row r="10730" spans="1:5" hidden="1" x14ac:dyDescent="0.3">
      <c r="A10730">
        <v>1999</v>
      </c>
      <c r="B10730" t="s">
        <v>65</v>
      </c>
      <c r="C10730" t="s">
        <v>22</v>
      </c>
      <c r="D10730">
        <v>305</v>
      </c>
      <c r="E10730">
        <v>10.3</v>
      </c>
    </row>
    <row r="10731" spans="1:5" hidden="1" x14ac:dyDescent="0.3">
      <c r="A10731">
        <v>1999</v>
      </c>
      <c r="B10731" t="s">
        <v>65</v>
      </c>
      <c r="C10731" t="s">
        <v>23</v>
      </c>
      <c r="D10731">
        <v>299</v>
      </c>
      <c r="E10731">
        <v>11.2</v>
      </c>
    </row>
    <row r="10732" spans="1:5" hidden="1" x14ac:dyDescent="0.3">
      <c r="A10732">
        <v>1999</v>
      </c>
      <c r="B10732" t="s">
        <v>65</v>
      </c>
      <c r="C10732" t="s">
        <v>24</v>
      </c>
      <c r="D10732">
        <v>470</v>
      </c>
      <c r="E10732">
        <v>11.6</v>
      </c>
    </row>
    <row r="10733" spans="1:5" hidden="1" x14ac:dyDescent="0.3">
      <c r="A10733">
        <v>1999</v>
      </c>
      <c r="B10733" t="s">
        <v>65</v>
      </c>
      <c r="C10733" t="s">
        <v>25</v>
      </c>
      <c r="D10733">
        <v>518</v>
      </c>
      <c r="E10733">
        <v>11.9</v>
      </c>
    </row>
    <row r="10734" spans="1:5" hidden="1" x14ac:dyDescent="0.3">
      <c r="A10734">
        <v>1999</v>
      </c>
      <c r="B10734" t="s">
        <v>65</v>
      </c>
      <c r="C10734" t="s">
        <v>26</v>
      </c>
      <c r="D10734">
        <v>175</v>
      </c>
      <c r="E10734">
        <v>13.4</v>
      </c>
    </row>
    <row r="10735" spans="1:5" hidden="1" x14ac:dyDescent="0.3">
      <c r="A10735">
        <v>1999</v>
      </c>
      <c r="B10735" t="s">
        <v>65</v>
      </c>
      <c r="C10735" t="s">
        <v>27</v>
      </c>
      <c r="D10735">
        <v>435</v>
      </c>
      <c r="E10735">
        <v>8.3000000000000007</v>
      </c>
    </row>
    <row r="10736" spans="1:5" hidden="1" x14ac:dyDescent="0.3">
      <c r="A10736">
        <v>1999</v>
      </c>
      <c r="B10736" t="s">
        <v>65</v>
      </c>
      <c r="C10736" t="s">
        <v>28</v>
      </c>
      <c r="D10736">
        <v>431</v>
      </c>
      <c r="E10736">
        <v>6.7</v>
      </c>
    </row>
    <row r="10737" spans="1:5" hidden="1" x14ac:dyDescent="0.3">
      <c r="A10737">
        <v>1999</v>
      </c>
      <c r="B10737" t="s">
        <v>65</v>
      </c>
      <c r="C10737" t="s">
        <v>29</v>
      </c>
      <c r="D10737">
        <v>974</v>
      </c>
      <c r="E10737">
        <v>9.9</v>
      </c>
    </row>
    <row r="10738" spans="1:5" hidden="1" x14ac:dyDescent="0.3">
      <c r="A10738">
        <v>1999</v>
      </c>
      <c r="B10738" t="s">
        <v>65</v>
      </c>
      <c r="C10738" t="s">
        <v>30</v>
      </c>
      <c r="D10738">
        <v>437</v>
      </c>
      <c r="E10738">
        <v>9</v>
      </c>
    </row>
    <row r="10739" spans="1:5" hidden="1" x14ac:dyDescent="0.3">
      <c r="A10739">
        <v>1999</v>
      </c>
      <c r="B10739" t="s">
        <v>65</v>
      </c>
      <c r="C10739" t="s">
        <v>31</v>
      </c>
      <c r="D10739">
        <v>304</v>
      </c>
      <c r="E10739">
        <v>11</v>
      </c>
    </row>
    <row r="10740" spans="1:5" hidden="1" x14ac:dyDescent="0.3">
      <c r="A10740">
        <v>1999</v>
      </c>
      <c r="B10740" t="s">
        <v>65</v>
      </c>
      <c r="C10740" t="s">
        <v>32</v>
      </c>
      <c r="D10740">
        <v>700</v>
      </c>
      <c r="E10740">
        <v>12.6</v>
      </c>
    </row>
    <row r="10741" spans="1:5" hidden="1" x14ac:dyDescent="0.3">
      <c r="A10741">
        <v>1999</v>
      </c>
      <c r="B10741" t="s">
        <v>65</v>
      </c>
      <c r="C10741" t="s">
        <v>33</v>
      </c>
      <c r="D10741">
        <v>162</v>
      </c>
      <c r="E10741">
        <v>17.7</v>
      </c>
    </row>
    <row r="10742" spans="1:5" hidden="1" x14ac:dyDescent="0.3">
      <c r="A10742">
        <v>1999</v>
      </c>
      <c r="B10742" t="s">
        <v>65</v>
      </c>
      <c r="C10742" t="s">
        <v>34</v>
      </c>
      <c r="D10742">
        <v>177</v>
      </c>
      <c r="E10742">
        <v>10.5</v>
      </c>
    </row>
    <row r="10743" spans="1:5" hidden="1" x14ac:dyDescent="0.3">
      <c r="A10743">
        <v>1999</v>
      </c>
      <c r="B10743" t="s">
        <v>65</v>
      </c>
      <c r="C10743" t="s">
        <v>35</v>
      </c>
      <c r="D10743">
        <v>404</v>
      </c>
      <c r="E10743">
        <v>21.3</v>
      </c>
    </row>
    <row r="10744" spans="1:5" hidden="1" x14ac:dyDescent="0.3">
      <c r="A10744">
        <v>1999</v>
      </c>
      <c r="B10744" t="s">
        <v>65</v>
      </c>
      <c r="C10744" t="s">
        <v>36</v>
      </c>
      <c r="D10744">
        <v>137</v>
      </c>
      <c r="E10744">
        <v>11.2</v>
      </c>
    </row>
    <row r="10745" spans="1:5" hidden="1" x14ac:dyDescent="0.3">
      <c r="A10745">
        <v>1999</v>
      </c>
      <c r="B10745" t="s">
        <v>65</v>
      </c>
      <c r="C10745" t="s">
        <v>37</v>
      </c>
      <c r="D10745">
        <v>563</v>
      </c>
      <c r="E10745">
        <v>6.6</v>
      </c>
    </row>
    <row r="10746" spans="1:5" hidden="1" x14ac:dyDescent="0.3">
      <c r="A10746">
        <v>1999</v>
      </c>
      <c r="B10746" t="s">
        <v>65</v>
      </c>
      <c r="C10746" t="s">
        <v>38</v>
      </c>
      <c r="D10746">
        <v>318</v>
      </c>
      <c r="E10746">
        <v>18.100000000000001</v>
      </c>
    </row>
    <row r="10747" spans="1:5" hidden="1" x14ac:dyDescent="0.3">
      <c r="A10747">
        <v>1999</v>
      </c>
      <c r="B10747" t="s">
        <v>65</v>
      </c>
      <c r="C10747" t="s">
        <v>39</v>
      </c>
      <c r="D10747">
        <v>1196</v>
      </c>
      <c r="E10747">
        <v>6.3</v>
      </c>
    </row>
    <row r="10748" spans="1:5" hidden="1" x14ac:dyDescent="0.3">
      <c r="A10748">
        <v>1999</v>
      </c>
      <c r="B10748" t="s">
        <v>65</v>
      </c>
      <c r="C10748" t="s">
        <v>40</v>
      </c>
      <c r="D10748">
        <v>884</v>
      </c>
      <c r="E10748">
        <v>11</v>
      </c>
    </row>
    <row r="10749" spans="1:5" hidden="1" x14ac:dyDescent="0.3">
      <c r="A10749">
        <v>1999</v>
      </c>
      <c r="B10749" t="s">
        <v>65</v>
      </c>
      <c r="C10749" t="s">
        <v>41</v>
      </c>
      <c r="D10749">
        <v>73</v>
      </c>
      <c r="E10749">
        <v>11.1</v>
      </c>
    </row>
    <row r="10750" spans="1:5" hidden="1" x14ac:dyDescent="0.3">
      <c r="A10750">
        <v>1999</v>
      </c>
      <c r="B10750" t="s">
        <v>65</v>
      </c>
      <c r="C10750" t="s">
        <v>42</v>
      </c>
      <c r="D10750">
        <v>1102</v>
      </c>
      <c r="E10750">
        <v>9.6999999999999993</v>
      </c>
    </row>
    <row r="10751" spans="1:5" hidden="1" x14ac:dyDescent="0.3">
      <c r="A10751">
        <v>1999</v>
      </c>
      <c r="B10751" t="s">
        <v>65</v>
      </c>
      <c r="C10751" t="s">
        <v>43</v>
      </c>
      <c r="D10751">
        <v>492</v>
      </c>
      <c r="E10751">
        <v>14.4</v>
      </c>
    </row>
    <row r="10752" spans="1:5" hidden="1" x14ac:dyDescent="0.3">
      <c r="A10752">
        <v>1999</v>
      </c>
      <c r="B10752" t="s">
        <v>65</v>
      </c>
      <c r="C10752" t="s">
        <v>44</v>
      </c>
      <c r="D10752">
        <v>478</v>
      </c>
      <c r="E10752">
        <v>13.9</v>
      </c>
    </row>
    <row r="10753" spans="1:5" hidden="1" x14ac:dyDescent="0.3">
      <c r="A10753">
        <v>1999</v>
      </c>
      <c r="B10753" t="s">
        <v>65</v>
      </c>
      <c r="C10753" t="s">
        <v>45</v>
      </c>
      <c r="D10753">
        <v>1284</v>
      </c>
      <c r="E10753">
        <v>10.3</v>
      </c>
    </row>
    <row r="10754" spans="1:5" hidden="1" x14ac:dyDescent="0.3">
      <c r="A10754">
        <v>1999</v>
      </c>
      <c r="B10754" t="s">
        <v>65</v>
      </c>
      <c r="C10754" t="s">
        <v>46</v>
      </c>
      <c r="D10754">
        <v>96</v>
      </c>
      <c r="E10754">
        <v>9.1</v>
      </c>
    </row>
    <row r="10755" spans="1:5" hidden="1" x14ac:dyDescent="0.3">
      <c r="A10755">
        <v>1999</v>
      </c>
      <c r="B10755" t="s">
        <v>65</v>
      </c>
      <c r="C10755" t="s">
        <v>47</v>
      </c>
      <c r="D10755">
        <v>418</v>
      </c>
      <c r="E10755">
        <v>10.5</v>
      </c>
    </row>
    <row r="10756" spans="1:5" hidden="1" x14ac:dyDescent="0.3">
      <c r="A10756">
        <v>1999</v>
      </c>
      <c r="B10756" t="s">
        <v>65</v>
      </c>
      <c r="C10756" t="s">
        <v>48</v>
      </c>
      <c r="D10756">
        <v>103</v>
      </c>
      <c r="E10756">
        <v>13.7</v>
      </c>
    </row>
    <row r="10757" spans="1:5" hidden="1" x14ac:dyDescent="0.3">
      <c r="A10757">
        <v>1999</v>
      </c>
      <c r="B10757" t="s">
        <v>65</v>
      </c>
      <c r="C10757" t="s">
        <v>49</v>
      </c>
      <c r="D10757">
        <v>726</v>
      </c>
      <c r="E10757">
        <v>12.7</v>
      </c>
    </row>
    <row r="10758" spans="1:5" hidden="1" x14ac:dyDescent="0.3">
      <c r="A10758">
        <v>1999</v>
      </c>
      <c r="B10758" t="s">
        <v>65</v>
      </c>
      <c r="C10758" t="s">
        <v>50</v>
      </c>
      <c r="D10758">
        <v>2005</v>
      </c>
      <c r="E10758">
        <v>10.199999999999999</v>
      </c>
    </row>
    <row r="10759" spans="1:5" hidden="1" x14ac:dyDescent="0.3">
      <c r="A10759">
        <v>1999</v>
      </c>
      <c r="B10759" t="s">
        <v>65</v>
      </c>
      <c r="C10759" t="s">
        <v>6</v>
      </c>
      <c r="D10759">
        <v>29199</v>
      </c>
      <c r="E10759">
        <v>10.5</v>
      </c>
    </row>
    <row r="10760" spans="1:5" hidden="1" x14ac:dyDescent="0.3">
      <c r="A10760">
        <v>1999</v>
      </c>
      <c r="B10760" t="s">
        <v>65</v>
      </c>
      <c r="C10760" t="s">
        <v>51</v>
      </c>
      <c r="D10760">
        <v>282</v>
      </c>
      <c r="E10760">
        <v>14</v>
      </c>
    </row>
    <row r="10761" spans="1:5" hidden="1" x14ac:dyDescent="0.3">
      <c r="A10761">
        <v>1999</v>
      </c>
      <c r="B10761" t="s">
        <v>65</v>
      </c>
      <c r="C10761" t="s">
        <v>52</v>
      </c>
      <c r="D10761">
        <v>63</v>
      </c>
      <c r="E10761">
        <v>10.3</v>
      </c>
    </row>
    <row r="10762" spans="1:5" hidden="1" x14ac:dyDescent="0.3">
      <c r="A10762">
        <v>1999</v>
      </c>
      <c r="B10762" t="s">
        <v>65</v>
      </c>
      <c r="C10762" t="s">
        <v>53</v>
      </c>
      <c r="D10762">
        <v>791</v>
      </c>
      <c r="E10762">
        <v>11.2</v>
      </c>
    </row>
    <row r="10763" spans="1:5" hidden="1" x14ac:dyDescent="0.3">
      <c r="A10763">
        <v>1999</v>
      </c>
      <c r="B10763" t="s">
        <v>65</v>
      </c>
      <c r="C10763" t="s">
        <v>54</v>
      </c>
      <c r="D10763">
        <v>816</v>
      </c>
      <c r="E10763">
        <v>14</v>
      </c>
    </row>
    <row r="10764" spans="1:5" hidden="1" x14ac:dyDescent="0.3">
      <c r="A10764">
        <v>1999</v>
      </c>
      <c r="B10764" t="s">
        <v>65</v>
      </c>
      <c r="C10764" t="s">
        <v>55</v>
      </c>
      <c r="D10764">
        <v>229</v>
      </c>
      <c r="E10764">
        <v>12.1</v>
      </c>
    </row>
    <row r="10765" spans="1:5" hidden="1" x14ac:dyDescent="0.3">
      <c r="A10765">
        <v>1999</v>
      </c>
      <c r="B10765" t="s">
        <v>65</v>
      </c>
      <c r="C10765" t="s">
        <v>56</v>
      </c>
      <c r="D10765">
        <v>593</v>
      </c>
      <c r="E10765">
        <v>11.1</v>
      </c>
    </row>
    <row r="10766" spans="1:5" hidden="1" x14ac:dyDescent="0.3">
      <c r="A10766">
        <v>1999</v>
      </c>
      <c r="B10766" t="s">
        <v>65</v>
      </c>
      <c r="C10766" t="s">
        <v>57</v>
      </c>
      <c r="D10766">
        <v>98</v>
      </c>
      <c r="E10766">
        <v>20.3</v>
      </c>
    </row>
    <row r="10767" spans="1:5" hidden="1" x14ac:dyDescent="0.3">
      <c r="A10767">
        <v>1999</v>
      </c>
      <c r="B10767" t="s">
        <v>66</v>
      </c>
      <c r="C10767" t="s">
        <v>7</v>
      </c>
      <c r="D10767">
        <v>9506</v>
      </c>
      <c r="E10767">
        <v>210.9</v>
      </c>
    </row>
    <row r="10768" spans="1:5" hidden="1" x14ac:dyDescent="0.3">
      <c r="A10768">
        <v>1999</v>
      </c>
      <c r="B10768" t="s">
        <v>66</v>
      </c>
      <c r="C10768" t="s">
        <v>8</v>
      </c>
      <c r="D10768">
        <v>633</v>
      </c>
      <c r="E10768">
        <v>190.5</v>
      </c>
    </row>
    <row r="10769" spans="1:5" hidden="1" x14ac:dyDescent="0.3">
      <c r="A10769">
        <v>1999</v>
      </c>
      <c r="B10769" t="s">
        <v>66</v>
      </c>
      <c r="C10769" t="s">
        <v>9</v>
      </c>
      <c r="D10769">
        <v>9006</v>
      </c>
      <c r="E10769">
        <v>179.9</v>
      </c>
    </row>
    <row r="10770" spans="1:5" hidden="1" x14ac:dyDescent="0.3">
      <c r="A10770">
        <v>1999</v>
      </c>
      <c r="B10770" t="s">
        <v>66</v>
      </c>
      <c r="C10770" t="s">
        <v>10</v>
      </c>
      <c r="D10770">
        <v>6137</v>
      </c>
      <c r="E10770">
        <v>214.1</v>
      </c>
    </row>
    <row r="10771" spans="1:5" hidden="1" x14ac:dyDescent="0.3">
      <c r="A10771">
        <v>1999</v>
      </c>
      <c r="B10771" t="s">
        <v>66</v>
      </c>
      <c r="C10771" t="s">
        <v>11</v>
      </c>
      <c r="D10771">
        <v>53067</v>
      </c>
      <c r="E10771">
        <v>184.9</v>
      </c>
    </row>
    <row r="10772" spans="1:5" hidden="1" x14ac:dyDescent="0.3">
      <c r="A10772">
        <v>1999</v>
      </c>
      <c r="B10772" t="s">
        <v>66</v>
      </c>
      <c r="C10772" t="s">
        <v>12</v>
      </c>
      <c r="D10772">
        <v>5863</v>
      </c>
      <c r="E10772">
        <v>171.1</v>
      </c>
    </row>
    <row r="10773" spans="1:5" hidden="1" x14ac:dyDescent="0.3">
      <c r="A10773">
        <v>1999</v>
      </c>
      <c r="B10773" t="s">
        <v>66</v>
      </c>
      <c r="C10773" t="s">
        <v>13</v>
      </c>
      <c r="D10773">
        <v>7054</v>
      </c>
      <c r="E10773">
        <v>191</v>
      </c>
    </row>
    <row r="10774" spans="1:5" hidden="1" x14ac:dyDescent="0.3">
      <c r="A10774">
        <v>1999</v>
      </c>
      <c r="B10774" t="s">
        <v>66</v>
      </c>
      <c r="C10774" t="s">
        <v>14</v>
      </c>
      <c r="D10774">
        <v>1737</v>
      </c>
      <c r="E10774">
        <v>223.3</v>
      </c>
    </row>
    <row r="10775" spans="1:5" hidden="1" x14ac:dyDescent="0.3">
      <c r="A10775">
        <v>1999</v>
      </c>
      <c r="B10775" t="s">
        <v>66</v>
      </c>
      <c r="C10775" t="s">
        <v>15</v>
      </c>
      <c r="D10775">
        <v>1340</v>
      </c>
      <c r="E10775">
        <v>241.4</v>
      </c>
    </row>
    <row r="10776" spans="1:5" hidden="1" x14ac:dyDescent="0.3">
      <c r="A10776">
        <v>1999</v>
      </c>
      <c r="B10776" t="s">
        <v>66</v>
      </c>
      <c r="C10776" t="s">
        <v>16</v>
      </c>
      <c r="D10776">
        <v>38478</v>
      </c>
      <c r="E10776">
        <v>190.6</v>
      </c>
    </row>
    <row r="10777" spans="1:5" hidden="1" x14ac:dyDescent="0.3">
      <c r="A10777">
        <v>1999</v>
      </c>
      <c r="B10777" t="s">
        <v>66</v>
      </c>
      <c r="C10777" t="s">
        <v>17</v>
      </c>
      <c r="D10777">
        <v>13225</v>
      </c>
      <c r="E10777">
        <v>202.3</v>
      </c>
    </row>
    <row r="10778" spans="1:5" hidden="1" x14ac:dyDescent="0.3">
      <c r="A10778">
        <v>1999</v>
      </c>
      <c r="B10778" t="s">
        <v>66</v>
      </c>
      <c r="C10778" t="s">
        <v>18</v>
      </c>
      <c r="D10778">
        <v>1916</v>
      </c>
      <c r="E10778">
        <v>156.6</v>
      </c>
    </row>
    <row r="10779" spans="1:5" hidden="1" x14ac:dyDescent="0.3">
      <c r="A10779">
        <v>1999</v>
      </c>
      <c r="B10779" t="s">
        <v>66</v>
      </c>
      <c r="C10779" t="s">
        <v>19</v>
      </c>
      <c r="D10779">
        <v>2162</v>
      </c>
      <c r="E10779">
        <v>186.4</v>
      </c>
    </row>
    <row r="10780" spans="1:5" hidden="1" x14ac:dyDescent="0.3">
      <c r="A10780">
        <v>1999</v>
      </c>
      <c r="B10780" t="s">
        <v>66</v>
      </c>
      <c r="C10780" t="s">
        <v>20</v>
      </c>
      <c r="D10780">
        <v>25024</v>
      </c>
      <c r="E10780">
        <v>210.4</v>
      </c>
    </row>
    <row r="10781" spans="1:5" hidden="1" x14ac:dyDescent="0.3">
      <c r="A10781">
        <v>1999</v>
      </c>
      <c r="B10781" t="s">
        <v>66</v>
      </c>
      <c r="C10781" t="s">
        <v>21</v>
      </c>
      <c r="D10781">
        <v>12898</v>
      </c>
      <c r="E10781">
        <v>217.4</v>
      </c>
    </row>
    <row r="10782" spans="1:5" hidden="1" x14ac:dyDescent="0.3">
      <c r="A10782">
        <v>1999</v>
      </c>
      <c r="B10782" t="s">
        <v>66</v>
      </c>
      <c r="C10782" t="s">
        <v>22</v>
      </c>
      <c r="D10782">
        <v>6346</v>
      </c>
      <c r="E10782">
        <v>189.1</v>
      </c>
    </row>
    <row r="10783" spans="1:5" hidden="1" x14ac:dyDescent="0.3">
      <c r="A10783">
        <v>1999</v>
      </c>
      <c r="B10783" t="s">
        <v>66</v>
      </c>
      <c r="C10783" t="s">
        <v>23</v>
      </c>
      <c r="D10783">
        <v>5334</v>
      </c>
      <c r="E10783">
        <v>192.4</v>
      </c>
    </row>
    <row r="10784" spans="1:5" hidden="1" x14ac:dyDescent="0.3">
      <c r="A10784">
        <v>1999</v>
      </c>
      <c r="B10784" t="s">
        <v>66</v>
      </c>
      <c r="C10784" t="s">
        <v>24</v>
      </c>
      <c r="D10784">
        <v>8925</v>
      </c>
      <c r="E10784">
        <v>224.2</v>
      </c>
    </row>
    <row r="10785" spans="1:5" hidden="1" x14ac:dyDescent="0.3">
      <c r="A10785">
        <v>1999</v>
      </c>
      <c r="B10785" t="s">
        <v>66</v>
      </c>
      <c r="C10785" t="s">
        <v>25</v>
      </c>
      <c r="D10785">
        <v>9412</v>
      </c>
      <c r="E10785">
        <v>230.5</v>
      </c>
    </row>
    <row r="10786" spans="1:5" hidden="1" x14ac:dyDescent="0.3">
      <c r="A10786">
        <v>1999</v>
      </c>
      <c r="B10786" t="s">
        <v>66</v>
      </c>
      <c r="C10786" t="s">
        <v>26</v>
      </c>
      <c r="D10786">
        <v>3035</v>
      </c>
      <c r="E10786">
        <v>214.6</v>
      </c>
    </row>
    <row r="10787" spans="1:5" hidden="1" x14ac:dyDescent="0.3">
      <c r="A10787">
        <v>1999</v>
      </c>
      <c r="B10787" t="s">
        <v>66</v>
      </c>
      <c r="C10787" t="s">
        <v>27</v>
      </c>
      <c r="D10787">
        <v>10143</v>
      </c>
      <c r="E10787">
        <v>209.5</v>
      </c>
    </row>
    <row r="10788" spans="1:5" hidden="1" x14ac:dyDescent="0.3">
      <c r="A10788">
        <v>1999</v>
      </c>
      <c r="B10788" t="s">
        <v>66</v>
      </c>
      <c r="C10788" t="s">
        <v>29</v>
      </c>
      <c r="D10788">
        <v>19744</v>
      </c>
      <c r="E10788">
        <v>205.2</v>
      </c>
    </row>
    <row r="10789" spans="1:5" hidden="1" x14ac:dyDescent="0.3">
      <c r="A10789">
        <v>1999</v>
      </c>
      <c r="B10789" t="s">
        <v>66</v>
      </c>
      <c r="C10789" t="s">
        <v>30</v>
      </c>
      <c r="D10789">
        <v>8892</v>
      </c>
      <c r="E10789">
        <v>187</v>
      </c>
    </row>
    <row r="10790" spans="1:5" hidden="1" x14ac:dyDescent="0.3">
      <c r="A10790">
        <v>1999</v>
      </c>
      <c r="B10790" t="s">
        <v>66</v>
      </c>
      <c r="C10790" t="s">
        <v>31</v>
      </c>
      <c r="D10790">
        <v>6143</v>
      </c>
      <c r="E10790">
        <v>227.9</v>
      </c>
    </row>
    <row r="10791" spans="1:5" hidden="1" x14ac:dyDescent="0.3">
      <c r="A10791">
        <v>1999</v>
      </c>
      <c r="B10791" t="s">
        <v>66</v>
      </c>
      <c r="C10791" t="s">
        <v>32</v>
      </c>
      <c r="D10791">
        <v>12186</v>
      </c>
      <c r="E10791">
        <v>207.9</v>
      </c>
    </row>
    <row r="10792" spans="1:5" hidden="1" x14ac:dyDescent="0.3">
      <c r="A10792">
        <v>1999</v>
      </c>
      <c r="B10792" t="s">
        <v>66</v>
      </c>
      <c r="C10792" t="s">
        <v>33</v>
      </c>
      <c r="D10792">
        <v>1854</v>
      </c>
      <c r="E10792">
        <v>195.1</v>
      </c>
    </row>
    <row r="10793" spans="1:5" hidden="1" x14ac:dyDescent="0.3">
      <c r="A10793">
        <v>1999</v>
      </c>
      <c r="B10793" t="s">
        <v>66</v>
      </c>
      <c r="C10793" t="s">
        <v>34</v>
      </c>
      <c r="D10793">
        <v>3410</v>
      </c>
      <c r="E10793">
        <v>189</v>
      </c>
    </row>
    <row r="10794" spans="1:5" hidden="1" x14ac:dyDescent="0.3">
      <c r="A10794">
        <v>1999</v>
      </c>
      <c r="B10794" t="s">
        <v>66</v>
      </c>
      <c r="C10794" t="s">
        <v>35</v>
      </c>
      <c r="D10794">
        <v>3556</v>
      </c>
      <c r="E10794">
        <v>206.7</v>
      </c>
    </row>
    <row r="10795" spans="1:5" hidden="1" x14ac:dyDescent="0.3">
      <c r="A10795">
        <v>1999</v>
      </c>
      <c r="B10795" t="s">
        <v>66</v>
      </c>
      <c r="C10795" t="s">
        <v>36</v>
      </c>
      <c r="D10795">
        <v>2408</v>
      </c>
      <c r="E10795">
        <v>203.6</v>
      </c>
    </row>
    <row r="10796" spans="1:5" hidden="1" x14ac:dyDescent="0.3">
      <c r="A10796">
        <v>1999</v>
      </c>
      <c r="B10796" t="s">
        <v>66</v>
      </c>
      <c r="C10796" t="s">
        <v>37</v>
      </c>
      <c r="D10796">
        <v>18178</v>
      </c>
      <c r="E10796">
        <v>209.3</v>
      </c>
    </row>
    <row r="10797" spans="1:5" hidden="1" x14ac:dyDescent="0.3">
      <c r="A10797">
        <v>1999</v>
      </c>
      <c r="B10797" t="s">
        <v>66</v>
      </c>
      <c r="C10797" t="s">
        <v>38</v>
      </c>
      <c r="D10797">
        <v>2857</v>
      </c>
      <c r="E10797">
        <v>173.3</v>
      </c>
    </row>
    <row r="10798" spans="1:5" hidden="1" x14ac:dyDescent="0.3">
      <c r="A10798">
        <v>1999</v>
      </c>
      <c r="B10798" t="s">
        <v>66</v>
      </c>
      <c r="C10798" t="s">
        <v>39</v>
      </c>
      <c r="D10798">
        <v>37609</v>
      </c>
      <c r="E10798">
        <v>196.6</v>
      </c>
    </row>
    <row r="10799" spans="1:5" hidden="1" x14ac:dyDescent="0.3">
      <c r="A10799">
        <v>1999</v>
      </c>
      <c r="B10799" t="s">
        <v>66</v>
      </c>
      <c r="C10799" t="s">
        <v>40</v>
      </c>
      <c r="D10799">
        <v>15815</v>
      </c>
      <c r="E10799">
        <v>207.1</v>
      </c>
    </row>
    <row r="10800" spans="1:5" hidden="1" x14ac:dyDescent="0.3">
      <c r="A10800">
        <v>1999</v>
      </c>
      <c r="B10800" t="s">
        <v>66</v>
      </c>
      <c r="C10800" t="s">
        <v>41</v>
      </c>
      <c r="D10800">
        <v>1366</v>
      </c>
      <c r="E10800">
        <v>186.7</v>
      </c>
    </row>
    <row r="10801" spans="1:5" hidden="1" x14ac:dyDescent="0.3">
      <c r="A10801">
        <v>1999</v>
      </c>
      <c r="B10801" t="s">
        <v>66</v>
      </c>
      <c r="C10801" t="s">
        <v>42</v>
      </c>
      <c r="D10801">
        <v>25233</v>
      </c>
      <c r="E10801">
        <v>215.4</v>
      </c>
    </row>
    <row r="10802" spans="1:5" hidden="1" x14ac:dyDescent="0.3">
      <c r="A10802">
        <v>1999</v>
      </c>
      <c r="B10802" t="s">
        <v>66</v>
      </c>
      <c r="C10802" t="s">
        <v>43</v>
      </c>
      <c r="D10802">
        <v>7312</v>
      </c>
      <c r="E10802">
        <v>206.7</v>
      </c>
    </row>
    <row r="10803" spans="1:5" hidden="1" x14ac:dyDescent="0.3">
      <c r="A10803">
        <v>1999</v>
      </c>
      <c r="B10803" t="s">
        <v>66</v>
      </c>
      <c r="C10803" t="s">
        <v>44</v>
      </c>
      <c r="D10803">
        <v>6905</v>
      </c>
      <c r="E10803">
        <v>198.2</v>
      </c>
    </row>
    <row r="10804" spans="1:5" hidden="1" x14ac:dyDescent="0.3">
      <c r="A10804">
        <v>1999</v>
      </c>
      <c r="B10804" t="s">
        <v>66</v>
      </c>
      <c r="C10804" t="s">
        <v>45</v>
      </c>
      <c r="D10804">
        <v>30312</v>
      </c>
      <c r="E10804">
        <v>209.5</v>
      </c>
    </row>
    <row r="10805" spans="1:5" hidden="1" x14ac:dyDescent="0.3">
      <c r="A10805">
        <v>1999</v>
      </c>
      <c r="B10805" t="s">
        <v>66</v>
      </c>
      <c r="C10805" t="s">
        <v>46</v>
      </c>
      <c r="D10805">
        <v>2463</v>
      </c>
      <c r="E10805">
        <v>210.3</v>
      </c>
    </row>
    <row r="10806" spans="1:5" hidden="1" x14ac:dyDescent="0.3">
      <c r="A10806">
        <v>1999</v>
      </c>
      <c r="B10806" t="s">
        <v>66</v>
      </c>
      <c r="C10806" t="s">
        <v>47</v>
      </c>
      <c r="D10806">
        <v>8089</v>
      </c>
      <c r="E10806">
        <v>211.7</v>
      </c>
    </row>
    <row r="10807" spans="1:5" hidden="1" x14ac:dyDescent="0.3">
      <c r="A10807">
        <v>1999</v>
      </c>
      <c r="B10807" t="s">
        <v>66</v>
      </c>
      <c r="C10807" t="s">
        <v>48</v>
      </c>
      <c r="D10807">
        <v>1632</v>
      </c>
      <c r="E10807">
        <v>197.4</v>
      </c>
    </row>
    <row r="10808" spans="1:5" hidden="1" x14ac:dyDescent="0.3">
      <c r="A10808">
        <v>1999</v>
      </c>
      <c r="B10808" t="s">
        <v>66</v>
      </c>
      <c r="C10808" t="s">
        <v>49</v>
      </c>
      <c r="D10808">
        <v>11943</v>
      </c>
      <c r="E10808">
        <v>213.9</v>
      </c>
    </row>
    <row r="10809" spans="1:5" hidden="1" x14ac:dyDescent="0.3">
      <c r="A10809">
        <v>1999</v>
      </c>
      <c r="B10809" t="s">
        <v>66</v>
      </c>
      <c r="C10809" t="s">
        <v>50</v>
      </c>
      <c r="D10809">
        <v>32755</v>
      </c>
      <c r="E10809">
        <v>196.1</v>
      </c>
    </row>
    <row r="10810" spans="1:5" hidden="1" x14ac:dyDescent="0.3">
      <c r="A10810">
        <v>1999</v>
      </c>
      <c r="B10810" t="s">
        <v>66</v>
      </c>
      <c r="C10810" t="s">
        <v>6</v>
      </c>
      <c r="D10810">
        <v>549838</v>
      </c>
      <c r="E10810">
        <v>200.8</v>
      </c>
    </row>
    <row r="10811" spans="1:5" hidden="1" x14ac:dyDescent="0.3">
      <c r="A10811">
        <v>1999</v>
      </c>
      <c r="B10811" t="s">
        <v>66</v>
      </c>
      <c r="C10811" t="s">
        <v>51</v>
      </c>
      <c r="D10811">
        <v>2393</v>
      </c>
      <c r="E10811">
        <v>155.69999999999999</v>
      </c>
    </row>
    <row r="10812" spans="1:5" hidden="1" x14ac:dyDescent="0.3">
      <c r="A10812">
        <v>1999</v>
      </c>
      <c r="B10812" t="s">
        <v>66</v>
      </c>
      <c r="C10812" t="s">
        <v>52</v>
      </c>
      <c r="D10812">
        <v>1255</v>
      </c>
      <c r="E10812">
        <v>203.7</v>
      </c>
    </row>
    <row r="10813" spans="1:5" hidden="1" x14ac:dyDescent="0.3">
      <c r="A10813">
        <v>1999</v>
      </c>
      <c r="B10813" t="s">
        <v>66</v>
      </c>
      <c r="C10813" t="s">
        <v>53</v>
      </c>
      <c r="D10813">
        <v>13365</v>
      </c>
      <c r="E10813">
        <v>209.1</v>
      </c>
    </row>
    <row r="10814" spans="1:5" hidden="1" x14ac:dyDescent="0.3">
      <c r="A10814">
        <v>1999</v>
      </c>
      <c r="B10814" t="s">
        <v>66</v>
      </c>
      <c r="C10814" t="s">
        <v>54</v>
      </c>
      <c r="D10814">
        <v>10653</v>
      </c>
      <c r="E10814">
        <v>198.3</v>
      </c>
    </row>
    <row r="10815" spans="1:5" hidden="1" x14ac:dyDescent="0.3">
      <c r="A10815">
        <v>1999</v>
      </c>
      <c r="B10815" t="s">
        <v>66</v>
      </c>
      <c r="C10815" t="s">
        <v>55</v>
      </c>
      <c r="D10815">
        <v>4762</v>
      </c>
      <c r="E10815">
        <v>225.1</v>
      </c>
    </row>
    <row r="10816" spans="1:5" hidden="1" x14ac:dyDescent="0.3">
      <c r="A10816">
        <v>1999</v>
      </c>
      <c r="B10816" t="s">
        <v>66</v>
      </c>
      <c r="C10816" t="s">
        <v>56</v>
      </c>
      <c r="D10816">
        <v>10755</v>
      </c>
      <c r="E10816">
        <v>195.5</v>
      </c>
    </row>
    <row r="10817" spans="1:5" hidden="1" x14ac:dyDescent="0.3">
      <c r="A10817">
        <v>1999</v>
      </c>
      <c r="B10817" t="s">
        <v>66</v>
      </c>
      <c r="C10817" t="s">
        <v>57</v>
      </c>
      <c r="D10817">
        <v>899</v>
      </c>
      <c r="E10817">
        <v>195.1</v>
      </c>
    </row>
    <row r="10818" spans="1:5" hidden="1" x14ac:dyDescent="0.3">
      <c r="A10818">
        <v>1999</v>
      </c>
      <c r="B10818" t="s">
        <v>67</v>
      </c>
      <c r="C10818" t="s">
        <v>7</v>
      </c>
      <c r="D10818">
        <v>979</v>
      </c>
      <c r="E10818">
        <v>22.2</v>
      </c>
    </row>
    <row r="10819" spans="1:5" hidden="1" x14ac:dyDescent="0.3">
      <c r="A10819">
        <v>1999</v>
      </c>
      <c r="B10819" t="s">
        <v>67</v>
      </c>
      <c r="C10819" t="s">
        <v>8</v>
      </c>
      <c r="D10819">
        <v>34</v>
      </c>
      <c r="E10819">
        <v>13.4</v>
      </c>
    </row>
    <row r="10820" spans="1:5" hidden="1" x14ac:dyDescent="0.3">
      <c r="A10820">
        <v>1999</v>
      </c>
      <c r="B10820" t="s">
        <v>67</v>
      </c>
      <c r="C10820" t="s">
        <v>9</v>
      </c>
      <c r="D10820">
        <v>544</v>
      </c>
      <c r="E10820">
        <v>11.1</v>
      </c>
    </row>
    <row r="10821" spans="1:5" hidden="1" x14ac:dyDescent="0.3">
      <c r="A10821">
        <v>1999</v>
      </c>
      <c r="B10821" t="s">
        <v>67</v>
      </c>
      <c r="C10821" t="s">
        <v>10</v>
      </c>
      <c r="D10821">
        <v>458</v>
      </c>
      <c r="E10821">
        <v>15.9</v>
      </c>
    </row>
    <row r="10822" spans="1:5" hidden="1" x14ac:dyDescent="0.3">
      <c r="A10822">
        <v>1999</v>
      </c>
      <c r="B10822" t="s">
        <v>67</v>
      </c>
      <c r="C10822" t="s">
        <v>11</v>
      </c>
      <c r="D10822">
        <v>2261</v>
      </c>
      <c r="E10822">
        <v>8</v>
      </c>
    </row>
    <row r="10823" spans="1:5" hidden="1" x14ac:dyDescent="0.3">
      <c r="A10823">
        <v>1999</v>
      </c>
      <c r="B10823" t="s">
        <v>67</v>
      </c>
      <c r="C10823" t="s">
        <v>12</v>
      </c>
      <c r="D10823">
        <v>312</v>
      </c>
      <c r="E10823">
        <v>9.6</v>
      </c>
    </row>
    <row r="10824" spans="1:5" hidden="1" x14ac:dyDescent="0.3">
      <c r="A10824">
        <v>1999</v>
      </c>
      <c r="B10824" t="s">
        <v>67</v>
      </c>
      <c r="C10824" t="s">
        <v>13</v>
      </c>
      <c r="D10824">
        <v>457</v>
      </c>
      <c r="E10824">
        <v>12.1</v>
      </c>
    </row>
    <row r="10825" spans="1:5" hidden="1" x14ac:dyDescent="0.3">
      <c r="A10825">
        <v>1999</v>
      </c>
      <c r="B10825" t="s">
        <v>67</v>
      </c>
      <c r="C10825" t="s">
        <v>14</v>
      </c>
      <c r="D10825">
        <v>100</v>
      </c>
      <c r="E10825">
        <v>13.4</v>
      </c>
    </row>
    <row r="10826" spans="1:5" hidden="1" x14ac:dyDescent="0.3">
      <c r="A10826">
        <v>1999</v>
      </c>
      <c r="B10826" t="s">
        <v>67</v>
      </c>
      <c r="C10826" t="s">
        <v>15</v>
      </c>
      <c r="D10826">
        <v>91</v>
      </c>
      <c r="E10826">
        <v>16.399999999999999</v>
      </c>
    </row>
    <row r="10827" spans="1:5" hidden="1" x14ac:dyDescent="0.3">
      <c r="A10827">
        <v>1999</v>
      </c>
      <c r="B10827" t="s">
        <v>67</v>
      </c>
      <c r="C10827" t="s">
        <v>16</v>
      </c>
      <c r="D10827">
        <v>1846</v>
      </c>
      <c r="E10827">
        <v>8.9</v>
      </c>
    </row>
    <row r="10828" spans="1:5" hidden="1" x14ac:dyDescent="0.3">
      <c r="A10828">
        <v>1999</v>
      </c>
      <c r="B10828" t="s">
        <v>67</v>
      </c>
      <c r="C10828" t="s">
        <v>17</v>
      </c>
      <c r="D10828">
        <v>1142</v>
      </c>
      <c r="E10828">
        <v>18.3</v>
      </c>
    </row>
    <row r="10829" spans="1:5" hidden="1" x14ac:dyDescent="0.3">
      <c r="A10829">
        <v>1999</v>
      </c>
      <c r="B10829" t="s">
        <v>67</v>
      </c>
      <c r="C10829" t="s">
        <v>18</v>
      </c>
      <c r="D10829">
        <v>133</v>
      </c>
      <c r="E10829">
        <v>11.1</v>
      </c>
    </row>
    <row r="10830" spans="1:5" hidden="1" x14ac:dyDescent="0.3">
      <c r="A10830">
        <v>1999</v>
      </c>
      <c r="B10830" t="s">
        <v>67</v>
      </c>
      <c r="C10830" t="s">
        <v>19</v>
      </c>
      <c r="D10830">
        <v>99</v>
      </c>
      <c r="E10830">
        <v>8.6</v>
      </c>
    </row>
    <row r="10831" spans="1:5" hidden="1" x14ac:dyDescent="0.3">
      <c r="A10831">
        <v>1999</v>
      </c>
      <c r="B10831" t="s">
        <v>67</v>
      </c>
      <c r="C10831" t="s">
        <v>20</v>
      </c>
      <c r="D10831">
        <v>1965</v>
      </c>
      <c r="E10831">
        <v>16.399999999999999</v>
      </c>
    </row>
    <row r="10832" spans="1:5" hidden="1" x14ac:dyDescent="0.3">
      <c r="A10832">
        <v>1999</v>
      </c>
      <c r="B10832" t="s">
        <v>67</v>
      </c>
      <c r="C10832" t="s">
        <v>21</v>
      </c>
      <c r="D10832">
        <v>1022</v>
      </c>
      <c r="E10832">
        <v>17.3</v>
      </c>
    </row>
    <row r="10833" spans="1:5" hidden="1" x14ac:dyDescent="0.3">
      <c r="A10833">
        <v>1999</v>
      </c>
      <c r="B10833" t="s">
        <v>67</v>
      </c>
      <c r="C10833" t="s">
        <v>22</v>
      </c>
      <c r="D10833">
        <v>226</v>
      </c>
      <c r="E10833">
        <v>6.4</v>
      </c>
    </row>
    <row r="10834" spans="1:5" hidden="1" x14ac:dyDescent="0.3">
      <c r="A10834">
        <v>1999</v>
      </c>
      <c r="B10834" t="s">
        <v>67</v>
      </c>
      <c r="C10834" t="s">
        <v>23</v>
      </c>
      <c r="D10834">
        <v>390</v>
      </c>
      <c r="E10834">
        <v>13.2</v>
      </c>
    </row>
    <row r="10835" spans="1:5" hidden="1" x14ac:dyDescent="0.3">
      <c r="A10835">
        <v>1999</v>
      </c>
      <c r="B10835" t="s">
        <v>67</v>
      </c>
      <c r="C10835" t="s">
        <v>24</v>
      </c>
      <c r="D10835">
        <v>685</v>
      </c>
      <c r="E10835">
        <v>17.7</v>
      </c>
    </row>
    <row r="10836" spans="1:5" hidden="1" x14ac:dyDescent="0.3">
      <c r="A10836">
        <v>1999</v>
      </c>
      <c r="B10836" t="s">
        <v>67</v>
      </c>
      <c r="C10836" t="s">
        <v>25</v>
      </c>
      <c r="D10836">
        <v>911</v>
      </c>
      <c r="E10836">
        <v>22.9</v>
      </c>
    </row>
    <row r="10837" spans="1:5" hidden="1" x14ac:dyDescent="0.3">
      <c r="A10837">
        <v>1999</v>
      </c>
      <c r="B10837" t="s">
        <v>67</v>
      </c>
      <c r="C10837" t="s">
        <v>26</v>
      </c>
      <c r="D10837">
        <v>191</v>
      </c>
      <c r="E10837">
        <v>13.4</v>
      </c>
    </row>
    <row r="10838" spans="1:5" hidden="1" x14ac:dyDescent="0.3">
      <c r="A10838">
        <v>1999</v>
      </c>
      <c r="B10838" t="s">
        <v>67</v>
      </c>
      <c r="C10838" t="s">
        <v>27</v>
      </c>
      <c r="D10838">
        <v>563</v>
      </c>
      <c r="E10838">
        <v>12</v>
      </c>
    </row>
    <row r="10839" spans="1:5" hidden="1" x14ac:dyDescent="0.3">
      <c r="A10839">
        <v>1999</v>
      </c>
      <c r="B10839" t="s">
        <v>67</v>
      </c>
      <c r="C10839" t="s">
        <v>28</v>
      </c>
      <c r="D10839">
        <v>1127</v>
      </c>
      <c r="E10839">
        <v>16.2</v>
      </c>
    </row>
    <row r="10840" spans="1:5" hidden="1" x14ac:dyDescent="0.3">
      <c r="A10840">
        <v>1999</v>
      </c>
      <c r="B10840" t="s">
        <v>67</v>
      </c>
      <c r="C10840" t="s">
        <v>29</v>
      </c>
      <c r="D10840">
        <v>1417</v>
      </c>
      <c r="E10840">
        <v>15</v>
      </c>
    </row>
    <row r="10841" spans="1:5" hidden="1" x14ac:dyDescent="0.3">
      <c r="A10841">
        <v>1999</v>
      </c>
      <c r="B10841" t="s">
        <v>67</v>
      </c>
      <c r="C10841" t="s">
        <v>30</v>
      </c>
      <c r="D10841">
        <v>605</v>
      </c>
      <c r="E10841">
        <v>12.1</v>
      </c>
    </row>
    <row r="10842" spans="1:5" hidden="1" x14ac:dyDescent="0.3">
      <c r="A10842">
        <v>1999</v>
      </c>
      <c r="B10842" t="s">
        <v>67</v>
      </c>
      <c r="C10842" t="s">
        <v>31</v>
      </c>
      <c r="D10842">
        <v>623</v>
      </c>
      <c r="E10842">
        <v>23.2</v>
      </c>
    </row>
    <row r="10843" spans="1:5" hidden="1" x14ac:dyDescent="0.3">
      <c r="A10843">
        <v>1999</v>
      </c>
      <c r="B10843" t="s">
        <v>67</v>
      </c>
      <c r="C10843" t="s">
        <v>32</v>
      </c>
      <c r="D10843">
        <v>907</v>
      </c>
      <c r="E10843">
        <v>15.1</v>
      </c>
    </row>
    <row r="10844" spans="1:5" hidden="1" x14ac:dyDescent="0.3">
      <c r="A10844">
        <v>1999</v>
      </c>
      <c r="B10844" t="s">
        <v>67</v>
      </c>
      <c r="C10844" t="s">
        <v>33</v>
      </c>
      <c r="D10844">
        <v>92</v>
      </c>
      <c r="E10844">
        <v>9.6</v>
      </c>
    </row>
    <row r="10845" spans="1:5" hidden="1" x14ac:dyDescent="0.3">
      <c r="A10845">
        <v>1999</v>
      </c>
      <c r="B10845" t="s">
        <v>67</v>
      </c>
      <c r="C10845" t="s">
        <v>34</v>
      </c>
      <c r="D10845">
        <v>232</v>
      </c>
      <c r="E10845">
        <v>12.1</v>
      </c>
    </row>
    <row r="10846" spans="1:5" hidden="1" x14ac:dyDescent="0.3">
      <c r="A10846">
        <v>1999</v>
      </c>
      <c r="B10846" t="s">
        <v>67</v>
      </c>
      <c r="C10846" t="s">
        <v>35</v>
      </c>
      <c r="D10846">
        <v>298</v>
      </c>
      <c r="E10846">
        <v>19.2</v>
      </c>
    </row>
    <row r="10847" spans="1:5" hidden="1" x14ac:dyDescent="0.3">
      <c r="A10847">
        <v>1999</v>
      </c>
      <c r="B10847" t="s">
        <v>67</v>
      </c>
      <c r="C10847" t="s">
        <v>36</v>
      </c>
      <c r="D10847">
        <v>93</v>
      </c>
      <c r="E10847">
        <v>8</v>
      </c>
    </row>
    <row r="10848" spans="1:5" hidden="1" x14ac:dyDescent="0.3">
      <c r="A10848">
        <v>1999</v>
      </c>
      <c r="B10848" t="s">
        <v>67</v>
      </c>
      <c r="C10848" t="s">
        <v>37</v>
      </c>
      <c r="D10848">
        <v>1380</v>
      </c>
      <c r="E10848">
        <v>15.9</v>
      </c>
    </row>
    <row r="10849" spans="1:5" hidden="1" x14ac:dyDescent="0.3">
      <c r="A10849">
        <v>1999</v>
      </c>
      <c r="B10849" t="s">
        <v>67</v>
      </c>
      <c r="C10849" t="s">
        <v>38</v>
      </c>
      <c r="D10849">
        <v>162</v>
      </c>
      <c r="E10849">
        <v>10.1</v>
      </c>
    </row>
    <row r="10850" spans="1:5" hidden="1" x14ac:dyDescent="0.3">
      <c r="A10850">
        <v>1999</v>
      </c>
      <c r="B10850" t="s">
        <v>67</v>
      </c>
      <c r="C10850" t="s">
        <v>39</v>
      </c>
      <c r="D10850">
        <v>2302</v>
      </c>
      <c r="E10850">
        <v>12</v>
      </c>
    </row>
    <row r="10851" spans="1:5" hidden="1" x14ac:dyDescent="0.3">
      <c r="A10851">
        <v>1999</v>
      </c>
      <c r="B10851" t="s">
        <v>67</v>
      </c>
      <c r="C10851" t="s">
        <v>40</v>
      </c>
      <c r="D10851">
        <v>1138</v>
      </c>
      <c r="E10851">
        <v>15.4</v>
      </c>
    </row>
    <row r="10852" spans="1:5" hidden="1" x14ac:dyDescent="0.3">
      <c r="A10852">
        <v>1999</v>
      </c>
      <c r="B10852" t="s">
        <v>67</v>
      </c>
      <c r="C10852" t="s">
        <v>41</v>
      </c>
      <c r="D10852">
        <v>85</v>
      </c>
      <c r="E10852">
        <v>10.5</v>
      </c>
    </row>
    <row r="10853" spans="1:5" hidden="1" x14ac:dyDescent="0.3">
      <c r="A10853">
        <v>1999</v>
      </c>
      <c r="B10853" t="s">
        <v>67</v>
      </c>
      <c r="C10853" t="s">
        <v>42</v>
      </c>
      <c r="D10853">
        <v>1748</v>
      </c>
      <c r="E10853">
        <v>15</v>
      </c>
    </row>
    <row r="10854" spans="1:5" hidden="1" x14ac:dyDescent="0.3">
      <c r="A10854">
        <v>1999</v>
      </c>
      <c r="B10854" t="s">
        <v>67</v>
      </c>
      <c r="C10854" t="s">
        <v>43</v>
      </c>
      <c r="D10854">
        <v>425</v>
      </c>
      <c r="E10854">
        <v>11.9</v>
      </c>
    </row>
    <row r="10855" spans="1:5" hidden="1" x14ac:dyDescent="0.3">
      <c r="A10855">
        <v>1999</v>
      </c>
      <c r="B10855" t="s">
        <v>67</v>
      </c>
      <c r="C10855" t="s">
        <v>44</v>
      </c>
      <c r="D10855">
        <v>260</v>
      </c>
      <c r="E10855">
        <v>7.3</v>
      </c>
    </row>
    <row r="10856" spans="1:5" hidden="1" x14ac:dyDescent="0.3">
      <c r="A10856">
        <v>1999</v>
      </c>
      <c r="B10856" t="s">
        <v>67</v>
      </c>
      <c r="C10856" t="s">
        <v>45</v>
      </c>
      <c r="D10856">
        <v>2680</v>
      </c>
      <c r="E10856">
        <v>18</v>
      </c>
    </row>
    <row r="10857" spans="1:5" hidden="1" x14ac:dyDescent="0.3">
      <c r="A10857">
        <v>1999</v>
      </c>
      <c r="B10857" t="s">
        <v>67</v>
      </c>
      <c r="C10857" t="s">
        <v>46</v>
      </c>
      <c r="D10857">
        <v>111</v>
      </c>
      <c r="E10857">
        <v>9</v>
      </c>
    </row>
    <row r="10858" spans="1:5" hidden="1" x14ac:dyDescent="0.3">
      <c r="A10858">
        <v>1999</v>
      </c>
      <c r="B10858" t="s">
        <v>67</v>
      </c>
      <c r="C10858" t="s">
        <v>47</v>
      </c>
      <c r="D10858">
        <v>434</v>
      </c>
      <c r="E10858">
        <v>11.8</v>
      </c>
    </row>
    <row r="10859" spans="1:5" hidden="1" x14ac:dyDescent="0.3">
      <c r="A10859">
        <v>1999</v>
      </c>
      <c r="B10859" t="s">
        <v>67</v>
      </c>
      <c r="C10859" t="s">
        <v>48</v>
      </c>
      <c r="D10859">
        <v>97</v>
      </c>
      <c r="E10859">
        <v>10.8</v>
      </c>
    </row>
    <row r="10860" spans="1:5" hidden="1" x14ac:dyDescent="0.3">
      <c r="A10860">
        <v>1999</v>
      </c>
      <c r="B10860" t="s">
        <v>67</v>
      </c>
      <c r="C10860" t="s">
        <v>49</v>
      </c>
      <c r="D10860">
        <v>675</v>
      </c>
      <c r="E10860">
        <v>12.3</v>
      </c>
    </row>
    <row r="10861" spans="1:5" hidden="1" x14ac:dyDescent="0.3">
      <c r="A10861">
        <v>1999</v>
      </c>
      <c r="B10861" t="s">
        <v>67</v>
      </c>
      <c r="C10861" t="s">
        <v>50</v>
      </c>
      <c r="D10861">
        <v>1669</v>
      </c>
      <c r="E10861">
        <v>10.3</v>
      </c>
    </row>
    <row r="10862" spans="1:5" hidden="1" x14ac:dyDescent="0.3">
      <c r="A10862">
        <v>1999</v>
      </c>
      <c r="B10862" t="s">
        <v>67</v>
      </c>
      <c r="C10862" t="s">
        <v>6</v>
      </c>
      <c r="D10862">
        <v>35525</v>
      </c>
      <c r="E10862">
        <v>13</v>
      </c>
    </row>
    <row r="10863" spans="1:5" hidden="1" x14ac:dyDescent="0.3">
      <c r="A10863">
        <v>1999</v>
      </c>
      <c r="B10863" t="s">
        <v>67</v>
      </c>
      <c r="C10863" t="s">
        <v>51</v>
      </c>
      <c r="D10863">
        <v>135</v>
      </c>
      <c r="E10863">
        <v>9.1</v>
      </c>
    </row>
    <row r="10864" spans="1:5" hidden="1" x14ac:dyDescent="0.3">
      <c r="A10864">
        <v>1999</v>
      </c>
      <c r="B10864" t="s">
        <v>67</v>
      </c>
      <c r="C10864" t="s">
        <v>52</v>
      </c>
      <c r="D10864">
        <v>56</v>
      </c>
      <c r="E10864">
        <v>9.1999999999999993</v>
      </c>
    </row>
    <row r="10865" spans="1:5" hidden="1" x14ac:dyDescent="0.3">
      <c r="A10865">
        <v>1999</v>
      </c>
      <c r="B10865" t="s">
        <v>67</v>
      </c>
      <c r="C10865" t="s">
        <v>53</v>
      </c>
      <c r="D10865">
        <v>1035</v>
      </c>
      <c r="E10865">
        <v>16.899999999999999</v>
      </c>
    </row>
    <row r="10866" spans="1:5" hidden="1" x14ac:dyDescent="0.3">
      <c r="A10866">
        <v>1999</v>
      </c>
      <c r="B10866" t="s">
        <v>67</v>
      </c>
      <c r="C10866" t="s">
        <v>54</v>
      </c>
      <c r="D10866">
        <v>278</v>
      </c>
      <c r="E10866">
        <v>5.2</v>
      </c>
    </row>
    <row r="10867" spans="1:5" hidden="1" x14ac:dyDescent="0.3">
      <c r="A10867">
        <v>1999</v>
      </c>
      <c r="B10867" t="s">
        <v>67</v>
      </c>
      <c r="C10867" t="s">
        <v>55</v>
      </c>
      <c r="D10867">
        <v>345</v>
      </c>
      <c r="E10867">
        <v>16.399999999999999</v>
      </c>
    </row>
    <row r="10868" spans="1:5" hidden="1" x14ac:dyDescent="0.3">
      <c r="A10868">
        <v>1999</v>
      </c>
      <c r="B10868" t="s">
        <v>67</v>
      </c>
      <c r="C10868" t="s">
        <v>56</v>
      </c>
      <c r="D10868">
        <v>677</v>
      </c>
      <c r="E10868">
        <v>11.9</v>
      </c>
    </row>
    <row r="10869" spans="1:5" hidden="1" x14ac:dyDescent="0.3">
      <c r="A10869">
        <v>1999</v>
      </c>
      <c r="B10869" t="s">
        <v>67</v>
      </c>
      <c r="C10869" t="s">
        <v>57</v>
      </c>
      <c r="D10869">
        <v>30</v>
      </c>
      <c r="E10869">
        <v>6.8</v>
      </c>
    </row>
  </sheetData>
  <autoFilter ref="A1:E10869" xr:uid="{0BF0A5C4-A10D-472C-B02B-06C649812293}">
    <filterColumn colId="0">
      <filters>
        <filter val="2014"/>
        <filter val="2015"/>
        <filter val="2016"/>
        <filter val="2017"/>
      </filters>
    </filterColumn>
    <filterColumn colId="1">
      <filters>
        <filter val="Heart disease"/>
      </filters>
    </filterColumn>
    <filterColumn colId="2">
      <filters>
        <filter val="Alabama"/>
        <filter val="Florida"/>
        <filter val="Georgia"/>
        <filter val="Louisiana"/>
        <filter val="Mississippi"/>
        <filter val="North Carolina"/>
        <filter val="South Carolina"/>
        <filter val="Tennessee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F0944-06DB-4C97-8951-61BB57917993}">
  <dimension ref="A3:J8"/>
  <sheetViews>
    <sheetView workbookViewId="0">
      <selection activeCell="J8" sqref="J8"/>
    </sheetView>
  </sheetViews>
  <sheetFormatPr defaultRowHeight="14.4" x14ac:dyDescent="0.3"/>
  <cols>
    <col min="1" max="1" width="13.33203125" bestFit="1" customWidth="1"/>
    <col min="2" max="2" width="15.5546875" bestFit="1" customWidth="1"/>
    <col min="3" max="3" width="9.109375" bestFit="1" customWidth="1"/>
    <col min="4" max="4" width="7.5546875" bestFit="1" customWidth="1"/>
    <col min="5" max="5" width="8.88671875" bestFit="1" customWidth="1"/>
    <col min="6" max="6" width="9.88671875" bestFit="1" customWidth="1"/>
    <col min="7" max="7" width="13.33203125" bestFit="1" customWidth="1"/>
    <col min="8" max="8" width="13.44140625" bestFit="1" customWidth="1"/>
    <col min="9" max="9" width="9.77734375" bestFit="1" customWidth="1"/>
    <col min="10" max="10" width="10.77734375" bestFit="1" customWidth="1"/>
    <col min="11" max="11" width="9.109375" bestFit="1" customWidth="1"/>
    <col min="12" max="12" width="7.5546875" bestFit="1" customWidth="1"/>
    <col min="13" max="14" width="6.5546875" bestFit="1" customWidth="1"/>
    <col min="15" max="18" width="7.5546875" bestFit="1" customWidth="1"/>
    <col min="19" max="20" width="8.88671875" bestFit="1" customWidth="1"/>
    <col min="21" max="21" width="6.5546875" bestFit="1" customWidth="1"/>
    <col min="22" max="22" width="9.109375" bestFit="1" customWidth="1"/>
    <col min="23" max="23" width="13.44140625" bestFit="1" customWidth="1"/>
    <col min="24" max="24" width="8.77734375" bestFit="1" customWidth="1"/>
    <col min="25" max="25" width="10" bestFit="1" customWidth="1"/>
    <col min="26" max="26" width="9.88671875" bestFit="1" customWidth="1"/>
    <col min="27" max="27" width="8.109375" bestFit="1" customWidth="1"/>
    <col min="28" max="28" width="8.77734375" bestFit="1" customWidth="1"/>
    <col min="29" max="29" width="8.88671875" bestFit="1" customWidth="1"/>
    <col min="30" max="30" width="7.5546875" bestFit="1" customWidth="1"/>
    <col min="31" max="31" width="14.33203125" bestFit="1" customWidth="1"/>
    <col min="32" max="32" width="10.33203125" bestFit="1" customWidth="1"/>
    <col min="33" max="33" width="11.33203125" bestFit="1" customWidth="1"/>
    <col min="34" max="34" width="9.109375" bestFit="1" customWidth="1"/>
    <col min="35" max="35" width="13.33203125" bestFit="1" customWidth="1"/>
    <col min="36" max="36" width="12.33203125" bestFit="1" customWidth="1"/>
    <col min="37" max="37" width="7.5546875" bestFit="1" customWidth="1"/>
    <col min="38" max="38" width="9.6640625" bestFit="1" customWidth="1"/>
    <col min="39" max="39" width="7.5546875" bestFit="1" customWidth="1"/>
    <col min="40" max="40" width="12.109375" bestFit="1" customWidth="1"/>
    <col min="41" max="41" width="11.88671875" bestFit="1" customWidth="1"/>
    <col min="42" max="42" width="13.44140625" bestFit="1" customWidth="1"/>
    <col min="43" max="43" width="12.44140625" bestFit="1" customWidth="1"/>
    <col min="44" max="44" width="9.77734375" bestFit="1" customWidth="1"/>
    <col min="45" max="45" width="9.109375" bestFit="1" customWidth="1"/>
    <col min="46" max="46" width="12.21875" bestFit="1" customWidth="1"/>
    <col min="47" max="47" width="6.5546875" bestFit="1" customWidth="1"/>
    <col min="48" max="48" width="8.44140625" bestFit="1" customWidth="1"/>
    <col min="49" max="49" width="7.5546875" bestFit="1" customWidth="1"/>
    <col min="50" max="50" width="11.109375" bestFit="1" customWidth="1"/>
    <col min="51" max="51" width="12" bestFit="1" customWidth="1"/>
    <col min="52" max="52" width="9.44140625" bestFit="1" customWidth="1"/>
    <col min="53" max="53" width="9.109375" bestFit="1" customWidth="1"/>
    <col min="54" max="54" width="10.77734375" bestFit="1" customWidth="1"/>
  </cols>
  <sheetData>
    <row r="3" spans="1:10" x14ac:dyDescent="0.3">
      <c r="A3" s="2" t="s">
        <v>71</v>
      </c>
      <c r="B3" s="2" t="s">
        <v>70</v>
      </c>
    </row>
    <row r="4" spans="1:10" x14ac:dyDescent="0.3">
      <c r="A4" s="2" t="s">
        <v>68</v>
      </c>
      <c r="B4" t="s">
        <v>7</v>
      </c>
      <c r="C4" t="s">
        <v>16</v>
      </c>
      <c r="D4" t="s">
        <v>17</v>
      </c>
      <c r="E4" t="s">
        <v>25</v>
      </c>
      <c r="F4" t="s">
        <v>31</v>
      </c>
      <c r="G4" t="s">
        <v>40</v>
      </c>
      <c r="H4" t="s">
        <v>47</v>
      </c>
      <c r="I4" t="s">
        <v>49</v>
      </c>
      <c r="J4" t="s">
        <v>69</v>
      </c>
    </row>
    <row r="5" spans="1:10" x14ac:dyDescent="0.3">
      <c r="A5" s="1" t="s">
        <v>62</v>
      </c>
      <c r="B5" s="3">
        <v>25316</v>
      </c>
      <c r="C5" s="3">
        <v>96303</v>
      </c>
      <c r="D5" s="3">
        <v>34811</v>
      </c>
      <c r="E5" s="3">
        <v>27717</v>
      </c>
      <c r="F5" s="3">
        <v>16040</v>
      </c>
      <c r="G5" s="3">
        <v>44374</v>
      </c>
      <c r="H5" s="3">
        <v>22810</v>
      </c>
      <c r="I5" s="3">
        <v>33447</v>
      </c>
      <c r="J5" s="3">
        <v>300818</v>
      </c>
    </row>
    <row r="6" spans="1:10" x14ac:dyDescent="0.3">
      <c r="A6" s="1" t="s">
        <v>63</v>
      </c>
      <c r="B6" s="3">
        <v>240543</v>
      </c>
      <c r="C6" s="3">
        <v>862602</v>
      </c>
      <c r="D6" s="3">
        <v>320627</v>
      </c>
      <c r="E6" s="3">
        <v>204182</v>
      </c>
      <c r="F6" s="3">
        <v>155143</v>
      </c>
      <c r="G6" s="3">
        <v>341955</v>
      </c>
      <c r="H6" s="3">
        <v>181412</v>
      </c>
      <c r="I6" s="3">
        <v>288586</v>
      </c>
      <c r="J6" s="3">
        <v>2595050</v>
      </c>
    </row>
    <row r="7" spans="1:10" x14ac:dyDescent="0.3">
      <c r="A7" s="1" t="s">
        <v>60</v>
      </c>
      <c r="B7" s="3">
        <v>54438</v>
      </c>
      <c r="C7" s="3">
        <v>185096</v>
      </c>
      <c r="D7" s="3">
        <v>76839</v>
      </c>
      <c r="E7" s="3">
        <v>43898</v>
      </c>
      <c r="F7" s="3">
        <v>31719</v>
      </c>
      <c r="G7" s="3">
        <v>92518</v>
      </c>
      <c r="H7" s="3">
        <v>48732</v>
      </c>
      <c r="I7" s="3">
        <v>67477</v>
      </c>
      <c r="J7" s="3">
        <v>600717</v>
      </c>
    </row>
    <row r="8" spans="1:10" x14ac:dyDescent="0.3">
      <c r="A8" s="1" t="s">
        <v>69</v>
      </c>
      <c r="B8" s="3">
        <v>320297</v>
      </c>
      <c r="C8" s="3">
        <v>1144001</v>
      </c>
      <c r="D8" s="3">
        <v>432277</v>
      </c>
      <c r="E8" s="3">
        <v>275797</v>
      </c>
      <c r="F8" s="3">
        <v>202902</v>
      </c>
      <c r="G8" s="3">
        <v>478847</v>
      </c>
      <c r="H8" s="3">
        <v>252954</v>
      </c>
      <c r="I8" s="3">
        <v>389510</v>
      </c>
      <c r="J8" s="3">
        <v>3496585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2</vt:i4>
      </vt:variant>
    </vt:vector>
  </HeadingPairs>
  <TitlesOfParts>
    <vt:vector size="4" baseType="lpstr">
      <vt:lpstr>Sheet1</vt:lpstr>
      <vt:lpstr>pivot table</vt:lpstr>
      <vt:lpstr>pivot chart </vt:lpstr>
      <vt:lpstr>Regional Map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hardik panchal</dc:creator>
  <cp:lastModifiedBy>hardik panchal</cp:lastModifiedBy>
  <dcterms:created xsi:type="dcterms:W3CDTF">2023-08-10T11:55:03Z</dcterms:created>
  <dcterms:modified xsi:type="dcterms:W3CDTF">2023-08-10T16:15:15Z</dcterms:modified>
</cp:coreProperties>
</file>