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82" i="1" l="1"/>
  <c r="F481" i="1"/>
  <c r="F451" i="1"/>
  <c r="F450" i="1"/>
  <c r="F449" i="1"/>
  <c r="F421" i="1"/>
  <c r="F420" i="1"/>
  <c r="F419" i="1"/>
  <c r="F418" i="1"/>
  <c r="F417" i="1"/>
  <c r="F391" i="1"/>
  <c r="F390" i="1"/>
  <c r="F389" i="1"/>
  <c r="F388" i="1"/>
  <c r="F387" i="1"/>
  <c r="F386" i="1"/>
  <c r="F385" i="1"/>
  <c r="F361" i="1"/>
  <c r="F360" i="1"/>
  <c r="F359" i="1"/>
  <c r="F358" i="1"/>
  <c r="F357" i="1"/>
  <c r="F356" i="1"/>
  <c r="F355" i="1"/>
  <c r="F354" i="1"/>
  <c r="F353" i="1"/>
  <c r="F330" i="1"/>
  <c r="F329" i="1"/>
  <c r="F328" i="1"/>
  <c r="F327" i="1"/>
  <c r="F326" i="1"/>
  <c r="F325" i="1"/>
  <c r="F324" i="1"/>
  <c r="F323" i="1"/>
  <c r="F322" i="1"/>
  <c r="F32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21" i="1"/>
  <c r="D322" i="1"/>
  <c r="D323" i="1"/>
  <c r="D324" i="1"/>
  <c r="D325" i="1"/>
  <c r="D326" i="1"/>
  <c r="D327" i="1"/>
  <c r="D328" i="1"/>
  <c r="D329" i="1"/>
  <c r="D330" i="1"/>
  <c r="D353" i="1"/>
  <c r="D354" i="1"/>
  <c r="D355" i="1"/>
  <c r="D356" i="1"/>
  <c r="D357" i="1"/>
  <c r="D358" i="1"/>
  <c r="D359" i="1"/>
  <c r="D360" i="1"/>
  <c r="D361" i="1"/>
  <c r="D385" i="1"/>
  <c r="D386" i="1"/>
  <c r="D387" i="1"/>
  <c r="D388" i="1"/>
  <c r="D389" i="1"/>
  <c r="D390" i="1"/>
  <c r="D391" i="1"/>
  <c r="D417" i="1"/>
  <c r="D418" i="1"/>
  <c r="D419" i="1"/>
  <c r="D420" i="1"/>
  <c r="D421" i="1"/>
  <c r="D449" i="1"/>
  <c r="D450" i="1"/>
  <c r="D451" i="1"/>
  <c r="D481" i="1"/>
  <c r="D482" i="1"/>
  <c r="D1" i="1"/>
</calcChain>
</file>

<file path=xl/sharedStrings.xml><?xml version="1.0" encoding="utf-8"?>
<sst xmlns="http://schemas.openxmlformats.org/spreadsheetml/2006/main" count="6" uniqueCount="6">
  <si>
    <t>x</t>
  </si>
  <si>
    <t>y</t>
  </si>
  <si>
    <t>theta1 in c</t>
  </si>
  <si>
    <t>theta2 in c</t>
  </si>
  <si>
    <t>theta1 in deg</t>
  </si>
  <si>
    <t>theta2 in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</si>
</sst>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2"/>
  <sheetViews>
    <sheetView tabSelected="1" workbookViewId="0">
      <selection activeCell="C8" sqref="C8"/>
    </sheetView>
  </sheetViews>
  <sheetFormatPr defaultRowHeight="15" x14ac:dyDescent="0.25"/>
  <cols>
    <col min="12" max="12" width="13.7109375" customWidth="1"/>
    <col min="13" max="13" width="15.140625" customWidth="1"/>
    <col min="14" max="14" width="14.140625" customWidth="1"/>
    <col min="15" max="15" width="15.85546875" customWidth="1"/>
  </cols>
  <sheetData>
    <row r="1" spans="1:15" x14ac:dyDescent="0.25">
      <c r="A1">
        <v>17.5</v>
      </c>
      <c r="B1">
        <v>0</v>
      </c>
      <c r="C1">
        <v>0</v>
      </c>
      <c r="D1">
        <f>C:C*180/3.14</f>
        <v>0</v>
      </c>
      <c r="E1">
        <v>0</v>
      </c>
      <c r="F1">
        <f>E:E*180/3.14</f>
        <v>0</v>
      </c>
      <c r="J1" t="s">
        <v>0</v>
      </c>
      <c r="K1" t="s">
        <v>1</v>
      </c>
      <c r="L1" t="s">
        <v>2</v>
      </c>
      <c r="M1" t="s">
        <v>4</v>
      </c>
      <c r="N1" t="s">
        <v>3</v>
      </c>
      <c r="O1" t="s">
        <v>5</v>
      </c>
    </row>
    <row r="2" spans="1:15" x14ac:dyDescent="0.25">
      <c r="A2">
        <v>17.4500416527803</v>
      </c>
      <c r="B2">
        <v>0.99833416646828199</v>
      </c>
      <c r="C2">
        <v>0</v>
      </c>
      <c r="D2">
        <f t="shared" ref="D2:D65" si="0">C:C*180/3.14</f>
        <v>0</v>
      </c>
      <c r="E2">
        <v>0.1</v>
      </c>
      <c r="F2">
        <f t="shared" ref="F2:F65" si="1">E:E*180/3.14</f>
        <v>5.7324840764331206</v>
      </c>
    </row>
    <row r="3" spans="1:15" x14ac:dyDescent="0.25">
      <c r="A3">
        <v>17.300665778412402</v>
      </c>
      <c r="B3">
        <v>1.9866933079506099</v>
      </c>
      <c r="C3">
        <v>0</v>
      </c>
      <c r="D3">
        <f t="shared" si="0"/>
        <v>0</v>
      </c>
      <c r="E3">
        <v>0.2</v>
      </c>
      <c r="F3">
        <f t="shared" si="1"/>
        <v>11.464968152866241</v>
      </c>
    </row>
    <row r="4" spans="1:15" x14ac:dyDescent="0.25">
      <c r="A4" s="1">
        <v>17.053364891256098</v>
      </c>
      <c r="B4" s="1">
        <v>2.9552020666134</v>
      </c>
      <c r="C4" s="1">
        <v>0</v>
      </c>
      <c r="D4" s="1">
        <f t="shared" si="0"/>
        <v>0</v>
      </c>
      <c r="E4" s="1">
        <v>0.3</v>
      </c>
      <c r="F4" s="1">
        <f t="shared" si="1"/>
        <v>17.197452229299362</v>
      </c>
      <c r="G4" s="1"/>
    </row>
    <row r="5" spans="1:15" x14ac:dyDescent="0.25">
      <c r="A5">
        <v>16.710609940028899</v>
      </c>
      <c r="B5">
        <v>3.8941834230865102</v>
      </c>
      <c r="C5">
        <v>0</v>
      </c>
      <c r="D5">
        <f t="shared" si="0"/>
        <v>0</v>
      </c>
      <c r="E5">
        <v>0.4</v>
      </c>
      <c r="F5">
        <f t="shared" si="1"/>
        <v>22.929936305732483</v>
      </c>
    </row>
    <row r="6" spans="1:15" x14ac:dyDescent="0.25">
      <c r="A6">
        <v>16.275825618903699</v>
      </c>
      <c r="B6">
        <v>4.7942553860420301</v>
      </c>
      <c r="C6">
        <v>0</v>
      </c>
      <c r="D6">
        <f t="shared" si="0"/>
        <v>0</v>
      </c>
      <c r="E6">
        <v>0.5</v>
      </c>
      <c r="F6">
        <f t="shared" si="1"/>
        <v>28.662420382165603</v>
      </c>
    </row>
    <row r="7" spans="1:15" x14ac:dyDescent="0.25">
      <c r="A7">
        <v>15.753356149096801</v>
      </c>
      <c r="B7">
        <v>5.6464247339503499</v>
      </c>
      <c r="C7">
        <v>0</v>
      </c>
      <c r="D7">
        <f t="shared" si="0"/>
        <v>0</v>
      </c>
      <c r="E7">
        <v>0.6</v>
      </c>
      <c r="F7">
        <f t="shared" si="1"/>
        <v>34.394904458598724</v>
      </c>
    </row>
    <row r="8" spans="1:15" x14ac:dyDescent="0.25">
      <c r="A8">
        <v>15.148421872844899</v>
      </c>
      <c r="B8">
        <v>6.4421768723769102</v>
      </c>
      <c r="C8">
        <v>0</v>
      </c>
      <c r="D8">
        <f t="shared" si="0"/>
        <v>0</v>
      </c>
      <c r="E8">
        <v>0.7</v>
      </c>
      <c r="F8">
        <f t="shared" si="1"/>
        <v>40.127388535031841</v>
      </c>
    </row>
    <row r="9" spans="1:15" x14ac:dyDescent="0.25">
      <c r="A9">
        <v>14.4670670934717</v>
      </c>
      <c r="B9">
        <v>7.1735609089952304</v>
      </c>
      <c r="C9">
        <v>0</v>
      </c>
      <c r="D9">
        <f t="shared" si="0"/>
        <v>0</v>
      </c>
      <c r="E9">
        <v>0.8</v>
      </c>
      <c r="F9">
        <f t="shared" si="1"/>
        <v>45.859872611464965</v>
      </c>
    </row>
    <row r="10" spans="1:15" x14ac:dyDescent="0.25">
      <c r="A10">
        <v>13.7160996827066</v>
      </c>
      <c r="B10">
        <v>7.8332690962748304</v>
      </c>
      <c r="C10">
        <v>0</v>
      </c>
      <c r="D10">
        <f t="shared" si="0"/>
        <v>0</v>
      </c>
      <c r="E10">
        <v>0.9</v>
      </c>
      <c r="F10">
        <f t="shared" si="1"/>
        <v>51.592356687898089</v>
      </c>
    </row>
    <row r="11" spans="1:15" x14ac:dyDescent="0.25">
      <c r="A11">
        <v>12.9030230586814</v>
      </c>
      <c r="B11">
        <v>8.4147098480789708</v>
      </c>
      <c r="C11">
        <v>0</v>
      </c>
      <c r="D11">
        <f t="shared" si="0"/>
        <v>0</v>
      </c>
      <c r="E11">
        <v>1</v>
      </c>
      <c r="F11">
        <f t="shared" si="1"/>
        <v>57.324840764331206</v>
      </c>
    </row>
    <row r="12" spans="1:15" x14ac:dyDescent="0.25">
      <c r="A12">
        <v>12.035961214255799</v>
      </c>
      <c r="B12">
        <v>8.9120736006143506</v>
      </c>
      <c r="C12">
        <v>0</v>
      </c>
      <c r="D12">
        <f t="shared" si="0"/>
        <v>0</v>
      </c>
      <c r="E12">
        <v>1.1000000000000001</v>
      </c>
      <c r="F12">
        <f t="shared" si="1"/>
        <v>63.057324840764338</v>
      </c>
    </row>
    <row r="13" spans="1:15" x14ac:dyDescent="0.25">
      <c r="A13">
        <v>11.1235775447667</v>
      </c>
      <c r="B13">
        <v>9.3203908596722602</v>
      </c>
      <c r="C13">
        <v>0</v>
      </c>
      <c r="D13">
        <f t="shared" si="0"/>
        <v>0</v>
      </c>
      <c r="E13">
        <v>1.2</v>
      </c>
      <c r="F13">
        <f t="shared" si="1"/>
        <v>68.789808917197448</v>
      </c>
    </row>
    <row r="14" spans="1:15" x14ac:dyDescent="0.25">
      <c r="A14">
        <v>10.174988286245901</v>
      </c>
      <c r="B14">
        <v>9.6355818541719298</v>
      </c>
      <c r="C14">
        <v>0</v>
      </c>
      <c r="D14">
        <f t="shared" si="0"/>
        <v>0</v>
      </c>
      <c r="E14">
        <v>1.3</v>
      </c>
      <c r="F14">
        <f t="shared" si="1"/>
        <v>74.522292993630572</v>
      </c>
    </row>
    <row r="15" spans="1:15" x14ac:dyDescent="0.25">
      <c r="A15">
        <v>9.1996714290024109</v>
      </c>
      <c r="B15">
        <v>9.8544972998845992</v>
      </c>
      <c r="C15">
        <v>0</v>
      </c>
      <c r="D15">
        <f t="shared" si="0"/>
        <v>0</v>
      </c>
      <c r="E15">
        <v>1.4</v>
      </c>
      <c r="F15">
        <f t="shared" si="1"/>
        <v>80.254777070063682</v>
      </c>
    </row>
    <row r="16" spans="1:15" x14ac:dyDescent="0.25">
      <c r="A16">
        <v>8.2073720166770308</v>
      </c>
      <c r="B16">
        <v>9.97494986604055</v>
      </c>
      <c r="C16">
        <v>0</v>
      </c>
      <c r="D16">
        <f t="shared" si="0"/>
        <v>0</v>
      </c>
      <c r="E16">
        <v>1.5</v>
      </c>
      <c r="F16">
        <f t="shared" si="1"/>
        <v>85.987261146496806</v>
      </c>
    </row>
    <row r="17" spans="1:6" x14ac:dyDescent="0.25">
      <c r="A17">
        <v>7.2080047769871101</v>
      </c>
      <c r="B17">
        <v>9.9957360304150509</v>
      </c>
      <c r="C17">
        <v>0</v>
      </c>
      <c r="D17">
        <f t="shared" si="0"/>
        <v>0</v>
      </c>
      <c r="E17">
        <v>1.6</v>
      </c>
      <c r="F17">
        <f t="shared" si="1"/>
        <v>91.71974522292993</v>
      </c>
    </row>
    <row r="18" spans="1:6" x14ac:dyDescent="0.25">
      <c r="A18">
        <v>6.21155505704475</v>
      </c>
      <c r="B18">
        <v>9.9166481045246897</v>
      </c>
      <c r="C18">
        <v>0</v>
      </c>
      <c r="D18">
        <f t="shared" si="0"/>
        <v>0</v>
      </c>
      <c r="E18">
        <v>1.7</v>
      </c>
      <c r="F18">
        <f t="shared" si="1"/>
        <v>97.452229299363054</v>
      </c>
    </row>
    <row r="19" spans="1:6" x14ac:dyDescent="0.25">
      <c r="A19">
        <v>5.2279790530691299</v>
      </c>
      <c r="B19">
        <v>9.7384763087819497</v>
      </c>
      <c r="C19">
        <v>0</v>
      </c>
      <c r="D19">
        <f t="shared" si="0"/>
        <v>0</v>
      </c>
      <c r="E19">
        <v>1.8</v>
      </c>
      <c r="F19">
        <f t="shared" si="1"/>
        <v>103.18471337579618</v>
      </c>
    </row>
    <row r="20" spans="1:6" x14ac:dyDescent="0.25">
      <c r="A20">
        <v>4.2671043313649699</v>
      </c>
      <c r="B20">
        <v>9.4630008768741405</v>
      </c>
      <c r="C20">
        <v>0</v>
      </c>
      <c r="D20">
        <f t="shared" si="0"/>
        <v>0</v>
      </c>
      <c r="E20">
        <v>1.9</v>
      </c>
      <c r="F20">
        <f t="shared" si="1"/>
        <v>108.91719745222929</v>
      </c>
    </row>
    <row r="21" spans="1:6" x14ac:dyDescent="0.25">
      <c r="A21">
        <v>3.33853163452858</v>
      </c>
      <c r="B21">
        <v>9.0929742682568193</v>
      </c>
      <c r="C21">
        <v>0</v>
      </c>
      <c r="D21">
        <f t="shared" si="0"/>
        <v>0</v>
      </c>
      <c r="E21">
        <v>2</v>
      </c>
      <c r="F21">
        <f t="shared" si="1"/>
        <v>114.64968152866241</v>
      </c>
    </row>
    <row r="22" spans="1:6" x14ac:dyDescent="0.25">
      <c r="A22">
        <v>2.4515389540014199</v>
      </c>
      <c r="B22">
        <v>8.6320936664887409</v>
      </c>
      <c r="C22">
        <v>0</v>
      </c>
      <c r="D22">
        <f t="shared" si="0"/>
        <v>0</v>
      </c>
      <c r="E22">
        <v>2.1</v>
      </c>
      <c r="F22">
        <f t="shared" si="1"/>
        <v>120.38216560509554</v>
      </c>
    </row>
    <row r="23" spans="1:6" x14ac:dyDescent="0.25">
      <c r="A23">
        <v>1.61498882744654</v>
      </c>
      <c r="B23">
        <v>8.0849640381958991</v>
      </c>
      <c r="C23">
        <v>0</v>
      </c>
      <c r="D23">
        <f t="shared" si="0"/>
        <v>0</v>
      </c>
      <c r="E23">
        <v>2.2000000000000002</v>
      </c>
      <c r="F23">
        <f t="shared" si="1"/>
        <v>126.11464968152868</v>
      </c>
    </row>
    <row r="24" spans="1:6" x14ac:dyDescent="0.25">
      <c r="A24">
        <v>0.83723978720175996</v>
      </c>
      <c r="B24">
        <v>7.4570521217671999</v>
      </c>
      <c r="C24">
        <v>0</v>
      </c>
      <c r="D24">
        <f t="shared" si="0"/>
        <v>0</v>
      </c>
      <c r="E24">
        <v>2.2999999999999998</v>
      </c>
      <c r="F24">
        <f t="shared" si="1"/>
        <v>131.84713375796176</v>
      </c>
    </row>
    <row r="25" spans="1:6" x14ac:dyDescent="0.25">
      <c r="A25">
        <v>0.12606284458754599</v>
      </c>
      <c r="B25">
        <v>6.7546318055115098</v>
      </c>
      <c r="C25">
        <v>0</v>
      </c>
      <c r="D25">
        <f t="shared" si="0"/>
        <v>0</v>
      </c>
      <c r="E25">
        <v>2.4</v>
      </c>
      <c r="F25">
        <f t="shared" si="1"/>
        <v>137.5796178343949</v>
      </c>
    </row>
    <row r="33" spans="1:6" x14ac:dyDescent="0.25">
      <c r="A33">
        <v>17.4125728923655</v>
      </c>
      <c r="B33">
        <v>1.74708479131949</v>
      </c>
      <c r="C33">
        <v>0.1</v>
      </c>
      <c r="D33">
        <f t="shared" si="0"/>
        <v>5.7324840764331206</v>
      </c>
      <c r="E33">
        <v>0</v>
      </c>
      <c r="F33">
        <f t="shared" si="1"/>
        <v>0</v>
      </c>
    </row>
    <row r="34" spans="1:6" x14ac:dyDescent="0.25">
      <c r="A34">
        <v>17.263197017997602</v>
      </c>
      <c r="B34">
        <v>2.7354439328018199</v>
      </c>
      <c r="C34">
        <v>0.1</v>
      </c>
      <c r="D34">
        <f t="shared" si="0"/>
        <v>5.7324840764331206</v>
      </c>
      <c r="E34">
        <v>0.1</v>
      </c>
      <c r="F34">
        <f t="shared" si="1"/>
        <v>5.7324840764331206</v>
      </c>
    </row>
    <row r="35" spans="1:6" x14ac:dyDescent="0.25">
      <c r="A35">
        <v>17.015896130841298</v>
      </c>
      <c r="B35">
        <v>3.7039526914646101</v>
      </c>
      <c r="C35">
        <v>0.1</v>
      </c>
      <c r="D35">
        <f t="shared" si="0"/>
        <v>5.7324840764331206</v>
      </c>
      <c r="E35">
        <v>0.2</v>
      </c>
      <c r="F35">
        <f t="shared" si="1"/>
        <v>11.464968152866241</v>
      </c>
    </row>
    <row r="36" spans="1:6" x14ac:dyDescent="0.25">
      <c r="A36">
        <v>16.673141179613999</v>
      </c>
      <c r="B36">
        <v>4.6429340479377199</v>
      </c>
      <c r="C36">
        <v>0.1</v>
      </c>
      <c r="D36">
        <f t="shared" si="0"/>
        <v>5.7324840764331206</v>
      </c>
      <c r="E36">
        <v>0.3</v>
      </c>
      <c r="F36">
        <f t="shared" si="1"/>
        <v>17.197452229299362</v>
      </c>
    </row>
    <row r="37" spans="1:6" x14ac:dyDescent="0.25">
      <c r="A37">
        <v>16.238356858488899</v>
      </c>
      <c r="B37">
        <v>5.5430060108932402</v>
      </c>
      <c r="C37">
        <v>0.1</v>
      </c>
      <c r="D37">
        <f t="shared" si="0"/>
        <v>5.7324840764331206</v>
      </c>
      <c r="E37">
        <v>0.4</v>
      </c>
      <c r="F37">
        <f t="shared" si="1"/>
        <v>22.929936305732483</v>
      </c>
    </row>
    <row r="38" spans="1:6" x14ac:dyDescent="0.25">
      <c r="A38">
        <v>15.715887388682001</v>
      </c>
      <c r="B38">
        <v>6.3951753588015601</v>
      </c>
      <c r="C38">
        <v>0.1</v>
      </c>
      <c r="D38">
        <f t="shared" si="0"/>
        <v>5.7324840764331206</v>
      </c>
      <c r="E38">
        <v>0.5</v>
      </c>
      <c r="F38">
        <f t="shared" si="1"/>
        <v>28.662420382165603</v>
      </c>
    </row>
    <row r="39" spans="1:6" x14ac:dyDescent="0.25">
      <c r="A39">
        <v>15.110953112430099</v>
      </c>
      <c r="B39">
        <v>7.1909274972281203</v>
      </c>
      <c r="C39">
        <v>0.1</v>
      </c>
      <c r="D39">
        <f t="shared" si="0"/>
        <v>5.7324840764331206</v>
      </c>
      <c r="E39">
        <v>0.6</v>
      </c>
      <c r="F39">
        <f t="shared" si="1"/>
        <v>34.394904458598724</v>
      </c>
    </row>
    <row r="40" spans="1:6" x14ac:dyDescent="0.25">
      <c r="A40">
        <v>14.4295983330568</v>
      </c>
      <c r="B40">
        <v>7.9223115338464396</v>
      </c>
      <c r="C40">
        <v>0.1</v>
      </c>
      <c r="D40">
        <f t="shared" si="0"/>
        <v>5.7324840764331206</v>
      </c>
      <c r="E40">
        <v>0.7</v>
      </c>
      <c r="F40">
        <f t="shared" si="1"/>
        <v>40.127388535031841</v>
      </c>
    </row>
    <row r="41" spans="1:6" x14ac:dyDescent="0.25">
      <c r="A41">
        <v>13.6786309222918</v>
      </c>
      <c r="B41">
        <v>8.5820197211260503</v>
      </c>
      <c r="C41">
        <v>0.1</v>
      </c>
      <c r="D41">
        <f t="shared" si="0"/>
        <v>5.7324840764331206</v>
      </c>
      <c r="E41">
        <v>0.8</v>
      </c>
      <c r="F41">
        <f t="shared" si="1"/>
        <v>45.859872611464965</v>
      </c>
    </row>
    <row r="42" spans="1:6" x14ac:dyDescent="0.25">
      <c r="A42">
        <v>12.8655542982666</v>
      </c>
      <c r="B42">
        <v>9.1634604729301792</v>
      </c>
      <c r="C42">
        <v>0.1</v>
      </c>
      <c r="D42">
        <f t="shared" si="0"/>
        <v>5.7324840764331206</v>
      </c>
      <c r="E42">
        <v>0.9</v>
      </c>
      <c r="F42">
        <f t="shared" si="1"/>
        <v>51.592356687898089</v>
      </c>
    </row>
    <row r="43" spans="1:6" x14ac:dyDescent="0.25">
      <c r="A43">
        <v>11.998492453840999</v>
      </c>
      <c r="B43">
        <v>9.6608242254655696</v>
      </c>
      <c r="C43">
        <v>0.1</v>
      </c>
      <c r="D43">
        <f t="shared" si="0"/>
        <v>5.7324840764331206</v>
      </c>
      <c r="E43">
        <v>1</v>
      </c>
      <c r="F43">
        <f t="shared" si="1"/>
        <v>57.324840764331206</v>
      </c>
    </row>
    <row r="44" spans="1:6" x14ac:dyDescent="0.25">
      <c r="A44">
        <v>11.0861087843519</v>
      </c>
      <c r="B44">
        <v>10.069141484523501</v>
      </c>
      <c r="C44">
        <v>0.1</v>
      </c>
      <c r="D44">
        <f t="shared" si="0"/>
        <v>5.7324840764331206</v>
      </c>
      <c r="E44">
        <v>1.1000000000000001</v>
      </c>
      <c r="F44">
        <f t="shared" si="1"/>
        <v>63.057324840764338</v>
      </c>
    </row>
    <row r="45" spans="1:6" x14ac:dyDescent="0.25">
      <c r="A45">
        <v>10.137519525831101</v>
      </c>
      <c r="B45">
        <v>10.384332479023101</v>
      </c>
      <c r="C45">
        <v>0.1</v>
      </c>
      <c r="D45">
        <f t="shared" si="0"/>
        <v>5.7324840764331206</v>
      </c>
      <c r="E45">
        <v>1.2</v>
      </c>
      <c r="F45">
        <f t="shared" si="1"/>
        <v>68.789808917197448</v>
      </c>
    </row>
    <row r="46" spans="1:6" x14ac:dyDescent="0.25">
      <c r="A46">
        <v>9.1622026685876001</v>
      </c>
      <c r="B46">
        <v>10.6032479247358</v>
      </c>
      <c r="C46">
        <v>0.1</v>
      </c>
      <c r="D46">
        <f t="shared" si="0"/>
        <v>5.7324840764331206</v>
      </c>
      <c r="E46">
        <v>1.3</v>
      </c>
      <c r="F46">
        <f t="shared" si="1"/>
        <v>74.522292993630572</v>
      </c>
    </row>
    <row r="47" spans="1:6" x14ac:dyDescent="0.25">
      <c r="A47">
        <v>8.16990325626222</v>
      </c>
      <c r="B47">
        <v>10.723700490891799</v>
      </c>
      <c r="C47">
        <v>0.1</v>
      </c>
      <c r="D47">
        <f t="shared" si="0"/>
        <v>5.7324840764331206</v>
      </c>
      <c r="E47">
        <v>1.4</v>
      </c>
      <c r="F47">
        <f t="shared" si="1"/>
        <v>80.254777070063682</v>
      </c>
    </row>
    <row r="48" spans="1:6" x14ac:dyDescent="0.25">
      <c r="A48">
        <v>7.17053601657231</v>
      </c>
      <c r="B48">
        <v>10.7444866552663</v>
      </c>
      <c r="C48">
        <v>0.1</v>
      </c>
      <c r="D48">
        <f t="shared" si="0"/>
        <v>5.7324840764331206</v>
      </c>
      <c r="E48">
        <v>1.5</v>
      </c>
      <c r="F48">
        <f t="shared" si="1"/>
        <v>85.987261146496806</v>
      </c>
    </row>
    <row r="49" spans="1:6" x14ac:dyDescent="0.25">
      <c r="A49">
        <v>6.1740862966299499</v>
      </c>
      <c r="B49">
        <v>10.6653987293759</v>
      </c>
      <c r="C49">
        <v>0.1</v>
      </c>
      <c r="D49">
        <f t="shared" si="0"/>
        <v>5.7324840764331206</v>
      </c>
      <c r="E49">
        <v>1.6</v>
      </c>
      <c r="F49">
        <f t="shared" si="1"/>
        <v>91.71974522292993</v>
      </c>
    </row>
    <row r="50" spans="1:6" x14ac:dyDescent="0.25">
      <c r="A50">
        <v>5.1905102926543201</v>
      </c>
      <c r="B50">
        <v>10.487226933633201</v>
      </c>
      <c r="C50">
        <v>0.1</v>
      </c>
      <c r="D50">
        <f t="shared" si="0"/>
        <v>5.7324840764331206</v>
      </c>
      <c r="E50">
        <v>1.7</v>
      </c>
      <c r="F50">
        <f t="shared" si="1"/>
        <v>97.452229299363054</v>
      </c>
    </row>
    <row r="51" spans="1:6" x14ac:dyDescent="0.25">
      <c r="A51">
        <v>4.2296355709501601</v>
      </c>
      <c r="B51">
        <v>10.2117515017254</v>
      </c>
      <c r="C51">
        <v>0.1</v>
      </c>
      <c r="D51">
        <f t="shared" si="0"/>
        <v>5.7324840764331206</v>
      </c>
      <c r="E51">
        <v>1.8</v>
      </c>
      <c r="F51">
        <f t="shared" si="1"/>
        <v>103.18471337579618</v>
      </c>
    </row>
    <row r="52" spans="1:6" x14ac:dyDescent="0.25">
      <c r="A52">
        <v>3.3010628741137702</v>
      </c>
      <c r="B52">
        <v>9.8417248931080294</v>
      </c>
      <c r="C52">
        <v>0.1</v>
      </c>
      <c r="D52">
        <f t="shared" si="0"/>
        <v>5.7324840764331206</v>
      </c>
      <c r="E52">
        <v>1.9</v>
      </c>
      <c r="F52">
        <f t="shared" si="1"/>
        <v>108.91719745222929</v>
      </c>
    </row>
    <row r="53" spans="1:6" x14ac:dyDescent="0.25">
      <c r="A53">
        <v>2.4140701935866198</v>
      </c>
      <c r="B53">
        <v>9.3808442913399492</v>
      </c>
      <c r="C53">
        <v>0.1</v>
      </c>
      <c r="D53">
        <f t="shared" si="0"/>
        <v>5.7324840764331206</v>
      </c>
      <c r="E53">
        <v>2</v>
      </c>
      <c r="F53">
        <f t="shared" si="1"/>
        <v>114.64968152866241</v>
      </c>
    </row>
    <row r="54" spans="1:6" x14ac:dyDescent="0.25">
      <c r="A54">
        <v>1.57752006703173</v>
      </c>
      <c r="B54">
        <v>8.8337146630471093</v>
      </c>
      <c r="C54">
        <v>0.1</v>
      </c>
      <c r="D54">
        <f t="shared" si="0"/>
        <v>5.7324840764331206</v>
      </c>
      <c r="E54">
        <v>2.1</v>
      </c>
      <c r="F54">
        <f t="shared" si="1"/>
        <v>120.38216560509554</v>
      </c>
    </row>
    <row r="55" spans="1:6" x14ac:dyDescent="0.25">
      <c r="A55">
        <v>0.799771026786948</v>
      </c>
      <c r="B55">
        <v>8.20580274661841</v>
      </c>
      <c r="C55">
        <v>0.1</v>
      </c>
      <c r="D55">
        <f t="shared" si="0"/>
        <v>5.7324840764331206</v>
      </c>
      <c r="E55">
        <v>2.2000000000000002</v>
      </c>
      <c r="F55">
        <f t="shared" si="1"/>
        <v>126.11464968152868</v>
      </c>
    </row>
    <row r="56" spans="1:6" x14ac:dyDescent="0.25">
      <c r="A56">
        <v>8.8594084172738605E-2</v>
      </c>
      <c r="B56">
        <v>7.5033824303627199</v>
      </c>
      <c r="C56">
        <v>0.1</v>
      </c>
      <c r="D56">
        <f t="shared" si="0"/>
        <v>5.7324840764331206</v>
      </c>
      <c r="E56">
        <v>2.2999999999999998</v>
      </c>
      <c r="F56">
        <f t="shared" si="1"/>
        <v>131.84713375796176</v>
      </c>
    </row>
    <row r="65" spans="1:6" x14ac:dyDescent="0.25">
      <c r="A65">
        <v>17.151165112221701</v>
      </c>
      <c r="B65">
        <v>3.4767132889135701</v>
      </c>
      <c r="C65">
        <v>0.2</v>
      </c>
      <c r="D65">
        <f t="shared" si="0"/>
        <v>11.464968152866241</v>
      </c>
      <c r="E65">
        <v>0</v>
      </c>
      <c r="F65">
        <f t="shared" si="1"/>
        <v>0</v>
      </c>
    </row>
    <row r="66" spans="1:6" x14ac:dyDescent="0.25">
      <c r="A66">
        <v>16.903864225065401</v>
      </c>
      <c r="B66">
        <v>4.44522204757636</v>
      </c>
      <c r="C66">
        <v>0.2</v>
      </c>
      <c r="D66">
        <f t="shared" ref="D66:D129" si="2">C:C*180/3.14</f>
        <v>11.464968152866241</v>
      </c>
      <c r="E66">
        <v>0.1</v>
      </c>
      <c r="F66">
        <f t="shared" ref="F66:F129" si="3">E:E*180/3.14</f>
        <v>5.7324840764331206</v>
      </c>
    </row>
    <row r="67" spans="1:6" x14ac:dyDescent="0.25">
      <c r="A67">
        <v>16.561109273838198</v>
      </c>
      <c r="B67">
        <v>5.38420340404946</v>
      </c>
      <c r="C67">
        <v>0.2</v>
      </c>
      <c r="D67">
        <f t="shared" si="2"/>
        <v>11.464968152866241</v>
      </c>
      <c r="E67">
        <v>0.2</v>
      </c>
      <c r="F67">
        <f t="shared" si="3"/>
        <v>11.464968152866241</v>
      </c>
    </row>
    <row r="68" spans="1:6" x14ac:dyDescent="0.25">
      <c r="A68">
        <v>16.126324952712999</v>
      </c>
      <c r="B68">
        <v>6.28427536700499</v>
      </c>
      <c r="C68">
        <v>0.2</v>
      </c>
      <c r="D68">
        <f t="shared" si="2"/>
        <v>11.464968152866241</v>
      </c>
      <c r="E68">
        <v>0.3</v>
      </c>
      <c r="F68">
        <f t="shared" si="3"/>
        <v>17.197452229299362</v>
      </c>
    </row>
    <row r="69" spans="1:6" x14ac:dyDescent="0.25">
      <c r="A69">
        <v>15.6038554829061</v>
      </c>
      <c r="B69">
        <v>7.1364447149133099</v>
      </c>
      <c r="C69">
        <v>0.2</v>
      </c>
      <c r="D69">
        <f t="shared" si="2"/>
        <v>11.464968152866241</v>
      </c>
      <c r="E69">
        <v>0.4</v>
      </c>
      <c r="F69">
        <f t="shared" si="3"/>
        <v>22.929936305732483</v>
      </c>
    </row>
    <row r="70" spans="1:6" x14ac:dyDescent="0.25">
      <c r="A70">
        <v>14.998921206654201</v>
      </c>
      <c r="B70">
        <v>7.9321968533398701</v>
      </c>
      <c r="C70">
        <v>0.2</v>
      </c>
      <c r="D70">
        <f t="shared" si="2"/>
        <v>11.464968152866241</v>
      </c>
      <c r="E70">
        <v>0.5</v>
      </c>
      <c r="F70">
        <f t="shared" si="3"/>
        <v>28.662420382165603</v>
      </c>
    </row>
    <row r="71" spans="1:6" x14ac:dyDescent="0.25">
      <c r="A71">
        <v>14.317566427280999</v>
      </c>
      <c r="B71">
        <v>8.6635808899581903</v>
      </c>
      <c r="C71">
        <v>0.2</v>
      </c>
      <c r="D71">
        <f t="shared" si="2"/>
        <v>11.464968152866241</v>
      </c>
      <c r="E71">
        <v>0.6</v>
      </c>
      <c r="F71">
        <f t="shared" si="3"/>
        <v>34.394904458598724</v>
      </c>
    </row>
    <row r="72" spans="1:6" x14ac:dyDescent="0.25">
      <c r="A72">
        <v>13.566599016515999</v>
      </c>
      <c r="B72">
        <v>9.3232890772377903</v>
      </c>
      <c r="C72">
        <v>0.2</v>
      </c>
      <c r="D72">
        <f t="shared" si="2"/>
        <v>11.464968152866241</v>
      </c>
      <c r="E72">
        <v>0.7</v>
      </c>
      <c r="F72">
        <f t="shared" si="3"/>
        <v>40.127388535031841</v>
      </c>
    </row>
    <row r="73" spans="1:6" x14ac:dyDescent="0.25">
      <c r="A73">
        <v>12.7535223924907</v>
      </c>
      <c r="B73">
        <v>9.9047298290419299</v>
      </c>
      <c r="C73">
        <v>0.2</v>
      </c>
      <c r="D73">
        <f t="shared" si="2"/>
        <v>11.464968152866241</v>
      </c>
      <c r="E73">
        <v>0.8</v>
      </c>
      <c r="F73">
        <f t="shared" si="3"/>
        <v>45.859872611464965</v>
      </c>
    </row>
    <row r="74" spans="1:6" x14ac:dyDescent="0.25">
      <c r="A74">
        <v>11.8864605480651</v>
      </c>
      <c r="B74">
        <v>10.402093581577301</v>
      </c>
      <c r="C74">
        <v>0.2</v>
      </c>
      <c r="D74">
        <f t="shared" si="2"/>
        <v>11.464968152866241</v>
      </c>
      <c r="E74">
        <v>0.9</v>
      </c>
      <c r="F74">
        <f t="shared" si="3"/>
        <v>51.592356687898089</v>
      </c>
    </row>
    <row r="75" spans="1:6" x14ac:dyDescent="0.25">
      <c r="A75">
        <v>10.974076878576</v>
      </c>
      <c r="B75">
        <v>10.8104108406352</v>
      </c>
      <c r="C75">
        <v>0.2</v>
      </c>
      <c r="D75">
        <f t="shared" si="2"/>
        <v>11.464968152866241</v>
      </c>
      <c r="E75">
        <v>1</v>
      </c>
      <c r="F75">
        <f t="shared" si="3"/>
        <v>57.324840764331206</v>
      </c>
    </row>
    <row r="76" spans="1:6" x14ac:dyDescent="0.25">
      <c r="A76">
        <v>10.0254876200552</v>
      </c>
      <c r="B76">
        <v>11.1256018351349</v>
      </c>
      <c r="C76">
        <v>0.2</v>
      </c>
      <c r="D76">
        <f t="shared" si="2"/>
        <v>11.464968152866241</v>
      </c>
      <c r="E76">
        <v>1.1000000000000001</v>
      </c>
      <c r="F76">
        <f t="shared" si="3"/>
        <v>63.057324840764338</v>
      </c>
    </row>
    <row r="77" spans="1:6" x14ac:dyDescent="0.25">
      <c r="A77">
        <v>9.0501707628117192</v>
      </c>
      <c r="B77">
        <v>11.344517280847599</v>
      </c>
      <c r="C77">
        <v>0.2</v>
      </c>
      <c r="D77">
        <f t="shared" si="2"/>
        <v>11.464968152866241</v>
      </c>
      <c r="E77">
        <v>1.2</v>
      </c>
      <c r="F77">
        <f t="shared" si="3"/>
        <v>68.789808917197448</v>
      </c>
    </row>
    <row r="78" spans="1:6" x14ac:dyDescent="0.25">
      <c r="A78">
        <v>8.0578713504863408</v>
      </c>
      <c r="B78">
        <v>11.4649698470035</v>
      </c>
      <c r="C78">
        <v>0.2</v>
      </c>
      <c r="D78">
        <f t="shared" si="2"/>
        <v>11.464968152866241</v>
      </c>
      <c r="E78">
        <v>1.3</v>
      </c>
      <c r="F78">
        <f t="shared" si="3"/>
        <v>74.522292993630572</v>
      </c>
    </row>
    <row r="79" spans="1:6" x14ac:dyDescent="0.25">
      <c r="A79">
        <v>7.0585041107964202</v>
      </c>
      <c r="B79">
        <v>11.485756011377999</v>
      </c>
      <c r="C79">
        <v>0.2</v>
      </c>
      <c r="D79">
        <f t="shared" si="2"/>
        <v>11.464968152866241</v>
      </c>
      <c r="E79">
        <v>1.4</v>
      </c>
      <c r="F79">
        <f t="shared" si="3"/>
        <v>80.254777070063682</v>
      </c>
    </row>
    <row r="80" spans="1:6" x14ac:dyDescent="0.25">
      <c r="A80">
        <v>6.0620543908540698</v>
      </c>
      <c r="B80">
        <v>11.406668085487601</v>
      </c>
      <c r="C80">
        <v>0.2</v>
      </c>
      <c r="D80">
        <f t="shared" si="2"/>
        <v>11.464968152866241</v>
      </c>
      <c r="E80">
        <v>1.5</v>
      </c>
      <c r="F80">
        <f t="shared" si="3"/>
        <v>85.987261146496806</v>
      </c>
    </row>
    <row r="81" spans="1:6" x14ac:dyDescent="0.25">
      <c r="A81">
        <v>5.07847838687844</v>
      </c>
      <c r="B81">
        <v>11.2284962897449</v>
      </c>
      <c r="C81">
        <v>0.2</v>
      </c>
      <c r="D81">
        <f t="shared" si="2"/>
        <v>11.464968152866241</v>
      </c>
      <c r="E81">
        <v>1.6</v>
      </c>
      <c r="F81">
        <f t="shared" si="3"/>
        <v>91.71974522292993</v>
      </c>
    </row>
    <row r="82" spans="1:6" x14ac:dyDescent="0.25">
      <c r="A82">
        <v>4.11760366517428</v>
      </c>
      <c r="B82">
        <v>10.9530208578371</v>
      </c>
      <c r="C82">
        <v>0.2</v>
      </c>
      <c r="D82">
        <f t="shared" si="2"/>
        <v>11.464968152866241</v>
      </c>
      <c r="E82">
        <v>1.7</v>
      </c>
      <c r="F82">
        <f t="shared" si="3"/>
        <v>97.452229299363054</v>
      </c>
    </row>
    <row r="83" spans="1:6" x14ac:dyDescent="0.25">
      <c r="A83">
        <v>3.1890309683378901</v>
      </c>
      <c r="B83">
        <v>10.5829942492198</v>
      </c>
      <c r="C83">
        <v>0.2</v>
      </c>
      <c r="D83">
        <f t="shared" si="2"/>
        <v>11.464968152866241</v>
      </c>
      <c r="E83">
        <v>1.8</v>
      </c>
      <c r="F83">
        <f t="shared" si="3"/>
        <v>103.18471337579618</v>
      </c>
    </row>
    <row r="84" spans="1:6" x14ac:dyDescent="0.25">
      <c r="A84">
        <v>2.3020382878107402</v>
      </c>
      <c r="B84">
        <v>10.1221136474517</v>
      </c>
      <c r="C84">
        <v>0.2</v>
      </c>
      <c r="D84">
        <f t="shared" si="2"/>
        <v>11.464968152866241</v>
      </c>
      <c r="E84">
        <v>1.9</v>
      </c>
      <c r="F84">
        <f t="shared" si="3"/>
        <v>108.91719745222929</v>
      </c>
    </row>
    <row r="85" spans="1:6" x14ac:dyDescent="0.25">
      <c r="A85">
        <v>1.4654881612558499</v>
      </c>
      <c r="B85">
        <v>9.57498401915886</v>
      </c>
      <c r="C85">
        <v>0.2</v>
      </c>
      <c r="D85">
        <f t="shared" si="2"/>
        <v>11.464968152866241</v>
      </c>
      <c r="E85">
        <v>2</v>
      </c>
      <c r="F85">
        <f t="shared" si="3"/>
        <v>114.64968152866241</v>
      </c>
    </row>
    <row r="86" spans="1:6" x14ac:dyDescent="0.25">
      <c r="A86">
        <v>0.68773912101106804</v>
      </c>
      <c r="B86">
        <v>8.9470721027301607</v>
      </c>
      <c r="C86">
        <v>0.2</v>
      </c>
      <c r="D86">
        <f t="shared" si="2"/>
        <v>11.464968152866241</v>
      </c>
      <c r="E86">
        <v>2.1</v>
      </c>
      <c r="F86">
        <f t="shared" si="3"/>
        <v>120.38216560509554</v>
      </c>
    </row>
    <row r="97" spans="1:6" x14ac:dyDescent="0.25">
      <c r="A97">
        <v>16.718388559698099</v>
      </c>
      <c r="B97">
        <v>5.1716036165734396</v>
      </c>
      <c r="C97">
        <v>0.3</v>
      </c>
      <c r="D97">
        <f t="shared" si="2"/>
        <v>17.197452229299362</v>
      </c>
      <c r="E97">
        <v>0</v>
      </c>
      <c r="F97">
        <f t="shared" si="3"/>
        <v>0</v>
      </c>
    </row>
    <row r="98" spans="1:6" x14ac:dyDescent="0.25">
      <c r="A98">
        <v>16.375633608470899</v>
      </c>
      <c r="B98">
        <v>6.1105849730465502</v>
      </c>
      <c r="C98">
        <v>0.3</v>
      </c>
      <c r="D98">
        <f t="shared" si="2"/>
        <v>17.197452229299362</v>
      </c>
      <c r="E98">
        <v>0.1</v>
      </c>
      <c r="F98">
        <f t="shared" si="3"/>
        <v>5.7324840764331206</v>
      </c>
    </row>
    <row r="99" spans="1:6" x14ac:dyDescent="0.25">
      <c r="A99">
        <v>15.940849287345801</v>
      </c>
      <c r="B99">
        <v>7.0106569360020803</v>
      </c>
      <c r="C99">
        <v>0.3</v>
      </c>
      <c r="D99">
        <f t="shared" si="2"/>
        <v>17.197452229299362</v>
      </c>
      <c r="E99">
        <v>0.2</v>
      </c>
      <c r="F99">
        <f t="shared" si="3"/>
        <v>11.464968152866241</v>
      </c>
    </row>
    <row r="100" spans="1:6" x14ac:dyDescent="0.25">
      <c r="A100">
        <v>15.418379817538799</v>
      </c>
      <c r="B100">
        <v>7.8628262839104002</v>
      </c>
      <c r="C100">
        <v>0.3</v>
      </c>
      <c r="D100">
        <f t="shared" si="2"/>
        <v>17.197452229299362</v>
      </c>
      <c r="E100">
        <v>0.3</v>
      </c>
      <c r="F100">
        <f t="shared" si="3"/>
        <v>17.197452229299362</v>
      </c>
    </row>
    <row r="101" spans="1:6" x14ac:dyDescent="0.25">
      <c r="A101">
        <v>14.813445541286899</v>
      </c>
      <c r="B101">
        <v>8.6585784223369604</v>
      </c>
      <c r="C101">
        <v>0.3</v>
      </c>
      <c r="D101">
        <f t="shared" si="2"/>
        <v>17.197452229299362</v>
      </c>
      <c r="E101">
        <v>0.4</v>
      </c>
      <c r="F101">
        <f t="shared" si="3"/>
        <v>22.929936305732483</v>
      </c>
    </row>
    <row r="102" spans="1:6" x14ac:dyDescent="0.25">
      <c r="A102">
        <v>14.1320907619137</v>
      </c>
      <c r="B102">
        <v>9.3899624589552708</v>
      </c>
      <c r="C102">
        <v>0.3</v>
      </c>
      <c r="D102">
        <f t="shared" si="2"/>
        <v>17.197452229299362</v>
      </c>
      <c r="E102">
        <v>0.5</v>
      </c>
      <c r="F102">
        <f t="shared" si="3"/>
        <v>28.662420382165603</v>
      </c>
    </row>
    <row r="103" spans="1:6" x14ac:dyDescent="0.25">
      <c r="A103">
        <v>13.3811233511487</v>
      </c>
      <c r="B103">
        <v>10.049670646234899</v>
      </c>
      <c r="C103">
        <v>0.3</v>
      </c>
      <c r="D103">
        <f t="shared" si="2"/>
        <v>17.197452229299362</v>
      </c>
      <c r="E103">
        <v>0.6</v>
      </c>
      <c r="F103">
        <f t="shared" si="3"/>
        <v>34.394904458598724</v>
      </c>
    </row>
    <row r="104" spans="1:6" x14ac:dyDescent="0.25">
      <c r="A104">
        <v>12.5680467271234</v>
      </c>
      <c r="B104">
        <v>10.631111398039</v>
      </c>
      <c r="C104">
        <v>0.3</v>
      </c>
      <c r="D104">
        <f t="shared" si="2"/>
        <v>17.197452229299362</v>
      </c>
      <c r="E104">
        <v>0.7</v>
      </c>
      <c r="F104">
        <f t="shared" si="3"/>
        <v>40.127388535031841</v>
      </c>
    </row>
    <row r="105" spans="1:6" x14ac:dyDescent="0.25">
      <c r="A105">
        <v>11.700984882697799</v>
      </c>
      <c r="B105">
        <v>11.128475150574401</v>
      </c>
      <c r="C105">
        <v>0.3</v>
      </c>
      <c r="D105">
        <f t="shared" si="2"/>
        <v>17.197452229299362</v>
      </c>
      <c r="E105">
        <v>0.8</v>
      </c>
      <c r="F105">
        <f t="shared" si="3"/>
        <v>45.859872611464965</v>
      </c>
    </row>
    <row r="106" spans="1:6" x14ac:dyDescent="0.25">
      <c r="A106">
        <v>10.7886012132088</v>
      </c>
      <c r="B106">
        <v>11.5367924096323</v>
      </c>
      <c r="C106">
        <v>0.3</v>
      </c>
      <c r="D106">
        <f t="shared" si="2"/>
        <v>17.197452229299362</v>
      </c>
      <c r="E106">
        <v>0.9</v>
      </c>
      <c r="F106">
        <f t="shared" si="3"/>
        <v>51.592356687898089</v>
      </c>
    </row>
    <row r="107" spans="1:6" x14ac:dyDescent="0.25">
      <c r="A107">
        <v>9.8400119546879203</v>
      </c>
      <c r="B107">
        <v>11.851983404132</v>
      </c>
      <c r="C107">
        <v>0.3</v>
      </c>
      <c r="D107">
        <f t="shared" si="2"/>
        <v>17.197452229299362</v>
      </c>
      <c r="E107">
        <v>1</v>
      </c>
      <c r="F107">
        <f t="shared" si="3"/>
        <v>57.324840764331206</v>
      </c>
    </row>
    <row r="108" spans="1:6" x14ac:dyDescent="0.25">
      <c r="A108">
        <v>8.8646950974444501</v>
      </c>
      <c r="B108">
        <v>12.070898849844699</v>
      </c>
      <c r="C108">
        <v>0.3</v>
      </c>
      <c r="D108">
        <f t="shared" si="2"/>
        <v>17.197452229299362</v>
      </c>
      <c r="E108">
        <v>1.1000000000000001</v>
      </c>
      <c r="F108">
        <f t="shared" si="3"/>
        <v>63.057324840764338</v>
      </c>
    </row>
    <row r="109" spans="1:6" x14ac:dyDescent="0.25">
      <c r="A109">
        <v>7.87239568511907</v>
      </c>
      <c r="B109">
        <v>12.1913514160006</v>
      </c>
      <c r="C109">
        <v>0.3</v>
      </c>
      <c r="D109">
        <f t="shared" si="2"/>
        <v>17.197452229299362</v>
      </c>
      <c r="E109">
        <v>1.2</v>
      </c>
      <c r="F109">
        <f t="shared" si="3"/>
        <v>68.789808917197448</v>
      </c>
    </row>
    <row r="110" spans="1:6" x14ac:dyDescent="0.25">
      <c r="A110">
        <v>6.8730284454291599</v>
      </c>
      <c r="B110">
        <v>12.212137580375099</v>
      </c>
      <c r="C110">
        <v>0.3</v>
      </c>
      <c r="D110">
        <f t="shared" si="2"/>
        <v>17.197452229299362</v>
      </c>
      <c r="E110">
        <v>1.3</v>
      </c>
      <c r="F110">
        <f t="shared" si="3"/>
        <v>74.522292993630572</v>
      </c>
    </row>
    <row r="111" spans="1:6" x14ac:dyDescent="0.25">
      <c r="A111">
        <v>5.8765787254867998</v>
      </c>
      <c r="B111">
        <v>12.133049654484701</v>
      </c>
      <c r="C111">
        <v>0.3</v>
      </c>
      <c r="D111">
        <f t="shared" si="2"/>
        <v>17.197452229299362</v>
      </c>
      <c r="E111">
        <v>1.4</v>
      </c>
      <c r="F111">
        <f t="shared" si="3"/>
        <v>80.254777070063682</v>
      </c>
    </row>
    <row r="112" spans="1:6" x14ac:dyDescent="0.25">
      <c r="A112">
        <v>4.89300272151117</v>
      </c>
      <c r="B112">
        <v>11.954877858742</v>
      </c>
      <c r="C112">
        <v>0.3</v>
      </c>
      <c r="D112">
        <f t="shared" si="2"/>
        <v>17.197452229299362</v>
      </c>
      <c r="E112">
        <v>1.5</v>
      </c>
      <c r="F112">
        <f t="shared" si="3"/>
        <v>85.987261146496806</v>
      </c>
    </row>
    <row r="113" spans="1:6" x14ac:dyDescent="0.25">
      <c r="A113">
        <v>3.93212799980701</v>
      </c>
      <c r="B113">
        <v>11.6794024268342</v>
      </c>
      <c r="C113">
        <v>0.3</v>
      </c>
      <c r="D113">
        <f t="shared" si="2"/>
        <v>17.197452229299362</v>
      </c>
      <c r="E113">
        <v>1.6</v>
      </c>
      <c r="F113">
        <f t="shared" si="3"/>
        <v>91.71974522292993</v>
      </c>
    </row>
    <row r="114" spans="1:6" x14ac:dyDescent="0.25">
      <c r="A114">
        <v>3.0035553029706201</v>
      </c>
      <c r="B114">
        <v>11.3093758182169</v>
      </c>
      <c r="C114">
        <v>0.3</v>
      </c>
      <c r="D114">
        <f t="shared" si="2"/>
        <v>17.197452229299362</v>
      </c>
      <c r="E114">
        <v>1.7</v>
      </c>
      <c r="F114">
        <f t="shared" si="3"/>
        <v>97.452229299363054</v>
      </c>
    </row>
    <row r="115" spans="1:6" x14ac:dyDescent="0.25">
      <c r="A115">
        <v>2.1165626224434702</v>
      </c>
      <c r="B115">
        <v>10.8484952164488</v>
      </c>
      <c r="C115">
        <v>0.3</v>
      </c>
      <c r="D115">
        <f t="shared" si="2"/>
        <v>17.197452229299362</v>
      </c>
      <c r="E115">
        <v>1.8</v>
      </c>
      <c r="F115">
        <f t="shared" si="3"/>
        <v>103.18471337579618</v>
      </c>
    </row>
    <row r="116" spans="1:6" x14ac:dyDescent="0.25">
      <c r="A116">
        <v>1.2800124958885899</v>
      </c>
      <c r="B116">
        <v>10.3013655881559</v>
      </c>
      <c r="C116">
        <v>0.3</v>
      </c>
      <c r="D116">
        <f t="shared" si="2"/>
        <v>17.197452229299362</v>
      </c>
      <c r="E116">
        <v>1.9</v>
      </c>
      <c r="F116">
        <f t="shared" si="3"/>
        <v>108.91719745222929</v>
      </c>
    </row>
    <row r="117" spans="1:6" x14ac:dyDescent="0.25">
      <c r="A117">
        <v>0.50226345564380503</v>
      </c>
      <c r="B117">
        <v>9.6734536717272501</v>
      </c>
      <c r="C117">
        <v>0.3</v>
      </c>
      <c r="D117">
        <f t="shared" si="2"/>
        <v>17.197452229299362</v>
      </c>
      <c r="E117">
        <v>2</v>
      </c>
      <c r="F117">
        <f t="shared" si="3"/>
        <v>114.64968152866241</v>
      </c>
    </row>
    <row r="129" spans="1:6" x14ac:dyDescent="0.25">
      <c r="A129">
        <v>16.118567395050501</v>
      </c>
      <c r="B129">
        <v>6.8148209904013797</v>
      </c>
      <c r="C129">
        <v>0.4</v>
      </c>
      <c r="D129">
        <f t="shared" si="2"/>
        <v>22.929936305732483</v>
      </c>
      <c r="E129">
        <v>0</v>
      </c>
      <c r="F129">
        <f t="shared" si="3"/>
        <v>0</v>
      </c>
    </row>
    <row r="130" spans="1:6" x14ac:dyDescent="0.25">
      <c r="A130">
        <v>15.683783073925399</v>
      </c>
      <c r="B130">
        <v>7.7148929533569097</v>
      </c>
      <c r="C130">
        <v>0.4</v>
      </c>
      <c r="D130">
        <f t="shared" ref="D130:D193" si="4">C:C*180/3.14</f>
        <v>22.929936305732483</v>
      </c>
      <c r="E130">
        <v>0.1</v>
      </c>
      <c r="F130">
        <f t="shared" ref="F130:F193" si="5">E:E*180/3.14</f>
        <v>5.7324840764331206</v>
      </c>
    </row>
    <row r="131" spans="1:6" x14ac:dyDescent="0.25">
      <c r="A131">
        <v>15.1613136041184</v>
      </c>
      <c r="B131">
        <v>8.5670623012652296</v>
      </c>
      <c r="C131">
        <v>0.4</v>
      </c>
      <c r="D131">
        <f t="shared" si="4"/>
        <v>22.929936305732483</v>
      </c>
      <c r="E131">
        <v>0.2</v>
      </c>
      <c r="F131">
        <f t="shared" si="5"/>
        <v>11.464968152866241</v>
      </c>
    </row>
    <row r="132" spans="1:6" x14ac:dyDescent="0.25">
      <c r="A132">
        <v>14.5563793278665</v>
      </c>
      <c r="B132">
        <v>9.3628144396917907</v>
      </c>
      <c r="C132">
        <v>0.4</v>
      </c>
      <c r="D132">
        <f t="shared" si="4"/>
        <v>22.929936305732483</v>
      </c>
      <c r="E132">
        <v>0.3</v>
      </c>
      <c r="F132">
        <f t="shared" si="5"/>
        <v>17.197452229299362</v>
      </c>
    </row>
    <row r="133" spans="1:6" x14ac:dyDescent="0.25">
      <c r="A133">
        <v>13.8750245484933</v>
      </c>
      <c r="B133">
        <v>10.094198476310099</v>
      </c>
      <c r="C133">
        <v>0.4</v>
      </c>
      <c r="D133">
        <f t="shared" si="4"/>
        <v>22.929936305732483</v>
      </c>
      <c r="E133">
        <v>0.4</v>
      </c>
      <c r="F133">
        <f t="shared" si="5"/>
        <v>22.929936305732483</v>
      </c>
    </row>
    <row r="134" spans="1:6" x14ac:dyDescent="0.25">
      <c r="A134">
        <v>13.1240571377283</v>
      </c>
      <c r="B134">
        <v>10.753906663589699</v>
      </c>
      <c r="C134">
        <v>0.4</v>
      </c>
      <c r="D134">
        <f t="shared" si="4"/>
        <v>22.929936305732483</v>
      </c>
      <c r="E134">
        <v>0.5</v>
      </c>
      <c r="F134">
        <f t="shared" si="5"/>
        <v>28.662420382165603</v>
      </c>
    </row>
    <row r="135" spans="1:6" x14ac:dyDescent="0.25">
      <c r="A135">
        <v>12.310980513703001</v>
      </c>
      <c r="B135">
        <v>11.3353474153938</v>
      </c>
      <c r="C135">
        <v>0.4</v>
      </c>
      <c r="D135">
        <f t="shared" si="4"/>
        <v>22.929936305732483</v>
      </c>
      <c r="E135">
        <v>0.6</v>
      </c>
      <c r="F135">
        <f t="shared" si="5"/>
        <v>34.394904458598724</v>
      </c>
    </row>
    <row r="136" spans="1:6" x14ac:dyDescent="0.25">
      <c r="A136">
        <v>11.4439186692774</v>
      </c>
      <c r="B136">
        <v>11.832711167929199</v>
      </c>
      <c r="C136">
        <v>0.4</v>
      </c>
      <c r="D136">
        <f t="shared" si="4"/>
        <v>22.929936305732483</v>
      </c>
      <c r="E136">
        <v>0.7</v>
      </c>
      <c r="F136">
        <f t="shared" si="5"/>
        <v>40.127388535031841</v>
      </c>
    </row>
    <row r="137" spans="1:6" x14ac:dyDescent="0.25">
      <c r="A137">
        <v>10.5315349997884</v>
      </c>
      <c r="B137">
        <v>12.2410284269871</v>
      </c>
      <c r="C137">
        <v>0.4</v>
      </c>
      <c r="D137">
        <f t="shared" si="4"/>
        <v>22.929936305732483</v>
      </c>
      <c r="E137">
        <v>0.8</v>
      </c>
      <c r="F137">
        <f t="shared" si="5"/>
        <v>45.859872611464965</v>
      </c>
    </row>
    <row r="138" spans="1:6" x14ac:dyDescent="0.25">
      <c r="A138">
        <v>9.5829457412675101</v>
      </c>
      <c r="B138">
        <v>12.5562194214868</v>
      </c>
      <c r="C138">
        <v>0.4</v>
      </c>
      <c r="D138">
        <f t="shared" si="4"/>
        <v>22.929936305732483</v>
      </c>
      <c r="E138">
        <v>0.9</v>
      </c>
      <c r="F138">
        <f t="shared" si="5"/>
        <v>51.592356687898089</v>
      </c>
    </row>
    <row r="139" spans="1:6" x14ac:dyDescent="0.25">
      <c r="A139">
        <v>8.6076288840240505</v>
      </c>
      <c r="B139">
        <v>12.775134867199499</v>
      </c>
      <c r="C139">
        <v>0.4</v>
      </c>
      <c r="D139">
        <f t="shared" si="4"/>
        <v>22.929936305732483</v>
      </c>
      <c r="E139">
        <v>1</v>
      </c>
      <c r="F139">
        <f t="shared" si="5"/>
        <v>57.324840764331206</v>
      </c>
    </row>
    <row r="140" spans="1:6" x14ac:dyDescent="0.25">
      <c r="A140">
        <v>7.6153294716986704</v>
      </c>
      <c r="B140">
        <v>12.8955874333554</v>
      </c>
      <c r="C140">
        <v>0.4</v>
      </c>
      <c r="D140">
        <f t="shared" si="4"/>
        <v>22.929936305732483</v>
      </c>
      <c r="E140">
        <v>1.1000000000000001</v>
      </c>
      <c r="F140">
        <f t="shared" si="5"/>
        <v>63.057324840764338</v>
      </c>
    </row>
    <row r="141" spans="1:6" x14ac:dyDescent="0.25">
      <c r="A141">
        <v>6.6159622320087497</v>
      </c>
      <c r="B141">
        <v>12.916373597729899</v>
      </c>
      <c r="C141">
        <v>0.4</v>
      </c>
      <c r="D141">
        <f t="shared" si="4"/>
        <v>22.929936305732483</v>
      </c>
      <c r="E141">
        <v>1.2</v>
      </c>
      <c r="F141">
        <f t="shared" si="5"/>
        <v>68.789808917197448</v>
      </c>
    </row>
    <row r="142" spans="1:6" x14ac:dyDescent="0.25">
      <c r="A142">
        <v>5.6195125120663896</v>
      </c>
      <c r="B142">
        <v>12.8372856718396</v>
      </c>
      <c r="C142">
        <v>0.4</v>
      </c>
      <c r="D142">
        <f t="shared" si="4"/>
        <v>22.929936305732483</v>
      </c>
      <c r="E142">
        <v>1.3</v>
      </c>
      <c r="F142">
        <f t="shared" si="5"/>
        <v>74.522292993630572</v>
      </c>
    </row>
    <row r="143" spans="1:6" x14ac:dyDescent="0.25">
      <c r="A143">
        <v>4.6359365080907704</v>
      </c>
      <c r="B143">
        <v>12.6591138760968</v>
      </c>
      <c r="C143">
        <v>0.4</v>
      </c>
      <c r="D143">
        <f t="shared" si="4"/>
        <v>22.929936305732483</v>
      </c>
      <c r="E143">
        <v>1.4</v>
      </c>
      <c r="F143">
        <f t="shared" si="5"/>
        <v>80.254777070063682</v>
      </c>
    </row>
    <row r="144" spans="1:6" x14ac:dyDescent="0.25">
      <c r="A144">
        <v>3.6750617863866002</v>
      </c>
      <c r="B144">
        <v>12.383638444189</v>
      </c>
      <c r="C144">
        <v>0.4</v>
      </c>
      <c r="D144">
        <f t="shared" si="4"/>
        <v>22.929936305732483</v>
      </c>
      <c r="E144">
        <v>1.5</v>
      </c>
      <c r="F144">
        <f t="shared" si="5"/>
        <v>85.987261146496806</v>
      </c>
    </row>
    <row r="145" spans="1:6" x14ac:dyDescent="0.25">
      <c r="A145">
        <v>2.7464890895502099</v>
      </c>
      <c r="B145">
        <v>12.0136118355717</v>
      </c>
      <c r="C145">
        <v>0.4</v>
      </c>
      <c r="D145">
        <f t="shared" si="4"/>
        <v>22.929936305732483</v>
      </c>
      <c r="E145">
        <v>1.6</v>
      </c>
      <c r="F145">
        <f t="shared" si="5"/>
        <v>91.71974522292993</v>
      </c>
    </row>
    <row r="146" spans="1:6" x14ac:dyDescent="0.25">
      <c r="A146">
        <v>1.8594964090230599</v>
      </c>
      <c r="B146">
        <v>11.5527312338036</v>
      </c>
      <c r="C146">
        <v>0.4</v>
      </c>
      <c r="D146">
        <f t="shared" si="4"/>
        <v>22.929936305732483</v>
      </c>
      <c r="E146">
        <v>1.7</v>
      </c>
      <c r="F146">
        <f t="shared" si="5"/>
        <v>97.452229299363054</v>
      </c>
    </row>
    <row r="147" spans="1:6" x14ac:dyDescent="0.25">
      <c r="A147">
        <v>1.0229462824681801</v>
      </c>
      <c r="B147">
        <v>11.005601605510799</v>
      </c>
      <c r="C147">
        <v>0.4</v>
      </c>
      <c r="D147">
        <f t="shared" si="4"/>
        <v>22.929936305732483</v>
      </c>
      <c r="E147">
        <v>1.8</v>
      </c>
      <c r="F147">
        <f t="shared" si="5"/>
        <v>103.18471337579618</v>
      </c>
    </row>
    <row r="148" spans="1:6" x14ac:dyDescent="0.25">
      <c r="A148">
        <v>0.245197242223398</v>
      </c>
      <c r="B148">
        <v>10.3776896890821</v>
      </c>
      <c r="C148">
        <v>0.4</v>
      </c>
      <c r="D148">
        <f t="shared" si="4"/>
        <v>22.929936305732483</v>
      </c>
      <c r="E148">
        <v>1.9</v>
      </c>
      <c r="F148">
        <f t="shared" si="5"/>
        <v>108.91719745222929</v>
      </c>
    </row>
    <row r="161" spans="1:6" x14ac:dyDescent="0.25">
      <c r="A161">
        <v>15.357694833081499</v>
      </c>
      <c r="B161">
        <v>8.3899469255735504</v>
      </c>
      <c r="C161">
        <v>0.5</v>
      </c>
      <c r="D161">
        <f t="shared" si="4"/>
        <v>28.662420382165603</v>
      </c>
      <c r="E161">
        <v>0</v>
      </c>
      <c r="F161">
        <f t="shared" si="5"/>
        <v>0</v>
      </c>
    </row>
    <row r="162" spans="1:6" x14ac:dyDescent="0.25">
      <c r="A162">
        <v>14.835225363274599</v>
      </c>
      <c r="B162">
        <v>9.24211627348188</v>
      </c>
      <c r="C162">
        <v>0.5</v>
      </c>
      <c r="D162">
        <f t="shared" si="4"/>
        <v>28.662420382165603</v>
      </c>
      <c r="E162">
        <v>0.1</v>
      </c>
      <c r="F162">
        <f t="shared" si="5"/>
        <v>5.7324840764331206</v>
      </c>
    </row>
    <row r="163" spans="1:6" x14ac:dyDescent="0.25">
      <c r="A163">
        <v>14.2302910870227</v>
      </c>
      <c r="B163">
        <v>10.0378684119084</v>
      </c>
      <c r="C163">
        <v>0.5</v>
      </c>
      <c r="D163">
        <f t="shared" si="4"/>
        <v>28.662420382165603</v>
      </c>
      <c r="E163">
        <v>0.2</v>
      </c>
      <c r="F163">
        <f t="shared" si="5"/>
        <v>11.464968152866241</v>
      </c>
    </row>
    <row r="164" spans="1:6" x14ac:dyDescent="0.25">
      <c r="A164">
        <v>13.5489363076494</v>
      </c>
      <c r="B164">
        <v>10.7692524485268</v>
      </c>
      <c r="C164">
        <v>0.5</v>
      </c>
      <c r="D164">
        <f t="shared" si="4"/>
        <v>28.662420382165603</v>
      </c>
      <c r="E164">
        <v>0.3</v>
      </c>
      <c r="F164">
        <f t="shared" si="5"/>
        <v>17.197452229299362</v>
      </c>
    </row>
    <row r="165" spans="1:6" x14ac:dyDescent="0.25">
      <c r="A165">
        <v>12.797968896884401</v>
      </c>
      <c r="B165">
        <v>11.4289606358064</v>
      </c>
      <c r="C165">
        <v>0.5</v>
      </c>
      <c r="D165">
        <f t="shared" si="4"/>
        <v>28.662420382165603</v>
      </c>
      <c r="E165">
        <v>0.4</v>
      </c>
      <c r="F165">
        <f t="shared" si="5"/>
        <v>22.929936305732483</v>
      </c>
    </row>
    <row r="166" spans="1:6" x14ac:dyDescent="0.25">
      <c r="A166">
        <v>11.9848922728592</v>
      </c>
      <c r="B166">
        <v>12.0104013876105</v>
      </c>
      <c r="C166">
        <v>0.5</v>
      </c>
      <c r="D166">
        <f t="shared" si="4"/>
        <v>28.662420382165603</v>
      </c>
      <c r="E166">
        <v>0.5</v>
      </c>
      <c r="F166">
        <f t="shared" si="5"/>
        <v>28.662420382165603</v>
      </c>
    </row>
    <row r="167" spans="1:6" x14ac:dyDescent="0.25">
      <c r="A167">
        <v>11.117830428433599</v>
      </c>
      <c r="B167">
        <v>12.507765140145899</v>
      </c>
      <c r="C167">
        <v>0.5</v>
      </c>
      <c r="D167">
        <f t="shared" si="4"/>
        <v>28.662420382165603</v>
      </c>
      <c r="E167">
        <v>0.6</v>
      </c>
      <c r="F167">
        <f t="shared" si="5"/>
        <v>34.394904458598724</v>
      </c>
    </row>
    <row r="168" spans="1:6" x14ac:dyDescent="0.25">
      <c r="A168">
        <v>10.2054467589445</v>
      </c>
      <c r="B168">
        <v>12.9160823992038</v>
      </c>
      <c r="C168">
        <v>0.5</v>
      </c>
      <c r="D168">
        <f t="shared" si="4"/>
        <v>28.662420382165603</v>
      </c>
      <c r="E168">
        <v>0.7</v>
      </c>
      <c r="F168">
        <f t="shared" si="5"/>
        <v>40.127388535031841</v>
      </c>
    </row>
    <row r="169" spans="1:6" x14ac:dyDescent="0.25">
      <c r="A169">
        <v>9.2568575004236706</v>
      </c>
      <c r="B169">
        <v>13.2312733937035</v>
      </c>
      <c r="C169">
        <v>0.5</v>
      </c>
      <c r="D169">
        <f t="shared" si="4"/>
        <v>28.662420382165603</v>
      </c>
      <c r="E169">
        <v>0.8</v>
      </c>
      <c r="F169">
        <f t="shared" si="5"/>
        <v>45.859872611464965</v>
      </c>
    </row>
    <row r="170" spans="1:6" x14ac:dyDescent="0.25">
      <c r="A170">
        <v>8.2815406431802092</v>
      </c>
      <c r="B170">
        <v>13.4501888394161</v>
      </c>
      <c r="C170">
        <v>0.5</v>
      </c>
      <c r="D170">
        <f t="shared" si="4"/>
        <v>28.662420382165603</v>
      </c>
      <c r="E170">
        <v>0.9</v>
      </c>
      <c r="F170">
        <f t="shared" si="5"/>
        <v>51.592356687898089</v>
      </c>
    </row>
    <row r="171" spans="1:6" x14ac:dyDescent="0.25">
      <c r="A171">
        <v>7.28924123085483</v>
      </c>
      <c r="B171">
        <v>13.570641405572101</v>
      </c>
      <c r="C171">
        <v>0.5</v>
      </c>
      <c r="D171">
        <f t="shared" si="4"/>
        <v>28.662420382165603</v>
      </c>
      <c r="E171">
        <v>1</v>
      </c>
      <c r="F171">
        <f t="shared" si="5"/>
        <v>57.324840764331206</v>
      </c>
    </row>
    <row r="172" spans="1:6" x14ac:dyDescent="0.25">
      <c r="A172">
        <v>6.2898739911649102</v>
      </c>
      <c r="B172">
        <v>13.5914275699466</v>
      </c>
      <c r="C172">
        <v>0.5</v>
      </c>
      <c r="D172">
        <f t="shared" si="4"/>
        <v>28.662420382165603</v>
      </c>
      <c r="E172">
        <v>1.1000000000000001</v>
      </c>
      <c r="F172">
        <f t="shared" si="5"/>
        <v>63.057324840764338</v>
      </c>
    </row>
    <row r="173" spans="1:6" x14ac:dyDescent="0.25">
      <c r="A173">
        <v>5.2934242712225501</v>
      </c>
      <c r="B173">
        <v>13.512339644056199</v>
      </c>
      <c r="C173">
        <v>0.5</v>
      </c>
      <c r="D173">
        <f t="shared" si="4"/>
        <v>28.662420382165603</v>
      </c>
      <c r="E173">
        <v>1.2</v>
      </c>
      <c r="F173">
        <f t="shared" si="5"/>
        <v>68.789808917197448</v>
      </c>
    </row>
    <row r="174" spans="1:6" x14ac:dyDescent="0.25">
      <c r="A174">
        <v>4.30984826724693</v>
      </c>
      <c r="B174">
        <v>13.3341678483135</v>
      </c>
      <c r="C174">
        <v>0.5</v>
      </c>
      <c r="D174">
        <f t="shared" si="4"/>
        <v>28.662420382165603</v>
      </c>
      <c r="E174">
        <v>1.3</v>
      </c>
      <c r="F174">
        <f t="shared" si="5"/>
        <v>74.522292993630572</v>
      </c>
    </row>
    <row r="175" spans="1:6" x14ac:dyDescent="0.25">
      <c r="A175">
        <v>3.3489735455427598</v>
      </c>
      <c r="B175">
        <v>13.0586924164057</v>
      </c>
      <c r="C175">
        <v>0.5</v>
      </c>
      <c r="D175">
        <f t="shared" si="4"/>
        <v>28.662420382165603</v>
      </c>
      <c r="E175">
        <v>1.4</v>
      </c>
      <c r="F175">
        <f t="shared" si="5"/>
        <v>80.254777070063682</v>
      </c>
    </row>
    <row r="176" spans="1:6" x14ac:dyDescent="0.25">
      <c r="A176">
        <v>2.42040084870637</v>
      </c>
      <c r="B176">
        <v>12.688665807788301</v>
      </c>
      <c r="C176">
        <v>0.5</v>
      </c>
      <c r="D176">
        <f t="shared" si="4"/>
        <v>28.662420382165603</v>
      </c>
      <c r="E176">
        <v>1.5</v>
      </c>
      <c r="F176">
        <f t="shared" si="5"/>
        <v>85.987261146496806</v>
      </c>
    </row>
    <row r="177" spans="1:6" x14ac:dyDescent="0.25">
      <c r="A177">
        <v>1.53340816817922</v>
      </c>
      <c r="B177">
        <v>12.2277852060203</v>
      </c>
      <c r="C177">
        <v>0.5</v>
      </c>
      <c r="D177">
        <f t="shared" si="4"/>
        <v>28.662420382165603</v>
      </c>
      <c r="E177">
        <v>1.6</v>
      </c>
      <c r="F177">
        <f t="shared" si="5"/>
        <v>91.71974522292993</v>
      </c>
    </row>
    <row r="178" spans="1:6" x14ac:dyDescent="0.25">
      <c r="A178">
        <v>0.69685804162433795</v>
      </c>
      <c r="B178">
        <v>11.6806555777274</v>
      </c>
      <c r="C178">
        <v>0.5</v>
      </c>
      <c r="D178">
        <f t="shared" si="4"/>
        <v>28.662420382165603</v>
      </c>
      <c r="E178">
        <v>1.7</v>
      </c>
      <c r="F178">
        <f t="shared" si="5"/>
        <v>97.452229299363054</v>
      </c>
    </row>
    <row r="193" spans="1:6" x14ac:dyDescent="0.25">
      <c r="A193">
        <v>14.443373260919399</v>
      </c>
      <c r="B193">
        <v>9.8812432844131202</v>
      </c>
      <c r="C193">
        <v>0.6</v>
      </c>
      <c r="D193">
        <f t="shared" si="4"/>
        <v>34.394904458598724</v>
      </c>
      <c r="E193">
        <v>0</v>
      </c>
      <c r="F193">
        <f t="shared" si="5"/>
        <v>0</v>
      </c>
    </row>
    <row r="194" spans="1:6" x14ac:dyDescent="0.25">
      <c r="A194">
        <v>13.8384389846675</v>
      </c>
      <c r="B194">
        <v>10.676995422839701</v>
      </c>
      <c r="C194">
        <v>0.6</v>
      </c>
      <c r="D194">
        <f t="shared" ref="D194:D257" si="6">C:C*180/3.14</f>
        <v>34.394904458598724</v>
      </c>
      <c r="E194">
        <v>0.1</v>
      </c>
      <c r="F194">
        <f t="shared" ref="F194:F257" si="7">E:E*180/3.14</f>
        <v>5.7324840764331206</v>
      </c>
    </row>
    <row r="195" spans="1:6" x14ac:dyDescent="0.25">
      <c r="A195">
        <v>13.157084205294201</v>
      </c>
      <c r="B195">
        <v>11.408379459458001</v>
      </c>
      <c r="C195">
        <v>0.6</v>
      </c>
      <c r="D195">
        <f t="shared" si="6"/>
        <v>34.394904458598724</v>
      </c>
      <c r="E195">
        <v>0.2</v>
      </c>
      <c r="F195">
        <f t="shared" si="7"/>
        <v>11.464968152866241</v>
      </c>
    </row>
    <row r="196" spans="1:6" x14ac:dyDescent="0.25">
      <c r="A196">
        <v>12.406116794529201</v>
      </c>
      <c r="B196">
        <v>12.068087646737601</v>
      </c>
      <c r="C196">
        <v>0.6</v>
      </c>
      <c r="D196">
        <f t="shared" si="6"/>
        <v>34.394904458598724</v>
      </c>
      <c r="E196">
        <v>0.3</v>
      </c>
      <c r="F196">
        <f t="shared" si="7"/>
        <v>17.197452229299362</v>
      </c>
    </row>
    <row r="197" spans="1:6" x14ac:dyDescent="0.25">
      <c r="A197">
        <v>11.593040170504</v>
      </c>
      <c r="B197">
        <v>12.649528398541699</v>
      </c>
      <c r="C197">
        <v>0.6</v>
      </c>
      <c r="D197">
        <f t="shared" si="6"/>
        <v>34.394904458598724</v>
      </c>
      <c r="E197">
        <v>0.4</v>
      </c>
      <c r="F197">
        <f t="shared" si="7"/>
        <v>22.929936305732483</v>
      </c>
    </row>
    <row r="198" spans="1:6" x14ac:dyDescent="0.25">
      <c r="A198">
        <v>10.725978326078399</v>
      </c>
      <c r="B198">
        <v>13.1468921510771</v>
      </c>
      <c r="C198">
        <v>0.6</v>
      </c>
      <c r="D198">
        <f t="shared" si="6"/>
        <v>34.394904458598724</v>
      </c>
      <c r="E198">
        <v>0.5</v>
      </c>
      <c r="F198">
        <f t="shared" si="7"/>
        <v>28.662420382165603</v>
      </c>
    </row>
    <row r="199" spans="1:6" x14ac:dyDescent="0.25">
      <c r="A199">
        <v>9.81359465658932</v>
      </c>
      <c r="B199">
        <v>13.555209410134999</v>
      </c>
      <c r="C199">
        <v>0.6</v>
      </c>
      <c r="D199">
        <f t="shared" si="6"/>
        <v>34.394904458598724</v>
      </c>
      <c r="E199">
        <v>0.6</v>
      </c>
      <c r="F199">
        <f t="shared" si="7"/>
        <v>34.394904458598724</v>
      </c>
    </row>
    <row r="200" spans="1:6" x14ac:dyDescent="0.25">
      <c r="A200">
        <v>8.86500539806846</v>
      </c>
      <c r="B200">
        <v>13.870400404634699</v>
      </c>
      <c r="C200">
        <v>0.6</v>
      </c>
      <c r="D200">
        <f t="shared" si="6"/>
        <v>34.394904458598724</v>
      </c>
      <c r="E200">
        <v>0.7</v>
      </c>
      <c r="F200">
        <f t="shared" si="7"/>
        <v>40.127388535031841</v>
      </c>
    </row>
    <row r="201" spans="1:6" x14ac:dyDescent="0.25">
      <c r="A201">
        <v>7.8896885408250004</v>
      </c>
      <c r="B201">
        <v>14.089315850347401</v>
      </c>
      <c r="C201">
        <v>0.6</v>
      </c>
      <c r="D201">
        <f t="shared" si="6"/>
        <v>34.394904458598724</v>
      </c>
      <c r="E201">
        <v>0.8</v>
      </c>
      <c r="F201">
        <f t="shared" si="7"/>
        <v>45.859872611464965</v>
      </c>
    </row>
    <row r="202" spans="1:6" x14ac:dyDescent="0.25">
      <c r="A202">
        <v>6.8973891284996203</v>
      </c>
      <c r="B202">
        <v>14.2097684165033</v>
      </c>
      <c r="C202">
        <v>0.6</v>
      </c>
      <c r="D202">
        <f t="shared" si="6"/>
        <v>34.394904458598724</v>
      </c>
      <c r="E202">
        <v>0.9</v>
      </c>
      <c r="F202">
        <f t="shared" si="7"/>
        <v>51.592356687898089</v>
      </c>
    </row>
    <row r="203" spans="1:6" x14ac:dyDescent="0.25">
      <c r="A203">
        <v>5.8980218888096996</v>
      </c>
      <c r="B203">
        <v>14.230554580877801</v>
      </c>
      <c r="C203">
        <v>0.6</v>
      </c>
      <c r="D203">
        <f t="shared" si="6"/>
        <v>34.394904458598724</v>
      </c>
      <c r="E203">
        <v>1</v>
      </c>
      <c r="F203">
        <f t="shared" si="7"/>
        <v>57.324840764331206</v>
      </c>
    </row>
    <row r="204" spans="1:6" x14ac:dyDescent="0.25">
      <c r="A204">
        <v>4.9015721688673404</v>
      </c>
      <c r="B204">
        <v>14.1514666549875</v>
      </c>
      <c r="C204">
        <v>0.6</v>
      </c>
      <c r="D204">
        <f t="shared" si="6"/>
        <v>34.394904458598724</v>
      </c>
      <c r="E204">
        <v>1.1000000000000001</v>
      </c>
      <c r="F204">
        <f t="shared" si="7"/>
        <v>63.057324840764338</v>
      </c>
    </row>
    <row r="205" spans="1:6" x14ac:dyDescent="0.25">
      <c r="A205">
        <v>3.9179961648917101</v>
      </c>
      <c r="B205">
        <v>13.973294859244699</v>
      </c>
      <c r="C205">
        <v>0.6</v>
      </c>
      <c r="D205">
        <f t="shared" si="6"/>
        <v>34.394904458598724</v>
      </c>
      <c r="E205">
        <v>1.2</v>
      </c>
      <c r="F205">
        <f t="shared" si="7"/>
        <v>68.789808917197448</v>
      </c>
    </row>
    <row r="206" spans="1:6" x14ac:dyDescent="0.25">
      <c r="A206">
        <v>2.9571214431875501</v>
      </c>
      <c r="B206">
        <v>13.697819427336899</v>
      </c>
      <c r="C206">
        <v>0.6</v>
      </c>
      <c r="D206">
        <f t="shared" si="6"/>
        <v>34.394904458598724</v>
      </c>
      <c r="E206">
        <v>1.3</v>
      </c>
      <c r="F206">
        <f t="shared" si="7"/>
        <v>74.522292993630572</v>
      </c>
    </row>
    <row r="207" spans="1:6" x14ac:dyDescent="0.25">
      <c r="A207">
        <v>2.0285487463511598</v>
      </c>
      <c r="B207">
        <v>13.327792818719599</v>
      </c>
      <c r="C207">
        <v>0.6</v>
      </c>
      <c r="D207">
        <f t="shared" si="6"/>
        <v>34.394904458598724</v>
      </c>
      <c r="E207">
        <v>1.4</v>
      </c>
      <c r="F207">
        <f t="shared" si="7"/>
        <v>80.254777070063682</v>
      </c>
    </row>
    <row r="208" spans="1:6" x14ac:dyDescent="0.25">
      <c r="A208">
        <v>1.14155606582401</v>
      </c>
      <c r="B208">
        <v>12.8669122169515</v>
      </c>
      <c r="C208">
        <v>0.6</v>
      </c>
      <c r="D208">
        <f t="shared" si="6"/>
        <v>34.394904458598724</v>
      </c>
      <c r="E208">
        <v>1.5</v>
      </c>
      <c r="F208">
        <f t="shared" si="7"/>
        <v>85.987261146496806</v>
      </c>
    </row>
    <row r="209" spans="1:6" x14ac:dyDescent="0.25">
      <c r="A209">
        <v>0.305005939269129</v>
      </c>
      <c r="B209">
        <v>12.3197825886587</v>
      </c>
      <c r="C209">
        <v>0.6</v>
      </c>
      <c r="D209">
        <f t="shared" si="6"/>
        <v>34.394904458598724</v>
      </c>
      <c r="E209">
        <v>1.6</v>
      </c>
      <c r="F209">
        <f t="shared" si="7"/>
        <v>91.71974522292993</v>
      </c>
    </row>
    <row r="225" spans="1:6" x14ac:dyDescent="0.25">
      <c r="A225">
        <v>13.384738277478499</v>
      </c>
      <c r="B225">
        <v>11.273809526659599</v>
      </c>
      <c r="C225">
        <v>0.7</v>
      </c>
      <c r="D225">
        <f t="shared" si="6"/>
        <v>40.127388535031841</v>
      </c>
      <c r="E225">
        <v>0</v>
      </c>
      <c r="F225">
        <f t="shared" si="7"/>
        <v>0</v>
      </c>
    </row>
    <row r="226" spans="1:6" x14ac:dyDescent="0.25">
      <c r="A226">
        <v>12.7033834981053</v>
      </c>
      <c r="B226">
        <v>12.005193563277899</v>
      </c>
      <c r="C226">
        <v>0.7</v>
      </c>
      <c r="D226">
        <f t="shared" si="6"/>
        <v>40.127388535031841</v>
      </c>
      <c r="E226">
        <v>0.1</v>
      </c>
      <c r="F226">
        <f t="shared" si="7"/>
        <v>5.7324840764331206</v>
      </c>
    </row>
    <row r="227" spans="1:6" x14ac:dyDescent="0.25">
      <c r="A227">
        <v>11.9524160873403</v>
      </c>
      <c r="B227">
        <v>12.664901750557499</v>
      </c>
      <c r="C227">
        <v>0.7</v>
      </c>
      <c r="D227">
        <f t="shared" si="6"/>
        <v>40.127388535031841</v>
      </c>
      <c r="E227">
        <v>0.2</v>
      </c>
      <c r="F227">
        <f t="shared" si="7"/>
        <v>11.464968152866241</v>
      </c>
    </row>
    <row r="228" spans="1:6" x14ac:dyDescent="0.25">
      <c r="A228">
        <v>11.1393394633151</v>
      </c>
      <c r="B228">
        <v>13.246342502361699</v>
      </c>
      <c r="C228">
        <v>0.7</v>
      </c>
      <c r="D228">
        <f t="shared" si="6"/>
        <v>40.127388535031841</v>
      </c>
      <c r="E228">
        <v>0.3</v>
      </c>
      <c r="F228">
        <f t="shared" si="7"/>
        <v>17.197452229299362</v>
      </c>
    </row>
    <row r="229" spans="1:6" x14ac:dyDescent="0.25">
      <c r="A229">
        <v>10.272277618889399</v>
      </c>
      <c r="B229">
        <v>13.743706254897001</v>
      </c>
      <c r="C229">
        <v>0.7</v>
      </c>
      <c r="D229">
        <f t="shared" si="6"/>
        <v>40.127388535031841</v>
      </c>
      <c r="E229">
        <v>0.4</v>
      </c>
      <c r="F229">
        <f t="shared" si="7"/>
        <v>22.929936305732483</v>
      </c>
    </row>
    <row r="230" spans="1:6" x14ac:dyDescent="0.25">
      <c r="A230">
        <v>9.3598939494003996</v>
      </c>
      <c r="B230">
        <v>14.1520235139549</v>
      </c>
      <c r="C230">
        <v>0.7</v>
      </c>
      <c r="D230">
        <f t="shared" si="6"/>
        <v>40.127388535031841</v>
      </c>
      <c r="E230">
        <v>0.5</v>
      </c>
      <c r="F230">
        <f t="shared" si="7"/>
        <v>28.662420382165603</v>
      </c>
    </row>
    <row r="231" spans="1:6" x14ac:dyDescent="0.25">
      <c r="A231">
        <v>8.4113046908795308</v>
      </c>
      <c r="B231">
        <v>14.4672145084546</v>
      </c>
      <c r="C231">
        <v>0.7</v>
      </c>
      <c r="D231">
        <f t="shared" si="6"/>
        <v>40.127388535031841</v>
      </c>
      <c r="E231">
        <v>0.6</v>
      </c>
      <c r="F231">
        <f t="shared" si="7"/>
        <v>34.394904458598724</v>
      </c>
    </row>
    <row r="232" spans="1:6" x14ac:dyDescent="0.25">
      <c r="A232">
        <v>7.4359878336360703</v>
      </c>
      <c r="B232">
        <v>14.686129954167299</v>
      </c>
      <c r="C232">
        <v>0.7</v>
      </c>
      <c r="D232">
        <f t="shared" si="6"/>
        <v>40.127388535031841</v>
      </c>
      <c r="E232">
        <v>0.7</v>
      </c>
      <c r="F232">
        <f t="shared" si="7"/>
        <v>40.127388535031841</v>
      </c>
    </row>
    <row r="233" spans="1:6" x14ac:dyDescent="0.25">
      <c r="A233">
        <v>6.4436884213106902</v>
      </c>
      <c r="B233">
        <v>14.8065825203232</v>
      </c>
      <c r="C233">
        <v>0.7</v>
      </c>
      <c r="D233">
        <f t="shared" si="6"/>
        <v>40.127388535031841</v>
      </c>
      <c r="E233">
        <v>0.8</v>
      </c>
      <c r="F233">
        <f t="shared" si="7"/>
        <v>45.859872611464965</v>
      </c>
    </row>
    <row r="234" spans="1:6" x14ac:dyDescent="0.25">
      <c r="A234">
        <v>5.4443211816207802</v>
      </c>
      <c r="B234">
        <v>14.827368684697699</v>
      </c>
      <c r="C234">
        <v>0.7</v>
      </c>
      <c r="D234">
        <f t="shared" si="6"/>
        <v>40.127388535031841</v>
      </c>
      <c r="E234">
        <v>0.9</v>
      </c>
      <c r="F234">
        <f t="shared" si="7"/>
        <v>51.592356687898089</v>
      </c>
    </row>
    <row r="235" spans="1:6" x14ac:dyDescent="0.25">
      <c r="A235">
        <v>4.4478714616784103</v>
      </c>
      <c r="B235">
        <v>14.7482807588074</v>
      </c>
      <c r="C235">
        <v>0.7</v>
      </c>
      <c r="D235">
        <f t="shared" si="6"/>
        <v>40.127388535031841</v>
      </c>
      <c r="E235">
        <v>1</v>
      </c>
      <c r="F235">
        <f t="shared" si="7"/>
        <v>57.324840764331206</v>
      </c>
    </row>
    <row r="236" spans="1:6" x14ac:dyDescent="0.25">
      <c r="A236">
        <v>3.4642954577027898</v>
      </c>
      <c r="B236">
        <v>14.5701089630646</v>
      </c>
      <c r="C236">
        <v>0.7</v>
      </c>
      <c r="D236">
        <f t="shared" si="6"/>
        <v>40.127388535031841</v>
      </c>
      <c r="E236">
        <v>1.1000000000000001</v>
      </c>
      <c r="F236">
        <f t="shared" si="7"/>
        <v>63.057324840764338</v>
      </c>
    </row>
    <row r="237" spans="1:6" x14ac:dyDescent="0.25">
      <c r="A237">
        <v>2.5034207359986298</v>
      </c>
      <c r="B237">
        <v>14.2946335311568</v>
      </c>
      <c r="C237">
        <v>0.7</v>
      </c>
      <c r="D237">
        <f t="shared" si="6"/>
        <v>40.127388535031841</v>
      </c>
      <c r="E237">
        <v>1.2</v>
      </c>
      <c r="F237">
        <f t="shared" si="7"/>
        <v>68.789808917197448</v>
      </c>
    </row>
    <row r="238" spans="1:6" x14ac:dyDescent="0.25">
      <c r="A238">
        <v>1.5748480391622399</v>
      </c>
      <c r="B238">
        <v>13.9246069225395</v>
      </c>
      <c r="C238">
        <v>0.7</v>
      </c>
      <c r="D238">
        <f t="shared" si="6"/>
        <v>40.127388535031841</v>
      </c>
      <c r="E238">
        <v>1.3</v>
      </c>
      <c r="F238">
        <f t="shared" si="7"/>
        <v>74.522292993630572</v>
      </c>
    </row>
    <row r="239" spans="1:6" x14ac:dyDescent="0.25">
      <c r="A239">
        <v>0.68785535863508795</v>
      </c>
      <c r="B239">
        <v>13.4637263207714</v>
      </c>
      <c r="C239">
        <v>0.7</v>
      </c>
      <c r="D239">
        <f t="shared" si="6"/>
        <v>40.127388535031841</v>
      </c>
      <c r="E239">
        <v>1.4</v>
      </c>
      <c r="F239">
        <f t="shared" si="7"/>
        <v>80.254777070063682</v>
      </c>
    </row>
    <row r="257" spans="1:6" x14ac:dyDescent="0.25">
      <c r="A257">
        <v>12.192367413575401</v>
      </c>
      <c r="B257">
        <v>12.5537315907416</v>
      </c>
      <c r="C257">
        <v>0.8</v>
      </c>
      <c r="D257">
        <f t="shared" si="6"/>
        <v>45.859872611464965</v>
      </c>
      <c r="E257">
        <v>0</v>
      </c>
      <c r="F257">
        <f t="shared" si="7"/>
        <v>0</v>
      </c>
    </row>
    <row r="258" spans="1:6" x14ac:dyDescent="0.25">
      <c r="A258">
        <v>11.441400002810401</v>
      </c>
      <c r="B258">
        <v>13.2134397780213</v>
      </c>
      <c r="C258">
        <v>0.8</v>
      </c>
      <c r="D258">
        <f t="shared" ref="D258:D321" si="8">C:C*180/3.14</f>
        <v>45.859872611464965</v>
      </c>
      <c r="E258">
        <v>0.1</v>
      </c>
      <c r="F258">
        <f t="shared" ref="F258:F321" si="9">E:E*180/3.14</f>
        <v>5.7324840764331206</v>
      </c>
    </row>
    <row r="259" spans="1:6" x14ac:dyDescent="0.25">
      <c r="A259">
        <v>10.628323378785099</v>
      </c>
      <c r="B259">
        <v>13.7948805298254</v>
      </c>
      <c r="C259">
        <v>0.8</v>
      </c>
      <c r="D259">
        <f t="shared" si="8"/>
        <v>45.859872611464965</v>
      </c>
      <c r="E259">
        <v>0.2</v>
      </c>
      <c r="F259">
        <f t="shared" si="9"/>
        <v>11.464968152866241</v>
      </c>
    </row>
    <row r="260" spans="1:6" x14ac:dyDescent="0.25">
      <c r="A260">
        <v>9.7612615343595195</v>
      </c>
      <c r="B260">
        <v>14.2922442823608</v>
      </c>
      <c r="C260">
        <v>0.8</v>
      </c>
      <c r="D260">
        <f t="shared" si="8"/>
        <v>45.859872611464965</v>
      </c>
      <c r="E260">
        <v>0.3</v>
      </c>
      <c r="F260">
        <f t="shared" si="9"/>
        <v>17.197452229299362</v>
      </c>
    </row>
    <row r="261" spans="1:6" x14ac:dyDescent="0.25">
      <c r="A261">
        <v>8.8488778648704791</v>
      </c>
      <c r="B261">
        <v>14.700561541418701</v>
      </c>
      <c r="C261">
        <v>0.8</v>
      </c>
      <c r="D261">
        <f t="shared" si="8"/>
        <v>45.859872611464965</v>
      </c>
      <c r="E261">
        <v>0.4</v>
      </c>
      <c r="F261">
        <f t="shared" si="9"/>
        <v>22.929936305732483</v>
      </c>
    </row>
    <row r="262" spans="1:6" x14ac:dyDescent="0.25">
      <c r="A262">
        <v>7.90028860634962</v>
      </c>
      <c r="B262">
        <v>15.015752535918301</v>
      </c>
      <c r="C262">
        <v>0.8</v>
      </c>
      <c r="D262">
        <f t="shared" si="8"/>
        <v>45.859872611464965</v>
      </c>
      <c r="E262">
        <v>0.5</v>
      </c>
      <c r="F262">
        <f t="shared" si="9"/>
        <v>28.662420382165603</v>
      </c>
    </row>
    <row r="263" spans="1:6" x14ac:dyDescent="0.25">
      <c r="A263">
        <v>6.9249717491061498</v>
      </c>
      <c r="B263">
        <v>15.234667981631</v>
      </c>
      <c r="C263">
        <v>0.8</v>
      </c>
      <c r="D263">
        <f t="shared" si="8"/>
        <v>45.859872611464965</v>
      </c>
      <c r="E263">
        <v>0.6</v>
      </c>
      <c r="F263">
        <f t="shared" si="9"/>
        <v>34.394904458598724</v>
      </c>
    </row>
    <row r="264" spans="1:6" x14ac:dyDescent="0.25">
      <c r="A264">
        <v>5.9326723367807697</v>
      </c>
      <c r="B264">
        <v>15.355120547786999</v>
      </c>
      <c r="C264">
        <v>0.8</v>
      </c>
      <c r="D264">
        <f t="shared" si="8"/>
        <v>45.859872611464965</v>
      </c>
      <c r="E264">
        <v>0.7</v>
      </c>
      <c r="F264">
        <f t="shared" si="9"/>
        <v>40.127388535031841</v>
      </c>
    </row>
    <row r="265" spans="1:6" x14ac:dyDescent="0.25">
      <c r="A265">
        <v>4.9333050970908499</v>
      </c>
      <c r="B265">
        <v>15.3759067121615</v>
      </c>
      <c r="C265">
        <v>0.8</v>
      </c>
      <c r="D265">
        <f t="shared" si="8"/>
        <v>45.859872611464965</v>
      </c>
      <c r="E265">
        <v>0.8</v>
      </c>
      <c r="F265">
        <f t="shared" si="9"/>
        <v>45.859872611464965</v>
      </c>
    </row>
    <row r="266" spans="1:6" x14ac:dyDescent="0.25">
      <c r="A266">
        <v>3.9368553771485</v>
      </c>
      <c r="B266">
        <v>15.2968187862711</v>
      </c>
      <c r="C266">
        <v>0.8</v>
      </c>
      <c r="D266">
        <f t="shared" si="8"/>
        <v>45.859872611464965</v>
      </c>
      <c r="E266">
        <v>0.9</v>
      </c>
      <c r="F266">
        <f t="shared" si="9"/>
        <v>51.592356687898089</v>
      </c>
    </row>
    <row r="267" spans="1:6" x14ac:dyDescent="0.25">
      <c r="A267">
        <v>2.9532793731728701</v>
      </c>
      <c r="B267">
        <v>15.118646990528401</v>
      </c>
      <c r="C267">
        <v>0.8</v>
      </c>
      <c r="D267">
        <f t="shared" si="8"/>
        <v>45.859872611464965</v>
      </c>
      <c r="E267">
        <v>1</v>
      </c>
      <c r="F267">
        <f t="shared" si="9"/>
        <v>57.324840764331206</v>
      </c>
    </row>
    <row r="268" spans="1:6" x14ac:dyDescent="0.25">
      <c r="A268">
        <v>1.9924046514687099</v>
      </c>
      <c r="B268">
        <v>14.8431715586206</v>
      </c>
      <c r="C268">
        <v>0.8</v>
      </c>
      <c r="D268">
        <f t="shared" si="8"/>
        <v>45.859872611464965</v>
      </c>
      <c r="E268">
        <v>1.1000000000000001</v>
      </c>
      <c r="F268">
        <f t="shared" si="9"/>
        <v>63.057324840764338</v>
      </c>
    </row>
    <row r="269" spans="1:6" x14ac:dyDescent="0.25">
      <c r="A269">
        <v>1.0638319546323201</v>
      </c>
      <c r="B269">
        <v>14.473144950003199</v>
      </c>
      <c r="C269">
        <v>0.8</v>
      </c>
      <c r="D269">
        <f t="shared" si="8"/>
        <v>45.859872611464965</v>
      </c>
      <c r="E269">
        <v>1.2</v>
      </c>
      <c r="F269">
        <f t="shared" si="9"/>
        <v>68.789808917197448</v>
      </c>
    </row>
    <row r="270" spans="1:6" x14ac:dyDescent="0.25">
      <c r="A270">
        <v>0.17683927410516601</v>
      </c>
      <c r="B270">
        <v>14.012264348235201</v>
      </c>
      <c r="C270">
        <v>0.8</v>
      </c>
      <c r="D270">
        <f t="shared" si="8"/>
        <v>45.859872611464965</v>
      </c>
      <c r="E270">
        <v>1.3</v>
      </c>
      <c r="F270">
        <f t="shared" si="9"/>
        <v>74.522292993630572</v>
      </c>
    </row>
    <row r="289" spans="1:6" x14ac:dyDescent="0.25">
      <c r="A289">
        <v>10.878174444736599</v>
      </c>
      <c r="B289">
        <v>13.708220918481</v>
      </c>
      <c r="C289">
        <v>0.9</v>
      </c>
      <c r="D289">
        <f t="shared" si="8"/>
        <v>51.592356687898089</v>
      </c>
      <c r="E289">
        <v>0</v>
      </c>
      <c r="F289">
        <f t="shared" si="9"/>
        <v>0</v>
      </c>
    </row>
    <row r="290" spans="1:6" x14ac:dyDescent="0.25">
      <c r="A290">
        <v>10.065097820711401</v>
      </c>
      <c r="B290">
        <v>14.289661670285099</v>
      </c>
      <c r="C290">
        <v>0.9</v>
      </c>
      <c r="D290">
        <f t="shared" si="8"/>
        <v>51.592356687898089</v>
      </c>
      <c r="E290">
        <v>0.1</v>
      </c>
      <c r="F290">
        <f t="shared" si="9"/>
        <v>5.7324840764331206</v>
      </c>
    </row>
    <row r="291" spans="1:6" x14ac:dyDescent="0.25">
      <c r="A291">
        <v>9.1980359762857606</v>
      </c>
      <c r="B291">
        <v>14.7870254228205</v>
      </c>
      <c r="C291">
        <v>0.9</v>
      </c>
      <c r="D291">
        <f t="shared" si="8"/>
        <v>51.592356687898089</v>
      </c>
      <c r="E291">
        <v>0.2</v>
      </c>
      <c r="F291">
        <f t="shared" si="9"/>
        <v>11.464968152866241</v>
      </c>
    </row>
    <row r="292" spans="1:6" x14ac:dyDescent="0.25">
      <c r="A292">
        <v>8.2856523067967203</v>
      </c>
      <c r="B292">
        <v>15.195342681878399</v>
      </c>
      <c r="C292">
        <v>0.9</v>
      </c>
      <c r="D292">
        <f t="shared" si="8"/>
        <v>51.592356687898089</v>
      </c>
      <c r="E292">
        <v>0.3</v>
      </c>
      <c r="F292">
        <f t="shared" si="9"/>
        <v>17.197452229299362</v>
      </c>
    </row>
    <row r="293" spans="1:6" x14ac:dyDescent="0.25">
      <c r="A293">
        <v>7.3370630482758603</v>
      </c>
      <c r="B293">
        <v>15.510533676378101</v>
      </c>
      <c r="C293">
        <v>0.9</v>
      </c>
      <c r="D293">
        <f t="shared" si="8"/>
        <v>51.592356687898089</v>
      </c>
      <c r="E293">
        <v>0.4</v>
      </c>
      <c r="F293">
        <f t="shared" si="9"/>
        <v>22.929936305732483</v>
      </c>
    </row>
    <row r="294" spans="1:6" x14ac:dyDescent="0.25">
      <c r="A294">
        <v>6.36174619103239</v>
      </c>
      <c r="B294">
        <v>15.729449122090699</v>
      </c>
      <c r="C294">
        <v>0.9</v>
      </c>
      <c r="D294">
        <f t="shared" si="8"/>
        <v>51.592356687898089</v>
      </c>
      <c r="E294">
        <v>0.5</v>
      </c>
      <c r="F294">
        <f t="shared" si="9"/>
        <v>28.662420382165603</v>
      </c>
    </row>
    <row r="295" spans="1:6" x14ac:dyDescent="0.25">
      <c r="A295">
        <v>5.3694467787070099</v>
      </c>
      <c r="B295">
        <v>15.8499016882467</v>
      </c>
      <c r="C295">
        <v>0.9</v>
      </c>
      <c r="D295">
        <f t="shared" si="8"/>
        <v>51.592356687898089</v>
      </c>
      <c r="E295">
        <v>0.6</v>
      </c>
      <c r="F295">
        <f t="shared" si="9"/>
        <v>34.394904458598724</v>
      </c>
    </row>
    <row r="296" spans="1:6" x14ac:dyDescent="0.25">
      <c r="A296">
        <v>4.3700795390170999</v>
      </c>
      <c r="B296">
        <v>15.870687852621201</v>
      </c>
      <c r="C296">
        <v>0.9</v>
      </c>
      <c r="D296">
        <f t="shared" si="8"/>
        <v>51.592356687898089</v>
      </c>
      <c r="E296">
        <v>0.7</v>
      </c>
      <c r="F296">
        <f t="shared" si="9"/>
        <v>40.127388535031841</v>
      </c>
    </row>
    <row r="297" spans="1:6" x14ac:dyDescent="0.25">
      <c r="A297">
        <v>3.3736298190747398</v>
      </c>
      <c r="B297">
        <v>15.7915999267308</v>
      </c>
      <c r="C297">
        <v>0.9</v>
      </c>
      <c r="D297">
        <f t="shared" si="8"/>
        <v>51.592356687898089</v>
      </c>
      <c r="E297">
        <v>0.8</v>
      </c>
      <c r="F297">
        <f t="shared" si="9"/>
        <v>45.859872611464965</v>
      </c>
    </row>
    <row r="298" spans="1:6" x14ac:dyDescent="0.25">
      <c r="A298">
        <v>2.3900538150991202</v>
      </c>
      <c r="B298">
        <v>15.613428130988099</v>
      </c>
      <c r="C298">
        <v>0.9</v>
      </c>
      <c r="D298">
        <f t="shared" si="8"/>
        <v>51.592356687898089</v>
      </c>
      <c r="E298">
        <v>0.9</v>
      </c>
      <c r="F298">
        <f t="shared" si="9"/>
        <v>51.592356687898089</v>
      </c>
    </row>
    <row r="299" spans="1:6" x14ac:dyDescent="0.25">
      <c r="A299">
        <v>1.42917909339495</v>
      </c>
      <c r="B299">
        <v>15.337952699080301</v>
      </c>
      <c r="C299">
        <v>0.9</v>
      </c>
      <c r="D299">
        <f t="shared" si="8"/>
        <v>51.592356687898089</v>
      </c>
      <c r="E299">
        <v>1</v>
      </c>
      <c r="F299">
        <f t="shared" si="9"/>
        <v>57.324840764331206</v>
      </c>
    </row>
    <row r="300" spans="1:6" x14ac:dyDescent="0.25">
      <c r="A300">
        <v>0.50060639655855999</v>
      </c>
      <c r="B300">
        <v>14.9679260904629</v>
      </c>
      <c r="C300">
        <v>0.9</v>
      </c>
      <c r="D300">
        <f t="shared" si="8"/>
        <v>51.592356687898089</v>
      </c>
      <c r="E300">
        <v>1.1000000000000001</v>
      </c>
      <c r="F300">
        <f t="shared" si="9"/>
        <v>63.057324840764338</v>
      </c>
    </row>
    <row r="321" spans="1:6" x14ac:dyDescent="0.25">
      <c r="A321">
        <v>9.4552903526924492</v>
      </c>
      <c r="B321">
        <v>14.725742234138201</v>
      </c>
      <c r="C321">
        <v>1</v>
      </c>
      <c r="D321">
        <f t="shared" si="8"/>
        <v>57.324840764331206</v>
      </c>
      <c r="E321">
        <v>0</v>
      </c>
      <c r="F321">
        <f t="shared" si="9"/>
        <v>0</v>
      </c>
    </row>
    <row r="322" spans="1:6" x14ac:dyDescent="0.25">
      <c r="A322">
        <v>8.5882285082668197</v>
      </c>
      <c r="B322">
        <v>15.2231059866736</v>
      </c>
      <c r="C322">
        <v>1</v>
      </c>
      <c r="D322">
        <f t="shared" ref="D322:D385" si="10">C:C*180/3.14</f>
        <v>57.324840764331206</v>
      </c>
      <c r="E322">
        <v>0.1</v>
      </c>
      <c r="F322">
        <f t="shared" ref="F322:F385" si="11">E:E*180/3.14</f>
        <v>5.7324840764331206</v>
      </c>
    </row>
    <row r="323" spans="1:6" x14ac:dyDescent="0.25">
      <c r="A323">
        <v>7.67584483877779</v>
      </c>
      <c r="B323">
        <v>15.631423245731501</v>
      </c>
      <c r="C323">
        <v>1</v>
      </c>
      <c r="D323">
        <f t="shared" si="10"/>
        <v>57.324840764331206</v>
      </c>
      <c r="E323">
        <v>0.2</v>
      </c>
      <c r="F323">
        <f t="shared" si="11"/>
        <v>11.464968152866241</v>
      </c>
    </row>
    <row r="324" spans="1:6" x14ac:dyDescent="0.25">
      <c r="A324">
        <v>6.7272555802569203</v>
      </c>
      <c r="B324">
        <v>15.946614240231201</v>
      </c>
      <c r="C324">
        <v>1</v>
      </c>
      <c r="D324">
        <f t="shared" si="10"/>
        <v>57.324840764331206</v>
      </c>
      <c r="E324">
        <v>0.3</v>
      </c>
      <c r="F324">
        <f t="shared" si="11"/>
        <v>17.197452229299362</v>
      </c>
    </row>
    <row r="325" spans="1:6" x14ac:dyDescent="0.25">
      <c r="A325">
        <v>5.7519387230134598</v>
      </c>
      <c r="B325">
        <v>16.165529685943799</v>
      </c>
      <c r="C325">
        <v>1</v>
      </c>
      <c r="D325">
        <f t="shared" si="10"/>
        <v>57.324840764331206</v>
      </c>
      <c r="E325">
        <v>0.4</v>
      </c>
      <c r="F325">
        <f t="shared" si="11"/>
        <v>22.929936305732483</v>
      </c>
    </row>
    <row r="326" spans="1:6" x14ac:dyDescent="0.25">
      <c r="A326">
        <v>4.7596393106880797</v>
      </c>
      <c r="B326">
        <v>16.285982252099799</v>
      </c>
      <c r="C326">
        <v>1</v>
      </c>
      <c r="D326">
        <f t="shared" si="10"/>
        <v>57.324840764331206</v>
      </c>
      <c r="E326">
        <v>0.5</v>
      </c>
      <c r="F326">
        <f t="shared" si="11"/>
        <v>28.662420382165603</v>
      </c>
    </row>
    <row r="327" spans="1:6" x14ac:dyDescent="0.25">
      <c r="A327">
        <v>3.7602720709981599</v>
      </c>
      <c r="B327">
        <v>16.306768416474299</v>
      </c>
      <c r="C327">
        <v>1</v>
      </c>
      <c r="D327">
        <f t="shared" si="10"/>
        <v>57.324840764331206</v>
      </c>
      <c r="E327">
        <v>0.6</v>
      </c>
      <c r="F327">
        <f t="shared" si="11"/>
        <v>34.394904458598724</v>
      </c>
    </row>
    <row r="328" spans="1:6" x14ac:dyDescent="0.25">
      <c r="A328">
        <v>2.7638223510558002</v>
      </c>
      <c r="B328">
        <v>16.2276804905839</v>
      </c>
      <c r="C328">
        <v>1</v>
      </c>
      <c r="D328">
        <f t="shared" si="10"/>
        <v>57.324840764331206</v>
      </c>
      <c r="E328">
        <v>0.7</v>
      </c>
      <c r="F328">
        <f t="shared" si="11"/>
        <v>40.127388535031841</v>
      </c>
    </row>
    <row r="329" spans="1:6" x14ac:dyDescent="0.25">
      <c r="A329">
        <v>1.7802463470801799</v>
      </c>
      <c r="B329">
        <v>16.049508694841201</v>
      </c>
      <c r="C329">
        <v>1</v>
      </c>
      <c r="D329">
        <f t="shared" si="10"/>
        <v>57.324840764331206</v>
      </c>
      <c r="E329">
        <v>0.8</v>
      </c>
      <c r="F329">
        <f t="shared" si="11"/>
        <v>45.859872611464965</v>
      </c>
    </row>
    <row r="330" spans="1:6" x14ac:dyDescent="0.25">
      <c r="A330">
        <v>0.81937162537601405</v>
      </c>
      <c r="B330">
        <v>15.774033262933401</v>
      </c>
      <c r="C330">
        <v>1</v>
      </c>
      <c r="D330">
        <f t="shared" si="10"/>
        <v>57.324840764331206</v>
      </c>
      <c r="E330">
        <v>0.9</v>
      </c>
      <c r="F330">
        <f t="shared" si="11"/>
        <v>51.592356687898089</v>
      </c>
    </row>
    <row r="353" spans="1:6" x14ac:dyDescent="0.25">
      <c r="A353">
        <v>7.9379321249475998</v>
      </c>
      <c r="B353">
        <v>15.5961288010751</v>
      </c>
      <c r="C353">
        <v>1.1000000000000001</v>
      </c>
      <c r="D353">
        <f t="shared" si="10"/>
        <v>63.057324840764338</v>
      </c>
      <c r="E353">
        <v>0</v>
      </c>
      <c r="F353">
        <f t="shared" si="11"/>
        <v>0</v>
      </c>
    </row>
    <row r="354" spans="1:6" x14ac:dyDescent="0.25">
      <c r="A354">
        <v>7.0255484554585603</v>
      </c>
      <c r="B354">
        <v>16.004446060132999</v>
      </c>
      <c r="C354">
        <v>1.1000000000000001</v>
      </c>
      <c r="D354">
        <f t="shared" si="10"/>
        <v>63.057324840764338</v>
      </c>
      <c r="E354">
        <v>0.1</v>
      </c>
      <c r="F354">
        <f t="shared" si="11"/>
        <v>5.7324840764331206</v>
      </c>
    </row>
    <row r="355" spans="1:6" x14ac:dyDescent="0.25">
      <c r="A355">
        <v>6.0769591969377004</v>
      </c>
      <c r="B355">
        <v>16.3196370546327</v>
      </c>
      <c r="C355">
        <v>1.1000000000000001</v>
      </c>
      <c r="D355">
        <f t="shared" si="10"/>
        <v>63.057324840764338</v>
      </c>
      <c r="E355">
        <v>0.2</v>
      </c>
      <c r="F355">
        <f t="shared" si="11"/>
        <v>11.464968152866241</v>
      </c>
    </row>
    <row r="356" spans="1:6" x14ac:dyDescent="0.25">
      <c r="A356">
        <v>5.1016423396942399</v>
      </c>
      <c r="B356">
        <v>16.5385525003454</v>
      </c>
      <c r="C356">
        <v>1.1000000000000001</v>
      </c>
      <c r="D356">
        <f t="shared" si="10"/>
        <v>63.057324840764338</v>
      </c>
      <c r="E356">
        <v>0.3</v>
      </c>
      <c r="F356">
        <f t="shared" si="11"/>
        <v>17.197452229299362</v>
      </c>
    </row>
    <row r="357" spans="1:6" x14ac:dyDescent="0.25">
      <c r="A357">
        <v>4.1093429273688598</v>
      </c>
      <c r="B357">
        <v>16.659005066501301</v>
      </c>
      <c r="C357">
        <v>1.1000000000000001</v>
      </c>
      <c r="D357">
        <f t="shared" si="10"/>
        <v>63.057324840764338</v>
      </c>
      <c r="E357">
        <v>0.4</v>
      </c>
      <c r="F357">
        <f t="shared" si="11"/>
        <v>22.929936305732483</v>
      </c>
    </row>
    <row r="358" spans="1:6" x14ac:dyDescent="0.25">
      <c r="A358">
        <v>3.1099756876789399</v>
      </c>
      <c r="B358">
        <v>16.6797912308758</v>
      </c>
      <c r="C358">
        <v>1.1000000000000001</v>
      </c>
      <c r="D358">
        <f t="shared" si="10"/>
        <v>63.057324840764338</v>
      </c>
      <c r="E358">
        <v>0.5</v>
      </c>
      <c r="F358">
        <f t="shared" si="11"/>
        <v>28.662420382165603</v>
      </c>
    </row>
    <row r="359" spans="1:6" x14ac:dyDescent="0.25">
      <c r="A359">
        <v>2.1135259677365799</v>
      </c>
      <c r="B359">
        <v>16.600703304985501</v>
      </c>
      <c r="C359">
        <v>1.1000000000000001</v>
      </c>
      <c r="D359">
        <f t="shared" si="10"/>
        <v>63.057324840764338</v>
      </c>
      <c r="E359">
        <v>0.6</v>
      </c>
      <c r="F359">
        <f t="shared" si="11"/>
        <v>34.394904458598724</v>
      </c>
    </row>
    <row r="360" spans="1:6" x14ac:dyDescent="0.25">
      <c r="A360">
        <v>1.12994996376096</v>
      </c>
      <c r="B360">
        <v>16.422531509242699</v>
      </c>
      <c r="C360">
        <v>1.1000000000000001</v>
      </c>
      <c r="D360">
        <f t="shared" si="10"/>
        <v>63.057324840764338</v>
      </c>
      <c r="E360">
        <v>0.7</v>
      </c>
      <c r="F360">
        <f t="shared" si="11"/>
        <v>40.127388535031841</v>
      </c>
    </row>
    <row r="361" spans="1:6" x14ac:dyDescent="0.25">
      <c r="A361">
        <v>0.169075242056794</v>
      </c>
      <c r="B361">
        <v>16.147056077334899</v>
      </c>
      <c r="C361">
        <v>1.1000000000000001</v>
      </c>
      <c r="D361">
        <f t="shared" si="10"/>
        <v>63.057324840764338</v>
      </c>
      <c r="E361">
        <v>0.8</v>
      </c>
      <c r="F361">
        <f t="shared" si="11"/>
        <v>45.859872611464965</v>
      </c>
    </row>
    <row r="385" spans="1:6" x14ac:dyDescent="0.25">
      <c r="A385">
        <v>6.3412607033417903</v>
      </c>
      <c r="B385">
        <v>16.310684004426498</v>
      </c>
      <c r="C385">
        <v>1.2</v>
      </c>
      <c r="D385">
        <f t="shared" si="10"/>
        <v>68.789808917197448</v>
      </c>
      <c r="E385">
        <v>0</v>
      </c>
      <c r="F385">
        <f t="shared" si="11"/>
        <v>0</v>
      </c>
    </row>
    <row r="386" spans="1:6" x14ac:dyDescent="0.25">
      <c r="A386">
        <v>5.3926714448209303</v>
      </c>
      <c r="B386">
        <v>16.625874998926101</v>
      </c>
      <c r="C386">
        <v>1.2</v>
      </c>
      <c r="D386">
        <f t="shared" ref="D386:D449" si="12">C:C*180/3.14</f>
        <v>68.789808917197448</v>
      </c>
      <c r="E386">
        <v>0.1</v>
      </c>
      <c r="F386">
        <f t="shared" ref="F386:F449" si="13">E:E*180/3.14</f>
        <v>5.7324840764331206</v>
      </c>
    </row>
    <row r="387" spans="1:6" x14ac:dyDescent="0.25">
      <c r="A387">
        <v>4.41735458757746</v>
      </c>
      <c r="B387">
        <v>16.8447904446388</v>
      </c>
      <c r="C387">
        <v>1.2</v>
      </c>
      <c r="D387">
        <f t="shared" si="12"/>
        <v>68.789808917197448</v>
      </c>
      <c r="E387">
        <v>0.2</v>
      </c>
      <c r="F387">
        <f t="shared" si="13"/>
        <v>11.464968152866241</v>
      </c>
    </row>
    <row r="388" spans="1:6" x14ac:dyDescent="0.25">
      <c r="A388">
        <v>3.4250551752520799</v>
      </c>
      <c r="B388">
        <v>16.965243010794701</v>
      </c>
      <c r="C388">
        <v>1.2</v>
      </c>
      <c r="D388">
        <f t="shared" si="12"/>
        <v>68.789808917197448</v>
      </c>
      <c r="E388">
        <v>0.3</v>
      </c>
      <c r="F388">
        <f t="shared" si="13"/>
        <v>17.197452229299362</v>
      </c>
    </row>
    <row r="389" spans="1:6" x14ac:dyDescent="0.25">
      <c r="A389">
        <v>2.4256879355621601</v>
      </c>
      <c r="B389">
        <v>16.9860291751693</v>
      </c>
      <c r="C389">
        <v>1.2</v>
      </c>
      <c r="D389">
        <f t="shared" si="12"/>
        <v>68.789808917197448</v>
      </c>
      <c r="E389">
        <v>0.4</v>
      </c>
      <c r="F389">
        <f t="shared" si="13"/>
        <v>22.929936305732483</v>
      </c>
    </row>
    <row r="390" spans="1:6" x14ac:dyDescent="0.25">
      <c r="A390">
        <v>1.42923821561981</v>
      </c>
      <c r="B390">
        <v>16.906941249278901</v>
      </c>
      <c r="C390">
        <v>1.2</v>
      </c>
      <c r="D390">
        <f t="shared" si="12"/>
        <v>68.789808917197448</v>
      </c>
      <c r="E390">
        <v>0.5</v>
      </c>
      <c r="F390">
        <f t="shared" si="13"/>
        <v>28.662420382165603</v>
      </c>
    </row>
    <row r="391" spans="1:6" x14ac:dyDescent="0.25">
      <c r="A391">
        <v>0.44566221164418102</v>
      </c>
      <c r="B391">
        <v>16.728769453536199</v>
      </c>
      <c r="C391">
        <v>1.2</v>
      </c>
      <c r="D391">
        <f t="shared" si="12"/>
        <v>68.789808917197448</v>
      </c>
      <c r="E391">
        <v>0.6</v>
      </c>
      <c r="F391">
        <f t="shared" si="13"/>
        <v>34.394904458598724</v>
      </c>
    </row>
    <row r="417" spans="1:6" x14ac:dyDescent="0.25">
      <c r="A417">
        <v>4.6812295009302796</v>
      </c>
      <c r="B417">
        <v>16.862268244800902</v>
      </c>
      <c r="C417">
        <v>1.3</v>
      </c>
      <c r="D417">
        <f t="shared" si="12"/>
        <v>74.522292993630572</v>
      </c>
      <c r="E417">
        <v>0</v>
      </c>
      <c r="F417">
        <f t="shared" si="13"/>
        <v>0</v>
      </c>
    </row>
    <row r="418" spans="1:6" x14ac:dyDescent="0.25">
      <c r="A418">
        <v>3.7059126436868102</v>
      </c>
      <c r="B418">
        <v>17.081183690513502</v>
      </c>
      <c r="C418">
        <v>1.3</v>
      </c>
      <c r="D418">
        <f t="shared" si="12"/>
        <v>74.522292993630572</v>
      </c>
      <c r="E418">
        <v>0.1</v>
      </c>
      <c r="F418">
        <f t="shared" si="13"/>
        <v>5.7324840764331206</v>
      </c>
    </row>
    <row r="419" spans="1:6" x14ac:dyDescent="0.25">
      <c r="A419">
        <v>2.7136132313614301</v>
      </c>
      <c r="B419">
        <v>17.201636256669499</v>
      </c>
      <c r="C419">
        <v>1.3</v>
      </c>
      <c r="D419">
        <f t="shared" si="12"/>
        <v>74.522292993630572</v>
      </c>
      <c r="E419">
        <v>0.2</v>
      </c>
      <c r="F419">
        <f t="shared" si="13"/>
        <v>11.464968152866241</v>
      </c>
    </row>
    <row r="420" spans="1:6" x14ac:dyDescent="0.25">
      <c r="A420">
        <v>1.71424599167152</v>
      </c>
      <c r="B420">
        <v>17.222422421044001</v>
      </c>
      <c r="C420">
        <v>1.3</v>
      </c>
      <c r="D420">
        <f t="shared" si="12"/>
        <v>74.522292993630572</v>
      </c>
      <c r="E420">
        <v>0.3</v>
      </c>
      <c r="F420">
        <f t="shared" si="13"/>
        <v>17.197452229299362</v>
      </c>
    </row>
    <row r="421" spans="1:6" x14ac:dyDescent="0.25">
      <c r="A421">
        <v>0.71779627172915605</v>
      </c>
      <c r="B421">
        <v>17.143334495153599</v>
      </c>
      <c r="C421">
        <v>1.3</v>
      </c>
      <c r="D421">
        <f t="shared" si="12"/>
        <v>74.522292993630572</v>
      </c>
      <c r="E421">
        <v>0.4</v>
      </c>
      <c r="F421">
        <f t="shared" si="13"/>
        <v>22.929936305732483</v>
      </c>
    </row>
    <row r="449" spans="1:6" x14ac:dyDescent="0.25">
      <c r="A449">
        <v>2.9744250007542199</v>
      </c>
      <c r="B449">
        <v>17.245370274798098</v>
      </c>
      <c r="C449">
        <v>1.4</v>
      </c>
      <c r="D449">
        <f t="shared" si="12"/>
        <v>80.254777070063682</v>
      </c>
      <c r="E449">
        <v>0</v>
      </c>
      <c r="F449">
        <f t="shared" si="13"/>
        <v>0</v>
      </c>
    </row>
    <row r="450" spans="1:6" x14ac:dyDescent="0.25">
      <c r="A450">
        <v>1.98212558842884</v>
      </c>
      <c r="B450">
        <v>17.365822840953999</v>
      </c>
      <c r="C450">
        <v>1.4</v>
      </c>
      <c r="D450">
        <f t="shared" ref="D450:D505" si="14">C:C*180/3.14</f>
        <v>80.254777070063682</v>
      </c>
      <c r="E450">
        <v>0.1</v>
      </c>
      <c r="F450">
        <f t="shared" ref="F450:F505" si="15">E:E*180/3.14</f>
        <v>5.7324840764331206</v>
      </c>
    </row>
    <row r="451" spans="1:6" x14ac:dyDescent="0.25">
      <c r="A451">
        <v>0.98275834873892198</v>
      </c>
      <c r="B451">
        <v>17.386609005328499</v>
      </c>
      <c r="C451">
        <v>1.4</v>
      </c>
      <c r="D451">
        <f t="shared" si="14"/>
        <v>80.254777070063682</v>
      </c>
      <c r="E451">
        <v>0.2</v>
      </c>
      <c r="F451">
        <f t="shared" si="15"/>
        <v>11.464968152866241</v>
      </c>
    </row>
    <row r="481" spans="1:6" x14ac:dyDescent="0.25">
      <c r="A481">
        <v>1.2379010291848001</v>
      </c>
      <c r="B481">
        <v>17.456162265570999</v>
      </c>
      <c r="C481">
        <v>1.5</v>
      </c>
      <c r="D481">
        <f t="shared" si="14"/>
        <v>85.987261146496806</v>
      </c>
      <c r="E481">
        <v>0</v>
      </c>
      <c r="F481">
        <f t="shared" si="15"/>
        <v>0</v>
      </c>
    </row>
    <row r="482" spans="1:6" x14ac:dyDescent="0.25">
      <c r="A482">
        <v>0.23853378949488399</v>
      </c>
      <c r="B482">
        <v>17.476948429945502</v>
      </c>
      <c r="C482">
        <v>1.5</v>
      </c>
      <c r="D482">
        <f t="shared" si="14"/>
        <v>85.987261146496806</v>
      </c>
      <c r="E482">
        <v>0.1</v>
      </c>
      <c r="F482">
        <f t="shared" si="15"/>
        <v>5.7324840764331206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HMN</dc:creator>
  <cp:lastModifiedBy>HMN</cp:lastModifiedBy>
  <dcterms:created xsi:type="dcterms:W3CDTF">2014-03-25T16:53:27Z</dcterms:created>
  <dcterms:modified xsi:type="dcterms:W3CDTF">2014-03-27T07:06:23Z</dcterms:modified>
</cp:coreProperties>
</file>