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0730" windowHeight="11760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2"/>
  <c r="O4" l="1"/>
  <c r="O5"/>
  <c r="O6"/>
  <c r="O7"/>
  <c r="O8"/>
  <c r="O9"/>
  <c r="O10"/>
  <c r="O11"/>
  <c r="O12"/>
  <c r="O13"/>
  <c r="O3"/>
  <c r="O2"/>
</calcChain>
</file>

<file path=xl/sharedStrings.xml><?xml version="1.0" encoding="utf-8"?>
<sst xmlns="http://schemas.openxmlformats.org/spreadsheetml/2006/main" count="17" uniqueCount="17">
  <si>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</si>
  <si>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</si>
  <si>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</si>
  <si>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</si>
  <si>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</si>
  <si>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</si>
  <si>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</si>
  <si>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</si>
  <si>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</si>
  <si>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</si>
  <si>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</si>
  <si>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</si>
  <si>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</si>
  <si>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</t>
  </si>
  <si>
    <t>t_square</t>
  </si>
  <si>
    <t>Passengers</t>
  </si>
  <si>
    <t>log_Passengers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</si>
</sst>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Q13"/>
  <sheetViews>
    <sheetView tabSelected="1" workbookViewId="0">
      <selection activeCell="S14" sqref="S14"/>
    </sheetView>
  </sheetViews>
  <sheetFormatPr defaultRowHeight="15"/>
  <cols>
    <col min="16" max="16" width="10.85546875" bestFit="1" customWidth="1"/>
    <col min="17" max="17" width="14.7109375" bestFit="1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>
        <v>42829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160</v>
      </c>
      <c r="O2">
        <f>N2*N2</f>
        <v>25600</v>
      </c>
      <c r="P2">
        <v>312</v>
      </c>
      <c r="Q2">
        <f>LOG(P2)</f>
        <v>2.4941545940184429</v>
      </c>
    </row>
    <row r="3" spans="1:17">
      <c r="A3" s="1">
        <v>42859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161</v>
      </c>
      <c r="O3">
        <f>N3*N3</f>
        <v>25921</v>
      </c>
      <c r="P3">
        <v>274</v>
      </c>
      <c r="Q3">
        <f t="shared" ref="Q3:Q13" si="0">LOG(P3)</f>
        <v>2.4377505628203879</v>
      </c>
    </row>
    <row r="4" spans="1:17">
      <c r="A4" s="1">
        <v>42890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162</v>
      </c>
      <c r="O4">
        <f t="shared" ref="O4:O13" si="1">N4*N4</f>
        <v>26244</v>
      </c>
      <c r="P4">
        <v>237</v>
      </c>
      <c r="Q4">
        <f t="shared" si="0"/>
        <v>2.374748346010104</v>
      </c>
    </row>
    <row r="5" spans="1:17">
      <c r="A5" s="1">
        <v>42920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163</v>
      </c>
      <c r="O5">
        <f t="shared" si="1"/>
        <v>26569</v>
      </c>
      <c r="P5">
        <v>278</v>
      </c>
      <c r="Q5">
        <f t="shared" si="0"/>
        <v>2.4440447959180762</v>
      </c>
    </row>
    <row r="6" spans="1:17">
      <c r="A6" s="1">
        <v>42951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164</v>
      </c>
      <c r="O6">
        <f t="shared" si="1"/>
        <v>26896</v>
      </c>
      <c r="P6">
        <v>284</v>
      </c>
      <c r="Q6">
        <f t="shared" si="0"/>
        <v>2.4533183400470375</v>
      </c>
    </row>
    <row r="7" spans="1:17">
      <c r="A7" s="1">
        <v>42982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165</v>
      </c>
      <c r="O7">
        <f t="shared" si="1"/>
        <v>27225</v>
      </c>
      <c r="P7">
        <v>277</v>
      </c>
      <c r="Q7">
        <f t="shared" si="0"/>
        <v>2.4424797690644486</v>
      </c>
    </row>
    <row r="8" spans="1:17">
      <c r="A8" s="1">
        <v>43012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166</v>
      </c>
      <c r="O8">
        <f t="shared" si="1"/>
        <v>27556</v>
      </c>
      <c r="P8">
        <v>317</v>
      </c>
      <c r="Q8">
        <f t="shared" si="0"/>
        <v>2.5010592622177517</v>
      </c>
    </row>
    <row r="9" spans="1:17">
      <c r="A9" s="1">
        <v>43043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0</v>
      </c>
      <c r="N9">
        <v>167</v>
      </c>
      <c r="O9">
        <f t="shared" si="1"/>
        <v>27889</v>
      </c>
      <c r="P9">
        <v>313</v>
      </c>
      <c r="Q9">
        <f t="shared" si="0"/>
        <v>2.4955443375464483</v>
      </c>
    </row>
    <row r="10" spans="1:17">
      <c r="A10" s="1">
        <v>43073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168</v>
      </c>
      <c r="O10">
        <f t="shared" si="1"/>
        <v>28224</v>
      </c>
      <c r="P10">
        <v>318</v>
      </c>
      <c r="Q10">
        <f t="shared" si="0"/>
        <v>2.5024271199844326</v>
      </c>
    </row>
    <row r="11" spans="1:17">
      <c r="A11" s="1">
        <v>42740</v>
      </c>
      <c r="B11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169</v>
      </c>
      <c r="O11">
        <f t="shared" si="1"/>
        <v>28561</v>
      </c>
      <c r="P11">
        <v>374</v>
      </c>
      <c r="Q11">
        <f t="shared" si="0"/>
        <v>2.5728716022004803</v>
      </c>
    </row>
    <row r="12" spans="1:17">
      <c r="A12" s="1">
        <v>42771</v>
      </c>
      <c r="B12">
        <v>0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170</v>
      </c>
      <c r="O12">
        <f t="shared" si="1"/>
        <v>28900</v>
      </c>
      <c r="P12">
        <v>413</v>
      </c>
      <c r="Q12">
        <f t="shared" si="0"/>
        <v>2.6159500516564012</v>
      </c>
    </row>
    <row r="13" spans="1:17">
      <c r="A13" s="1">
        <v>42799</v>
      </c>
      <c r="B13">
        <v>0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171</v>
      </c>
      <c r="O13">
        <f t="shared" si="1"/>
        <v>29241</v>
      </c>
      <c r="P13">
        <v>405</v>
      </c>
      <c r="Q13">
        <f t="shared" si="0"/>
        <v>2.6074550232146687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2020-02-16T06:14:11Z</dcterms:modified>
</cp:coreProperties>
</file>