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C21"/>
  <c r="C20"/>
  <c r="C19"/>
</calcChain>
</file>

<file path=xl/sharedStrings.xml><?xml version="1.0" encoding="utf-8"?>
<sst xmlns="http://schemas.openxmlformats.org/spreadsheetml/2006/main" count="4" uniqueCount="4">
  <si>
    <t>Mean</t>
  </si>
  <si>
    <t>Median</t>
  </si>
  <si>
    <t>Variance</t>
  </si>
  <si>
    <t>Std. 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</si>
</sst>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C23" sqref="C23"/>
    </sheetView>
  </sheetViews>
  <sheetFormatPr defaultRowHeight="15"/>
  <sheetData>
    <row r="1" spans="1:3" ht="21">
      <c r="A1" s="1"/>
      <c r="C1">
        <v>34</v>
      </c>
    </row>
    <row r="2" spans="1:3">
      <c r="C2">
        <v>36</v>
      </c>
    </row>
    <row r="3" spans="1:3">
      <c r="C3">
        <v>36</v>
      </c>
    </row>
    <row r="4" spans="1:3">
      <c r="C4">
        <v>38</v>
      </c>
    </row>
    <row r="5" spans="1:3">
      <c r="C5">
        <v>38</v>
      </c>
    </row>
    <row r="6" spans="1:3">
      <c r="C6">
        <v>39</v>
      </c>
    </row>
    <row r="7" spans="1:3">
      <c r="C7">
        <v>39</v>
      </c>
    </row>
    <row r="8" spans="1:3">
      <c r="C8">
        <v>40</v>
      </c>
    </row>
    <row r="9" spans="1:3">
      <c r="C9">
        <v>40</v>
      </c>
    </row>
    <row r="10" spans="1:3">
      <c r="C10">
        <v>41</v>
      </c>
    </row>
    <row r="11" spans="1:3">
      <c r="C11">
        <v>41</v>
      </c>
    </row>
    <row r="12" spans="1:3">
      <c r="C12">
        <v>41</v>
      </c>
    </row>
    <row r="13" spans="1:3">
      <c r="C13">
        <v>41</v>
      </c>
    </row>
    <row r="14" spans="1:3">
      <c r="C14">
        <v>42</v>
      </c>
    </row>
    <row r="15" spans="1:3">
      <c r="C15">
        <v>42</v>
      </c>
    </row>
    <row r="16" spans="1:3">
      <c r="C16">
        <v>45</v>
      </c>
    </row>
    <row r="17" spans="2:3">
      <c r="C17">
        <v>49</v>
      </c>
    </row>
    <row r="18" spans="2:3">
      <c r="C18">
        <v>56</v>
      </c>
    </row>
    <row r="19" spans="2:3">
      <c r="B19" t="s">
        <v>0</v>
      </c>
      <c r="C19">
        <f>AVERAGE(C1:C18)</f>
        <v>41</v>
      </c>
    </row>
    <row r="20" spans="2:3">
      <c r="B20" t="s">
        <v>1</v>
      </c>
      <c r="C20">
        <f>MEDIAN(C1:C18)</f>
        <v>40.5</v>
      </c>
    </row>
    <row r="21" spans="2:3">
      <c r="B21" t="s">
        <v>2</v>
      </c>
      <c r="C21">
        <f>VARP(C1:C18)</f>
        <v>24.111111111111111</v>
      </c>
    </row>
    <row r="22" spans="2:3">
      <c r="B22" t="s">
        <v>3</v>
      </c>
      <c r="C22">
        <f xml:space="preserve"> STDEVP(C1:C18)</f>
        <v>4.9103066208854118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2019-03-31T16:46:47Z</dcterms:modified>
</cp:coreProperties>
</file>