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omedio por año" sheetId="1" state="visible" r:id="rId1"/>
    <sheet xmlns:r="http://schemas.openxmlformats.org/officeDocument/2006/relationships" name="Promedio por mes" sheetId="2" state="visible" r:id="rId2"/>
    <sheet xmlns:r="http://schemas.openxmlformats.org/officeDocument/2006/relationships" name="Max Min por año" sheetId="3" state="visible" r:id="rId3"/>
    <sheet xmlns:r="http://schemas.openxmlformats.org/officeDocument/2006/relationships" name="Variaciones" sheetId="4" state="visible" r:id="rId4"/>
    <sheet xmlns:r="http://schemas.openxmlformats.org/officeDocument/2006/relationships" name="Estadisticas por decada" sheetId="5" state="visible" r:id="rId5"/>
  </sheets>
  <definedNames>
    <definedName name="_xlnm._FilterDatabase" localSheetId="0" hidden="1">'Promedio por año'!$A$1:$B$1</definedName>
    <definedName name="_xlnm._FilterDatabase" localSheetId="1" hidden="1">'Promedio por mes'!$A$1:$B$1</definedName>
    <definedName name="_xlnm._FilterDatabase" localSheetId="2" hidden="1">'Max Min por año'!$A$1:$D$1</definedName>
    <definedName name="_xlnm._FilterDatabase" localSheetId="3" hidden="1">'Variaciones'!$A$1:$F$1</definedName>
    <definedName name="_xlnm._FilterDatabase" localSheetId="4" hidden="1">'Estadisticas por decada'!$A$1:$I$1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</fonts>
  <fills count="4">
    <fill>
      <patternFill/>
    </fill>
    <fill>
      <patternFill patternType="gray125"/>
    </fill>
    <fill>
      <patternFill patternType="solid">
        <fgColor rgb="002F5496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left" vertical="center"/>
    </xf>
    <xf numFmtId="0" fontId="2" fillId="0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Precio promedio anual del petróleo</a:t>
            </a:r>
          </a:p>
        </rich>
      </tx>
    </title>
    <plotArea>
      <lineChart>
        <grouping val="standard"/>
        <ser>
          <idx val="0"/>
          <order val="0"/>
          <tx>
            <strRef>
              <f>'Promedio por año'!B1</f>
            </strRef>
          </tx>
          <spPr>
            <a:ln xmlns:a="http://schemas.openxmlformats.org/drawingml/2006/main" w="25000">
              <a:solidFill>
                <a:srgbClr val="4472C4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'Promedio por año'!$A$2:$A$58</f>
            </numRef>
          </cat>
          <val>
            <numRef>
              <f>'Promedio por año'!$B$2:$B$58</f>
            </numRef>
          </val>
        </ser>
        <axId val="10"/>
        <axId val="100"/>
      </lineChart>
      <catAx>
        <axId val="10"/>
        <scaling>
          <orientation val="minMax"/>
        </scaling>
        <axPos val="b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Año</a:t>
                </a:r>
              </a:p>
            </rich>
          </tx>
        </title>
        <majorTickMark val="out"/>
        <minorTickMark val="none"/>
        <tickLblPos val="low"/>
        <crossAx val="100"/>
        <crosses val="min"/>
        <lblOffset val="100"/>
        <tickLblSkip val="5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Precio (USD)</a:t>
                </a:r>
              </a:p>
            </rich>
          </tx>
        </title>
        <majorTickMark val="none"/>
        <minorTickMark val="none"/>
        <tickLblPos val="low"/>
        <crossAx val="10"/>
        <crosses val="min"/>
      </valAx>
    </plotArea>
    <legend>
      <legendPos val="b"/>
    </legend>
    <plotVisOnly val="1"/>
    <dispBlanksAs val="gap"/>
  </chart>
</chartSpace>
</file>

<file path=xl/charts/chart2.xml><?xml version="1.0" encoding="utf-8"?>
<chartSpace xmlns="http://schemas.openxmlformats.org/drawingml/2006/chart">
  <style val="10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Precio promedio mensual del petróleo</a:t>
            </a:r>
          </a:p>
        </rich>
      </tx>
    </title>
    <plotArea>
      <areaChart>
        <grouping val="standard"/>
        <ser>
          <idx val="0"/>
          <order val="0"/>
          <tx>
            <strRef>
              <f>'Promedio por mes'!B1</f>
            </strRef>
          </tx>
          <spPr>
            <a:ln xmlns:a="http://schemas.openxmlformats.org/drawingml/2006/main">
              <a:prstDash val="solid"/>
            </a:ln>
          </spPr>
          <cat>
            <numRef>
              <f>'Promedio por mes'!$A$2:$A$676</f>
            </numRef>
          </cat>
          <val>
            <numRef>
              <f>'Promedio por mes'!$B$2:$B$676</f>
            </numRef>
          </val>
        </ser>
        <axId val="10"/>
        <axId val="100"/>
      </areaChart>
      <catAx>
        <axId val="10"/>
        <scaling>
          <orientation val="minMax"/>
        </scaling>
        <axPos val="b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Mes/Año</a:t>
                </a:r>
              </a:p>
            </rich>
          </tx>
        </title>
        <majorTickMark val="none"/>
        <minorTickMark val="none"/>
        <tickLblPos val="low"/>
        <crossAx val="100"/>
        <crosses val="min"/>
        <lblOffset val="100"/>
        <tickLblSkip val="6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Precio (USD)</a:t>
                </a:r>
              </a:p>
            </rich>
          </tx>
        </title>
        <majorTickMark val="none"/>
        <minorTickMark val="none"/>
        <tickLblPos val="low"/>
        <crossAx val="10"/>
        <crosses val="min"/>
      </valAx>
    </plotArea>
    <legend>
      <legendPos val="b"/>
    </legend>
    <plotVisOnly val="1"/>
    <dispBlanksAs val="gap"/>
  </chart>
</chartSpace>
</file>

<file path=xl/charts/chart3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Precio promedio mensual del petróleo</a:t>
            </a:r>
          </a:p>
        </rich>
      </tx>
    </title>
    <plotArea>
      <barChart>
        <barDir val="col"/>
        <grouping val="standard"/>
        <ser>
          <idx val="0"/>
          <order val="0"/>
          <tx>
            <strRef>
              <f>'Max Min por año'!B1</f>
            </strRef>
          </tx>
          <spPr>
            <a:ln xmlns:a="http://schemas.openxmlformats.org/drawingml/2006/main">
              <a:prstDash val="solid"/>
            </a:ln>
          </spPr>
          <cat>
            <numRef>
              <f>'Max Min por año'!$A$2:$A$58</f>
            </numRef>
          </cat>
          <val>
            <numRef>
              <f>'Max Min por año'!$B$2:$B$58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b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Mes/Año</a:t>
                </a:r>
              </a:p>
            </rich>
          </tx>
        </title>
        <majorTickMark val="none"/>
        <minorTickMark val="none"/>
        <tickLblPos val="low"/>
        <crossAx val="100"/>
        <crosses val="min"/>
        <lblOffset val="100"/>
        <tickLblSkip val="5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Precio (USD)</a:t>
                </a:r>
              </a:p>
            </rich>
          </tx>
        </title>
        <majorTickMark val="none"/>
        <minorTickMark val="none"/>
        <tickLblPos val="low"/>
        <crossAx val="10"/>
        <crosses val="min"/>
      </valAx>
    </plotArea>
    <legend>
      <legendPos val="b"/>
    </legend>
    <plotVisOnly val="1"/>
    <dispBlanksAs val="gap"/>
  </chart>
</chartSpace>
</file>

<file path=xl/charts/chart4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Variación del Precio del Petróleo</a:t>
            </a:r>
          </a:p>
        </rich>
      </tx>
    </title>
    <plotArea>
      <barChart>
        <barDir val="col"/>
        <grouping val="standard"/>
        <ser>
          <idx val="0"/>
          <order val="0"/>
          <tx>
            <strRef>
              <f>'Variaciones'!C1</f>
            </strRef>
          </tx>
          <spPr>
            <a:solidFill xmlns:a="http://schemas.openxmlformats.org/drawingml/2006/main">
              <a:srgbClr val="2196F3"/>
            </a:solidFill>
            <a:ln xmlns:a="http://schemas.openxmlformats.org/drawingml/2006/main">
              <a:prstDash val="solid"/>
            </a:ln>
          </spPr>
          <invertIfNegative val="1"/>
          <cat>
            <numRef>
              <f>'Variaciones'!$B$2:$B$676</f>
            </numRef>
          </cat>
          <val>
            <numRef>
              <f>'Variaciones'!$C$2:$C$676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b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Mes/Año</a:t>
                </a:r>
              </a:p>
            </rich>
          </tx>
        </title>
        <majorTickMark val="none"/>
        <minorTickMark val="none"/>
        <tickLblPos val="low"/>
        <crossAx val="100"/>
        <crosses val="autoZero"/>
        <lblOffset val="100"/>
        <tickLblSkip val="6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Diferencia</a:t>
                </a:r>
              </a:p>
            </rich>
          </tx>
        </title>
        <majorTickMark val="none"/>
        <minorTickMark val="none"/>
        <tickLblPos val="low"/>
        <crossAx val="10"/>
        <crosses val="min"/>
      </valAx>
    </plotArea>
    <legend>
      <legendPos val="b"/>
    </legend>
    <plotVisOnly val="1"/>
    <dispBlanksAs val="gap"/>
  </chart>
</chartSpace>
</file>

<file path=xl/charts/chart5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Estadísticas de Precios por Década</a:t>
            </a:r>
          </a:p>
        </rich>
      </tx>
    </title>
    <plotArea>
      <barChart>
        <barDir val="col"/>
        <grouping val="standard"/>
        <ser>
          <idx val="0"/>
          <order val="0"/>
          <tx>
            <strRef>
              <f>'Estadisticas por decada'!B1</f>
            </strRef>
          </tx>
          <spPr>
            <a:solidFill xmlns:a="http://schemas.openxmlformats.org/drawingml/2006/main">
              <a:srgbClr val="4472C4"/>
            </a:solidFill>
            <a:ln xmlns:a="http://schemas.openxmlformats.org/drawingml/2006/main">
              <a:prstDash val="solid"/>
            </a:ln>
          </spPr>
          <cat>
            <numRef>
              <f>'Estadisticas por decada'!$A$2:$A$7</f>
            </numRef>
          </cat>
          <val>
            <numRef>
              <f>'Estadisticas por decada'!$B$2:$B$7</f>
            </numRef>
          </val>
        </ser>
        <ser>
          <idx val="1"/>
          <order val="1"/>
          <tx>
            <strRef>
              <f>'Estadisticas por decada'!C1</f>
            </strRef>
          </tx>
          <spPr>
            <a:solidFill xmlns:a="http://schemas.openxmlformats.org/drawingml/2006/main">
              <a:srgbClr val="ED7D31"/>
            </a:solidFill>
            <a:ln xmlns:a="http://schemas.openxmlformats.org/drawingml/2006/main">
              <a:prstDash val="solid"/>
            </a:ln>
          </spPr>
          <cat>
            <numRef>
              <f>'Estadisticas por decada'!$A$2:$A$7</f>
            </numRef>
          </cat>
          <val>
            <numRef>
              <f>'Estadisticas por decada'!$C$2:$C$7</f>
            </numRef>
          </val>
        </ser>
        <ser>
          <idx val="2"/>
          <order val="2"/>
          <tx>
            <strRef>
              <f>'Estadisticas por decada'!D1</f>
            </strRef>
          </tx>
          <spPr>
            <a:solidFill xmlns:a="http://schemas.openxmlformats.org/drawingml/2006/main">
              <a:srgbClr val="A9D18E"/>
            </a:solidFill>
            <a:ln xmlns:a="http://schemas.openxmlformats.org/drawingml/2006/main">
              <a:prstDash val="solid"/>
            </a:ln>
          </spPr>
          <cat>
            <numRef>
              <f>'Estadisticas por decada'!$A$2:$A$7</f>
            </numRef>
          </cat>
          <val>
            <numRef>
              <f>'Estadisticas por decada'!$D$2:$D$7</f>
            </numRef>
          </val>
        </ser>
        <ser>
          <idx val="3"/>
          <order val="3"/>
          <tx>
            <strRef>
              <f>'Estadisticas por decada'!E1</f>
            </strRef>
          </tx>
          <spPr>
            <a:solidFill xmlns:a="http://schemas.openxmlformats.org/drawingml/2006/main">
              <a:srgbClr val="FF0000"/>
            </a:solidFill>
            <a:ln xmlns:a="http://schemas.openxmlformats.org/drawingml/2006/main">
              <a:prstDash val="solid"/>
            </a:ln>
          </spPr>
          <cat>
            <numRef>
              <f>'Estadisticas por decada'!$A$2:$A$7</f>
            </numRef>
          </cat>
          <val>
            <numRef>
              <f>'Estadisticas por decada'!$E$2:$E$7</f>
            </numRef>
          </val>
        </ser>
        <ser>
          <idx val="4"/>
          <order val="4"/>
          <tx>
            <strRef>
              <f>'Estadisticas por decada'!F1</f>
            </strRef>
          </tx>
          <spPr>
            <a:solidFill xmlns:a="http://schemas.openxmlformats.org/drawingml/2006/main">
              <a:srgbClr val="7030A0"/>
            </a:solidFill>
            <a:ln xmlns:a="http://schemas.openxmlformats.org/drawingml/2006/main">
              <a:prstDash val="solid"/>
            </a:ln>
          </spPr>
          <cat>
            <numRef>
              <f>'Estadisticas por decada'!$A$2:$A$7</f>
            </numRef>
          </cat>
          <val>
            <numRef>
              <f>'Estadisticas por decada'!$F$2:$F$7</f>
            </numRef>
          </val>
        </ser>
        <ser>
          <idx val="5"/>
          <order val="5"/>
          <tx>
            <strRef>
              <f>'Estadisticas por decada'!G1</f>
            </strRef>
          </tx>
          <spPr>
            <a:solidFill xmlns:a="http://schemas.openxmlformats.org/drawingml/2006/main">
              <a:srgbClr val="FFC000"/>
            </a:solidFill>
            <a:ln xmlns:a="http://schemas.openxmlformats.org/drawingml/2006/main">
              <a:prstDash val="solid"/>
            </a:ln>
          </spPr>
          <cat>
            <numRef>
              <f>'Estadisticas por decada'!$A$2:$A$7</f>
            </numRef>
          </cat>
          <val>
            <numRef>
              <f>'Estadisticas por decada'!$G$2:$G$7</f>
            </numRef>
          </val>
        </ser>
        <ser>
          <idx val="6"/>
          <order val="6"/>
          <tx>
            <strRef>
              <f>'Estadisticas por decada'!H1</f>
            </strRef>
          </tx>
          <spPr>
            <a:solidFill xmlns:a="http://schemas.openxmlformats.org/drawingml/2006/main">
              <a:srgbClr val="5B9BD5"/>
            </a:solidFill>
            <a:ln xmlns:a="http://schemas.openxmlformats.org/drawingml/2006/main">
              <a:prstDash val="solid"/>
            </a:ln>
          </spPr>
          <cat>
            <numRef>
              <f>'Estadisticas por decada'!$A$2:$A$7</f>
            </numRef>
          </cat>
          <val>
            <numRef>
              <f>'Estadisticas por decada'!$H$2:$H$7</f>
            </numRef>
          </val>
        </ser>
        <ser>
          <idx val="7"/>
          <order val="7"/>
          <tx>
            <strRef>
              <f>'Estadisticas por decada'!I1</f>
            </strRef>
          </tx>
          <spPr>
            <a:solidFill xmlns:a="http://schemas.openxmlformats.org/drawingml/2006/main">
              <a:srgbClr val="70AD47"/>
            </a:solidFill>
            <a:ln xmlns:a="http://schemas.openxmlformats.org/drawingml/2006/main">
              <a:prstDash val="solid"/>
            </a:ln>
          </spPr>
          <cat>
            <numRef>
              <f>'Estadisticas por decada'!$A$2:$A$7</f>
            </numRef>
          </cat>
          <val>
            <numRef>
              <f>'Estadisticas por decada'!$I$2:$I$7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b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Década</a:t>
                </a:r>
              </a:p>
            </rich>
          </tx>
        </title>
        <majorTickMark val="none"/>
        <minorTickMark val="none"/>
        <tickLblPos val="low"/>
        <crossAx val="100"/>
        <crosses val="min"/>
        <lblOffset val="100"/>
        <tickLblSkip val="1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Precio (USD)</a:t>
                </a:r>
              </a:p>
            </rich>
          </tx>
        </title>
        <majorTickMark val="none"/>
        <minorTickMark val="none"/>
        <tickLblPos val="low"/>
        <crossAx val="10"/>
        <crosses val="min"/>
      </valAx>
    </plotArea>
    <legend>
      <legendPos val="b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_rels/drawing2.xml.rels><Relationships xmlns="http://schemas.openxmlformats.org/package/2006/relationships"><Relationship Type="http://schemas.openxmlformats.org/officeDocument/2006/relationships/chart" Target="/xl/charts/chart2.xml" Id="rId1"/></Relationships>
</file>

<file path=xl/drawings/_rels/drawing3.xml.rels><Relationships xmlns="http://schemas.openxmlformats.org/package/2006/relationships"><Relationship Type="http://schemas.openxmlformats.org/officeDocument/2006/relationships/chart" Target="/xl/charts/chart3.xml" Id="rId1"/></Relationships>
</file>

<file path=xl/drawings/_rels/drawing4.xml.rels><Relationships xmlns="http://schemas.openxmlformats.org/package/2006/relationships"><Relationship Type="http://schemas.openxmlformats.org/officeDocument/2006/relationships/chart" Target="/xl/charts/chart4.xml" Id="rId1"/></Relationships>
</file>

<file path=xl/drawings/_rels/drawing5.xml.rels><Relationships xmlns="http://schemas.openxmlformats.org/package/2006/relationships"><Relationship Type="http://schemas.openxmlformats.org/officeDocument/2006/relationships/chart" Target="/xl/charts/chart5.xml" Id="rId1"/></Relationships>
</file>

<file path=xl/drawings/drawing1.xml><?xml version="1.0" encoding="utf-8"?>
<wsDr xmlns="http://schemas.openxmlformats.org/drawingml/2006/spreadsheetDrawing">
  <oneCellAnchor>
    <from>
      <col>3</col>
      <colOff>0</colOff>
      <row>1</row>
      <rowOff>0</rowOff>
    </from>
    <ext cx="8640000" cy="432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drawings/drawing2.xml><?xml version="1.0" encoding="utf-8"?>
<wsDr xmlns="http://schemas.openxmlformats.org/drawingml/2006/spreadsheetDrawing">
  <oneCellAnchor>
    <from>
      <col>3</col>
      <colOff>0</colOff>
      <row>1</row>
      <rowOff>0</rowOff>
    </from>
    <ext cx="8640000" cy="432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drawings/drawing3.xml><?xml version="1.0" encoding="utf-8"?>
<wsDr xmlns="http://schemas.openxmlformats.org/drawingml/2006/spreadsheetDrawing">
  <oneCellAnchor>
    <from>
      <col>5</col>
      <colOff>0</colOff>
      <row>1</row>
      <rowOff>0</rowOff>
    </from>
    <ext cx="8640000" cy="432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drawings/drawing4.xml><?xml version="1.0" encoding="utf-8"?>
<wsDr xmlns="http://schemas.openxmlformats.org/drawingml/2006/spreadsheetDrawing">
  <oneCellAnchor>
    <from>
      <col>7</col>
      <colOff>0</colOff>
      <row>1</row>
      <rowOff>0</rowOff>
    </from>
    <ext cx="8640000" cy="432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drawings/drawing5.xml><?xml version="1.0" encoding="utf-8"?>
<wsDr xmlns="http://schemas.openxmlformats.org/drawingml/2006/spreadsheetDrawing">
  <oneCellAnchor>
    <from>
      <col>10</col>
      <colOff>0</colOff>
      <row>1</row>
      <rowOff>0</rowOff>
    </from>
    <ext cx="8640000" cy="432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_rels/sheet2.xml.rels><Relationships xmlns="http://schemas.openxmlformats.org/package/2006/relationships"><Relationship Type="http://schemas.openxmlformats.org/officeDocument/2006/relationships/drawing" Target="/xl/drawings/drawing2.xml" Id="rId1"/></Relationships>
</file>

<file path=xl/worksheets/_rels/sheet3.xml.rels><Relationships xmlns="http://schemas.openxmlformats.org/package/2006/relationships"><Relationship Type="http://schemas.openxmlformats.org/officeDocument/2006/relationships/drawing" Target="/xl/drawings/drawing3.xml" Id="rId1"/></Relationships>
</file>

<file path=xl/worksheets/_rels/sheet4.xml.rels><Relationships xmlns="http://schemas.openxmlformats.org/package/2006/relationships"><Relationship Type="http://schemas.openxmlformats.org/officeDocument/2006/relationships/drawing" Target="/xl/drawings/drawing4.xml" Id="rId1"/></Relationships>
</file>

<file path=xl/worksheets/_rels/sheet5.xml.rels><Relationships xmlns="http://schemas.openxmlformats.org/package/2006/relationships"><Relationship Type="http://schemas.openxmlformats.org/officeDocument/2006/relationships/drawing" Target="/xl/drawings/drawing5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8"/>
  <sheetViews>
    <sheetView workbookViewId="0">
      <selection activeCell="A1" sqref="A1"/>
    </sheetView>
  </sheetViews>
  <sheetFormatPr baseColWidth="8" defaultRowHeight="15"/>
  <cols>
    <col width="8" customWidth="1" min="1" max="1"/>
    <col width="17" customWidth="1" min="2" max="2"/>
  </cols>
  <sheetData>
    <row r="1" ht="22" customHeight="1">
      <c r="A1" s="1" t="inlineStr">
        <is>
          <t>Year</t>
        </is>
      </c>
      <c r="B1" s="1" t="inlineStr">
        <is>
          <t>Promedio_Precio</t>
        </is>
      </c>
    </row>
    <row r="2">
      <c r="A2" s="2" t="n">
        <v>1970</v>
      </c>
      <c r="B2" s="2" t="n">
        <v>1.21</v>
      </c>
    </row>
    <row r="3">
      <c r="A3" s="3" t="n">
        <v>1971</v>
      </c>
      <c r="B3" s="3" t="n">
        <v>1.69</v>
      </c>
    </row>
    <row r="4">
      <c r="A4" s="2" t="n">
        <v>1972</v>
      </c>
      <c r="B4" s="2" t="n">
        <v>1.82</v>
      </c>
    </row>
    <row r="5">
      <c r="A5" s="3" t="n">
        <v>1973</v>
      </c>
      <c r="B5" s="3" t="n">
        <v>2.81</v>
      </c>
    </row>
    <row r="6">
      <c r="A6" s="2" t="n">
        <v>1974</v>
      </c>
      <c r="B6" s="2" t="n">
        <v>10.97</v>
      </c>
    </row>
    <row r="7">
      <c r="A7" s="3" t="n">
        <v>1975</v>
      </c>
      <c r="B7" s="3" t="n">
        <v>10.43</v>
      </c>
    </row>
    <row r="8">
      <c r="A8" s="2" t="n">
        <v>1976</v>
      </c>
      <c r="B8" s="2" t="n">
        <v>11.63</v>
      </c>
    </row>
    <row r="9">
      <c r="A9" s="3" t="n">
        <v>1977</v>
      </c>
      <c r="B9" s="3" t="n">
        <v>12.57</v>
      </c>
    </row>
    <row r="10">
      <c r="A10" s="2" t="n">
        <v>1978</v>
      </c>
      <c r="B10" s="2" t="n">
        <v>12.92</v>
      </c>
    </row>
    <row r="11">
      <c r="A11" s="3" t="n">
        <v>1979</v>
      </c>
      <c r="B11" s="3" t="n">
        <v>30.96</v>
      </c>
    </row>
    <row r="12">
      <c r="A12" s="2" t="n">
        <v>1980</v>
      </c>
      <c r="B12" s="2" t="n">
        <v>36.87</v>
      </c>
    </row>
    <row r="13">
      <c r="A13" s="3" t="n">
        <v>1981</v>
      </c>
      <c r="B13" s="3" t="n">
        <v>35.48</v>
      </c>
    </row>
    <row r="14">
      <c r="A14" s="2" t="n">
        <v>1982</v>
      </c>
      <c r="B14" s="2" t="n">
        <v>32.65</v>
      </c>
    </row>
    <row r="15">
      <c r="A15" s="3" t="n">
        <v>1983</v>
      </c>
      <c r="B15" s="3" t="n">
        <v>29.66</v>
      </c>
    </row>
    <row r="16">
      <c r="A16" s="2" t="n">
        <v>1984</v>
      </c>
      <c r="B16" s="2" t="n">
        <v>28.56</v>
      </c>
    </row>
    <row r="17">
      <c r="A17" s="3" t="n">
        <v>1985</v>
      </c>
      <c r="B17" s="3" t="n">
        <v>27.18</v>
      </c>
    </row>
    <row r="18">
      <c r="A18" s="2" t="n">
        <v>1986</v>
      </c>
      <c r="B18" s="2" t="n">
        <v>14.35</v>
      </c>
    </row>
    <row r="19">
      <c r="A19" s="3" t="n">
        <v>1987</v>
      </c>
      <c r="B19" s="3" t="n">
        <v>18.15</v>
      </c>
    </row>
    <row r="20">
      <c r="A20" s="2" t="n">
        <v>1988</v>
      </c>
      <c r="B20" s="2" t="n">
        <v>14.72</v>
      </c>
    </row>
    <row r="21">
      <c r="A21" s="3" t="n">
        <v>1989</v>
      </c>
      <c r="B21" s="3" t="n">
        <v>17.84</v>
      </c>
    </row>
    <row r="22">
      <c r="A22" s="2" t="n">
        <v>1990</v>
      </c>
      <c r="B22" s="2" t="n">
        <v>22.88</v>
      </c>
    </row>
    <row r="23">
      <c r="A23" s="3" t="n">
        <v>1991</v>
      </c>
      <c r="B23" s="3" t="n">
        <v>19.37</v>
      </c>
    </row>
    <row r="24">
      <c r="A24" s="2" t="n">
        <v>1992</v>
      </c>
      <c r="B24" s="2" t="n">
        <v>19.02</v>
      </c>
    </row>
    <row r="25">
      <c r="A25" s="3" t="n">
        <v>1993</v>
      </c>
      <c r="B25" s="3" t="n">
        <v>16.84</v>
      </c>
    </row>
    <row r="26">
      <c r="A26" s="2" t="n">
        <v>1994</v>
      </c>
      <c r="B26" s="2" t="n">
        <v>15.89</v>
      </c>
    </row>
    <row r="27">
      <c r="A27" s="3" t="n">
        <v>1995</v>
      </c>
      <c r="B27" s="3" t="n">
        <v>17.18</v>
      </c>
    </row>
    <row r="28">
      <c r="A28" s="2" t="n">
        <v>1996</v>
      </c>
      <c r="B28" s="2" t="n">
        <v>20.42</v>
      </c>
    </row>
    <row r="29">
      <c r="A29" s="3" t="n">
        <v>1997</v>
      </c>
      <c r="B29" s="3" t="n">
        <v>19.17</v>
      </c>
    </row>
    <row r="30">
      <c r="A30" s="2" t="n">
        <v>1998</v>
      </c>
      <c r="B30" s="2" t="n">
        <v>13.06</v>
      </c>
    </row>
    <row r="31">
      <c r="A31" s="3" t="n">
        <v>1999</v>
      </c>
      <c r="B31" s="3" t="n">
        <v>18.07</v>
      </c>
    </row>
    <row r="32">
      <c r="A32" s="2" t="n">
        <v>2000</v>
      </c>
      <c r="B32" s="2" t="n">
        <v>28.23</v>
      </c>
    </row>
    <row r="33">
      <c r="A33" s="3" t="n">
        <v>2001</v>
      </c>
      <c r="B33" s="3" t="n">
        <v>24.35</v>
      </c>
    </row>
    <row r="34">
      <c r="A34" s="2" t="n">
        <v>2002</v>
      </c>
      <c r="B34" s="2" t="n">
        <v>24.93</v>
      </c>
    </row>
    <row r="35">
      <c r="A35" s="3" t="n">
        <v>2003</v>
      </c>
      <c r="B35" s="3" t="n">
        <v>28.9</v>
      </c>
    </row>
    <row r="36">
      <c r="A36" s="2" t="n">
        <v>2004</v>
      </c>
      <c r="B36" s="2" t="n">
        <v>37.73</v>
      </c>
    </row>
    <row r="37">
      <c r="A37" s="3" t="n">
        <v>2005</v>
      </c>
      <c r="B37" s="3" t="n">
        <v>53.39</v>
      </c>
    </row>
    <row r="38">
      <c r="A38" s="2" t="n">
        <v>2006</v>
      </c>
      <c r="B38" s="2" t="n">
        <v>64.29000000000001</v>
      </c>
    </row>
    <row r="39">
      <c r="A39" s="3" t="n">
        <v>2007</v>
      </c>
      <c r="B39" s="3" t="n">
        <v>71.12</v>
      </c>
    </row>
    <row r="40">
      <c r="A40" s="2" t="n">
        <v>2008</v>
      </c>
      <c r="B40" s="2" t="n">
        <v>96.98999999999999</v>
      </c>
    </row>
    <row r="41">
      <c r="A41" s="3" t="n">
        <v>2009</v>
      </c>
      <c r="B41" s="3" t="n">
        <v>61.76</v>
      </c>
    </row>
    <row r="42">
      <c r="A42" s="2" t="n">
        <v>2010</v>
      </c>
      <c r="B42" s="2" t="n">
        <v>79.04000000000001</v>
      </c>
    </row>
    <row r="43">
      <c r="A43" s="3" t="n">
        <v>2011</v>
      </c>
      <c r="B43" s="3" t="n">
        <v>104.01</v>
      </c>
    </row>
    <row r="44">
      <c r="A44" s="2" t="n">
        <v>2012</v>
      </c>
      <c r="B44" s="2" t="n">
        <v>105.01</v>
      </c>
    </row>
    <row r="45">
      <c r="A45" s="3" t="n">
        <v>2013</v>
      </c>
      <c r="B45" s="3" t="n">
        <v>104.08</v>
      </c>
    </row>
    <row r="46">
      <c r="A46" s="2" t="n">
        <v>2014</v>
      </c>
      <c r="B46" s="2" t="n">
        <v>96.23999999999999</v>
      </c>
    </row>
    <row r="47">
      <c r="A47" s="3" t="n">
        <v>2015</v>
      </c>
      <c r="B47" s="3" t="n">
        <v>50.75</v>
      </c>
    </row>
    <row r="48">
      <c r="A48" s="2" t="n">
        <v>2016</v>
      </c>
      <c r="B48" s="2" t="n">
        <v>42.81</v>
      </c>
    </row>
    <row r="49">
      <c r="A49" s="3" t="n">
        <v>2017</v>
      </c>
      <c r="B49" s="3" t="n">
        <v>52.8</v>
      </c>
    </row>
    <row r="50">
      <c r="A50" s="2" t="n">
        <v>2018</v>
      </c>
      <c r="B50" s="2" t="n">
        <v>68.34999999999999</v>
      </c>
    </row>
    <row r="51">
      <c r="A51" s="3" t="n">
        <v>2019</v>
      </c>
      <c r="B51" s="3" t="n">
        <v>61.41</v>
      </c>
    </row>
    <row r="52">
      <c r="A52" s="2" t="n">
        <v>2020</v>
      </c>
      <c r="B52" s="2" t="n">
        <v>41.26</v>
      </c>
    </row>
    <row r="53">
      <c r="A53" s="3" t="n">
        <v>2021</v>
      </c>
      <c r="B53" s="3" t="n">
        <v>69.06999999999999</v>
      </c>
    </row>
    <row r="54">
      <c r="A54" s="2" t="n">
        <v>2022</v>
      </c>
      <c r="B54" s="2" t="n">
        <v>97.09999999999999</v>
      </c>
    </row>
    <row r="55">
      <c r="A55" s="3" t="n">
        <v>2023</v>
      </c>
      <c r="B55" s="3" t="n">
        <v>80.76000000000001</v>
      </c>
    </row>
    <row r="56">
      <c r="A56" s="2" t="n">
        <v>2024</v>
      </c>
      <c r="B56" s="2" t="n">
        <v>78.73</v>
      </c>
    </row>
    <row r="57">
      <c r="A57" s="3" t="n">
        <v>2025</v>
      </c>
      <c r="B57" s="3" t="n">
        <v>63.81</v>
      </c>
    </row>
    <row r="58">
      <c r="A58" s="2" t="n">
        <v>2026</v>
      </c>
      <c r="B58" s="2" t="n">
        <v>70.78</v>
      </c>
    </row>
  </sheetData>
  <autoFilter ref="A1:B1"/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676"/>
  <sheetViews>
    <sheetView workbookViewId="0">
      <selection activeCell="A1" sqref="A1"/>
    </sheetView>
  </sheetViews>
  <sheetFormatPr baseColWidth="8" defaultRowHeight="15"/>
  <cols>
    <col width="11" customWidth="1" min="1" max="1"/>
    <col width="17" customWidth="1" min="2" max="2"/>
  </cols>
  <sheetData>
    <row r="1" ht="22" customHeight="1">
      <c r="A1" s="1" t="inlineStr">
        <is>
          <t>Yearmonth</t>
        </is>
      </c>
      <c r="B1" s="1" t="inlineStr">
        <is>
          <t>Promedio_Precio</t>
        </is>
      </c>
    </row>
    <row r="2">
      <c r="A2" s="2" t="inlineStr">
        <is>
          <t>1970-01</t>
        </is>
      </c>
      <c r="B2" s="2" t="n">
        <v>1.21</v>
      </c>
    </row>
    <row r="3">
      <c r="A3" s="3" t="inlineStr">
        <is>
          <t>1970-02</t>
        </is>
      </c>
      <c r="B3" s="3" t="n">
        <v>1.21</v>
      </c>
    </row>
    <row r="4">
      <c r="A4" s="2" t="inlineStr">
        <is>
          <t>1970-03</t>
        </is>
      </c>
      <c r="B4" s="2" t="n">
        <v>1.21</v>
      </c>
    </row>
    <row r="5">
      <c r="A5" s="3" t="inlineStr">
        <is>
          <t>1970-04</t>
        </is>
      </c>
      <c r="B5" s="3" t="n">
        <v>1.21</v>
      </c>
    </row>
    <row r="6">
      <c r="A6" s="2" t="inlineStr">
        <is>
          <t>1970-05</t>
        </is>
      </c>
      <c r="B6" s="2" t="n">
        <v>1.21</v>
      </c>
    </row>
    <row r="7">
      <c r="A7" s="3" t="inlineStr">
        <is>
          <t>1970-06</t>
        </is>
      </c>
      <c r="B7" s="3" t="n">
        <v>1.21</v>
      </c>
    </row>
    <row r="8">
      <c r="A8" s="2" t="inlineStr">
        <is>
          <t>1970-07</t>
        </is>
      </c>
      <c r="B8" s="2" t="n">
        <v>1.21</v>
      </c>
    </row>
    <row r="9">
      <c r="A9" s="3" t="inlineStr">
        <is>
          <t>1970-08</t>
        </is>
      </c>
      <c r="B9" s="3" t="n">
        <v>1.21</v>
      </c>
    </row>
    <row r="10">
      <c r="A10" s="2" t="inlineStr">
        <is>
          <t>1970-09</t>
        </is>
      </c>
      <c r="B10" s="2" t="n">
        <v>1.21</v>
      </c>
    </row>
    <row r="11">
      <c r="A11" s="3" t="inlineStr">
        <is>
          <t>1970-10</t>
        </is>
      </c>
      <c r="B11" s="3" t="n">
        <v>1.21</v>
      </c>
    </row>
    <row r="12">
      <c r="A12" s="2" t="inlineStr">
        <is>
          <t>1970-11</t>
        </is>
      </c>
      <c r="B12" s="2" t="n">
        <v>1.21</v>
      </c>
    </row>
    <row r="13">
      <c r="A13" s="3" t="inlineStr">
        <is>
          <t>1970-12</t>
        </is>
      </c>
      <c r="B13" s="3" t="n">
        <v>1.21</v>
      </c>
    </row>
    <row r="14">
      <c r="A14" s="2" t="inlineStr">
        <is>
          <t>1971-01</t>
        </is>
      </c>
      <c r="B14" s="2" t="n">
        <v>1.64</v>
      </c>
    </row>
    <row r="15">
      <c r="A15" s="3" t="inlineStr">
        <is>
          <t>1971-02</t>
        </is>
      </c>
      <c r="B15" s="3" t="n">
        <v>1.64</v>
      </c>
    </row>
    <row r="16">
      <c r="A16" s="2" t="inlineStr">
        <is>
          <t>1971-03</t>
        </is>
      </c>
      <c r="B16" s="2" t="n">
        <v>1.64</v>
      </c>
    </row>
    <row r="17">
      <c r="A17" s="3" t="inlineStr">
        <is>
          <t>1971-04</t>
        </is>
      </c>
      <c r="B17" s="3" t="n">
        <v>1.64</v>
      </c>
    </row>
    <row r="18">
      <c r="A18" s="2" t="inlineStr">
        <is>
          <t>1971-05</t>
        </is>
      </c>
      <c r="B18" s="2" t="n">
        <v>1.64</v>
      </c>
    </row>
    <row r="19">
      <c r="A19" s="3" t="inlineStr">
        <is>
          <t>1971-06</t>
        </is>
      </c>
      <c r="B19" s="3" t="n">
        <v>1.64</v>
      </c>
    </row>
    <row r="20">
      <c r="A20" s="2" t="inlineStr">
        <is>
          <t>1971-07</t>
        </is>
      </c>
      <c r="B20" s="2" t="n">
        <v>1.74</v>
      </c>
    </row>
    <row r="21">
      <c r="A21" s="3" t="inlineStr">
        <is>
          <t>1971-08</t>
        </is>
      </c>
      <c r="B21" s="3" t="n">
        <v>1.74</v>
      </c>
    </row>
    <row r="22">
      <c r="A22" s="2" t="inlineStr">
        <is>
          <t>1971-09</t>
        </is>
      </c>
      <c r="B22" s="2" t="n">
        <v>1.74</v>
      </c>
    </row>
    <row r="23">
      <c r="A23" s="3" t="inlineStr">
        <is>
          <t>1971-10</t>
        </is>
      </c>
      <c r="B23" s="3" t="n">
        <v>1.74</v>
      </c>
    </row>
    <row r="24">
      <c r="A24" s="2" t="inlineStr">
        <is>
          <t>1971-11</t>
        </is>
      </c>
      <c r="B24" s="2" t="n">
        <v>1.74</v>
      </c>
    </row>
    <row r="25">
      <c r="A25" s="3" t="inlineStr">
        <is>
          <t>1971-12</t>
        </is>
      </c>
      <c r="B25" s="3" t="n">
        <v>1.74</v>
      </c>
    </row>
    <row r="26">
      <c r="A26" s="2" t="inlineStr">
        <is>
          <t>1972-01</t>
        </is>
      </c>
      <c r="B26" s="2" t="n">
        <v>1.77</v>
      </c>
    </row>
    <row r="27">
      <c r="A27" s="3" t="inlineStr">
        <is>
          <t>1972-02</t>
        </is>
      </c>
      <c r="B27" s="3" t="n">
        <v>1.77</v>
      </c>
    </row>
    <row r="28">
      <c r="A28" s="2" t="inlineStr">
        <is>
          <t>1972-03</t>
        </is>
      </c>
      <c r="B28" s="2" t="n">
        <v>1.77</v>
      </c>
    </row>
    <row r="29">
      <c r="A29" s="3" t="inlineStr">
        <is>
          <t>1972-04</t>
        </is>
      </c>
      <c r="B29" s="3" t="n">
        <v>1.77</v>
      </c>
    </row>
    <row r="30">
      <c r="A30" s="2" t="inlineStr">
        <is>
          <t>1972-05</t>
        </is>
      </c>
      <c r="B30" s="2" t="n">
        <v>1.77</v>
      </c>
    </row>
    <row r="31">
      <c r="A31" s="3" t="inlineStr">
        <is>
          <t>1972-06</t>
        </is>
      </c>
      <c r="B31" s="3" t="n">
        <v>1.77</v>
      </c>
    </row>
    <row r="32">
      <c r="A32" s="2" t="inlineStr">
        <is>
          <t>1972-07</t>
        </is>
      </c>
      <c r="B32" s="2" t="n">
        <v>1.87</v>
      </c>
    </row>
    <row r="33">
      <c r="A33" s="3" t="inlineStr">
        <is>
          <t>1972-08</t>
        </is>
      </c>
      <c r="B33" s="3" t="n">
        <v>1.87</v>
      </c>
    </row>
    <row r="34">
      <c r="A34" s="2" t="inlineStr">
        <is>
          <t>1972-09</t>
        </is>
      </c>
      <c r="B34" s="2" t="n">
        <v>1.87</v>
      </c>
    </row>
    <row r="35">
      <c r="A35" s="3" t="inlineStr">
        <is>
          <t>1972-10</t>
        </is>
      </c>
      <c r="B35" s="3" t="n">
        <v>1.87</v>
      </c>
    </row>
    <row r="36">
      <c r="A36" s="2" t="inlineStr">
        <is>
          <t>1972-11</t>
        </is>
      </c>
      <c r="B36" s="2" t="n">
        <v>1.87</v>
      </c>
    </row>
    <row r="37">
      <c r="A37" s="3" t="inlineStr">
        <is>
          <t>1972-12</t>
        </is>
      </c>
      <c r="B37" s="3" t="n">
        <v>1.87</v>
      </c>
    </row>
    <row r="38">
      <c r="A38" s="2" t="inlineStr">
        <is>
          <t>1973-01</t>
        </is>
      </c>
      <c r="B38" s="2" t="n">
        <v>2.08</v>
      </c>
    </row>
    <row r="39">
      <c r="A39" s="3" t="inlineStr">
        <is>
          <t>1973-02</t>
        </is>
      </c>
      <c r="B39" s="3" t="n">
        <v>2.08</v>
      </c>
    </row>
    <row r="40">
      <c r="A40" s="2" t="inlineStr">
        <is>
          <t>1973-03</t>
        </is>
      </c>
      <c r="B40" s="2" t="n">
        <v>2.08</v>
      </c>
    </row>
    <row r="41">
      <c r="A41" s="3" t="inlineStr">
        <is>
          <t>1973-04</t>
        </is>
      </c>
      <c r="B41" s="3" t="n">
        <v>2.35</v>
      </c>
    </row>
    <row r="42">
      <c r="A42" s="2" t="inlineStr">
        <is>
          <t>1973-05</t>
        </is>
      </c>
      <c r="B42" s="2" t="n">
        <v>2.35</v>
      </c>
    </row>
    <row r="43">
      <c r="A43" s="3" t="inlineStr">
        <is>
          <t>1973-06</t>
        </is>
      </c>
      <c r="B43" s="3" t="n">
        <v>2.35</v>
      </c>
    </row>
    <row r="44">
      <c r="A44" s="2" t="inlineStr">
        <is>
          <t>1973-07</t>
        </is>
      </c>
      <c r="B44" s="2" t="n">
        <v>2.7</v>
      </c>
    </row>
    <row r="45">
      <c r="A45" s="3" t="inlineStr">
        <is>
          <t>1973-08</t>
        </is>
      </c>
      <c r="B45" s="3" t="n">
        <v>2.7</v>
      </c>
    </row>
    <row r="46">
      <c r="A46" s="2" t="inlineStr">
        <is>
          <t>1973-09</t>
        </is>
      </c>
      <c r="B46" s="2" t="n">
        <v>2.7</v>
      </c>
    </row>
    <row r="47">
      <c r="A47" s="3" t="inlineStr">
        <is>
          <t>1973-10</t>
        </is>
      </c>
      <c r="B47" s="3" t="n">
        <v>4.1</v>
      </c>
    </row>
    <row r="48">
      <c r="A48" s="2" t="inlineStr">
        <is>
          <t>1973-11</t>
        </is>
      </c>
      <c r="B48" s="2" t="n">
        <v>4.1</v>
      </c>
    </row>
    <row r="49">
      <c r="A49" s="3" t="inlineStr">
        <is>
          <t>1973-12</t>
        </is>
      </c>
      <c r="B49" s="3" t="n">
        <v>4.1</v>
      </c>
    </row>
    <row r="50">
      <c r="A50" s="2" t="inlineStr">
        <is>
          <t>1974-01</t>
        </is>
      </c>
      <c r="B50" s="2" t="n">
        <v>13</v>
      </c>
    </row>
    <row r="51">
      <c r="A51" s="3" t="inlineStr">
        <is>
          <t>1974-02</t>
        </is>
      </c>
      <c r="B51" s="3" t="n">
        <v>13</v>
      </c>
    </row>
    <row r="52">
      <c r="A52" s="2" t="inlineStr">
        <is>
          <t>1974-03</t>
        </is>
      </c>
      <c r="B52" s="2" t="n">
        <v>13</v>
      </c>
    </row>
    <row r="53">
      <c r="A53" s="3" t="inlineStr">
        <is>
          <t>1974-04</t>
        </is>
      </c>
      <c r="B53" s="3" t="n">
        <v>10.6</v>
      </c>
    </row>
    <row r="54">
      <c r="A54" s="2" t="inlineStr">
        <is>
          <t>1974-05</t>
        </is>
      </c>
      <c r="B54" s="2" t="n">
        <v>10.6</v>
      </c>
    </row>
    <row r="55">
      <c r="A55" s="3" t="inlineStr">
        <is>
          <t>1974-06</t>
        </is>
      </c>
      <c r="B55" s="3" t="n">
        <v>10.6</v>
      </c>
    </row>
    <row r="56">
      <c r="A56" s="2" t="inlineStr">
        <is>
          <t>1974-07</t>
        </is>
      </c>
      <c r="B56" s="2" t="n">
        <v>10</v>
      </c>
    </row>
    <row r="57">
      <c r="A57" s="3" t="inlineStr">
        <is>
          <t>1974-08</t>
        </is>
      </c>
      <c r="B57" s="3" t="n">
        <v>10</v>
      </c>
    </row>
    <row r="58">
      <c r="A58" s="2" t="inlineStr">
        <is>
          <t>1974-09</t>
        </is>
      </c>
      <c r="B58" s="2" t="n">
        <v>10</v>
      </c>
    </row>
    <row r="59">
      <c r="A59" s="3" t="inlineStr">
        <is>
          <t>1974-10</t>
        </is>
      </c>
      <c r="B59" s="3" t="n">
        <v>10.3</v>
      </c>
    </row>
    <row r="60">
      <c r="A60" s="2" t="inlineStr">
        <is>
          <t>1974-11</t>
        </is>
      </c>
      <c r="B60" s="2" t="n">
        <v>10.3</v>
      </c>
    </row>
    <row r="61">
      <c r="A61" s="3" t="inlineStr">
        <is>
          <t>1974-12</t>
        </is>
      </c>
      <c r="B61" s="3" t="n">
        <v>10.3</v>
      </c>
    </row>
    <row r="62">
      <c r="A62" s="2" t="inlineStr">
        <is>
          <t>1975-01</t>
        </is>
      </c>
      <c r="B62" s="2" t="n">
        <v>10.42</v>
      </c>
    </row>
    <row r="63">
      <c r="A63" s="3" t="inlineStr">
        <is>
          <t>1975-02</t>
        </is>
      </c>
      <c r="B63" s="3" t="n">
        <v>10.42</v>
      </c>
    </row>
    <row r="64">
      <c r="A64" s="2" t="inlineStr">
        <is>
          <t>1975-03</t>
        </is>
      </c>
      <c r="B64" s="2" t="n">
        <v>10.42</v>
      </c>
    </row>
    <row r="65">
      <c r="A65" s="3" t="inlineStr">
        <is>
          <t>1975-04</t>
        </is>
      </c>
      <c r="B65" s="3" t="n">
        <v>10.42</v>
      </c>
    </row>
    <row r="66">
      <c r="A66" s="2" t="inlineStr">
        <is>
          <t>1975-05</t>
        </is>
      </c>
      <c r="B66" s="2" t="n">
        <v>10.42</v>
      </c>
    </row>
    <row r="67">
      <c r="A67" s="3" t="inlineStr">
        <is>
          <t>1975-06</t>
        </is>
      </c>
      <c r="B67" s="3" t="n">
        <v>10.42</v>
      </c>
    </row>
    <row r="68">
      <c r="A68" s="2" t="inlineStr">
        <is>
          <t>1975-07</t>
        </is>
      </c>
      <c r="B68" s="2" t="n">
        <v>10.43</v>
      </c>
    </row>
    <row r="69">
      <c r="A69" s="3" t="inlineStr">
        <is>
          <t>1975-08</t>
        </is>
      </c>
      <c r="B69" s="3" t="n">
        <v>10.43</v>
      </c>
    </row>
    <row r="70">
      <c r="A70" s="2" t="inlineStr">
        <is>
          <t>1975-09</t>
        </is>
      </c>
      <c r="B70" s="2" t="n">
        <v>10.43</v>
      </c>
    </row>
    <row r="71">
      <c r="A71" s="3" t="inlineStr">
        <is>
          <t>1975-10</t>
        </is>
      </c>
      <c r="B71" s="3" t="n">
        <v>10.46</v>
      </c>
    </row>
    <row r="72">
      <c r="A72" s="2" t="inlineStr">
        <is>
          <t>1975-11</t>
        </is>
      </c>
      <c r="B72" s="2" t="n">
        <v>10.46</v>
      </c>
    </row>
    <row r="73">
      <c r="A73" s="3" t="inlineStr">
        <is>
          <t>1975-12</t>
        </is>
      </c>
      <c r="B73" s="3" t="n">
        <v>10.46</v>
      </c>
    </row>
    <row r="74">
      <c r="A74" s="2" t="inlineStr">
        <is>
          <t>1976-01</t>
        </is>
      </c>
      <c r="B74" s="2" t="n">
        <v>11.51</v>
      </c>
    </row>
    <row r="75">
      <c r="A75" s="3" t="inlineStr">
        <is>
          <t>1976-02</t>
        </is>
      </c>
      <c r="B75" s="3" t="n">
        <v>11.51</v>
      </c>
    </row>
    <row r="76">
      <c r="A76" s="2" t="inlineStr">
        <is>
          <t>1976-03</t>
        </is>
      </c>
      <c r="B76" s="2" t="n">
        <v>11.51</v>
      </c>
    </row>
    <row r="77">
      <c r="A77" s="3" t="inlineStr">
        <is>
          <t>1976-04</t>
        </is>
      </c>
      <c r="B77" s="3" t="n">
        <v>11.51</v>
      </c>
    </row>
    <row r="78">
      <c r="A78" s="2" t="inlineStr">
        <is>
          <t>1976-05</t>
        </is>
      </c>
      <c r="B78" s="2" t="n">
        <v>11.51</v>
      </c>
    </row>
    <row r="79">
      <c r="A79" s="3" t="inlineStr">
        <is>
          <t>1976-06</t>
        </is>
      </c>
      <c r="B79" s="3" t="n">
        <v>11.51</v>
      </c>
    </row>
    <row r="80">
      <c r="A80" s="2" t="inlineStr">
        <is>
          <t>1976-07</t>
        </is>
      </c>
      <c r="B80" s="2" t="n">
        <v>11.6</v>
      </c>
    </row>
    <row r="81">
      <c r="A81" s="3" t="inlineStr">
        <is>
          <t>1976-08</t>
        </is>
      </c>
      <c r="B81" s="3" t="n">
        <v>11.6</v>
      </c>
    </row>
    <row r="82">
      <c r="A82" s="2" t="inlineStr">
        <is>
          <t>1976-09</t>
        </is>
      </c>
      <c r="B82" s="2" t="n">
        <v>11.6</v>
      </c>
    </row>
    <row r="83">
      <c r="A83" s="3" t="inlineStr">
        <is>
          <t>1976-10</t>
        </is>
      </c>
      <c r="B83" s="3" t="n">
        <v>11.9</v>
      </c>
    </row>
    <row r="84">
      <c r="A84" s="2" t="inlineStr">
        <is>
          <t>1976-11</t>
        </is>
      </c>
      <c r="B84" s="2" t="n">
        <v>11.9</v>
      </c>
    </row>
    <row r="85">
      <c r="A85" s="3" t="inlineStr">
        <is>
          <t>1976-12</t>
        </is>
      </c>
      <c r="B85" s="3" t="n">
        <v>11.9</v>
      </c>
    </row>
    <row r="86">
      <c r="A86" s="2" t="inlineStr">
        <is>
          <t>1977-01</t>
        </is>
      </c>
      <c r="B86" s="2" t="n">
        <v>12.5</v>
      </c>
    </row>
    <row r="87">
      <c r="A87" s="3" t="inlineStr">
        <is>
          <t>1977-02</t>
        </is>
      </c>
      <c r="B87" s="3" t="n">
        <v>12.5</v>
      </c>
    </row>
    <row r="88">
      <c r="A88" s="2" t="inlineStr">
        <is>
          <t>1977-03</t>
        </is>
      </c>
      <c r="B88" s="2" t="n">
        <v>12.5</v>
      </c>
    </row>
    <row r="89">
      <c r="A89" s="3" t="inlineStr">
        <is>
          <t>1977-04</t>
        </is>
      </c>
      <c r="B89" s="3" t="n">
        <v>12.45</v>
      </c>
    </row>
    <row r="90">
      <c r="A90" s="2" t="inlineStr">
        <is>
          <t>1977-05</t>
        </is>
      </c>
      <c r="B90" s="2" t="n">
        <v>12.45</v>
      </c>
    </row>
    <row r="91">
      <c r="A91" s="3" t="inlineStr">
        <is>
          <t>1977-06</t>
        </is>
      </c>
      <c r="B91" s="3" t="n">
        <v>12.45</v>
      </c>
    </row>
    <row r="92">
      <c r="A92" s="2" t="inlineStr">
        <is>
          <t>1977-07</t>
        </is>
      </c>
      <c r="B92" s="2" t="n">
        <v>12.63</v>
      </c>
    </row>
    <row r="93">
      <c r="A93" s="3" t="inlineStr">
        <is>
          <t>1977-08</t>
        </is>
      </c>
      <c r="B93" s="3" t="n">
        <v>12.63</v>
      </c>
    </row>
    <row r="94">
      <c r="A94" s="2" t="inlineStr">
        <is>
          <t>1977-09</t>
        </is>
      </c>
      <c r="B94" s="2" t="n">
        <v>12.63</v>
      </c>
    </row>
    <row r="95">
      <c r="A95" s="3" t="inlineStr">
        <is>
          <t>1977-10</t>
        </is>
      </c>
      <c r="B95" s="3" t="n">
        <v>12.68</v>
      </c>
    </row>
    <row r="96">
      <c r="A96" s="2" t="inlineStr">
        <is>
          <t>1977-11</t>
        </is>
      </c>
      <c r="B96" s="2" t="n">
        <v>12.68</v>
      </c>
    </row>
    <row r="97">
      <c r="A97" s="3" t="inlineStr">
        <is>
          <t>1977-12</t>
        </is>
      </c>
      <c r="B97" s="3" t="n">
        <v>12.68</v>
      </c>
    </row>
    <row r="98">
      <c r="A98" s="2" t="inlineStr">
        <is>
          <t>1978-01</t>
        </is>
      </c>
      <c r="B98" s="2" t="n">
        <v>12.66</v>
      </c>
    </row>
    <row r="99">
      <c r="A99" s="3" t="inlineStr">
        <is>
          <t>1978-02</t>
        </is>
      </c>
      <c r="B99" s="3" t="n">
        <v>12.66</v>
      </c>
    </row>
    <row r="100">
      <c r="A100" s="2" t="inlineStr">
        <is>
          <t>1978-03</t>
        </is>
      </c>
      <c r="B100" s="2" t="n">
        <v>12.66</v>
      </c>
    </row>
    <row r="101">
      <c r="A101" s="3" t="inlineStr">
        <is>
          <t>1978-04</t>
        </is>
      </c>
      <c r="B101" s="3" t="n">
        <v>12.68</v>
      </c>
    </row>
    <row r="102">
      <c r="A102" s="2" t="inlineStr">
        <is>
          <t>1978-05</t>
        </is>
      </c>
      <c r="B102" s="2" t="n">
        <v>12.7</v>
      </c>
    </row>
    <row r="103">
      <c r="A103" s="3" t="inlineStr">
        <is>
          <t>1978-06</t>
        </is>
      </c>
      <c r="B103" s="3" t="n">
        <v>12.73</v>
      </c>
    </row>
    <row r="104">
      <c r="A104" s="2" t="inlineStr">
        <is>
          <t>1978-07</t>
        </is>
      </c>
      <c r="B104" s="2" t="n">
        <v>12.77</v>
      </c>
    </row>
    <row r="105">
      <c r="A105" s="3" t="inlineStr">
        <is>
          <t>1978-08</t>
        </is>
      </c>
      <c r="B105" s="3" t="n">
        <v>12.79</v>
      </c>
    </row>
    <row r="106">
      <c r="A106" s="2" t="inlineStr">
        <is>
          <t>1978-09</t>
        </is>
      </c>
      <c r="B106" s="2" t="n">
        <v>12.8</v>
      </c>
    </row>
    <row r="107">
      <c r="A107" s="3" t="inlineStr">
        <is>
          <t>1978-10</t>
        </is>
      </c>
      <c r="B107" s="3" t="n">
        <v>12.85</v>
      </c>
    </row>
    <row r="108">
      <c r="A108" s="2" t="inlineStr">
        <is>
          <t>1978-11</t>
        </is>
      </c>
      <c r="B108" s="2" t="n">
        <v>13.2</v>
      </c>
    </row>
    <row r="109">
      <c r="A109" s="3" t="inlineStr">
        <is>
          <t>1978-12</t>
        </is>
      </c>
      <c r="B109" s="3" t="n">
        <v>14.5</v>
      </c>
    </row>
    <row r="110">
      <c r="A110" s="2" t="inlineStr">
        <is>
          <t>1979-01</t>
        </is>
      </c>
      <c r="B110" s="2" t="n">
        <v>17.45</v>
      </c>
    </row>
    <row r="111">
      <c r="A111" s="3" t="inlineStr">
        <is>
          <t>1979-02</t>
        </is>
      </c>
      <c r="B111" s="3" t="n">
        <v>20.75</v>
      </c>
    </row>
    <row r="112">
      <c r="A112" s="2" t="inlineStr">
        <is>
          <t>1979-03</t>
        </is>
      </c>
      <c r="B112" s="2" t="n">
        <v>22.02</v>
      </c>
    </row>
    <row r="113">
      <c r="A113" s="3" t="inlineStr">
        <is>
          <t>1979-04</t>
        </is>
      </c>
      <c r="B113" s="3" t="n">
        <v>22.43</v>
      </c>
    </row>
    <row r="114">
      <c r="A114" s="2" t="inlineStr">
        <is>
          <t>1979-05</t>
        </is>
      </c>
      <c r="B114" s="2" t="n">
        <v>33.5</v>
      </c>
    </row>
    <row r="115">
      <c r="A115" s="3" t="inlineStr">
        <is>
          <t>1979-06</t>
        </is>
      </c>
      <c r="B115" s="3" t="n">
        <v>34.67</v>
      </c>
    </row>
    <row r="116">
      <c r="A116" s="2" t="inlineStr">
        <is>
          <t>1979-07</t>
        </is>
      </c>
      <c r="B116" s="2" t="n">
        <v>33.5</v>
      </c>
    </row>
    <row r="117">
      <c r="A117" s="3" t="inlineStr">
        <is>
          <t>1979-08</t>
        </is>
      </c>
      <c r="B117" s="3" t="n">
        <v>34</v>
      </c>
    </row>
    <row r="118">
      <c r="A118" s="2" t="inlineStr">
        <is>
          <t>1979-09</t>
        </is>
      </c>
      <c r="B118" s="2" t="n">
        <v>35.5</v>
      </c>
    </row>
    <row r="119">
      <c r="A119" s="3" t="inlineStr">
        <is>
          <t>1979-10</t>
        </is>
      </c>
      <c r="B119" s="3" t="n">
        <v>37.25</v>
      </c>
    </row>
    <row r="120">
      <c r="A120" s="2" t="inlineStr">
        <is>
          <t>1979-11</t>
        </is>
      </c>
      <c r="B120" s="2" t="n">
        <v>40.75</v>
      </c>
    </row>
    <row r="121">
      <c r="A121" s="3" t="inlineStr">
        <is>
          <t>1979-12</t>
        </is>
      </c>
      <c r="B121" s="3" t="n">
        <v>39.75</v>
      </c>
    </row>
    <row r="122">
      <c r="A122" s="2" t="inlineStr">
        <is>
          <t>1980-01</t>
        </is>
      </c>
      <c r="B122" s="2" t="n">
        <v>39</v>
      </c>
    </row>
    <row r="123">
      <c r="A123" s="3" t="inlineStr">
        <is>
          <t>1980-02</t>
        </is>
      </c>
      <c r="B123" s="3" t="n">
        <v>37.25</v>
      </c>
    </row>
    <row r="124">
      <c r="A124" s="2" t="inlineStr">
        <is>
          <t>1980-03</t>
        </is>
      </c>
      <c r="B124" s="2" t="n">
        <v>37</v>
      </c>
    </row>
    <row r="125">
      <c r="A125" s="3" t="inlineStr">
        <is>
          <t>1980-04</t>
        </is>
      </c>
      <c r="B125" s="3" t="n">
        <v>36.58</v>
      </c>
    </row>
    <row r="126">
      <c r="A126" s="2" t="inlineStr">
        <is>
          <t>1980-05</t>
        </is>
      </c>
      <c r="B126" s="2" t="n">
        <v>37.05</v>
      </c>
    </row>
    <row r="127">
      <c r="A127" s="3" t="inlineStr">
        <is>
          <t>1980-06</t>
        </is>
      </c>
      <c r="B127" s="3" t="n">
        <v>37</v>
      </c>
    </row>
    <row r="128">
      <c r="A128" s="2" t="inlineStr">
        <is>
          <t>1980-07</t>
        </is>
      </c>
      <c r="B128" s="2" t="n">
        <v>35.38</v>
      </c>
    </row>
    <row r="129">
      <c r="A129" s="3" t="inlineStr">
        <is>
          <t>1980-08</t>
        </is>
      </c>
      <c r="B129" s="3" t="n">
        <v>32.95</v>
      </c>
    </row>
    <row r="130">
      <c r="A130" s="2" t="inlineStr">
        <is>
          <t>1980-09</t>
        </is>
      </c>
      <c r="B130" s="2" t="n">
        <v>32.83</v>
      </c>
    </row>
    <row r="131">
      <c r="A131" s="3" t="inlineStr">
        <is>
          <t>1980-10</t>
        </is>
      </c>
      <c r="B131" s="3" t="n">
        <v>37.35</v>
      </c>
    </row>
    <row r="132">
      <c r="A132" s="2" t="inlineStr">
        <is>
          <t>1980-11</t>
        </is>
      </c>
      <c r="B132" s="2" t="n">
        <v>40.3</v>
      </c>
    </row>
    <row r="133">
      <c r="A133" s="3" t="inlineStr">
        <is>
          <t>1980-12</t>
        </is>
      </c>
      <c r="B133" s="3" t="n">
        <v>39.75</v>
      </c>
    </row>
    <row r="134">
      <c r="A134" s="2" t="inlineStr">
        <is>
          <t>1981-01</t>
        </is>
      </c>
      <c r="B134" s="2" t="n">
        <v>39.77</v>
      </c>
    </row>
    <row r="135">
      <c r="A135" s="3" t="inlineStr">
        <is>
          <t>1981-02</t>
        </is>
      </c>
      <c r="B135" s="3" t="n">
        <v>37.9</v>
      </c>
    </row>
    <row r="136">
      <c r="A136" s="2" t="inlineStr">
        <is>
          <t>1981-03</t>
        </is>
      </c>
      <c r="B136" s="2" t="n">
        <v>37.6</v>
      </c>
    </row>
    <row r="137">
      <c r="A137" s="3" t="inlineStr">
        <is>
          <t>1981-04</t>
        </is>
      </c>
      <c r="B137" s="3" t="n">
        <v>36.37</v>
      </c>
    </row>
    <row r="138">
      <c r="A138" s="2" t="inlineStr">
        <is>
          <t>1981-05</t>
        </is>
      </c>
      <c r="B138" s="2" t="n">
        <v>34.28</v>
      </c>
    </row>
    <row r="139">
      <c r="A139" s="3" t="inlineStr">
        <is>
          <t>1981-06</t>
        </is>
      </c>
      <c r="B139" s="3" t="n">
        <v>32.71</v>
      </c>
    </row>
    <row r="140">
      <c r="A140" s="2" t="inlineStr">
        <is>
          <t>1981-07</t>
        </is>
      </c>
      <c r="B140" s="2" t="n">
        <v>33.51</v>
      </c>
    </row>
    <row r="141">
      <c r="A141" s="3" t="inlineStr">
        <is>
          <t>1981-08</t>
        </is>
      </c>
      <c r="B141" s="3" t="n">
        <v>33.98</v>
      </c>
    </row>
    <row r="142">
      <c r="A142" s="2" t="inlineStr">
        <is>
          <t>1981-09</t>
        </is>
      </c>
      <c r="B142" s="2" t="n">
        <v>33.99</v>
      </c>
    </row>
    <row r="143">
      <c r="A143" s="3" t="inlineStr">
        <is>
          <t>1981-10</t>
        </is>
      </c>
      <c r="B143" s="3" t="n">
        <v>34.61</v>
      </c>
    </row>
    <row r="144">
      <c r="A144" s="2" t="inlineStr">
        <is>
          <t>1981-11</t>
        </is>
      </c>
      <c r="B144" s="2" t="n">
        <v>35.68</v>
      </c>
    </row>
    <row r="145">
      <c r="A145" s="3" t="inlineStr">
        <is>
          <t>1981-12</t>
        </is>
      </c>
      <c r="B145" s="3" t="n">
        <v>35.41</v>
      </c>
    </row>
    <row r="146">
      <c r="A146" s="2" t="inlineStr">
        <is>
          <t>1982-01</t>
        </is>
      </c>
      <c r="B146" s="2" t="n">
        <v>35.05</v>
      </c>
    </row>
    <row r="147">
      <c r="A147" s="3" t="inlineStr">
        <is>
          <t>1982-02</t>
        </is>
      </c>
      <c r="B147" s="3" t="n">
        <v>32.27</v>
      </c>
    </row>
    <row r="148">
      <c r="A148" s="2" t="inlineStr">
        <is>
          <t>1982-03</t>
        </is>
      </c>
      <c r="B148" s="2" t="n">
        <v>30.17</v>
      </c>
    </row>
    <row r="149">
      <c r="A149" s="3" t="inlineStr">
        <is>
          <t>1982-04</t>
        </is>
      </c>
      <c r="B149" s="3" t="n">
        <v>31.57</v>
      </c>
    </row>
    <row r="150">
      <c r="A150" s="2" t="inlineStr">
        <is>
          <t>1982-05</t>
        </is>
      </c>
      <c r="B150" s="2" t="n">
        <v>33.04</v>
      </c>
    </row>
    <row r="151">
      <c r="A151" s="3" t="inlineStr">
        <is>
          <t>1982-06</t>
        </is>
      </c>
      <c r="B151" s="3" t="n">
        <v>32.77</v>
      </c>
    </row>
    <row r="152">
      <c r="A152" s="2" t="inlineStr">
        <is>
          <t>1982-07</t>
        </is>
      </c>
      <c r="B152" s="2" t="n">
        <v>32.92</v>
      </c>
    </row>
    <row r="153">
      <c r="A153" s="3" t="inlineStr">
        <is>
          <t>1982-08</t>
        </is>
      </c>
      <c r="B153" s="3" t="n">
        <v>32.42</v>
      </c>
    </row>
    <row r="154">
      <c r="A154" s="2" t="inlineStr">
        <is>
          <t>1982-09</t>
        </is>
      </c>
      <c r="B154" s="2" t="n">
        <v>33.47</v>
      </c>
    </row>
    <row r="155">
      <c r="A155" s="3" t="inlineStr">
        <is>
          <t>1982-10</t>
        </is>
      </c>
      <c r="B155" s="3" t="n">
        <v>33.78</v>
      </c>
    </row>
    <row r="156">
      <c r="A156" s="2" t="inlineStr">
        <is>
          <t>1982-11</t>
        </is>
      </c>
      <c r="B156" s="2" t="n">
        <v>32.85</v>
      </c>
    </row>
    <row r="157">
      <c r="A157" s="3" t="inlineStr">
        <is>
          <t>1982-12</t>
        </is>
      </c>
      <c r="B157" s="3" t="n">
        <v>31.47</v>
      </c>
    </row>
    <row r="158">
      <c r="A158" s="2" t="inlineStr">
        <is>
          <t>1983-01</t>
        </is>
      </c>
      <c r="B158" s="2" t="n">
        <v>30.65</v>
      </c>
    </row>
    <row r="159">
      <c r="A159" s="3" t="inlineStr">
        <is>
          <t>1983-02</t>
        </is>
      </c>
      <c r="B159" s="3" t="n">
        <v>29.11</v>
      </c>
    </row>
    <row r="160">
      <c r="A160" s="2" t="inlineStr">
        <is>
          <t>1983-03</t>
        </is>
      </c>
      <c r="B160" s="2" t="n">
        <v>28.32</v>
      </c>
    </row>
    <row r="161">
      <c r="A161" s="3" t="inlineStr">
        <is>
          <t>1983-04</t>
        </is>
      </c>
      <c r="B161" s="3" t="n">
        <v>29.69</v>
      </c>
    </row>
    <row r="162">
      <c r="A162" s="2" t="inlineStr">
        <is>
          <t>1983-05</t>
        </is>
      </c>
      <c r="B162" s="2" t="n">
        <v>29.36</v>
      </c>
    </row>
    <row r="163">
      <c r="A163" s="3" t="inlineStr">
        <is>
          <t>1983-06</t>
        </is>
      </c>
      <c r="B163" s="3" t="n">
        <v>29.97</v>
      </c>
    </row>
    <row r="164">
      <c r="A164" s="2" t="inlineStr">
        <is>
          <t>1983-07</t>
        </is>
      </c>
      <c r="B164" s="2" t="n">
        <v>30.47</v>
      </c>
    </row>
    <row r="165">
      <c r="A165" s="3" t="inlineStr">
        <is>
          <t>1983-08</t>
        </is>
      </c>
      <c r="B165" s="3" t="n">
        <v>30.65</v>
      </c>
    </row>
    <row r="166">
      <c r="A166" s="2" t="inlineStr">
        <is>
          <t>1983-09</t>
        </is>
      </c>
      <c r="B166" s="2" t="n">
        <v>30.07</v>
      </c>
    </row>
    <row r="167">
      <c r="A167" s="3" t="inlineStr">
        <is>
          <t>1983-10</t>
        </is>
      </c>
      <c r="B167" s="3" t="n">
        <v>29.62</v>
      </c>
    </row>
    <row r="168">
      <c r="A168" s="2" t="inlineStr">
        <is>
          <t>1983-11</t>
        </is>
      </c>
      <c r="B168" s="2" t="n">
        <v>29.17</v>
      </c>
    </row>
    <row r="169">
      <c r="A169" s="3" t="inlineStr">
        <is>
          <t>1983-12</t>
        </is>
      </c>
      <c r="B169" s="3" t="n">
        <v>28.81</v>
      </c>
    </row>
    <row r="170">
      <c r="A170" s="2" t="inlineStr">
        <is>
          <t>1984-01</t>
        </is>
      </c>
      <c r="B170" s="2" t="n">
        <v>29.04</v>
      </c>
    </row>
    <row r="171">
      <c r="A171" s="3" t="inlineStr">
        <is>
          <t>1984-02</t>
        </is>
      </c>
      <c r="B171" s="3" t="n">
        <v>29.2</v>
      </c>
    </row>
    <row r="172">
      <c r="A172" s="2" t="inlineStr">
        <is>
          <t>1984-03</t>
        </is>
      </c>
      <c r="B172" s="2" t="n">
        <v>29.53</v>
      </c>
    </row>
    <row r="173">
      <c r="A173" s="3" t="inlineStr">
        <is>
          <t>1984-04</t>
        </is>
      </c>
      <c r="B173" s="3" t="n">
        <v>29.57</v>
      </c>
    </row>
    <row r="174">
      <c r="A174" s="2" t="inlineStr">
        <is>
          <t>1984-05</t>
        </is>
      </c>
      <c r="B174" s="2" t="n">
        <v>29.46</v>
      </c>
    </row>
    <row r="175">
      <c r="A175" s="3" t="inlineStr">
        <is>
          <t>1984-06</t>
        </is>
      </c>
      <c r="B175" s="3" t="n">
        <v>29.05</v>
      </c>
    </row>
    <row r="176">
      <c r="A176" s="2" t="inlineStr">
        <is>
          <t>1984-07</t>
        </is>
      </c>
      <c r="B176" s="2" t="n">
        <v>27.99</v>
      </c>
    </row>
    <row r="177">
      <c r="A177" s="3" t="inlineStr">
        <is>
          <t>1984-08</t>
        </is>
      </c>
      <c r="B177" s="3" t="n">
        <v>28.17</v>
      </c>
    </row>
    <row r="178">
      <c r="A178" s="2" t="inlineStr">
        <is>
          <t>1984-09</t>
        </is>
      </c>
      <c r="B178" s="2" t="n">
        <v>28.35</v>
      </c>
    </row>
    <row r="179">
      <c r="A179" s="3" t="inlineStr">
        <is>
          <t>1984-10</t>
        </is>
      </c>
      <c r="B179" s="3" t="n">
        <v>27.85</v>
      </c>
    </row>
    <row r="180">
      <c r="A180" s="2" t="inlineStr">
        <is>
          <t>1984-11</t>
        </is>
      </c>
      <c r="B180" s="2" t="n">
        <v>27.65</v>
      </c>
    </row>
    <row r="181">
      <c r="A181" s="3" t="inlineStr">
        <is>
          <t>1984-12</t>
        </is>
      </c>
      <c r="B181" s="3" t="n">
        <v>26.81</v>
      </c>
    </row>
    <row r="182">
      <c r="A182" s="2" t="inlineStr">
        <is>
          <t>1985-01</t>
        </is>
      </c>
      <c r="B182" s="2" t="n">
        <v>26.63</v>
      </c>
    </row>
    <row r="183">
      <c r="A183" s="3" t="inlineStr">
        <is>
          <t>1985-02</t>
        </is>
      </c>
      <c r="B183" s="3" t="n">
        <v>27.6</v>
      </c>
    </row>
    <row r="184">
      <c r="A184" s="2" t="inlineStr">
        <is>
          <t>1985-03</t>
        </is>
      </c>
      <c r="B184" s="2" t="n">
        <v>27.85</v>
      </c>
    </row>
    <row r="185">
      <c r="A185" s="3" t="inlineStr">
        <is>
          <t>1985-04</t>
        </is>
      </c>
      <c r="B185" s="3" t="n">
        <v>27.8</v>
      </c>
    </row>
    <row r="186">
      <c r="A186" s="2" t="inlineStr">
        <is>
          <t>1985-05</t>
        </is>
      </c>
      <c r="B186" s="2" t="n">
        <v>26.65</v>
      </c>
    </row>
    <row r="187">
      <c r="A187" s="3" t="inlineStr">
        <is>
          <t>1985-06</t>
        </is>
      </c>
      <c r="B187" s="3" t="n">
        <v>26.37</v>
      </c>
    </row>
    <row r="188">
      <c r="A188" s="2" t="inlineStr">
        <is>
          <t>1985-07</t>
        </is>
      </c>
      <c r="B188" s="2" t="n">
        <v>26.38</v>
      </c>
    </row>
    <row r="189">
      <c r="A189" s="3" t="inlineStr">
        <is>
          <t>1985-08</t>
        </is>
      </c>
      <c r="B189" s="3" t="n">
        <v>27.02</v>
      </c>
    </row>
    <row r="190">
      <c r="A190" s="2" t="inlineStr">
        <is>
          <t>1985-09</t>
        </is>
      </c>
      <c r="B190" s="2" t="n">
        <v>26.98</v>
      </c>
    </row>
    <row r="191">
      <c r="A191" s="3" t="inlineStr">
        <is>
          <t>1985-10</t>
        </is>
      </c>
      <c r="B191" s="3" t="n">
        <v>27.82</v>
      </c>
    </row>
    <row r="192">
      <c r="A192" s="2" t="inlineStr">
        <is>
          <t>1985-11</t>
        </is>
      </c>
      <c r="B192" s="2" t="n">
        <v>28.6</v>
      </c>
    </row>
    <row r="193">
      <c r="A193" s="3" t="inlineStr">
        <is>
          <t>1985-12</t>
        </is>
      </c>
      <c r="B193" s="3" t="n">
        <v>26.5</v>
      </c>
    </row>
    <row r="194">
      <c r="A194" s="2" t="inlineStr">
        <is>
          <t>1986-01</t>
        </is>
      </c>
      <c r="B194" s="2" t="n">
        <v>24.68</v>
      </c>
    </row>
    <row r="195">
      <c r="A195" s="3" t="inlineStr">
        <is>
          <t>1986-02</t>
        </is>
      </c>
      <c r="B195" s="3" t="n">
        <v>15.92</v>
      </c>
    </row>
    <row r="196">
      <c r="A196" s="2" t="inlineStr">
        <is>
          <t>1986-03</t>
        </is>
      </c>
      <c r="B196" s="2" t="n">
        <v>12.65</v>
      </c>
    </row>
    <row r="197">
      <c r="A197" s="3" t="inlineStr">
        <is>
          <t>1986-04</t>
        </is>
      </c>
      <c r="B197" s="3" t="n">
        <v>11.9</v>
      </c>
    </row>
    <row r="198">
      <c r="A198" s="2" t="inlineStr">
        <is>
          <t>1986-05</t>
        </is>
      </c>
      <c r="B198" s="2" t="n">
        <v>13.72</v>
      </c>
    </row>
    <row r="199">
      <c r="A199" s="3" t="inlineStr">
        <is>
          <t>1986-06</t>
        </is>
      </c>
      <c r="B199" s="3" t="n">
        <v>11.85</v>
      </c>
    </row>
    <row r="200">
      <c r="A200" s="2" t="inlineStr">
        <is>
          <t>1986-07</t>
        </is>
      </c>
      <c r="B200" s="2" t="n">
        <v>9.619999999999999</v>
      </c>
    </row>
    <row r="201">
      <c r="A201" s="3" t="inlineStr">
        <is>
          <t>1986-08</t>
        </is>
      </c>
      <c r="B201" s="3" t="n">
        <v>13.7</v>
      </c>
    </row>
    <row r="202">
      <c r="A202" s="2" t="inlineStr">
        <is>
          <t>1986-09</t>
        </is>
      </c>
      <c r="B202" s="2" t="n">
        <v>14.08</v>
      </c>
    </row>
    <row r="203">
      <c r="A203" s="3" t="inlineStr">
        <is>
          <t>1986-10</t>
        </is>
      </c>
      <c r="B203" s="3" t="n">
        <v>13.95</v>
      </c>
    </row>
    <row r="204">
      <c r="A204" s="2" t="inlineStr">
        <is>
          <t>1986-11</t>
        </is>
      </c>
      <c r="B204" s="2" t="n">
        <v>14.45</v>
      </c>
    </row>
    <row r="205">
      <c r="A205" s="3" t="inlineStr">
        <is>
          <t>1986-12</t>
        </is>
      </c>
      <c r="B205" s="3" t="n">
        <v>15.68</v>
      </c>
    </row>
    <row r="206">
      <c r="A206" s="2" t="inlineStr">
        <is>
          <t>1987-01</t>
        </is>
      </c>
      <c r="B206" s="2" t="n">
        <v>18.07</v>
      </c>
    </row>
    <row r="207">
      <c r="A207" s="3" t="inlineStr">
        <is>
          <t>1987-02</t>
        </is>
      </c>
      <c r="B207" s="3" t="n">
        <v>17.25</v>
      </c>
    </row>
    <row r="208">
      <c r="A208" s="2" t="inlineStr">
        <is>
          <t>1987-03</t>
        </is>
      </c>
      <c r="B208" s="2" t="n">
        <v>17.75</v>
      </c>
    </row>
    <row r="209">
      <c r="A209" s="3" t="inlineStr">
        <is>
          <t>1987-04</t>
        </is>
      </c>
      <c r="B209" s="3" t="n">
        <v>17.9</v>
      </c>
    </row>
    <row r="210">
      <c r="A210" s="2" t="inlineStr">
        <is>
          <t>1987-05</t>
        </is>
      </c>
      <c r="B210" s="2" t="n">
        <v>18.4</v>
      </c>
    </row>
    <row r="211">
      <c r="A211" s="3" t="inlineStr">
        <is>
          <t>1987-06</t>
        </is>
      </c>
      <c r="B211" s="3" t="n">
        <v>18.72</v>
      </c>
    </row>
    <row r="212">
      <c r="A212" s="2" t="inlineStr">
        <is>
          <t>1987-07</t>
        </is>
      </c>
      <c r="B212" s="2" t="n">
        <v>19.62</v>
      </c>
    </row>
    <row r="213">
      <c r="A213" s="3" t="inlineStr">
        <is>
          <t>1987-08</t>
        </is>
      </c>
      <c r="B213" s="3" t="n">
        <v>18.82</v>
      </c>
    </row>
    <row r="214">
      <c r="A214" s="2" t="inlineStr">
        <is>
          <t>1987-09</t>
        </is>
      </c>
      <c r="B214" s="2" t="n">
        <v>18.28</v>
      </c>
    </row>
    <row r="215">
      <c r="A215" s="3" t="inlineStr">
        <is>
          <t>1987-10</t>
        </is>
      </c>
      <c r="B215" s="3" t="n">
        <v>18.57</v>
      </c>
    </row>
    <row r="216">
      <c r="A216" s="2" t="inlineStr">
        <is>
          <t>1987-11</t>
        </is>
      </c>
      <c r="B216" s="2" t="n">
        <v>17.75</v>
      </c>
    </row>
    <row r="217">
      <c r="A217" s="3" t="inlineStr">
        <is>
          <t>1987-12</t>
        </is>
      </c>
      <c r="B217" s="3" t="n">
        <v>16.63</v>
      </c>
    </row>
    <row r="218">
      <c r="A218" s="2" t="inlineStr">
        <is>
          <t>1988-01</t>
        </is>
      </c>
      <c r="B218" s="2" t="n">
        <v>16.47</v>
      </c>
    </row>
    <row r="219">
      <c r="A219" s="3" t="inlineStr">
        <is>
          <t>1988-02</t>
        </is>
      </c>
      <c r="B219" s="3" t="n">
        <v>15.85</v>
      </c>
    </row>
    <row r="220">
      <c r="A220" s="2" t="inlineStr">
        <is>
          <t>1988-03</t>
        </is>
      </c>
      <c r="B220" s="2" t="n">
        <v>14.78</v>
      </c>
    </row>
    <row r="221">
      <c r="A221" s="3" t="inlineStr">
        <is>
          <t>1988-04</t>
        </is>
      </c>
      <c r="B221" s="3" t="n">
        <v>16.47</v>
      </c>
    </row>
    <row r="222">
      <c r="A222" s="2" t="inlineStr">
        <is>
          <t>1988-05</t>
        </is>
      </c>
      <c r="B222" s="2" t="n">
        <v>16.22</v>
      </c>
    </row>
    <row r="223">
      <c r="A223" s="3" t="inlineStr">
        <is>
          <t>1988-06</t>
        </is>
      </c>
      <c r="B223" s="3" t="n">
        <v>15.33</v>
      </c>
    </row>
    <row r="224">
      <c r="A224" s="2" t="inlineStr">
        <is>
          <t>1988-07</t>
        </is>
      </c>
      <c r="B224" s="2" t="n">
        <v>14.48</v>
      </c>
    </row>
    <row r="225">
      <c r="A225" s="3" t="inlineStr">
        <is>
          <t>1988-08</t>
        </is>
      </c>
      <c r="B225" s="3" t="n">
        <v>14.55</v>
      </c>
    </row>
    <row r="226">
      <c r="A226" s="2" t="inlineStr">
        <is>
          <t>1988-09</t>
        </is>
      </c>
      <c r="B226" s="2" t="n">
        <v>13.1</v>
      </c>
    </row>
    <row r="227">
      <c r="A227" s="3" t="inlineStr">
        <is>
          <t>1988-10</t>
        </is>
      </c>
      <c r="B227" s="3" t="n">
        <v>12.18</v>
      </c>
    </row>
    <row r="228">
      <c r="A228" s="2" t="inlineStr">
        <is>
          <t>1988-11</t>
        </is>
      </c>
      <c r="B228" s="2" t="n">
        <v>12.53</v>
      </c>
    </row>
    <row r="229">
      <c r="A229" s="3" t="inlineStr">
        <is>
          <t>1988-12</t>
        </is>
      </c>
      <c r="B229" s="3" t="n">
        <v>14.65</v>
      </c>
    </row>
    <row r="230">
      <c r="A230" s="2" t="inlineStr">
        <is>
          <t>1989-01</t>
        </is>
      </c>
      <c r="B230" s="2" t="n">
        <v>16.48</v>
      </c>
    </row>
    <row r="231">
      <c r="A231" s="3" t="inlineStr">
        <is>
          <t>1989-02</t>
        </is>
      </c>
      <c r="B231" s="3" t="n">
        <v>16.35</v>
      </c>
    </row>
    <row r="232">
      <c r="A232" s="2" t="inlineStr">
        <is>
          <t>1989-03</t>
        </is>
      </c>
      <c r="B232" s="2" t="n">
        <v>18.03</v>
      </c>
    </row>
    <row r="233">
      <c r="A233" s="3" t="inlineStr">
        <is>
          <t>1989-04</t>
        </is>
      </c>
      <c r="B233" s="3" t="n">
        <v>19.2</v>
      </c>
    </row>
    <row r="234">
      <c r="A234" s="2" t="inlineStr">
        <is>
          <t>1989-05</t>
        </is>
      </c>
      <c r="B234" s="2" t="n">
        <v>18.02</v>
      </c>
    </row>
    <row r="235">
      <c r="A235" s="3" t="inlineStr">
        <is>
          <t>1989-06</t>
        </is>
      </c>
      <c r="B235" s="3" t="n">
        <v>17.63</v>
      </c>
    </row>
    <row r="236">
      <c r="A236" s="2" t="inlineStr">
        <is>
          <t>1989-07</t>
        </is>
      </c>
      <c r="B236" s="2" t="n">
        <v>17.67</v>
      </c>
    </row>
    <row r="237">
      <c r="A237" s="3" t="inlineStr">
        <is>
          <t>1989-08</t>
        </is>
      </c>
      <c r="B237" s="3" t="n">
        <v>16.88</v>
      </c>
    </row>
    <row r="238">
      <c r="A238" s="2" t="inlineStr">
        <is>
          <t>1989-09</t>
        </is>
      </c>
      <c r="B238" s="2" t="n">
        <v>17.67</v>
      </c>
    </row>
    <row r="239">
      <c r="A239" s="3" t="inlineStr">
        <is>
          <t>1989-10</t>
        </is>
      </c>
      <c r="B239" s="3" t="n">
        <v>18.42</v>
      </c>
    </row>
    <row r="240">
      <c r="A240" s="2" t="inlineStr">
        <is>
          <t>1989-11</t>
        </is>
      </c>
      <c r="B240" s="2" t="n">
        <v>18.37</v>
      </c>
    </row>
    <row r="241">
      <c r="A241" s="3" t="inlineStr">
        <is>
          <t>1989-12</t>
        </is>
      </c>
      <c r="B241" s="3" t="n">
        <v>19.35</v>
      </c>
    </row>
    <row r="242">
      <c r="A242" s="2" t="inlineStr">
        <is>
          <t>1990-01</t>
        </is>
      </c>
      <c r="B242" s="2" t="n">
        <v>20.35</v>
      </c>
    </row>
    <row r="243">
      <c r="A243" s="3" t="inlineStr">
        <is>
          <t>1990-02</t>
        </is>
      </c>
      <c r="B243" s="3" t="n">
        <v>19.6</v>
      </c>
    </row>
    <row r="244">
      <c r="A244" s="2" t="inlineStr">
        <is>
          <t>1990-03</t>
        </is>
      </c>
      <c r="B244" s="2" t="n">
        <v>18.22</v>
      </c>
    </row>
    <row r="245">
      <c r="A245" s="3" t="inlineStr">
        <is>
          <t>1990-04</t>
        </is>
      </c>
      <c r="B245" s="3" t="n">
        <v>16.55</v>
      </c>
    </row>
    <row r="246">
      <c r="A246" s="2" t="inlineStr">
        <is>
          <t>1990-05</t>
        </is>
      </c>
      <c r="B246" s="2" t="n">
        <v>16.58</v>
      </c>
    </row>
    <row r="247">
      <c r="A247" s="3" t="inlineStr">
        <is>
          <t>1990-06</t>
        </is>
      </c>
      <c r="B247" s="3" t="n">
        <v>15.27</v>
      </c>
    </row>
    <row r="248">
      <c r="A248" s="2" t="inlineStr">
        <is>
          <t>1990-07</t>
        </is>
      </c>
      <c r="B248" s="2" t="n">
        <v>17.17</v>
      </c>
    </row>
    <row r="249">
      <c r="A249" s="3" t="inlineStr">
        <is>
          <t>1990-08</t>
        </is>
      </c>
      <c r="B249" s="3" t="n">
        <v>26.4</v>
      </c>
    </row>
    <row r="250">
      <c r="A250" s="2" t="inlineStr">
        <is>
          <t>1990-09</t>
        </is>
      </c>
      <c r="B250" s="2" t="n">
        <v>32.7</v>
      </c>
    </row>
    <row r="251">
      <c r="A251" s="3" t="inlineStr">
        <is>
          <t>1990-10</t>
        </is>
      </c>
      <c r="B251" s="3" t="n">
        <v>34.5</v>
      </c>
    </row>
    <row r="252">
      <c r="A252" s="2" t="inlineStr">
        <is>
          <t>1990-11</t>
        </is>
      </c>
      <c r="B252" s="2" t="n">
        <v>31.08</v>
      </c>
    </row>
    <row r="253">
      <c r="A253" s="3" t="inlineStr">
        <is>
          <t>1990-12</t>
        </is>
      </c>
      <c r="B253" s="3" t="n">
        <v>26.13</v>
      </c>
    </row>
    <row r="254">
      <c r="A254" s="2" t="inlineStr">
        <is>
          <t>1991-01</t>
        </is>
      </c>
      <c r="B254" s="2" t="n">
        <v>22.58</v>
      </c>
    </row>
    <row r="255">
      <c r="A255" s="3" t="inlineStr">
        <is>
          <t>1991-02</t>
        </is>
      </c>
      <c r="B255" s="3" t="n">
        <v>18.13</v>
      </c>
    </row>
    <row r="256">
      <c r="A256" s="2" t="inlineStr">
        <is>
          <t>1991-03</t>
        </is>
      </c>
      <c r="B256" s="2" t="n">
        <v>18.07</v>
      </c>
    </row>
    <row r="257">
      <c r="A257" s="3" t="inlineStr">
        <is>
          <t>1991-04</t>
        </is>
      </c>
      <c r="B257" s="3" t="n">
        <v>18.47</v>
      </c>
    </row>
    <row r="258">
      <c r="A258" s="2" t="inlineStr">
        <is>
          <t>1991-05</t>
        </is>
      </c>
      <c r="B258" s="2" t="n">
        <v>18.82</v>
      </c>
    </row>
    <row r="259">
      <c r="A259" s="3" t="inlineStr">
        <is>
          <t>1991-06</t>
        </is>
      </c>
      <c r="B259" s="3" t="n">
        <v>17.93</v>
      </c>
    </row>
    <row r="260">
      <c r="A260" s="2" t="inlineStr">
        <is>
          <t>1991-07</t>
        </is>
      </c>
      <c r="B260" s="2" t="n">
        <v>19.05</v>
      </c>
    </row>
    <row r="261">
      <c r="A261" s="3" t="inlineStr">
        <is>
          <t>1991-08</t>
        </is>
      </c>
      <c r="B261" s="3" t="n">
        <v>19.37</v>
      </c>
    </row>
    <row r="262">
      <c r="A262" s="2" t="inlineStr">
        <is>
          <t>1991-09</t>
        </is>
      </c>
      <c r="B262" s="2" t="n">
        <v>20.05</v>
      </c>
    </row>
    <row r="263">
      <c r="A263" s="3" t="inlineStr">
        <is>
          <t>1991-10</t>
        </is>
      </c>
      <c r="B263" s="3" t="n">
        <v>21.47</v>
      </c>
    </row>
    <row r="264">
      <c r="A264" s="2" t="inlineStr">
        <is>
          <t>1991-11</t>
        </is>
      </c>
      <c r="B264" s="2" t="n">
        <v>20.77</v>
      </c>
    </row>
    <row r="265">
      <c r="A265" s="3" t="inlineStr">
        <is>
          <t>1991-12</t>
        </is>
      </c>
      <c r="B265" s="3" t="n">
        <v>17.75</v>
      </c>
    </row>
    <row r="266">
      <c r="A266" s="2" t="inlineStr">
        <is>
          <t>1992-01</t>
        </is>
      </c>
      <c r="B266" s="2" t="n">
        <v>17.38</v>
      </c>
    </row>
    <row r="267">
      <c r="A267" s="3" t="inlineStr">
        <is>
          <t>1992-02</t>
        </is>
      </c>
      <c r="B267" s="3" t="n">
        <v>17.62</v>
      </c>
    </row>
    <row r="268">
      <c r="A268" s="2" t="inlineStr">
        <is>
          <t>1992-03</t>
        </is>
      </c>
      <c r="B268" s="2" t="n">
        <v>17.45</v>
      </c>
    </row>
    <row r="269">
      <c r="A269" s="3" t="inlineStr">
        <is>
          <t>1992-04</t>
        </is>
      </c>
      <c r="B269" s="3" t="n">
        <v>18.63</v>
      </c>
    </row>
    <row r="270">
      <c r="A270" s="2" t="inlineStr">
        <is>
          <t>1992-05</t>
        </is>
      </c>
      <c r="B270" s="2" t="n">
        <v>19.5</v>
      </c>
    </row>
    <row r="271">
      <c r="A271" s="3" t="inlineStr">
        <is>
          <t>1992-06</t>
        </is>
      </c>
      <c r="B271" s="3" t="n">
        <v>20.83</v>
      </c>
    </row>
    <row r="272">
      <c r="A272" s="2" t="inlineStr">
        <is>
          <t>1992-07</t>
        </is>
      </c>
      <c r="B272" s="2" t="n">
        <v>20.17</v>
      </c>
    </row>
    <row r="273">
      <c r="A273" s="3" t="inlineStr">
        <is>
          <t>1992-08</t>
        </is>
      </c>
      <c r="B273" s="3" t="n">
        <v>19.62</v>
      </c>
    </row>
    <row r="274">
      <c r="A274" s="2" t="inlineStr">
        <is>
          <t>1992-09</t>
        </is>
      </c>
      <c r="B274" s="2" t="n">
        <v>20.15</v>
      </c>
    </row>
    <row r="275">
      <c r="A275" s="3" t="inlineStr">
        <is>
          <t>1992-10</t>
        </is>
      </c>
      <c r="B275" s="3" t="n">
        <v>20.08</v>
      </c>
    </row>
    <row r="276">
      <c r="A276" s="2" t="inlineStr">
        <is>
          <t>1992-11</t>
        </is>
      </c>
      <c r="B276" s="2" t="n">
        <v>18.88</v>
      </c>
    </row>
    <row r="277">
      <c r="A277" s="3" t="inlineStr">
        <is>
          <t>1992-12</t>
        </is>
      </c>
      <c r="B277" s="3" t="n">
        <v>17.93</v>
      </c>
    </row>
    <row r="278">
      <c r="A278" s="2" t="inlineStr">
        <is>
          <t>1993-01</t>
        </is>
      </c>
      <c r="B278" s="2" t="n">
        <v>17.22</v>
      </c>
    </row>
    <row r="279">
      <c r="A279" s="3" t="inlineStr">
        <is>
          <t>1993-02</t>
        </is>
      </c>
      <c r="B279" s="3" t="n">
        <v>18.17</v>
      </c>
    </row>
    <row r="280">
      <c r="A280" s="2" t="inlineStr">
        <is>
          <t>1993-03</t>
        </is>
      </c>
      <c r="B280" s="2" t="n">
        <v>18.47</v>
      </c>
    </row>
    <row r="281">
      <c r="A281" s="3" t="inlineStr">
        <is>
          <t>1993-04</t>
        </is>
      </c>
      <c r="B281" s="3" t="n">
        <v>18.43</v>
      </c>
    </row>
    <row r="282">
      <c r="A282" s="2" t="inlineStr">
        <is>
          <t>1993-05</t>
        </is>
      </c>
      <c r="B282" s="2" t="n">
        <v>18.17</v>
      </c>
    </row>
    <row r="283">
      <c r="A283" s="3" t="inlineStr">
        <is>
          <t>1993-06</t>
        </is>
      </c>
      <c r="B283" s="3" t="n">
        <v>17.47</v>
      </c>
    </row>
    <row r="284">
      <c r="A284" s="2" t="inlineStr">
        <is>
          <t>1993-07</t>
        </is>
      </c>
      <c r="B284" s="2" t="n">
        <v>16.32</v>
      </c>
    </row>
    <row r="285">
      <c r="A285" s="3" t="inlineStr">
        <is>
          <t>1993-08</t>
        </is>
      </c>
      <c r="B285" s="3" t="n">
        <v>16.48</v>
      </c>
    </row>
    <row r="286">
      <c r="A286" s="2" t="inlineStr">
        <is>
          <t>1993-09</t>
        </is>
      </c>
      <c r="B286" s="2" t="n">
        <v>15.9</v>
      </c>
    </row>
    <row r="287">
      <c r="A287" s="3" t="inlineStr">
        <is>
          <t>1993-10</t>
        </is>
      </c>
      <c r="B287" s="3" t="n">
        <v>16.52</v>
      </c>
    </row>
    <row r="288">
      <c r="A288" s="2" t="inlineStr">
        <is>
          <t>1993-11</t>
        </is>
      </c>
      <c r="B288" s="2" t="n">
        <v>15.2</v>
      </c>
    </row>
    <row r="289">
      <c r="A289" s="3" t="inlineStr">
        <is>
          <t>1993-12</t>
        </is>
      </c>
      <c r="B289" s="3" t="n">
        <v>13.77</v>
      </c>
    </row>
    <row r="290">
      <c r="A290" s="2" t="inlineStr">
        <is>
          <t>1994-01</t>
        </is>
      </c>
      <c r="B290" s="2" t="n">
        <v>14.13</v>
      </c>
    </row>
    <row r="291">
      <c r="A291" s="3" t="inlineStr">
        <is>
          <t>1994-02</t>
        </is>
      </c>
      <c r="B291" s="3" t="n">
        <v>13.78</v>
      </c>
    </row>
    <row r="292">
      <c r="A292" s="2" t="inlineStr">
        <is>
          <t>1994-03</t>
        </is>
      </c>
      <c r="B292" s="2" t="n">
        <v>13.62</v>
      </c>
    </row>
    <row r="293">
      <c r="A293" s="3" t="inlineStr">
        <is>
          <t>1994-04</t>
        </is>
      </c>
      <c r="B293" s="3" t="n">
        <v>15.08</v>
      </c>
    </row>
    <row r="294">
      <c r="A294" s="2" t="inlineStr">
        <is>
          <t>1994-05</t>
        </is>
      </c>
      <c r="B294" s="2" t="n">
        <v>16.28</v>
      </c>
    </row>
    <row r="295">
      <c r="A295" s="3" t="inlineStr">
        <is>
          <t>1994-06</t>
        </is>
      </c>
      <c r="B295" s="3" t="n">
        <v>17.17</v>
      </c>
    </row>
    <row r="296">
      <c r="A296" s="2" t="inlineStr">
        <is>
          <t>1994-07</t>
        </is>
      </c>
      <c r="B296" s="2" t="n">
        <v>17.88</v>
      </c>
    </row>
    <row r="297">
      <c r="A297" s="3" t="inlineStr">
        <is>
          <t>1994-08</t>
        </is>
      </c>
      <c r="B297" s="3" t="n">
        <v>17</v>
      </c>
    </row>
    <row r="298">
      <c r="A298" s="2" t="inlineStr">
        <is>
          <t>1994-09</t>
        </is>
      </c>
      <c r="B298" s="2" t="n">
        <v>16.2</v>
      </c>
    </row>
    <row r="299">
      <c r="A299" s="3" t="inlineStr">
        <is>
          <t>1994-10</t>
        </is>
      </c>
      <c r="B299" s="3" t="n">
        <v>16.47</v>
      </c>
    </row>
    <row r="300">
      <c r="A300" s="2" t="inlineStr">
        <is>
          <t>1994-11</t>
        </is>
      </c>
      <c r="B300" s="2" t="n">
        <v>17.08</v>
      </c>
    </row>
    <row r="301">
      <c r="A301" s="3" t="inlineStr">
        <is>
          <t>1994-12</t>
        </is>
      </c>
      <c r="B301" s="3" t="n">
        <v>15.94</v>
      </c>
    </row>
    <row r="302">
      <c r="A302" s="2" t="inlineStr">
        <is>
          <t>1995-01</t>
        </is>
      </c>
      <c r="B302" s="2" t="n">
        <v>16.9</v>
      </c>
    </row>
    <row r="303">
      <c r="A303" s="3" t="inlineStr">
        <is>
          <t>1995-02</t>
        </is>
      </c>
      <c r="B303" s="3" t="n">
        <v>17.42</v>
      </c>
    </row>
    <row r="304">
      <c r="A304" s="2" t="inlineStr">
        <is>
          <t>1995-03</t>
        </is>
      </c>
      <c r="B304" s="2" t="n">
        <v>17.35</v>
      </c>
    </row>
    <row r="305">
      <c r="A305" s="3" t="inlineStr">
        <is>
          <t>1995-04</t>
        </is>
      </c>
      <c r="B305" s="3" t="n">
        <v>18.65</v>
      </c>
    </row>
    <row r="306">
      <c r="A306" s="2" t="inlineStr">
        <is>
          <t>1995-05</t>
        </is>
      </c>
      <c r="B306" s="2" t="n">
        <v>18.42</v>
      </c>
    </row>
    <row r="307">
      <c r="A307" s="3" t="inlineStr">
        <is>
          <t>1995-06</t>
        </is>
      </c>
      <c r="B307" s="3" t="n">
        <v>17.36</v>
      </c>
    </row>
    <row r="308">
      <c r="A308" s="2" t="inlineStr">
        <is>
          <t>1995-07</t>
        </is>
      </c>
      <c r="B308" s="2" t="n">
        <v>16.08</v>
      </c>
    </row>
    <row r="309">
      <c r="A309" s="3" t="inlineStr">
        <is>
          <t>1995-08</t>
        </is>
      </c>
      <c r="B309" s="3" t="n">
        <v>16.47</v>
      </c>
    </row>
    <row r="310">
      <c r="A310" s="2" t="inlineStr">
        <is>
          <t>1995-09</t>
        </is>
      </c>
      <c r="B310" s="2" t="n">
        <v>16.82</v>
      </c>
    </row>
    <row r="311">
      <c r="A311" s="3" t="inlineStr">
        <is>
          <t>1995-10</t>
        </is>
      </c>
      <c r="B311" s="3" t="n">
        <v>16.12</v>
      </c>
    </row>
    <row r="312">
      <c r="A312" s="2" t="inlineStr">
        <is>
          <t>1995-11</t>
        </is>
      </c>
      <c r="B312" s="2" t="n">
        <v>16.74</v>
      </c>
    </row>
    <row r="313">
      <c r="A313" s="3" t="inlineStr">
        <is>
          <t>1995-12</t>
        </is>
      </c>
      <c r="B313" s="3" t="n">
        <v>17.87</v>
      </c>
    </row>
    <row r="314">
      <c r="A314" s="2" t="inlineStr">
        <is>
          <t>1996-01</t>
        </is>
      </c>
      <c r="B314" s="2" t="n">
        <v>17.8</v>
      </c>
    </row>
    <row r="315">
      <c r="A315" s="3" t="inlineStr">
        <is>
          <t>1996-02</t>
        </is>
      </c>
      <c r="B315" s="3" t="n">
        <v>17.7</v>
      </c>
    </row>
    <row r="316">
      <c r="A316" s="2" t="inlineStr">
        <is>
          <t>1996-03</t>
        </is>
      </c>
      <c r="B316" s="2" t="n">
        <v>19.4</v>
      </c>
    </row>
    <row r="317">
      <c r="A317" s="3" t="inlineStr">
        <is>
          <t>1996-04</t>
        </is>
      </c>
      <c r="B317" s="3" t="n">
        <v>20.66</v>
      </c>
    </row>
    <row r="318">
      <c r="A318" s="2" t="inlineStr">
        <is>
          <t>1996-05</t>
        </is>
      </c>
      <c r="B318" s="2" t="n">
        <v>19.06</v>
      </c>
    </row>
    <row r="319">
      <c r="A319" s="3" t="inlineStr">
        <is>
          <t>1996-06</t>
        </is>
      </c>
      <c r="B319" s="3" t="n">
        <v>18.51</v>
      </c>
    </row>
    <row r="320">
      <c r="A320" s="2" t="inlineStr">
        <is>
          <t>1996-07</t>
        </is>
      </c>
      <c r="B320" s="2" t="n">
        <v>19.59</v>
      </c>
    </row>
    <row r="321">
      <c r="A321" s="3" t="inlineStr">
        <is>
          <t>1996-08</t>
        </is>
      </c>
      <c r="B321" s="3" t="n">
        <v>20.44</v>
      </c>
    </row>
    <row r="322">
      <c r="A322" s="2" t="inlineStr">
        <is>
          <t>1996-09</t>
        </is>
      </c>
      <c r="B322" s="2" t="n">
        <v>22.26</v>
      </c>
    </row>
    <row r="323">
      <c r="A323" s="3" t="inlineStr">
        <is>
          <t>1996-10</t>
        </is>
      </c>
      <c r="B323" s="3" t="n">
        <v>23.61</v>
      </c>
    </row>
    <row r="324">
      <c r="A324" s="2" t="inlineStr">
        <is>
          <t>1996-11</t>
        </is>
      </c>
      <c r="B324" s="2" t="n">
        <v>22.39</v>
      </c>
    </row>
    <row r="325">
      <c r="A325" s="3" t="inlineStr">
        <is>
          <t>1996-12</t>
        </is>
      </c>
      <c r="B325" s="3" t="n">
        <v>23.62</v>
      </c>
    </row>
    <row r="326">
      <c r="A326" s="2" t="inlineStr">
        <is>
          <t>1997-01</t>
        </is>
      </c>
      <c r="B326" s="2" t="n">
        <v>23.23</v>
      </c>
    </row>
    <row r="327">
      <c r="A327" s="3" t="inlineStr">
        <is>
          <t>1997-02</t>
        </is>
      </c>
      <c r="B327" s="3" t="n">
        <v>20.42</v>
      </c>
    </row>
    <row r="328">
      <c r="A328" s="2" t="inlineStr">
        <is>
          <t>1997-03</t>
        </is>
      </c>
      <c r="B328" s="2" t="n">
        <v>19.33</v>
      </c>
    </row>
    <row r="329">
      <c r="A329" s="3" t="inlineStr">
        <is>
          <t>1997-04</t>
        </is>
      </c>
      <c r="B329" s="3" t="n">
        <v>17.88</v>
      </c>
    </row>
    <row r="330">
      <c r="A330" s="2" t="inlineStr">
        <is>
          <t>1997-05</t>
        </is>
      </c>
      <c r="B330" s="2" t="n">
        <v>19.37</v>
      </c>
    </row>
    <row r="331">
      <c r="A331" s="3" t="inlineStr">
        <is>
          <t>1997-06</t>
        </is>
      </c>
      <c r="B331" s="3" t="n">
        <v>17.92</v>
      </c>
    </row>
    <row r="332">
      <c r="A332" s="2" t="inlineStr">
        <is>
          <t>1997-07</t>
        </is>
      </c>
      <c r="B332" s="2" t="n">
        <v>18.33</v>
      </c>
    </row>
    <row r="333">
      <c r="A333" s="3" t="inlineStr">
        <is>
          <t>1997-08</t>
        </is>
      </c>
      <c r="B333" s="3" t="n">
        <v>18.7</v>
      </c>
    </row>
    <row r="334">
      <c r="A334" s="2" t="inlineStr">
        <is>
          <t>1997-09</t>
        </is>
      </c>
      <c r="B334" s="2" t="n">
        <v>18.66</v>
      </c>
    </row>
    <row r="335">
      <c r="A335" s="3" t="inlineStr">
        <is>
          <t>1997-10</t>
        </is>
      </c>
      <c r="B335" s="3" t="n">
        <v>20.04</v>
      </c>
    </row>
    <row r="336">
      <c r="A336" s="2" t="inlineStr">
        <is>
          <t>1997-11</t>
        </is>
      </c>
      <c r="B336" s="2" t="n">
        <v>19.09</v>
      </c>
    </row>
    <row r="337">
      <c r="A337" s="3" t="inlineStr">
        <is>
          <t>1997-12</t>
        </is>
      </c>
      <c r="B337" s="3" t="n">
        <v>17.09</v>
      </c>
    </row>
    <row r="338">
      <c r="A338" s="2" t="inlineStr">
        <is>
          <t>1998-01</t>
        </is>
      </c>
      <c r="B338" s="2" t="n">
        <v>15</v>
      </c>
    </row>
    <row r="339">
      <c r="A339" s="3" t="inlineStr">
        <is>
          <t>1998-02</t>
        </is>
      </c>
      <c r="B339" s="3" t="n">
        <v>14.1</v>
      </c>
    </row>
    <row r="340">
      <c r="A340" s="2" t="inlineStr">
        <is>
          <t>1998-03</t>
        </is>
      </c>
      <c r="B340" s="2" t="n">
        <v>13.12</v>
      </c>
    </row>
    <row r="341">
      <c r="A341" s="3" t="inlineStr">
        <is>
          <t>1998-04</t>
        </is>
      </c>
      <c r="B341" s="3" t="n">
        <v>13.5</v>
      </c>
    </row>
    <row r="342">
      <c r="A342" s="2" t="inlineStr">
        <is>
          <t>1998-05</t>
        </is>
      </c>
      <c r="B342" s="2" t="n">
        <v>14.03</v>
      </c>
    </row>
    <row r="343">
      <c r="A343" s="3" t="inlineStr">
        <is>
          <t>1998-06</t>
        </is>
      </c>
      <c r="B343" s="3" t="n">
        <v>12.48</v>
      </c>
    </row>
    <row r="344">
      <c r="A344" s="2" t="inlineStr">
        <is>
          <t>1998-07</t>
        </is>
      </c>
      <c r="B344" s="2" t="n">
        <v>12.7</v>
      </c>
    </row>
    <row r="345">
      <c r="A345" s="3" t="inlineStr">
        <is>
          <t>1998-08</t>
        </is>
      </c>
      <c r="B345" s="3" t="n">
        <v>12.49</v>
      </c>
    </row>
    <row r="346">
      <c r="A346" s="2" t="inlineStr">
        <is>
          <t>1998-09</t>
        </is>
      </c>
      <c r="B346" s="2" t="n">
        <v>13.8</v>
      </c>
    </row>
    <row r="347">
      <c r="A347" s="3" t="inlineStr">
        <is>
          <t>1998-10</t>
        </is>
      </c>
      <c r="B347" s="3" t="n">
        <v>13.26</v>
      </c>
    </row>
    <row r="348">
      <c r="A348" s="2" t="inlineStr">
        <is>
          <t>1998-11</t>
        </is>
      </c>
      <c r="B348" s="2" t="n">
        <v>11.88</v>
      </c>
    </row>
    <row r="349">
      <c r="A349" s="3" t="inlineStr">
        <is>
          <t>1998-12</t>
        </is>
      </c>
      <c r="B349" s="3" t="n">
        <v>10.41</v>
      </c>
    </row>
    <row r="350">
      <c r="A350" s="2" t="inlineStr">
        <is>
          <t>1999-01</t>
        </is>
      </c>
      <c r="B350" s="2" t="n">
        <v>11.44</v>
      </c>
    </row>
    <row r="351">
      <c r="A351" s="3" t="inlineStr">
        <is>
          <t>1999-02</t>
        </is>
      </c>
      <c r="B351" s="3" t="n">
        <v>10.75</v>
      </c>
    </row>
    <row r="352">
      <c r="A352" s="2" t="inlineStr">
        <is>
          <t>1999-03</t>
        </is>
      </c>
      <c r="B352" s="2" t="n">
        <v>13.17</v>
      </c>
    </row>
    <row r="353">
      <c r="A353" s="3" t="inlineStr">
        <is>
          <t>1999-04</t>
        </is>
      </c>
      <c r="B353" s="3" t="n">
        <v>15.87</v>
      </c>
    </row>
    <row r="354">
      <c r="A354" s="2" t="inlineStr">
        <is>
          <t>1999-05</t>
        </is>
      </c>
      <c r="B354" s="2" t="n">
        <v>16.06</v>
      </c>
    </row>
    <row r="355">
      <c r="A355" s="3" t="inlineStr">
        <is>
          <t>1999-06</t>
        </is>
      </c>
      <c r="B355" s="3" t="n">
        <v>16.39</v>
      </c>
    </row>
    <row r="356">
      <c r="A356" s="2" t="inlineStr">
        <is>
          <t>1999-07</t>
        </is>
      </c>
      <c r="B356" s="2" t="n">
        <v>18.99</v>
      </c>
    </row>
    <row r="357">
      <c r="A357" s="3" t="inlineStr">
        <is>
          <t>1999-08</t>
        </is>
      </c>
      <c r="B357" s="3" t="n">
        <v>20.27</v>
      </c>
    </row>
    <row r="358">
      <c r="A358" s="2" t="inlineStr">
        <is>
          <t>1999-09</t>
        </is>
      </c>
      <c r="B358" s="2" t="n">
        <v>22.7</v>
      </c>
    </row>
    <row r="359">
      <c r="A359" s="3" t="inlineStr">
        <is>
          <t>1999-10</t>
        </is>
      </c>
      <c r="B359" s="3" t="n">
        <v>21.95</v>
      </c>
    </row>
    <row r="360">
      <c r="A360" s="2" t="inlineStr">
        <is>
          <t>1999-11</t>
        </is>
      </c>
      <c r="B360" s="2" t="n">
        <v>24.16</v>
      </c>
    </row>
    <row r="361">
      <c r="A361" s="3" t="inlineStr">
        <is>
          <t>1999-12</t>
        </is>
      </c>
      <c r="B361" s="3" t="n">
        <v>25.1</v>
      </c>
    </row>
    <row r="362">
      <c r="A362" s="2" t="inlineStr">
        <is>
          <t>2000-01</t>
        </is>
      </c>
      <c r="B362" s="2" t="n">
        <v>25.31</v>
      </c>
    </row>
    <row r="363">
      <c r="A363" s="3" t="inlineStr">
        <is>
          <t>2000-02</t>
        </is>
      </c>
      <c r="B363" s="3" t="n">
        <v>27.22</v>
      </c>
    </row>
    <row r="364">
      <c r="A364" s="2" t="inlineStr">
        <is>
          <t>2000-03</t>
        </is>
      </c>
      <c r="B364" s="2" t="n">
        <v>27.49</v>
      </c>
    </row>
    <row r="365">
      <c r="A365" s="3" t="inlineStr">
        <is>
          <t>2000-04</t>
        </is>
      </c>
      <c r="B365" s="3" t="n">
        <v>23.47</v>
      </c>
    </row>
    <row r="366">
      <c r="A366" s="2" t="inlineStr">
        <is>
          <t>2000-05</t>
        </is>
      </c>
      <c r="B366" s="2" t="n">
        <v>27.19</v>
      </c>
    </row>
    <row r="367">
      <c r="A367" s="3" t="inlineStr">
        <is>
          <t>2000-06</t>
        </is>
      </c>
      <c r="B367" s="3" t="n">
        <v>29.62</v>
      </c>
    </row>
    <row r="368">
      <c r="A368" s="2" t="inlineStr">
        <is>
          <t>2000-07</t>
        </is>
      </c>
      <c r="B368" s="2" t="n">
        <v>28.18</v>
      </c>
    </row>
    <row r="369">
      <c r="A369" s="3" t="inlineStr">
        <is>
          <t>2000-08</t>
        </is>
      </c>
      <c r="B369" s="3" t="n">
        <v>29.26</v>
      </c>
    </row>
    <row r="370">
      <c r="A370" s="2" t="inlineStr">
        <is>
          <t>2000-09</t>
        </is>
      </c>
      <c r="B370" s="2" t="n">
        <v>32.08</v>
      </c>
    </row>
    <row r="371">
      <c r="A371" s="3" t="inlineStr">
        <is>
          <t>2000-10</t>
        </is>
      </c>
      <c r="B371" s="3" t="n">
        <v>31.4</v>
      </c>
    </row>
    <row r="372">
      <c r="A372" s="2" t="inlineStr">
        <is>
          <t>2000-11</t>
        </is>
      </c>
      <c r="B372" s="2" t="n">
        <v>32.33</v>
      </c>
    </row>
    <row r="373">
      <c r="A373" s="3" t="inlineStr">
        <is>
          <t>2000-12</t>
        </is>
      </c>
      <c r="B373" s="3" t="n">
        <v>25.2</v>
      </c>
    </row>
    <row r="374">
      <c r="A374" s="2" t="inlineStr">
        <is>
          <t>2001-01</t>
        </is>
      </c>
      <c r="B374" s="2" t="n">
        <v>25.96</v>
      </c>
    </row>
    <row r="375">
      <c r="A375" s="3" t="inlineStr">
        <is>
          <t>2001-02</t>
        </is>
      </c>
      <c r="B375" s="3" t="n">
        <v>27.24</v>
      </c>
    </row>
    <row r="376">
      <c r="A376" s="2" t="inlineStr">
        <is>
          <t>2001-03</t>
        </is>
      </c>
      <c r="B376" s="2" t="n">
        <v>25.02</v>
      </c>
    </row>
    <row r="377">
      <c r="A377" s="3" t="inlineStr">
        <is>
          <t>2001-04</t>
        </is>
      </c>
      <c r="B377" s="3" t="n">
        <v>25.72</v>
      </c>
    </row>
    <row r="378">
      <c r="A378" s="2" t="inlineStr">
        <is>
          <t>2001-05</t>
        </is>
      </c>
      <c r="B378" s="2" t="n">
        <v>27.55</v>
      </c>
    </row>
    <row r="379">
      <c r="A379" s="3" t="inlineStr">
        <is>
          <t>2001-06</t>
        </is>
      </c>
      <c r="B379" s="3" t="n">
        <v>26.97</v>
      </c>
    </row>
    <row r="380">
      <c r="A380" s="2" t="inlineStr">
        <is>
          <t>2001-07</t>
        </is>
      </c>
      <c r="B380" s="2" t="n">
        <v>24.8</v>
      </c>
    </row>
    <row r="381">
      <c r="A381" s="3" t="inlineStr">
        <is>
          <t>2001-08</t>
        </is>
      </c>
      <c r="B381" s="3" t="n">
        <v>25.82</v>
      </c>
    </row>
    <row r="382">
      <c r="A382" s="2" t="inlineStr">
        <is>
          <t>2001-09</t>
        </is>
      </c>
      <c r="B382" s="2" t="n">
        <v>25.21</v>
      </c>
    </row>
    <row r="383">
      <c r="A383" s="3" t="inlineStr">
        <is>
          <t>2001-10</t>
        </is>
      </c>
      <c r="B383" s="3" t="n">
        <v>20.73</v>
      </c>
    </row>
    <row r="384">
      <c r="A384" s="2" t="inlineStr">
        <is>
          <t>2001-11</t>
        </is>
      </c>
      <c r="B384" s="2" t="n">
        <v>18.69</v>
      </c>
    </row>
    <row r="385">
      <c r="A385" s="3" t="inlineStr">
        <is>
          <t>2001-12</t>
        </is>
      </c>
      <c r="B385" s="3" t="n">
        <v>18.52</v>
      </c>
    </row>
    <row r="386">
      <c r="A386" s="2" t="inlineStr">
        <is>
          <t>2002-01</t>
        </is>
      </c>
      <c r="B386" s="2" t="n">
        <v>19.15</v>
      </c>
    </row>
    <row r="387">
      <c r="A387" s="3" t="inlineStr">
        <is>
          <t>2002-02</t>
        </is>
      </c>
      <c r="B387" s="3" t="n">
        <v>19.98</v>
      </c>
    </row>
    <row r="388">
      <c r="A388" s="2" t="inlineStr">
        <is>
          <t>2002-03</t>
        </is>
      </c>
      <c r="B388" s="2" t="n">
        <v>23.64</v>
      </c>
    </row>
    <row r="389">
      <c r="A389" s="3" t="inlineStr">
        <is>
          <t>2002-04</t>
        </is>
      </c>
      <c r="B389" s="3" t="n">
        <v>25.43</v>
      </c>
    </row>
    <row r="390">
      <c r="A390" s="2" t="inlineStr">
        <is>
          <t>2002-05</t>
        </is>
      </c>
      <c r="B390" s="2" t="n">
        <v>25.67</v>
      </c>
    </row>
    <row r="391">
      <c r="A391" s="3" t="inlineStr">
        <is>
          <t>2002-06</t>
        </is>
      </c>
      <c r="B391" s="3" t="n">
        <v>24.49</v>
      </c>
    </row>
    <row r="392">
      <c r="A392" s="2" t="inlineStr">
        <is>
          <t>2002-07</t>
        </is>
      </c>
      <c r="B392" s="2" t="n">
        <v>25.75</v>
      </c>
    </row>
    <row r="393">
      <c r="A393" s="3" t="inlineStr">
        <is>
          <t>2002-08</t>
        </is>
      </c>
      <c r="B393" s="3" t="n">
        <v>26.78</v>
      </c>
    </row>
    <row r="394">
      <c r="A394" s="2" t="inlineStr">
        <is>
          <t>2002-09</t>
        </is>
      </c>
      <c r="B394" s="2" t="n">
        <v>28.28</v>
      </c>
    </row>
    <row r="395">
      <c r="A395" s="3" t="inlineStr">
        <is>
          <t>2002-10</t>
        </is>
      </c>
      <c r="B395" s="3" t="n">
        <v>27.53</v>
      </c>
    </row>
    <row r="396">
      <c r="A396" s="2" t="inlineStr">
        <is>
          <t>2002-11</t>
        </is>
      </c>
      <c r="B396" s="2" t="n">
        <v>24.54</v>
      </c>
    </row>
    <row r="397">
      <c r="A397" s="3" t="inlineStr">
        <is>
          <t>2002-12</t>
        </is>
      </c>
      <c r="B397" s="3" t="n">
        <v>27.89</v>
      </c>
    </row>
    <row r="398">
      <c r="A398" s="2" t="inlineStr">
        <is>
          <t>2003-01</t>
        </is>
      </c>
      <c r="B398" s="2" t="n">
        <v>30.75</v>
      </c>
    </row>
    <row r="399">
      <c r="A399" s="3" t="inlineStr">
        <is>
          <t>2003-02</t>
        </is>
      </c>
      <c r="B399" s="3" t="n">
        <v>32.88</v>
      </c>
    </row>
    <row r="400">
      <c r="A400" s="2" t="inlineStr">
        <is>
          <t>2003-03</t>
        </is>
      </c>
      <c r="B400" s="2" t="n">
        <v>30.36</v>
      </c>
    </row>
    <row r="401">
      <c r="A401" s="3" t="inlineStr">
        <is>
          <t>2003-04</t>
        </is>
      </c>
      <c r="B401" s="3" t="n">
        <v>25.56</v>
      </c>
    </row>
    <row r="402">
      <c r="A402" s="2" t="inlineStr">
        <is>
          <t>2003-05</t>
        </is>
      </c>
      <c r="B402" s="2" t="n">
        <v>26.06</v>
      </c>
    </row>
    <row r="403">
      <c r="A403" s="3" t="inlineStr">
        <is>
          <t>2003-06</t>
        </is>
      </c>
      <c r="B403" s="3" t="n">
        <v>27.92</v>
      </c>
    </row>
    <row r="404">
      <c r="A404" s="2" t="inlineStr">
        <is>
          <t>2003-07</t>
        </is>
      </c>
      <c r="B404" s="2" t="n">
        <v>28.59</v>
      </c>
    </row>
    <row r="405">
      <c r="A405" s="3" t="inlineStr">
        <is>
          <t>2003-08</t>
        </is>
      </c>
      <c r="B405" s="3" t="n">
        <v>29.68</v>
      </c>
    </row>
    <row r="406">
      <c r="A406" s="2" t="inlineStr">
        <is>
          <t>2003-09</t>
        </is>
      </c>
      <c r="B406" s="2" t="n">
        <v>26.88</v>
      </c>
    </row>
    <row r="407">
      <c r="A407" s="3" t="inlineStr">
        <is>
          <t>2003-10</t>
        </is>
      </c>
      <c r="B407" s="3" t="n">
        <v>29.01</v>
      </c>
    </row>
    <row r="408">
      <c r="A408" s="2" t="inlineStr">
        <is>
          <t>2003-11</t>
        </is>
      </c>
      <c r="B408" s="2" t="n">
        <v>29.12</v>
      </c>
    </row>
    <row r="409">
      <c r="A409" s="3" t="inlineStr">
        <is>
          <t>2003-12</t>
        </is>
      </c>
      <c r="B409" s="3" t="n">
        <v>29.97</v>
      </c>
    </row>
    <row r="410">
      <c r="A410" s="2" t="inlineStr">
        <is>
          <t>2004-01</t>
        </is>
      </c>
      <c r="B410" s="2" t="n">
        <v>31.37</v>
      </c>
    </row>
    <row r="411">
      <c r="A411" s="3" t="inlineStr">
        <is>
          <t>2004-02</t>
        </is>
      </c>
      <c r="B411" s="3" t="n">
        <v>31.33</v>
      </c>
    </row>
    <row r="412">
      <c r="A412" s="2" t="inlineStr">
        <is>
          <t>2004-03</t>
        </is>
      </c>
      <c r="B412" s="2" t="n">
        <v>33.67</v>
      </c>
    </row>
    <row r="413">
      <c r="A413" s="3" t="inlineStr">
        <is>
          <t>2004-04</t>
        </is>
      </c>
      <c r="B413" s="3" t="n">
        <v>33.71</v>
      </c>
    </row>
    <row r="414">
      <c r="A414" s="2" t="inlineStr">
        <is>
          <t>2004-05</t>
        </is>
      </c>
      <c r="B414" s="2" t="n">
        <v>37.56</v>
      </c>
    </row>
    <row r="415">
      <c r="A415" s="3" t="inlineStr">
        <is>
          <t>2004-06</t>
        </is>
      </c>
      <c r="B415" s="3" t="n">
        <v>35.54</v>
      </c>
    </row>
    <row r="416">
      <c r="A416" s="2" t="inlineStr">
        <is>
          <t>2004-07</t>
        </is>
      </c>
      <c r="B416" s="2" t="n">
        <v>37.89</v>
      </c>
    </row>
    <row r="417">
      <c r="A417" s="3" t="inlineStr">
        <is>
          <t>2004-08</t>
        </is>
      </c>
      <c r="B417" s="3" t="n">
        <v>42.08</v>
      </c>
    </row>
    <row r="418">
      <c r="A418" s="2" t="inlineStr">
        <is>
          <t>2004-09</t>
        </is>
      </c>
      <c r="B418" s="2" t="n">
        <v>41.6</v>
      </c>
    </row>
    <row r="419">
      <c r="A419" s="3" t="inlineStr">
        <is>
          <t>2004-10</t>
        </is>
      </c>
      <c r="B419" s="3" t="n">
        <v>46.88</v>
      </c>
    </row>
    <row r="420">
      <c r="A420" s="2" t="inlineStr">
        <is>
          <t>2004-11</t>
        </is>
      </c>
      <c r="B420" s="2" t="n">
        <v>42.13</v>
      </c>
    </row>
    <row r="421">
      <c r="A421" s="3" t="inlineStr">
        <is>
          <t>2004-12</t>
        </is>
      </c>
      <c r="B421" s="3" t="n">
        <v>39.04</v>
      </c>
    </row>
    <row r="422">
      <c r="A422" s="2" t="inlineStr">
        <is>
          <t>2005-01</t>
        </is>
      </c>
      <c r="B422" s="2" t="n">
        <v>42.97</v>
      </c>
    </row>
    <row r="423">
      <c r="A423" s="3" t="inlineStr">
        <is>
          <t>2005-02</t>
        </is>
      </c>
      <c r="B423" s="3" t="n">
        <v>44.82</v>
      </c>
    </row>
    <row r="424">
      <c r="A424" s="2" t="inlineStr">
        <is>
          <t>2005-03</t>
        </is>
      </c>
      <c r="B424" s="2" t="n">
        <v>50.94</v>
      </c>
    </row>
    <row r="425">
      <c r="A425" s="3" t="inlineStr">
        <is>
          <t>2005-04</t>
        </is>
      </c>
      <c r="B425" s="3" t="n">
        <v>50.64</v>
      </c>
    </row>
    <row r="426">
      <c r="A426" s="2" t="inlineStr">
        <is>
          <t>2005-05</t>
        </is>
      </c>
      <c r="B426" s="2" t="n">
        <v>47.83</v>
      </c>
    </row>
    <row r="427">
      <c r="A427" s="3" t="inlineStr">
        <is>
          <t>2005-06</t>
        </is>
      </c>
      <c r="B427" s="3" t="n">
        <v>53.89</v>
      </c>
    </row>
    <row r="428">
      <c r="A428" s="2" t="inlineStr">
        <is>
          <t>2005-07</t>
        </is>
      </c>
      <c r="B428" s="2" t="n">
        <v>56.37</v>
      </c>
    </row>
    <row r="429">
      <c r="A429" s="3" t="inlineStr">
        <is>
          <t>2005-08</t>
        </is>
      </c>
      <c r="B429" s="3" t="n">
        <v>61.89</v>
      </c>
    </row>
    <row r="430">
      <c r="A430" s="2" t="inlineStr">
        <is>
          <t>2005-09</t>
        </is>
      </c>
      <c r="B430" s="2" t="n">
        <v>61.69</v>
      </c>
    </row>
    <row r="431">
      <c r="A431" s="3" t="inlineStr">
        <is>
          <t>2005-10</t>
        </is>
      </c>
      <c r="B431" s="3" t="n">
        <v>58.19</v>
      </c>
    </row>
    <row r="432">
      <c r="A432" s="2" t="inlineStr">
        <is>
          <t>2005-11</t>
        </is>
      </c>
      <c r="B432" s="2" t="n">
        <v>55.04</v>
      </c>
    </row>
    <row r="433">
      <c r="A433" s="3" t="inlineStr">
        <is>
          <t>2005-12</t>
        </is>
      </c>
      <c r="B433" s="3" t="n">
        <v>56.43</v>
      </c>
    </row>
    <row r="434">
      <c r="A434" s="2" t="inlineStr">
        <is>
          <t>2006-01</t>
        </is>
      </c>
      <c r="B434" s="2" t="n">
        <v>62.46</v>
      </c>
    </row>
    <row r="435">
      <c r="A435" s="3" t="inlineStr">
        <is>
          <t>2006-02</t>
        </is>
      </c>
      <c r="B435" s="3" t="n">
        <v>59.7</v>
      </c>
    </row>
    <row r="436">
      <c r="A436" s="2" t="inlineStr">
        <is>
          <t>2006-03</t>
        </is>
      </c>
      <c r="B436" s="2" t="n">
        <v>60.93</v>
      </c>
    </row>
    <row r="437">
      <c r="A437" s="3" t="inlineStr">
        <is>
          <t>2006-04</t>
        </is>
      </c>
      <c r="B437" s="3" t="n">
        <v>67.97</v>
      </c>
    </row>
    <row r="438">
      <c r="A438" s="2" t="inlineStr">
        <is>
          <t>2006-05</t>
        </is>
      </c>
      <c r="B438" s="2" t="n">
        <v>68.68000000000001</v>
      </c>
    </row>
    <row r="439">
      <c r="A439" s="3" t="inlineStr">
        <is>
          <t>2006-06</t>
        </is>
      </c>
      <c r="B439" s="3" t="n">
        <v>68.29000000000001</v>
      </c>
    </row>
    <row r="440">
      <c r="A440" s="2" t="inlineStr">
        <is>
          <t>2006-07</t>
        </is>
      </c>
      <c r="B440" s="2" t="n">
        <v>72.45</v>
      </c>
    </row>
    <row r="441">
      <c r="A441" s="3" t="inlineStr">
        <is>
          <t>2006-08</t>
        </is>
      </c>
      <c r="B441" s="3" t="n">
        <v>71.81</v>
      </c>
    </row>
    <row r="442">
      <c r="A442" s="2" t="inlineStr">
        <is>
          <t>2006-09</t>
        </is>
      </c>
      <c r="B442" s="2" t="n">
        <v>62.12</v>
      </c>
    </row>
    <row r="443">
      <c r="A443" s="3" t="inlineStr">
        <is>
          <t>2006-10</t>
        </is>
      </c>
      <c r="B443" s="3" t="n">
        <v>57.91</v>
      </c>
    </row>
    <row r="444">
      <c r="A444" s="2" t="inlineStr">
        <is>
          <t>2006-11</t>
        </is>
      </c>
      <c r="B444" s="2" t="n">
        <v>58.14</v>
      </c>
    </row>
    <row r="445">
      <c r="A445" s="3" t="inlineStr">
        <is>
          <t>2006-12</t>
        </is>
      </c>
      <c r="B445" s="3" t="n">
        <v>60.99</v>
      </c>
    </row>
    <row r="446">
      <c r="A446" s="2" t="inlineStr">
        <is>
          <t>2007-01</t>
        </is>
      </c>
      <c r="B446" s="2" t="n">
        <v>53.52</v>
      </c>
    </row>
    <row r="447">
      <c r="A447" s="3" t="inlineStr">
        <is>
          <t>2007-02</t>
        </is>
      </c>
      <c r="B447" s="3" t="n">
        <v>57.56</v>
      </c>
    </row>
    <row r="448">
      <c r="A448" s="2" t="inlineStr">
        <is>
          <t>2007-03</t>
        </is>
      </c>
      <c r="B448" s="2" t="n">
        <v>60.6</v>
      </c>
    </row>
    <row r="449">
      <c r="A449" s="3" t="inlineStr">
        <is>
          <t>2007-04</t>
        </is>
      </c>
      <c r="B449" s="3" t="n">
        <v>65.06</v>
      </c>
    </row>
    <row r="450">
      <c r="A450" s="2" t="inlineStr">
        <is>
          <t>2007-05</t>
        </is>
      </c>
      <c r="B450" s="2" t="n">
        <v>65.16</v>
      </c>
    </row>
    <row r="451">
      <c r="A451" s="3" t="inlineStr">
        <is>
          <t>2007-06</t>
        </is>
      </c>
      <c r="B451" s="3" t="n">
        <v>68.19</v>
      </c>
    </row>
    <row r="452">
      <c r="A452" s="2" t="inlineStr">
        <is>
          <t>2007-07</t>
        </is>
      </c>
      <c r="B452" s="2" t="n">
        <v>73.59999999999999</v>
      </c>
    </row>
    <row r="453">
      <c r="A453" s="3" t="inlineStr">
        <is>
          <t>2007-08</t>
        </is>
      </c>
      <c r="B453" s="3" t="n">
        <v>70.13</v>
      </c>
    </row>
    <row r="454">
      <c r="A454" s="2" t="inlineStr">
        <is>
          <t>2007-09</t>
        </is>
      </c>
      <c r="B454" s="2" t="n">
        <v>76.76000000000001</v>
      </c>
    </row>
    <row r="455">
      <c r="A455" s="3" t="inlineStr">
        <is>
          <t>2007-10</t>
        </is>
      </c>
      <c r="B455" s="3" t="n">
        <v>81.97</v>
      </c>
    </row>
    <row r="456">
      <c r="A456" s="2" t="inlineStr">
        <is>
          <t>2007-11</t>
        </is>
      </c>
      <c r="B456" s="2" t="n">
        <v>91.34</v>
      </c>
    </row>
    <row r="457">
      <c r="A457" s="3" t="inlineStr">
        <is>
          <t>2007-12</t>
        </is>
      </c>
      <c r="B457" s="3" t="n">
        <v>89.52</v>
      </c>
    </row>
    <row r="458">
      <c r="A458" s="2" t="inlineStr">
        <is>
          <t>2008-01</t>
        </is>
      </c>
      <c r="B458" s="2" t="n">
        <v>90.69</v>
      </c>
    </row>
    <row r="459">
      <c r="A459" s="3" t="inlineStr">
        <is>
          <t>2008-02</t>
        </is>
      </c>
      <c r="B459" s="3" t="n">
        <v>93.39</v>
      </c>
    </row>
    <row r="460">
      <c r="A460" s="2" t="inlineStr">
        <is>
          <t>2008-03</t>
        </is>
      </c>
      <c r="B460" s="2" t="n">
        <v>101.84</v>
      </c>
    </row>
    <row r="461">
      <c r="A461" s="3" t="inlineStr">
        <is>
          <t>2008-04</t>
        </is>
      </c>
      <c r="B461" s="3" t="n">
        <v>108.76</v>
      </c>
    </row>
    <row r="462">
      <c r="A462" s="2" t="inlineStr">
        <is>
          <t>2008-05</t>
        </is>
      </c>
      <c r="B462" s="2" t="n">
        <v>122.63</v>
      </c>
    </row>
    <row r="463">
      <c r="A463" s="3" t="inlineStr">
        <is>
          <t>2008-06</t>
        </is>
      </c>
      <c r="B463" s="3" t="n">
        <v>131.52</v>
      </c>
    </row>
    <row r="464">
      <c r="A464" s="2" t="inlineStr">
        <is>
          <t>2008-07</t>
        </is>
      </c>
      <c r="B464" s="2" t="n">
        <v>132.83</v>
      </c>
    </row>
    <row r="465">
      <c r="A465" s="3" t="inlineStr">
        <is>
          <t>2008-08</t>
        </is>
      </c>
      <c r="B465" s="3" t="n">
        <v>114.57</v>
      </c>
    </row>
    <row r="466">
      <c r="A466" s="2" t="inlineStr">
        <is>
          <t>2008-09</t>
        </is>
      </c>
      <c r="B466" s="2" t="n">
        <v>99.66</v>
      </c>
    </row>
    <row r="467">
      <c r="A467" s="3" t="inlineStr">
        <is>
          <t>2008-10</t>
        </is>
      </c>
      <c r="B467" s="3" t="n">
        <v>72.69</v>
      </c>
    </row>
    <row r="468">
      <c r="A468" s="2" t="inlineStr">
        <is>
          <t>2008-11</t>
        </is>
      </c>
      <c r="B468" s="2" t="n">
        <v>53.97</v>
      </c>
    </row>
    <row r="469">
      <c r="A469" s="3" t="inlineStr">
        <is>
          <t>2008-12</t>
        </is>
      </c>
      <c r="B469" s="3" t="n">
        <v>41.34</v>
      </c>
    </row>
    <row r="470">
      <c r="A470" s="2" t="inlineStr">
        <is>
          <t>2009-01</t>
        </is>
      </c>
      <c r="B470" s="2" t="n">
        <v>43.86</v>
      </c>
    </row>
    <row r="471">
      <c r="A471" s="3" t="inlineStr">
        <is>
          <t>2009-02</t>
        </is>
      </c>
      <c r="B471" s="3" t="n">
        <v>41.84</v>
      </c>
    </row>
    <row r="472">
      <c r="A472" s="2" t="inlineStr">
        <is>
          <t>2009-03</t>
        </is>
      </c>
      <c r="B472" s="2" t="n">
        <v>46.65</v>
      </c>
    </row>
    <row r="473">
      <c r="A473" s="3" t="inlineStr">
        <is>
          <t>2009-04</t>
        </is>
      </c>
      <c r="B473" s="3" t="n">
        <v>50.28</v>
      </c>
    </row>
    <row r="474">
      <c r="A474" s="2" t="inlineStr">
        <is>
          <t>2009-05</t>
        </is>
      </c>
      <c r="B474" s="2" t="n">
        <v>58.15</v>
      </c>
    </row>
    <row r="475">
      <c r="A475" s="3" t="inlineStr">
        <is>
          <t>2009-06</t>
        </is>
      </c>
      <c r="B475" s="3" t="n">
        <v>69.15000000000001</v>
      </c>
    </row>
    <row r="476">
      <c r="A476" s="2" t="inlineStr">
        <is>
          <t>2009-07</t>
        </is>
      </c>
      <c r="B476" s="2" t="n">
        <v>64.67</v>
      </c>
    </row>
    <row r="477">
      <c r="A477" s="3" t="inlineStr">
        <is>
          <t>2009-08</t>
        </is>
      </c>
      <c r="B477" s="3" t="n">
        <v>71.63</v>
      </c>
    </row>
    <row r="478">
      <c r="A478" s="2" t="inlineStr">
        <is>
          <t>2009-09</t>
        </is>
      </c>
      <c r="B478" s="2" t="n">
        <v>68.34999999999999</v>
      </c>
    </row>
    <row r="479">
      <c r="A479" s="3" t="inlineStr">
        <is>
          <t>2009-10</t>
        </is>
      </c>
      <c r="B479" s="3" t="n">
        <v>74.08</v>
      </c>
    </row>
    <row r="480">
      <c r="A480" s="2" t="inlineStr">
        <is>
          <t>2009-11</t>
        </is>
      </c>
      <c r="B480" s="2" t="n">
        <v>77.55</v>
      </c>
    </row>
    <row r="481">
      <c r="A481" s="3" t="inlineStr">
        <is>
          <t>2009-12</t>
        </is>
      </c>
      <c r="B481" s="3" t="n">
        <v>74.88</v>
      </c>
    </row>
    <row r="482">
      <c r="A482" s="2" t="inlineStr">
        <is>
          <t>2010-01</t>
        </is>
      </c>
      <c r="B482" s="2" t="n">
        <v>77.12</v>
      </c>
    </row>
    <row r="483">
      <c r="A483" s="3" t="inlineStr">
        <is>
          <t>2010-02</t>
        </is>
      </c>
      <c r="B483" s="3" t="n">
        <v>74.76000000000001</v>
      </c>
    </row>
    <row r="484">
      <c r="A484" s="2" t="inlineStr">
        <is>
          <t>2010-03</t>
        </is>
      </c>
      <c r="B484" s="2" t="n">
        <v>79.3</v>
      </c>
    </row>
    <row r="485">
      <c r="A485" s="3" t="inlineStr">
        <is>
          <t>2010-04</t>
        </is>
      </c>
      <c r="B485" s="3" t="n">
        <v>84.18000000000001</v>
      </c>
    </row>
    <row r="486">
      <c r="A486" s="2" t="inlineStr">
        <is>
          <t>2010-05</t>
        </is>
      </c>
      <c r="B486" s="2" t="n">
        <v>75.62</v>
      </c>
    </row>
    <row r="487">
      <c r="A487" s="3" t="inlineStr">
        <is>
          <t>2010-06</t>
        </is>
      </c>
      <c r="B487" s="3" t="n">
        <v>74.72</v>
      </c>
    </row>
    <row r="488">
      <c r="A488" s="2" t="inlineStr">
        <is>
          <t>2010-07</t>
        </is>
      </c>
      <c r="B488" s="2" t="n">
        <v>74.58</v>
      </c>
    </row>
    <row r="489">
      <c r="A489" s="3" t="inlineStr">
        <is>
          <t>2010-08</t>
        </is>
      </c>
      <c r="B489" s="3" t="n">
        <v>75.83</v>
      </c>
    </row>
    <row r="490">
      <c r="A490" s="2" t="inlineStr">
        <is>
          <t>2010-09</t>
        </is>
      </c>
      <c r="B490" s="2" t="n">
        <v>76.12</v>
      </c>
    </row>
    <row r="491">
      <c r="A491" s="3" t="inlineStr">
        <is>
          <t>2010-10</t>
        </is>
      </c>
      <c r="B491" s="3" t="n">
        <v>81.72</v>
      </c>
    </row>
    <row r="492">
      <c r="A492" s="2" t="inlineStr">
        <is>
          <t>2010-11</t>
        </is>
      </c>
      <c r="B492" s="2" t="n">
        <v>84.53</v>
      </c>
    </row>
    <row r="493">
      <c r="A493" s="3" t="inlineStr">
        <is>
          <t>2010-12</t>
        </is>
      </c>
      <c r="B493" s="3" t="n">
        <v>90.01000000000001</v>
      </c>
    </row>
    <row r="494">
      <c r="A494" s="2" t="inlineStr">
        <is>
          <t>2011-01</t>
        </is>
      </c>
      <c r="B494" s="2" t="n">
        <v>92.69</v>
      </c>
    </row>
    <row r="495">
      <c r="A495" s="3" t="inlineStr">
        <is>
          <t>2011-02</t>
        </is>
      </c>
      <c r="B495" s="3" t="n">
        <v>97.91</v>
      </c>
    </row>
    <row r="496">
      <c r="A496" s="2" t="inlineStr">
        <is>
          <t>2011-03</t>
        </is>
      </c>
      <c r="B496" s="2" t="n">
        <v>108.65</v>
      </c>
    </row>
    <row r="497">
      <c r="A497" s="3" t="inlineStr">
        <is>
          <t>2011-04</t>
        </is>
      </c>
      <c r="B497" s="3" t="n">
        <v>116.24</v>
      </c>
    </row>
    <row r="498">
      <c r="A498" s="2" t="inlineStr">
        <is>
          <t>2011-05</t>
        </is>
      </c>
      <c r="B498" s="2" t="n">
        <v>108.07</v>
      </c>
    </row>
    <row r="499">
      <c r="A499" s="3" t="inlineStr">
        <is>
          <t>2011-06</t>
        </is>
      </c>
      <c r="B499" s="3" t="n">
        <v>105.85</v>
      </c>
    </row>
    <row r="500">
      <c r="A500" s="2" t="inlineStr">
        <is>
          <t>2011-07</t>
        </is>
      </c>
      <c r="B500" s="2" t="n">
        <v>107.92</v>
      </c>
    </row>
    <row r="501">
      <c r="A501" s="3" t="inlineStr">
        <is>
          <t>2011-08</t>
        </is>
      </c>
      <c r="B501" s="3" t="n">
        <v>100.49</v>
      </c>
    </row>
    <row r="502">
      <c r="A502" s="2" t="inlineStr">
        <is>
          <t>2011-09</t>
        </is>
      </c>
      <c r="B502" s="2" t="n">
        <v>100.82</v>
      </c>
    </row>
    <row r="503">
      <c r="A503" s="3" t="inlineStr">
        <is>
          <t>2011-10</t>
        </is>
      </c>
      <c r="B503" s="3" t="n">
        <v>99.84999999999999</v>
      </c>
    </row>
    <row r="504">
      <c r="A504" s="2" t="inlineStr">
        <is>
          <t>2011-11</t>
        </is>
      </c>
      <c r="B504" s="2" t="n">
        <v>105.41</v>
      </c>
    </row>
    <row r="505">
      <c r="A505" s="3" t="inlineStr">
        <is>
          <t>2011-12</t>
        </is>
      </c>
      <c r="B505" s="3" t="n">
        <v>104.23</v>
      </c>
    </row>
    <row r="506">
      <c r="A506" s="2" t="inlineStr">
        <is>
          <t>2012-01</t>
        </is>
      </c>
      <c r="B506" s="2" t="n">
        <v>107.07</v>
      </c>
    </row>
    <row r="507">
      <c r="A507" s="3" t="inlineStr">
        <is>
          <t>2012-02</t>
        </is>
      </c>
      <c r="B507" s="3" t="n">
        <v>112.69</v>
      </c>
    </row>
    <row r="508">
      <c r="A508" s="2" t="inlineStr">
        <is>
          <t>2012-03</t>
        </is>
      </c>
      <c r="B508" s="2" t="n">
        <v>117.78</v>
      </c>
    </row>
    <row r="509">
      <c r="A509" s="3" t="inlineStr">
        <is>
          <t>2012-04</t>
        </is>
      </c>
      <c r="B509" s="3" t="n">
        <v>113.67</v>
      </c>
    </row>
    <row r="510">
      <c r="A510" s="2" t="inlineStr">
        <is>
          <t>2012-05</t>
        </is>
      </c>
      <c r="B510" s="2" t="n">
        <v>104.09</v>
      </c>
    </row>
    <row r="511">
      <c r="A511" s="3" t="inlineStr">
        <is>
          <t>2012-06</t>
        </is>
      </c>
      <c r="B511" s="3" t="n">
        <v>90.73</v>
      </c>
    </row>
    <row r="512">
      <c r="A512" s="2" t="inlineStr">
        <is>
          <t>2012-07</t>
        </is>
      </c>
      <c r="B512" s="2" t="n">
        <v>96.75</v>
      </c>
    </row>
    <row r="513">
      <c r="A513" s="3" t="inlineStr">
        <is>
          <t>2012-08</t>
        </is>
      </c>
      <c r="B513" s="3" t="n">
        <v>105.27</v>
      </c>
    </row>
    <row r="514">
      <c r="A514" s="2" t="inlineStr">
        <is>
          <t>2012-09</t>
        </is>
      </c>
      <c r="B514" s="2" t="n">
        <v>106.28</v>
      </c>
    </row>
    <row r="515">
      <c r="A515" s="3" t="inlineStr">
        <is>
          <t>2012-10</t>
        </is>
      </c>
      <c r="B515" s="3" t="n">
        <v>103.41</v>
      </c>
    </row>
    <row r="516">
      <c r="A516" s="2" t="inlineStr">
        <is>
          <t>2012-11</t>
        </is>
      </c>
      <c r="B516" s="2" t="n">
        <v>101.17</v>
      </c>
    </row>
    <row r="517">
      <c r="A517" s="3" t="inlineStr">
        <is>
          <t>2012-12</t>
        </is>
      </c>
      <c r="B517" s="3" t="n">
        <v>101.19</v>
      </c>
    </row>
    <row r="518">
      <c r="A518" s="2" t="inlineStr">
        <is>
          <t>2013-01</t>
        </is>
      </c>
      <c r="B518" s="2" t="n">
        <v>105.1</v>
      </c>
    </row>
    <row r="519">
      <c r="A519" s="3" t="inlineStr">
        <is>
          <t>2013-02</t>
        </is>
      </c>
      <c r="B519" s="3" t="n">
        <v>107.64</v>
      </c>
    </row>
    <row r="520">
      <c r="A520" s="2" t="inlineStr">
        <is>
          <t>2013-03</t>
        </is>
      </c>
      <c r="B520" s="2" t="n">
        <v>102.52</v>
      </c>
    </row>
    <row r="521">
      <c r="A521" s="3" t="inlineStr">
        <is>
          <t>2013-04</t>
        </is>
      </c>
      <c r="B521" s="3" t="n">
        <v>98.84999999999999</v>
      </c>
    </row>
    <row r="522">
      <c r="A522" s="2" t="inlineStr">
        <is>
          <t>2013-05</t>
        </is>
      </c>
      <c r="B522" s="2" t="n">
        <v>99.37</v>
      </c>
    </row>
    <row r="523">
      <c r="A523" s="3" t="inlineStr">
        <is>
          <t>2013-06</t>
        </is>
      </c>
      <c r="B523" s="3" t="n">
        <v>99.73999999999999</v>
      </c>
    </row>
    <row r="524">
      <c r="A524" s="2" t="inlineStr">
        <is>
          <t>2013-07</t>
        </is>
      </c>
      <c r="B524" s="2" t="n">
        <v>105.26</v>
      </c>
    </row>
    <row r="525">
      <c r="A525" s="3" t="inlineStr">
        <is>
          <t>2013-08</t>
        </is>
      </c>
      <c r="B525" s="3" t="n">
        <v>108.16</v>
      </c>
    </row>
    <row r="526">
      <c r="A526" s="2" t="inlineStr">
        <is>
          <t>2013-09</t>
        </is>
      </c>
      <c r="B526" s="2" t="n">
        <v>108.76</v>
      </c>
    </row>
    <row r="527">
      <c r="A527" s="3" t="inlineStr">
        <is>
          <t>2013-10</t>
        </is>
      </c>
      <c r="B527" s="3" t="n">
        <v>105.43</v>
      </c>
    </row>
    <row r="528">
      <c r="A528" s="2" t="inlineStr">
        <is>
          <t>2013-11</t>
        </is>
      </c>
      <c r="B528" s="2" t="n">
        <v>102.63</v>
      </c>
    </row>
    <row r="529">
      <c r="A529" s="3" t="inlineStr">
        <is>
          <t>2013-12</t>
        </is>
      </c>
      <c r="B529" s="3" t="n">
        <v>105.48</v>
      </c>
    </row>
    <row r="530">
      <c r="A530" s="2" t="inlineStr">
        <is>
          <t>2014-01</t>
        </is>
      </c>
      <c r="B530" s="2" t="n">
        <v>102.1</v>
      </c>
    </row>
    <row r="531">
      <c r="A531" s="3" t="inlineStr">
        <is>
          <t>2014-02</t>
        </is>
      </c>
      <c r="B531" s="3" t="n">
        <v>104.83</v>
      </c>
    </row>
    <row r="532">
      <c r="A532" s="2" t="inlineStr">
        <is>
          <t>2014-03</t>
        </is>
      </c>
      <c r="B532" s="2" t="n">
        <v>104.04</v>
      </c>
    </row>
    <row r="533">
      <c r="A533" s="3" t="inlineStr">
        <is>
          <t>2014-04</t>
        </is>
      </c>
      <c r="B533" s="3" t="n">
        <v>104.87</v>
      </c>
    </row>
    <row r="534">
      <c r="A534" s="2" t="inlineStr">
        <is>
          <t>2014-05</t>
        </is>
      </c>
      <c r="B534" s="2" t="n">
        <v>105.71</v>
      </c>
    </row>
    <row r="535">
      <c r="A535" s="3" t="inlineStr">
        <is>
          <t>2014-06</t>
        </is>
      </c>
      <c r="B535" s="3" t="n">
        <v>108.37</v>
      </c>
    </row>
    <row r="536">
      <c r="A536" s="2" t="inlineStr">
        <is>
          <t>2014-07</t>
        </is>
      </c>
      <c r="B536" s="2" t="n">
        <v>105.23</v>
      </c>
    </row>
    <row r="537">
      <c r="A537" s="3" t="inlineStr">
        <is>
          <t>2014-08</t>
        </is>
      </c>
      <c r="B537" s="3" t="n">
        <v>100.05</v>
      </c>
    </row>
    <row r="538">
      <c r="A538" s="2" t="inlineStr">
        <is>
          <t>2014-09</t>
        </is>
      </c>
      <c r="B538" s="2" t="n">
        <v>95.84999999999999</v>
      </c>
    </row>
    <row r="539">
      <c r="A539" s="3" t="inlineStr">
        <is>
          <t>2014-10</t>
        </is>
      </c>
      <c r="B539" s="3" t="n">
        <v>86.08</v>
      </c>
    </row>
    <row r="540">
      <c r="A540" s="2" t="inlineStr">
        <is>
          <t>2014-11</t>
        </is>
      </c>
      <c r="B540" s="2" t="n">
        <v>76.98999999999999</v>
      </c>
    </row>
    <row r="541">
      <c r="A541" s="3" t="inlineStr">
        <is>
          <t>2014-12</t>
        </is>
      </c>
      <c r="B541" s="3" t="n">
        <v>60.7</v>
      </c>
    </row>
    <row r="542">
      <c r="A542" s="2" t="inlineStr">
        <is>
          <t>2015-01</t>
        </is>
      </c>
      <c r="B542" s="2" t="n">
        <v>47.11</v>
      </c>
    </row>
    <row r="543">
      <c r="A543" s="3" t="inlineStr">
        <is>
          <t>2015-02</t>
        </is>
      </c>
      <c r="B543" s="3" t="n">
        <v>54.79</v>
      </c>
    </row>
    <row r="544">
      <c r="A544" s="2" t="inlineStr">
        <is>
          <t>2015-03</t>
        </is>
      </c>
      <c r="B544" s="2" t="n">
        <v>52.83</v>
      </c>
    </row>
    <row r="545">
      <c r="A545" s="3" t="inlineStr">
        <is>
          <t>2015-04</t>
        </is>
      </c>
      <c r="B545" s="3" t="n">
        <v>57.54</v>
      </c>
    </row>
    <row r="546">
      <c r="A546" s="2" t="inlineStr">
        <is>
          <t>2015-05</t>
        </is>
      </c>
      <c r="B546" s="2" t="n">
        <v>62.51</v>
      </c>
    </row>
    <row r="547">
      <c r="A547" s="3" t="inlineStr">
        <is>
          <t>2015-06</t>
        </is>
      </c>
      <c r="B547" s="3" t="n">
        <v>61.31</v>
      </c>
    </row>
    <row r="548">
      <c r="A548" s="2" t="inlineStr">
        <is>
          <t>2015-07</t>
        </is>
      </c>
      <c r="B548" s="2" t="n">
        <v>54.34</v>
      </c>
    </row>
    <row r="549">
      <c r="A549" s="3" t="inlineStr">
        <is>
          <t>2015-08</t>
        </is>
      </c>
      <c r="B549" s="3" t="n">
        <v>45.69</v>
      </c>
    </row>
    <row r="550">
      <c r="A550" s="2" t="inlineStr">
        <is>
          <t>2015-09</t>
        </is>
      </c>
      <c r="B550" s="2" t="n">
        <v>46.28</v>
      </c>
    </row>
    <row r="551">
      <c r="A551" s="3" t="inlineStr">
        <is>
          <t>2015-10</t>
        </is>
      </c>
      <c r="B551" s="3" t="n">
        <v>46.96</v>
      </c>
    </row>
    <row r="552">
      <c r="A552" s="2" t="inlineStr">
        <is>
          <t>2015-11</t>
        </is>
      </c>
      <c r="B552" s="2" t="n">
        <v>43.11</v>
      </c>
    </row>
    <row r="553">
      <c r="A553" s="3" t="inlineStr">
        <is>
          <t>2015-12</t>
        </is>
      </c>
      <c r="B553" s="3" t="n">
        <v>36.57</v>
      </c>
    </row>
    <row r="554">
      <c r="A554" s="2" t="inlineStr">
        <is>
          <t>2016-01</t>
        </is>
      </c>
      <c r="B554" s="2" t="n">
        <v>29.78</v>
      </c>
    </row>
    <row r="555">
      <c r="A555" s="3" t="inlineStr">
        <is>
          <t>2016-02</t>
        </is>
      </c>
      <c r="B555" s="3" t="n">
        <v>31.03</v>
      </c>
    </row>
    <row r="556">
      <c r="A556" s="2" t="inlineStr">
        <is>
          <t>2016-03</t>
        </is>
      </c>
      <c r="B556" s="2" t="n">
        <v>37.34</v>
      </c>
    </row>
    <row r="557">
      <c r="A557" s="3" t="inlineStr">
        <is>
          <t>2016-04</t>
        </is>
      </c>
      <c r="B557" s="3" t="n">
        <v>40.75</v>
      </c>
    </row>
    <row r="558">
      <c r="A558" s="2" t="inlineStr">
        <is>
          <t>2016-05</t>
        </is>
      </c>
      <c r="B558" s="2" t="n">
        <v>45.94</v>
      </c>
    </row>
    <row r="559">
      <c r="A559" s="3" t="inlineStr">
        <is>
          <t>2016-06</t>
        </is>
      </c>
      <c r="B559" s="3" t="n">
        <v>47.69</v>
      </c>
    </row>
    <row r="560">
      <c r="A560" s="2" t="inlineStr">
        <is>
          <t>2016-07</t>
        </is>
      </c>
      <c r="B560" s="2" t="n">
        <v>44.13</v>
      </c>
    </row>
    <row r="561">
      <c r="A561" s="3" t="inlineStr">
        <is>
          <t>2016-08</t>
        </is>
      </c>
      <c r="B561" s="3" t="n">
        <v>44.88</v>
      </c>
    </row>
    <row r="562">
      <c r="A562" s="2" t="inlineStr">
        <is>
          <t>2016-09</t>
        </is>
      </c>
      <c r="B562" s="2" t="n">
        <v>45.04</v>
      </c>
    </row>
    <row r="563">
      <c r="A563" s="3" t="inlineStr">
        <is>
          <t>2016-10</t>
        </is>
      </c>
      <c r="B563" s="3" t="n">
        <v>49.29</v>
      </c>
    </row>
    <row r="564">
      <c r="A564" s="2" t="inlineStr">
        <is>
          <t>2016-11</t>
        </is>
      </c>
      <c r="B564" s="2" t="n">
        <v>45.26</v>
      </c>
    </row>
    <row r="565">
      <c r="A565" s="3" t="inlineStr">
        <is>
          <t>2016-12</t>
        </is>
      </c>
      <c r="B565" s="3" t="n">
        <v>52.62</v>
      </c>
    </row>
    <row r="566">
      <c r="A566" s="2" t="inlineStr">
        <is>
          <t>2017-01</t>
        </is>
      </c>
      <c r="B566" s="2" t="n">
        <v>53.59</v>
      </c>
    </row>
    <row r="567">
      <c r="A567" s="3" t="inlineStr">
        <is>
          <t>2017-02</t>
        </is>
      </c>
      <c r="B567" s="3" t="n">
        <v>54.35</v>
      </c>
    </row>
    <row r="568">
      <c r="A568" s="2" t="inlineStr">
        <is>
          <t>2017-03</t>
        </is>
      </c>
      <c r="B568" s="2" t="n">
        <v>50.9</v>
      </c>
    </row>
    <row r="569">
      <c r="A569" s="3" t="inlineStr">
        <is>
          <t>2017-04</t>
        </is>
      </c>
      <c r="B569" s="3" t="n">
        <v>52.16</v>
      </c>
    </row>
    <row r="570">
      <c r="A570" s="2" t="inlineStr">
        <is>
          <t>2017-05</t>
        </is>
      </c>
      <c r="B570" s="2" t="n">
        <v>49.89</v>
      </c>
    </row>
    <row r="571">
      <c r="A571" s="3" t="inlineStr">
        <is>
          <t>2017-06</t>
        </is>
      </c>
      <c r="B571" s="3" t="n">
        <v>46.17</v>
      </c>
    </row>
    <row r="572">
      <c r="A572" s="2" t="inlineStr">
        <is>
          <t>2017-07</t>
        </is>
      </c>
      <c r="B572" s="2" t="n">
        <v>47.66</v>
      </c>
    </row>
    <row r="573">
      <c r="A573" s="3" t="inlineStr">
        <is>
          <t>2017-08</t>
        </is>
      </c>
      <c r="B573" s="3" t="n">
        <v>49.94</v>
      </c>
    </row>
    <row r="574">
      <c r="A574" s="2" t="inlineStr">
        <is>
          <t>2017-09</t>
        </is>
      </c>
      <c r="B574" s="2" t="n">
        <v>52.95</v>
      </c>
    </row>
    <row r="575">
      <c r="A575" s="3" t="inlineStr">
        <is>
          <t>2017-10</t>
        </is>
      </c>
      <c r="B575" s="3" t="n">
        <v>54.92</v>
      </c>
    </row>
    <row r="576">
      <c r="A576" s="2" t="inlineStr">
        <is>
          <t>2017-11</t>
        </is>
      </c>
      <c r="B576" s="2" t="n">
        <v>59.93</v>
      </c>
    </row>
    <row r="577">
      <c r="A577" s="3" t="inlineStr">
        <is>
          <t>2017-12</t>
        </is>
      </c>
      <c r="B577" s="3" t="n">
        <v>61.19</v>
      </c>
    </row>
    <row r="578">
      <c r="A578" s="2" t="inlineStr">
        <is>
          <t>2018-01</t>
        </is>
      </c>
      <c r="B578" s="2" t="n">
        <v>66.23</v>
      </c>
    </row>
    <row r="579">
      <c r="A579" s="3" t="inlineStr">
        <is>
          <t>2018-02</t>
        </is>
      </c>
      <c r="B579" s="3" t="n">
        <v>63.46</v>
      </c>
    </row>
    <row r="580">
      <c r="A580" s="2" t="inlineStr">
        <is>
          <t>2018-03</t>
        </is>
      </c>
      <c r="B580" s="2" t="n">
        <v>64.17</v>
      </c>
    </row>
    <row r="581">
      <c r="A581" s="3" t="inlineStr">
        <is>
          <t>2018-04</t>
        </is>
      </c>
      <c r="B581" s="3" t="n">
        <v>68.79000000000001</v>
      </c>
    </row>
    <row r="582">
      <c r="A582" s="2" t="inlineStr">
        <is>
          <t>2018-05</t>
        </is>
      </c>
      <c r="B582" s="2" t="n">
        <v>73.43000000000001</v>
      </c>
    </row>
    <row r="583">
      <c r="A583" s="3" t="inlineStr">
        <is>
          <t>2018-06</t>
        </is>
      </c>
      <c r="B583" s="3" t="n">
        <v>71.98</v>
      </c>
    </row>
    <row r="584">
      <c r="A584" s="2" t="inlineStr">
        <is>
          <t>2018-07</t>
        </is>
      </c>
      <c r="B584" s="2" t="n">
        <v>72.67</v>
      </c>
    </row>
    <row r="585">
      <c r="A585" s="3" t="inlineStr">
        <is>
          <t>2018-08</t>
        </is>
      </c>
      <c r="B585" s="3" t="n">
        <v>71.08</v>
      </c>
    </row>
    <row r="586">
      <c r="A586" s="2" t="inlineStr">
        <is>
          <t>2018-09</t>
        </is>
      </c>
      <c r="B586" s="2" t="n">
        <v>75.36</v>
      </c>
    </row>
    <row r="587">
      <c r="A587" s="3" t="inlineStr">
        <is>
          <t>2018-10</t>
        </is>
      </c>
      <c r="B587" s="3" t="n">
        <v>76.73</v>
      </c>
    </row>
    <row r="588">
      <c r="A588" s="2" t="inlineStr">
        <is>
          <t>2018-11</t>
        </is>
      </c>
      <c r="B588" s="2" t="n">
        <v>62.32</v>
      </c>
    </row>
    <row r="589">
      <c r="A589" s="3" t="inlineStr">
        <is>
          <t>2018-12</t>
        </is>
      </c>
      <c r="B589" s="3" t="n">
        <v>53.96</v>
      </c>
    </row>
    <row r="590">
      <c r="A590" s="2" t="inlineStr">
        <is>
          <t>2019-01</t>
        </is>
      </c>
      <c r="B590" s="2" t="n">
        <v>56.58</v>
      </c>
    </row>
    <row r="591">
      <c r="A591" s="3" t="inlineStr">
        <is>
          <t>2019-02</t>
        </is>
      </c>
      <c r="B591" s="3" t="n">
        <v>61.13</v>
      </c>
    </row>
    <row r="592">
      <c r="A592" s="2" t="inlineStr">
        <is>
          <t>2019-03</t>
        </is>
      </c>
      <c r="B592" s="2" t="n">
        <v>63.79</v>
      </c>
    </row>
    <row r="593">
      <c r="A593" s="3" t="inlineStr">
        <is>
          <t>2019-04</t>
        </is>
      </c>
      <c r="B593" s="3" t="n">
        <v>68.58</v>
      </c>
    </row>
    <row r="594">
      <c r="A594" s="2" t="inlineStr">
        <is>
          <t>2019-05</t>
        </is>
      </c>
      <c r="B594" s="2" t="n">
        <v>66.83</v>
      </c>
    </row>
    <row r="595">
      <c r="A595" s="3" t="inlineStr">
        <is>
          <t>2019-06</t>
        </is>
      </c>
      <c r="B595" s="3" t="n">
        <v>59.76</v>
      </c>
    </row>
    <row r="596">
      <c r="A596" s="2" t="inlineStr">
        <is>
          <t>2019-07</t>
        </is>
      </c>
      <c r="B596" s="2" t="n">
        <v>61.48</v>
      </c>
    </row>
    <row r="597">
      <c r="A597" s="3" t="inlineStr">
        <is>
          <t>2019-08</t>
        </is>
      </c>
      <c r="B597" s="3" t="n">
        <v>57.67</v>
      </c>
    </row>
    <row r="598">
      <c r="A598" s="2" t="inlineStr">
        <is>
          <t>2019-09</t>
        </is>
      </c>
      <c r="B598" s="2" t="n">
        <v>60.04</v>
      </c>
    </row>
    <row r="599">
      <c r="A599" s="3" t="inlineStr">
        <is>
          <t>2019-10</t>
        </is>
      </c>
      <c r="B599" s="3" t="n">
        <v>57.27</v>
      </c>
    </row>
    <row r="600">
      <c r="A600" s="2" t="inlineStr">
        <is>
          <t>2019-11</t>
        </is>
      </c>
      <c r="B600" s="2" t="n">
        <v>60.4</v>
      </c>
    </row>
    <row r="601">
      <c r="A601" s="3" t="inlineStr">
        <is>
          <t>2019-12</t>
        </is>
      </c>
      <c r="B601" s="3" t="n">
        <v>63.35</v>
      </c>
    </row>
    <row r="602">
      <c r="A602" s="2" t="inlineStr">
        <is>
          <t>2020-01</t>
        </is>
      </c>
      <c r="B602" s="2" t="n">
        <v>61.63</v>
      </c>
    </row>
    <row r="603">
      <c r="A603" s="3" t="inlineStr">
        <is>
          <t>2020-02</t>
        </is>
      </c>
      <c r="B603" s="3" t="n">
        <v>53.35</v>
      </c>
    </row>
    <row r="604">
      <c r="A604" s="2" t="inlineStr">
        <is>
          <t>2020-03</t>
        </is>
      </c>
      <c r="B604" s="2" t="n">
        <v>32.2</v>
      </c>
    </row>
    <row r="605">
      <c r="A605" s="3" t="inlineStr">
        <is>
          <t>2020-04</t>
        </is>
      </c>
      <c r="B605" s="3" t="n">
        <v>21.04</v>
      </c>
    </row>
    <row r="606">
      <c r="A606" s="2" t="inlineStr">
        <is>
          <t>2020-05</t>
        </is>
      </c>
      <c r="B606" s="2" t="n">
        <v>30.38</v>
      </c>
    </row>
    <row r="607">
      <c r="A607" s="3" t="inlineStr">
        <is>
          <t>2020-06</t>
        </is>
      </c>
      <c r="B607" s="3" t="n">
        <v>39.46</v>
      </c>
    </row>
    <row r="608">
      <c r="A608" s="2" t="inlineStr">
        <is>
          <t>2020-07</t>
        </is>
      </c>
      <c r="B608" s="2" t="n">
        <v>42.07</v>
      </c>
    </row>
    <row r="609">
      <c r="A609" s="3" t="inlineStr">
        <is>
          <t>2020-08</t>
        </is>
      </c>
      <c r="B609" s="3" t="n">
        <v>43.44</v>
      </c>
    </row>
    <row r="610">
      <c r="A610" s="2" t="inlineStr">
        <is>
          <t>2020-09</t>
        </is>
      </c>
      <c r="B610" s="2" t="n">
        <v>40.6</v>
      </c>
    </row>
    <row r="611">
      <c r="A611" s="3" t="inlineStr">
        <is>
          <t>2020-10</t>
        </is>
      </c>
      <c r="B611" s="3" t="n">
        <v>39.9</v>
      </c>
    </row>
    <row r="612">
      <c r="A612" s="2" t="inlineStr">
        <is>
          <t>2020-11</t>
        </is>
      </c>
      <c r="B612" s="2" t="n">
        <v>42.3</v>
      </c>
    </row>
    <row r="613">
      <c r="A613" s="3" t="inlineStr">
        <is>
          <t>2020-12</t>
        </is>
      </c>
      <c r="B613" s="3" t="n">
        <v>48.73</v>
      </c>
    </row>
    <row r="614">
      <c r="A614" s="2" t="inlineStr">
        <is>
          <t>2021-01</t>
        </is>
      </c>
      <c r="B614" s="2" t="n">
        <v>53.6</v>
      </c>
    </row>
    <row r="615">
      <c r="A615" s="3" t="inlineStr">
        <is>
          <t>2021-02</t>
        </is>
      </c>
      <c r="B615" s="3" t="n">
        <v>60.46</v>
      </c>
    </row>
    <row r="616">
      <c r="A616" s="2" t="inlineStr">
        <is>
          <t>2021-03</t>
        </is>
      </c>
      <c r="B616" s="2" t="n">
        <v>63.83</v>
      </c>
    </row>
    <row r="617">
      <c r="A617" s="3" t="inlineStr">
        <is>
          <t>2021-04</t>
        </is>
      </c>
      <c r="B617" s="3" t="n">
        <v>62.95</v>
      </c>
    </row>
    <row r="618">
      <c r="A618" s="2" t="inlineStr">
        <is>
          <t>2021-05</t>
        </is>
      </c>
      <c r="B618" s="2" t="n">
        <v>66.40000000000001</v>
      </c>
    </row>
    <row r="619">
      <c r="A619" s="3" t="inlineStr">
        <is>
          <t>2021-06</t>
        </is>
      </c>
      <c r="B619" s="3" t="n">
        <v>71.8</v>
      </c>
    </row>
    <row r="620">
      <c r="A620" s="2" t="inlineStr">
        <is>
          <t>2021-07</t>
        </is>
      </c>
      <c r="B620" s="2" t="n">
        <v>73.28</v>
      </c>
    </row>
    <row r="621">
      <c r="A621" s="3" t="inlineStr">
        <is>
          <t>2021-08</t>
        </is>
      </c>
      <c r="B621" s="3" t="n">
        <v>68.87</v>
      </c>
    </row>
    <row r="622">
      <c r="A622" s="2" t="inlineStr">
        <is>
          <t>2021-09</t>
        </is>
      </c>
      <c r="B622" s="2" t="n">
        <v>72.8</v>
      </c>
    </row>
    <row r="623">
      <c r="A623" s="3" t="inlineStr">
        <is>
          <t>2021-10</t>
        </is>
      </c>
      <c r="B623" s="3" t="n">
        <v>82.06</v>
      </c>
    </row>
    <row r="624">
      <c r="A624" s="2" t="inlineStr">
        <is>
          <t>2021-11</t>
        </is>
      </c>
      <c r="B624" s="2" t="n">
        <v>79.92</v>
      </c>
    </row>
    <row r="625">
      <c r="A625" s="3" t="inlineStr">
        <is>
          <t>2021-12</t>
        </is>
      </c>
      <c r="B625" s="3" t="n">
        <v>72.87</v>
      </c>
    </row>
    <row r="626">
      <c r="A626" s="2" t="inlineStr">
        <is>
          <t>2022-01</t>
        </is>
      </c>
      <c r="B626" s="2" t="n">
        <v>83.92</v>
      </c>
    </row>
    <row r="627">
      <c r="A627" s="3" t="inlineStr">
        <is>
          <t>2022-02</t>
        </is>
      </c>
      <c r="B627" s="3" t="n">
        <v>93.54000000000001</v>
      </c>
    </row>
    <row r="628">
      <c r="A628" s="2" t="inlineStr">
        <is>
          <t>2022-03</t>
        </is>
      </c>
      <c r="B628" s="2" t="n">
        <v>112.4</v>
      </c>
    </row>
    <row r="629">
      <c r="A629" s="3" t="inlineStr">
        <is>
          <t>2022-04</t>
        </is>
      </c>
      <c r="B629" s="3" t="n">
        <v>103.41</v>
      </c>
    </row>
    <row r="630">
      <c r="A630" s="2" t="inlineStr">
        <is>
          <t>2022-05</t>
        </is>
      </c>
      <c r="B630" s="2" t="n">
        <v>110.1</v>
      </c>
    </row>
    <row r="631">
      <c r="A631" s="3" t="inlineStr">
        <is>
          <t>2022-06</t>
        </is>
      </c>
      <c r="B631" s="3" t="n">
        <v>116.8</v>
      </c>
    </row>
    <row r="632">
      <c r="A632" s="2" t="inlineStr">
        <is>
          <t>2022-07</t>
        </is>
      </c>
      <c r="B632" s="2" t="n">
        <v>105.08</v>
      </c>
    </row>
    <row r="633">
      <c r="A633" s="3" t="inlineStr">
        <is>
          <t>2022-08</t>
        </is>
      </c>
      <c r="B633" s="3" t="n">
        <v>95.97</v>
      </c>
    </row>
    <row r="634">
      <c r="A634" s="2" t="inlineStr">
        <is>
          <t>2022-09</t>
        </is>
      </c>
      <c r="B634" s="2" t="n">
        <v>88.22</v>
      </c>
    </row>
    <row r="635">
      <c r="A635" s="3" t="inlineStr">
        <is>
          <t>2022-10</t>
        </is>
      </c>
      <c r="B635" s="3" t="n">
        <v>90.33</v>
      </c>
    </row>
    <row r="636">
      <c r="A636" s="2" t="inlineStr">
        <is>
          <t>2022-11</t>
        </is>
      </c>
      <c r="B636" s="2" t="n">
        <v>87.38</v>
      </c>
    </row>
    <row r="637">
      <c r="A637" s="3" t="inlineStr">
        <is>
          <t>2022-12</t>
        </is>
      </c>
      <c r="B637" s="3" t="n">
        <v>78.06999999999999</v>
      </c>
    </row>
    <row r="638">
      <c r="A638" s="2" t="inlineStr">
        <is>
          <t>2023-01</t>
        </is>
      </c>
      <c r="B638" s="2" t="n">
        <v>80.41</v>
      </c>
    </row>
    <row r="639">
      <c r="A639" s="3" t="inlineStr">
        <is>
          <t>2023-02</t>
        </is>
      </c>
      <c r="B639" s="3" t="n">
        <v>80.25</v>
      </c>
    </row>
    <row r="640">
      <c r="A640" s="2" t="inlineStr">
        <is>
          <t>2023-03</t>
        </is>
      </c>
      <c r="B640" s="2" t="n">
        <v>76.47</v>
      </c>
    </row>
    <row r="641">
      <c r="A641" s="3" t="inlineStr">
        <is>
          <t>2023-04</t>
        </is>
      </c>
      <c r="B641" s="3" t="n">
        <v>82.45999999999999</v>
      </c>
    </row>
    <row r="642">
      <c r="A642" s="2" t="inlineStr">
        <is>
          <t>2023-05</t>
        </is>
      </c>
      <c r="B642" s="2" t="n">
        <v>74.12</v>
      </c>
    </row>
    <row r="643">
      <c r="A643" s="3" t="inlineStr">
        <is>
          <t>2023-06</t>
        </is>
      </c>
      <c r="B643" s="3" t="n">
        <v>73.26000000000001</v>
      </c>
    </row>
    <row r="644">
      <c r="A644" s="2" t="inlineStr">
        <is>
          <t>2023-07</t>
        </is>
      </c>
      <c r="B644" s="2" t="n">
        <v>78.98</v>
      </c>
    </row>
    <row r="645">
      <c r="A645" s="3" t="inlineStr">
        <is>
          <t>2023-08</t>
        </is>
      </c>
      <c r="B645" s="3" t="n">
        <v>84.72</v>
      </c>
    </row>
    <row r="646">
      <c r="A646" s="2" t="inlineStr">
        <is>
          <t>2023-09</t>
        </is>
      </c>
      <c r="B646" s="2" t="n">
        <v>92.22</v>
      </c>
    </row>
    <row r="647">
      <c r="A647" s="3" t="inlineStr">
        <is>
          <t>2023-10</t>
        </is>
      </c>
      <c r="B647" s="3" t="n">
        <v>89.08</v>
      </c>
    </row>
    <row r="648">
      <c r="A648" s="2" t="inlineStr">
        <is>
          <t>2023-11</t>
        </is>
      </c>
      <c r="B648" s="2" t="n">
        <v>81.34999999999999</v>
      </c>
    </row>
    <row r="649">
      <c r="A649" s="3" t="inlineStr">
        <is>
          <t>2023-12</t>
        </is>
      </c>
      <c r="B649" s="3" t="n">
        <v>75.72</v>
      </c>
    </row>
    <row r="650">
      <c r="A650" s="2" t="inlineStr">
        <is>
          <t>2024-01</t>
        </is>
      </c>
      <c r="B650" s="2" t="n">
        <v>77.67</v>
      </c>
    </row>
    <row r="651">
      <c r="A651" s="3" t="inlineStr">
        <is>
          <t>2024-02</t>
        </is>
      </c>
      <c r="B651" s="3" t="n">
        <v>80.55</v>
      </c>
    </row>
    <row r="652">
      <c r="A652" s="2" t="inlineStr">
        <is>
          <t>2024-03</t>
        </is>
      </c>
      <c r="B652" s="2" t="n">
        <v>83.55</v>
      </c>
    </row>
    <row r="653">
      <c r="A653" s="3" t="inlineStr">
        <is>
          <t>2024-04</t>
        </is>
      </c>
      <c r="B653" s="3" t="n">
        <v>88.01000000000001</v>
      </c>
    </row>
    <row r="654">
      <c r="A654" s="2" t="inlineStr">
        <is>
          <t>2024-05</t>
        </is>
      </c>
      <c r="B654" s="2" t="n">
        <v>81.44</v>
      </c>
    </row>
    <row r="655">
      <c r="A655" s="3" t="inlineStr">
        <is>
          <t>2024-06</t>
        </is>
      </c>
      <c r="B655" s="3" t="n">
        <v>81.2</v>
      </c>
    </row>
    <row r="656">
      <c r="A656" s="2" t="inlineStr">
        <is>
          <t>2024-07</t>
        </is>
      </c>
      <c r="B656" s="2" t="n">
        <v>83.26000000000001</v>
      </c>
    </row>
    <row r="657">
      <c r="A657" s="3" t="inlineStr">
        <is>
          <t>2024-08</t>
        </is>
      </c>
      <c r="B657" s="3" t="n">
        <v>78.12</v>
      </c>
    </row>
    <row r="658">
      <c r="A658" s="2" t="inlineStr">
        <is>
          <t>2024-09</t>
        </is>
      </c>
      <c r="B658" s="2" t="n">
        <v>72.42</v>
      </c>
    </row>
    <row r="659">
      <c r="A659" s="3" t="inlineStr">
        <is>
          <t>2024-10</t>
        </is>
      </c>
      <c r="B659" s="3" t="n">
        <v>73.97</v>
      </c>
    </row>
    <row r="660">
      <c r="A660" s="2" t="inlineStr">
        <is>
          <t>2024-11</t>
        </is>
      </c>
      <c r="B660" s="2" t="n">
        <v>72.29000000000001</v>
      </c>
    </row>
    <row r="661">
      <c r="A661" s="3" t="inlineStr">
        <is>
          <t>2024-12</t>
        </is>
      </c>
      <c r="B661" s="3" t="n">
        <v>72.31</v>
      </c>
    </row>
    <row r="662">
      <c r="A662" s="2" t="inlineStr">
        <is>
          <t>2025-01</t>
        </is>
      </c>
      <c r="B662" s="2" t="n">
        <v>67.65000000000001</v>
      </c>
    </row>
    <row r="663">
      <c r="A663" s="3" t="inlineStr">
        <is>
          <t>2025-02</t>
        </is>
      </c>
      <c r="B663" s="3" t="n">
        <v>66.01000000000001</v>
      </c>
    </row>
    <row r="664">
      <c r="A664" s="2" t="inlineStr">
        <is>
          <t>2025-03</t>
        </is>
      </c>
      <c r="B664" s="2" t="n">
        <v>68.2</v>
      </c>
    </row>
    <row r="665">
      <c r="A665" s="3" t="inlineStr">
        <is>
          <t>2025-04</t>
        </is>
      </c>
      <c r="B665" s="3" t="n">
        <v>62.97</v>
      </c>
    </row>
    <row r="666">
      <c r="A666" s="2" t="inlineStr">
        <is>
          <t>2025-05</t>
        </is>
      </c>
      <c r="B666" s="2" t="n">
        <v>60.85</v>
      </c>
    </row>
    <row r="667">
      <c r="A667" s="3" t="inlineStr">
        <is>
          <t>2025-06</t>
        </is>
      </c>
      <c r="B667" s="3" t="n">
        <v>67.86</v>
      </c>
    </row>
    <row r="668">
      <c r="A668" s="2" t="inlineStr">
        <is>
          <t>2025-07</t>
        </is>
      </c>
      <c r="B668" s="2" t="n">
        <v>66.97</v>
      </c>
    </row>
    <row r="669">
      <c r="A669" s="3" t="inlineStr">
        <is>
          <t>2025-08</t>
        </is>
      </c>
      <c r="B669" s="3" t="n">
        <v>64.20999999999999</v>
      </c>
    </row>
    <row r="670">
      <c r="A670" s="2" t="inlineStr">
        <is>
          <t>2025-09</t>
        </is>
      </c>
      <c r="B670" s="2" t="n">
        <v>63.51</v>
      </c>
    </row>
    <row r="671">
      <c r="A671" s="3" t="inlineStr">
        <is>
          <t>2025-10</t>
        </is>
      </c>
      <c r="B671" s="3" t="n">
        <v>60.05</v>
      </c>
    </row>
    <row r="672">
      <c r="A672" s="2" t="inlineStr">
        <is>
          <t>2025-11</t>
        </is>
      </c>
      <c r="B672" s="2" t="n">
        <v>59.46</v>
      </c>
    </row>
    <row r="673">
      <c r="A673" s="3" t="inlineStr">
        <is>
          <t>2025-12</t>
        </is>
      </c>
      <c r="B673" s="3" t="n">
        <v>57.95</v>
      </c>
    </row>
    <row r="674">
      <c r="A674" s="2" t="inlineStr">
        <is>
          <t>2026-01</t>
        </is>
      </c>
      <c r="B674" s="2" t="n">
        <v>60.04</v>
      </c>
    </row>
    <row r="675">
      <c r="A675" s="3" t="inlineStr">
        <is>
          <t>2026-02</t>
        </is>
      </c>
      <c r="B675" s="3" t="n">
        <v>64.47</v>
      </c>
    </row>
    <row r="676">
      <c r="A676" s="2" t="inlineStr">
        <is>
          <t>2026-03</t>
        </is>
      </c>
      <c r="B676" s="2" t="n">
        <v>87.84</v>
      </c>
    </row>
  </sheetData>
  <autoFilter ref="A1:B1"/>
  <pageMargins left="0.75" right="0.75" top="1" bottom="1" header="0.5" footer="0.5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58"/>
  <sheetViews>
    <sheetView workbookViewId="0">
      <selection activeCell="A1" sqref="A1"/>
    </sheetView>
  </sheetViews>
  <sheetFormatPr baseColWidth="8" defaultRowHeight="15"/>
  <cols>
    <col width="8" customWidth="1" min="1" max="1"/>
    <col width="13" customWidth="1" min="2" max="2"/>
    <col width="13" customWidth="1" min="3" max="3"/>
    <col width="12" customWidth="1" min="4" max="4"/>
  </cols>
  <sheetData>
    <row r="1" ht="22" customHeight="1">
      <c r="A1" s="1" t="inlineStr">
        <is>
          <t>Year</t>
        </is>
      </c>
      <c r="B1" s="1" t="inlineStr">
        <is>
          <t>Maximo_Anno</t>
        </is>
      </c>
      <c r="C1" s="1" t="inlineStr">
        <is>
          <t>Minimo_Anno</t>
        </is>
      </c>
      <c r="D1" s="1" t="inlineStr">
        <is>
          <t>Diferencia</t>
        </is>
      </c>
    </row>
    <row r="2">
      <c r="A2" s="2" t="n">
        <v>1970</v>
      </c>
      <c r="B2" s="2" t="n">
        <v>1.21</v>
      </c>
      <c r="C2" s="2" t="n">
        <v>1.21</v>
      </c>
      <c r="D2" s="2" t="n">
        <v>0</v>
      </c>
    </row>
    <row r="3">
      <c r="A3" s="3" t="n">
        <v>1971</v>
      </c>
      <c r="B3" s="3" t="n">
        <v>1.74</v>
      </c>
      <c r="C3" s="3" t="n">
        <v>1.64</v>
      </c>
      <c r="D3" s="3" t="n">
        <v>0.1</v>
      </c>
    </row>
    <row r="4">
      <c r="A4" s="2" t="n">
        <v>1972</v>
      </c>
      <c r="B4" s="2" t="n">
        <v>1.87</v>
      </c>
      <c r="C4" s="2" t="n">
        <v>1.77</v>
      </c>
      <c r="D4" s="2" t="n">
        <v>0.1</v>
      </c>
    </row>
    <row r="5">
      <c r="A5" s="3" t="n">
        <v>1973</v>
      </c>
      <c r="B5" s="3" t="n">
        <v>4.1</v>
      </c>
      <c r="C5" s="3" t="n">
        <v>2.08</v>
      </c>
      <c r="D5" s="3" t="n">
        <v>2.02</v>
      </c>
    </row>
    <row r="6">
      <c r="A6" s="2" t="n">
        <v>1974</v>
      </c>
      <c r="B6" s="2" t="n">
        <v>13</v>
      </c>
      <c r="C6" s="2" t="n">
        <v>10</v>
      </c>
      <c r="D6" s="2" t="n">
        <v>3</v>
      </c>
    </row>
    <row r="7">
      <c r="A7" s="3" t="n">
        <v>1975</v>
      </c>
      <c r="B7" s="3" t="n">
        <v>10.46</v>
      </c>
      <c r="C7" s="3" t="n">
        <v>10.42</v>
      </c>
      <c r="D7" s="3" t="n">
        <v>0.04</v>
      </c>
    </row>
    <row r="8">
      <c r="A8" s="2" t="n">
        <v>1976</v>
      </c>
      <c r="B8" s="2" t="n">
        <v>11.9</v>
      </c>
      <c r="C8" s="2" t="n">
        <v>11.51</v>
      </c>
      <c r="D8" s="2" t="n">
        <v>0.39</v>
      </c>
    </row>
    <row r="9">
      <c r="A9" s="3" t="n">
        <v>1977</v>
      </c>
      <c r="B9" s="3" t="n">
        <v>12.68</v>
      </c>
      <c r="C9" s="3" t="n">
        <v>12.45</v>
      </c>
      <c r="D9" s="3" t="n">
        <v>0.23</v>
      </c>
    </row>
    <row r="10">
      <c r="A10" s="2" t="n">
        <v>1978</v>
      </c>
      <c r="B10" s="2" t="n">
        <v>14.5</v>
      </c>
      <c r="C10" s="2" t="n">
        <v>12.66</v>
      </c>
      <c r="D10" s="2" t="n">
        <v>1.84</v>
      </c>
    </row>
    <row r="11">
      <c r="A11" s="3" t="n">
        <v>1979</v>
      </c>
      <c r="B11" s="3" t="n">
        <v>40.75</v>
      </c>
      <c r="C11" s="3" t="n">
        <v>17.45</v>
      </c>
      <c r="D11" s="3" t="n">
        <v>23.3</v>
      </c>
    </row>
    <row r="12">
      <c r="A12" s="2" t="n">
        <v>1980</v>
      </c>
      <c r="B12" s="2" t="n">
        <v>40.3</v>
      </c>
      <c r="C12" s="2" t="n">
        <v>32.83</v>
      </c>
      <c r="D12" s="2" t="n">
        <v>7.47</v>
      </c>
    </row>
    <row r="13">
      <c r="A13" s="3" t="n">
        <v>1981</v>
      </c>
      <c r="B13" s="3" t="n">
        <v>39.77</v>
      </c>
      <c r="C13" s="3" t="n">
        <v>32.71</v>
      </c>
      <c r="D13" s="3" t="n">
        <v>7.07</v>
      </c>
    </row>
    <row r="14">
      <c r="A14" s="2" t="n">
        <v>1982</v>
      </c>
      <c r="B14" s="2" t="n">
        <v>35.05</v>
      </c>
      <c r="C14" s="2" t="n">
        <v>30.17</v>
      </c>
      <c r="D14" s="2" t="n">
        <v>4.88</v>
      </c>
    </row>
    <row r="15">
      <c r="A15" s="3" t="n">
        <v>1983</v>
      </c>
      <c r="B15" s="3" t="n">
        <v>30.65</v>
      </c>
      <c r="C15" s="3" t="n">
        <v>28.32</v>
      </c>
      <c r="D15" s="3" t="n">
        <v>2.33</v>
      </c>
    </row>
    <row r="16">
      <c r="A16" s="2" t="n">
        <v>1984</v>
      </c>
      <c r="B16" s="2" t="n">
        <v>29.57</v>
      </c>
      <c r="C16" s="2" t="n">
        <v>26.81</v>
      </c>
      <c r="D16" s="2" t="n">
        <v>2.76</v>
      </c>
    </row>
    <row r="17">
      <c r="A17" s="3" t="n">
        <v>1985</v>
      </c>
      <c r="B17" s="3" t="n">
        <v>28.6</v>
      </c>
      <c r="C17" s="3" t="n">
        <v>26.37</v>
      </c>
      <c r="D17" s="3" t="n">
        <v>2.23</v>
      </c>
    </row>
    <row r="18">
      <c r="A18" s="2" t="n">
        <v>1986</v>
      </c>
      <c r="B18" s="2" t="n">
        <v>24.68</v>
      </c>
      <c r="C18" s="2" t="n">
        <v>9.619999999999999</v>
      </c>
      <c r="D18" s="2" t="n">
        <v>15.07</v>
      </c>
    </row>
    <row r="19">
      <c r="A19" s="3" t="n">
        <v>1987</v>
      </c>
      <c r="B19" s="3" t="n">
        <v>19.62</v>
      </c>
      <c r="C19" s="3" t="n">
        <v>16.63</v>
      </c>
      <c r="D19" s="3" t="n">
        <v>2.98</v>
      </c>
    </row>
    <row r="20">
      <c r="A20" s="2" t="n">
        <v>1988</v>
      </c>
      <c r="B20" s="2" t="n">
        <v>16.47</v>
      </c>
      <c r="C20" s="2" t="n">
        <v>12.18</v>
      </c>
      <c r="D20" s="2" t="n">
        <v>4.28</v>
      </c>
    </row>
    <row r="21">
      <c r="A21" s="3" t="n">
        <v>1989</v>
      </c>
      <c r="B21" s="3" t="n">
        <v>19.35</v>
      </c>
      <c r="C21" s="3" t="n">
        <v>16.35</v>
      </c>
      <c r="D21" s="3" t="n">
        <v>3</v>
      </c>
    </row>
    <row r="22">
      <c r="A22" s="2" t="n">
        <v>1990</v>
      </c>
      <c r="B22" s="2" t="n">
        <v>34.5</v>
      </c>
      <c r="C22" s="2" t="n">
        <v>15.27</v>
      </c>
      <c r="D22" s="2" t="n">
        <v>19.23</v>
      </c>
    </row>
    <row r="23">
      <c r="A23" s="3" t="n">
        <v>1991</v>
      </c>
      <c r="B23" s="3" t="n">
        <v>22.58</v>
      </c>
      <c r="C23" s="3" t="n">
        <v>17.75</v>
      </c>
      <c r="D23" s="3" t="n">
        <v>4.83</v>
      </c>
    </row>
    <row r="24">
      <c r="A24" s="2" t="n">
        <v>1992</v>
      </c>
      <c r="B24" s="2" t="n">
        <v>20.83</v>
      </c>
      <c r="C24" s="2" t="n">
        <v>17.38</v>
      </c>
      <c r="D24" s="2" t="n">
        <v>3.45</v>
      </c>
    </row>
    <row r="25">
      <c r="A25" s="3" t="n">
        <v>1993</v>
      </c>
      <c r="B25" s="3" t="n">
        <v>18.47</v>
      </c>
      <c r="C25" s="3" t="n">
        <v>13.77</v>
      </c>
      <c r="D25" s="3" t="n">
        <v>4.7</v>
      </c>
    </row>
    <row r="26">
      <c r="A26" s="2" t="n">
        <v>1994</v>
      </c>
      <c r="B26" s="2" t="n">
        <v>17.88</v>
      </c>
      <c r="C26" s="2" t="n">
        <v>13.62</v>
      </c>
      <c r="D26" s="2" t="n">
        <v>4.27</v>
      </c>
    </row>
    <row r="27">
      <c r="A27" s="3" t="n">
        <v>1995</v>
      </c>
      <c r="B27" s="3" t="n">
        <v>18.65</v>
      </c>
      <c r="C27" s="3" t="n">
        <v>16.08</v>
      </c>
      <c r="D27" s="3" t="n">
        <v>2.56</v>
      </c>
    </row>
    <row r="28">
      <c r="A28" s="2" t="n">
        <v>1996</v>
      </c>
      <c r="B28" s="2" t="n">
        <v>23.62</v>
      </c>
      <c r="C28" s="2" t="n">
        <v>17.7</v>
      </c>
      <c r="D28" s="2" t="n">
        <v>5.93</v>
      </c>
    </row>
    <row r="29">
      <c r="A29" s="3" t="n">
        <v>1997</v>
      </c>
      <c r="B29" s="3" t="n">
        <v>23.23</v>
      </c>
      <c r="C29" s="3" t="n">
        <v>17.09</v>
      </c>
      <c r="D29" s="3" t="n">
        <v>6.14</v>
      </c>
    </row>
    <row r="30">
      <c r="A30" s="2" t="n">
        <v>1998</v>
      </c>
      <c r="B30" s="2" t="n">
        <v>15</v>
      </c>
      <c r="C30" s="2" t="n">
        <v>10.41</v>
      </c>
      <c r="D30" s="2" t="n">
        <v>4.59</v>
      </c>
    </row>
    <row r="31">
      <c r="A31" s="3" t="n">
        <v>1999</v>
      </c>
      <c r="B31" s="3" t="n">
        <v>25.1</v>
      </c>
      <c r="C31" s="3" t="n">
        <v>10.75</v>
      </c>
      <c r="D31" s="3" t="n">
        <v>14.35</v>
      </c>
    </row>
    <row r="32">
      <c r="A32" s="2" t="n">
        <v>2000</v>
      </c>
      <c r="B32" s="2" t="n">
        <v>32.33</v>
      </c>
      <c r="C32" s="2" t="n">
        <v>23.47</v>
      </c>
      <c r="D32" s="2" t="n">
        <v>8.859999999999999</v>
      </c>
    </row>
    <row r="33">
      <c r="A33" s="3" t="n">
        <v>2001</v>
      </c>
      <c r="B33" s="3" t="n">
        <v>27.55</v>
      </c>
      <c r="C33" s="3" t="n">
        <v>18.52</v>
      </c>
      <c r="D33" s="3" t="n">
        <v>9.029999999999999</v>
      </c>
    </row>
    <row r="34">
      <c r="A34" s="2" t="n">
        <v>2002</v>
      </c>
      <c r="B34" s="2" t="n">
        <v>28.28</v>
      </c>
      <c r="C34" s="2" t="n">
        <v>19.15</v>
      </c>
      <c r="D34" s="2" t="n">
        <v>9.130000000000001</v>
      </c>
    </row>
    <row r="35">
      <c r="A35" s="3" t="n">
        <v>2003</v>
      </c>
      <c r="B35" s="3" t="n">
        <v>32.88</v>
      </c>
      <c r="C35" s="3" t="n">
        <v>25.56</v>
      </c>
      <c r="D35" s="3" t="n">
        <v>7.33</v>
      </c>
    </row>
    <row r="36">
      <c r="A36" s="2" t="n">
        <v>2004</v>
      </c>
      <c r="B36" s="2" t="n">
        <v>46.88</v>
      </c>
      <c r="C36" s="2" t="n">
        <v>31.33</v>
      </c>
      <c r="D36" s="2" t="n">
        <v>15.55</v>
      </c>
    </row>
    <row r="37">
      <c r="A37" s="3" t="n">
        <v>2005</v>
      </c>
      <c r="B37" s="3" t="n">
        <v>61.89</v>
      </c>
      <c r="C37" s="3" t="n">
        <v>42.97</v>
      </c>
      <c r="D37" s="3" t="n">
        <v>18.92</v>
      </c>
    </row>
    <row r="38">
      <c r="A38" s="2" t="n">
        <v>2006</v>
      </c>
      <c r="B38" s="2" t="n">
        <v>72.45</v>
      </c>
      <c r="C38" s="2" t="n">
        <v>57.91</v>
      </c>
      <c r="D38" s="2" t="n">
        <v>14.54</v>
      </c>
    </row>
    <row r="39">
      <c r="A39" s="3" t="n">
        <v>2007</v>
      </c>
      <c r="B39" s="3" t="n">
        <v>91.34</v>
      </c>
      <c r="C39" s="3" t="n">
        <v>53.52</v>
      </c>
      <c r="D39" s="3" t="n">
        <v>37.82</v>
      </c>
    </row>
    <row r="40">
      <c r="A40" s="2" t="n">
        <v>2008</v>
      </c>
      <c r="B40" s="2" t="n">
        <v>132.83</v>
      </c>
      <c r="C40" s="2" t="n">
        <v>41.34</v>
      </c>
      <c r="D40" s="2" t="n">
        <v>91.48999999999999</v>
      </c>
    </row>
    <row r="41">
      <c r="A41" s="3" t="n">
        <v>2009</v>
      </c>
      <c r="B41" s="3" t="n">
        <v>77.55</v>
      </c>
      <c r="C41" s="3" t="n">
        <v>41.84</v>
      </c>
      <c r="D41" s="3" t="n">
        <v>35.71</v>
      </c>
    </row>
    <row r="42">
      <c r="A42" s="2" t="n">
        <v>2010</v>
      </c>
      <c r="B42" s="2" t="n">
        <v>90.01000000000001</v>
      </c>
      <c r="C42" s="2" t="n">
        <v>74.58</v>
      </c>
      <c r="D42" s="2" t="n">
        <v>15.43</v>
      </c>
    </row>
    <row r="43">
      <c r="A43" s="3" t="n">
        <v>2011</v>
      </c>
      <c r="B43" s="3" t="n">
        <v>116.24</v>
      </c>
      <c r="C43" s="3" t="n">
        <v>92.69</v>
      </c>
      <c r="D43" s="3" t="n">
        <v>23.55</v>
      </c>
    </row>
    <row r="44">
      <c r="A44" s="2" t="n">
        <v>2012</v>
      </c>
      <c r="B44" s="2" t="n">
        <v>117.78</v>
      </c>
      <c r="C44" s="2" t="n">
        <v>90.73</v>
      </c>
      <c r="D44" s="2" t="n">
        <v>27.06</v>
      </c>
    </row>
    <row r="45">
      <c r="A45" s="3" t="n">
        <v>2013</v>
      </c>
      <c r="B45" s="3" t="n">
        <v>108.76</v>
      </c>
      <c r="C45" s="3" t="n">
        <v>98.84999999999999</v>
      </c>
      <c r="D45" s="3" t="n">
        <v>9.91</v>
      </c>
    </row>
    <row r="46">
      <c r="A46" s="2" t="n">
        <v>2014</v>
      </c>
      <c r="B46" s="2" t="n">
        <v>108.37</v>
      </c>
      <c r="C46" s="2" t="n">
        <v>60.7</v>
      </c>
      <c r="D46" s="2" t="n">
        <v>47.67</v>
      </c>
    </row>
    <row r="47">
      <c r="A47" s="3" t="n">
        <v>2015</v>
      </c>
      <c r="B47" s="3" t="n">
        <v>62.51</v>
      </c>
      <c r="C47" s="3" t="n">
        <v>36.57</v>
      </c>
      <c r="D47" s="3" t="n">
        <v>25.93</v>
      </c>
    </row>
    <row r="48">
      <c r="A48" s="2" t="n">
        <v>2016</v>
      </c>
      <c r="B48" s="2" t="n">
        <v>52.62</v>
      </c>
      <c r="C48" s="2" t="n">
        <v>29.78</v>
      </c>
      <c r="D48" s="2" t="n">
        <v>22.84</v>
      </c>
    </row>
    <row r="49">
      <c r="A49" s="3" t="n">
        <v>2017</v>
      </c>
      <c r="B49" s="3" t="n">
        <v>61.19</v>
      </c>
      <c r="C49" s="3" t="n">
        <v>46.17</v>
      </c>
      <c r="D49" s="3" t="n">
        <v>15.02</v>
      </c>
    </row>
    <row r="50">
      <c r="A50" s="2" t="n">
        <v>2018</v>
      </c>
      <c r="B50" s="2" t="n">
        <v>76.73</v>
      </c>
      <c r="C50" s="2" t="n">
        <v>53.96</v>
      </c>
      <c r="D50" s="2" t="n">
        <v>22.77</v>
      </c>
    </row>
    <row r="51">
      <c r="A51" s="3" t="n">
        <v>2019</v>
      </c>
      <c r="B51" s="3" t="n">
        <v>68.58</v>
      </c>
      <c r="C51" s="3" t="n">
        <v>56.58</v>
      </c>
      <c r="D51" s="3" t="n">
        <v>11.99</v>
      </c>
    </row>
    <row r="52">
      <c r="A52" s="2" t="n">
        <v>2020</v>
      </c>
      <c r="B52" s="2" t="n">
        <v>61.63</v>
      </c>
      <c r="C52" s="2" t="n">
        <v>21.04</v>
      </c>
      <c r="D52" s="2" t="n">
        <v>40.58</v>
      </c>
    </row>
    <row r="53">
      <c r="A53" s="3" t="n">
        <v>2021</v>
      </c>
      <c r="B53" s="3" t="n">
        <v>82.06</v>
      </c>
      <c r="C53" s="3" t="n">
        <v>53.6</v>
      </c>
      <c r="D53" s="3" t="n">
        <v>28.46</v>
      </c>
    </row>
    <row r="54">
      <c r="A54" s="2" t="n">
        <v>2022</v>
      </c>
      <c r="B54" s="2" t="n">
        <v>116.8</v>
      </c>
      <c r="C54" s="2" t="n">
        <v>78.06999999999999</v>
      </c>
      <c r="D54" s="2" t="n">
        <v>38.73</v>
      </c>
    </row>
    <row r="55">
      <c r="A55" s="3" t="n">
        <v>2023</v>
      </c>
      <c r="B55" s="3" t="n">
        <v>92.22</v>
      </c>
      <c r="C55" s="3" t="n">
        <v>73.26000000000001</v>
      </c>
      <c r="D55" s="3" t="n">
        <v>18.96</v>
      </c>
    </row>
    <row r="56">
      <c r="A56" s="2" t="n">
        <v>2024</v>
      </c>
      <c r="B56" s="2" t="n">
        <v>88.01000000000001</v>
      </c>
      <c r="C56" s="2" t="n">
        <v>72.29000000000001</v>
      </c>
      <c r="D56" s="2" t="n">
        <v>15.72</v>
      </c>
    </row>
    <row r="57">
      <c r="A57" s="3" t="n">
        <v>2025</v>
      </c>
      <c r="B57" s="3" t="n">
        <v>68.2</v>
      </c>
      <c r="C57" s="3" t="n">
        <v>57.95</v>
      </c>
      <c r="D57" s="3" t="n">
        <v>10.25</v>
      </c>
    </row>
    <row r="58">
      <c r="A58" s="2" t="n">
        <v>2026</v>
      </c>
      <c r="B58" s="2" t="n">
        <v>87.84</v>
      </c>
      <c r="C58" s="2" t="n">
        <v>60.04</v>
      </c>
      <c r="D58" s="2" t="n">
        <v>27.8</v>
      </c>
    </row>
  </sheetData>
  <autoFilter ref="A1:D1"/>
  <pageMargins left="0.75" right="0.75" top="1" bottom="1" header="0.5" footer="0.5"/>
  <drawing xmlns:r="http://schemas.openxmlformats.org/officeDocument/2006/relationships" r:id="rId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676"/>
  <sheetViews>
    <sheetView workbookViewId="0">
      <selection activeCell="A1" sqref="A1"/>
    </sheetView>
  </sheetViews>
  <sheetFormatPr baseColWidth="8" defaultRowHeight="15"/>
  <cols>
    <col width="7" customWidth="1" min="1" max="1"/>
    <col width="12" customWidth="1" min="2" max="2"/>
    <col width="17" customWidth="1" min="3" max="3"/>
    <col width="11" customWidth="1" min="4" max="4"/>
    <col width="23" customWidth="1" min="5" max="5"/>
    <col width="12" customWidth="1" min="6" max="6"/>
  </cols>
  <sheetData>
    <row r="1" ht="22" customHeight="1">
      <c r="A1" s="1" t="inlineStr">
        <is>
          <t>index</t>
        </is>
      </c>
      <c r="B1" s="1" t="inlineStr">
        <is>
          <t>Date</t>
        </is>
      </c>
      <c r="C1" s="1" t="inlineStr">
        <is>
          <t>Crude_Oil_Price</t>
        </is>
      </c>
      <c r="D1" s="1" t="inlineStr">
        <is>
          <t>Yearmonth</t>
        </is>
      </c>
      <c r="E1" s="1" t="inlineStr">
        <is>
          <t>Variacion_%</t>
        </is>
      </c>
      <c r="F1" s="1" t="inlineStr">
        <is>
          <t>Diferencia</t>
        </is>
      </c>
    </row>
    <row r="2">
      <c r="A2" s="2" t="n">
        <v>0</v>
      </c>
      <c r="B2" s="2" t="inlineStr">
        <is>
          <t>1970-01-01</t>
        </is>
      </c>
      <c r="C2" s="2" t="n">
        <v>1.21</v>
      </c>
      <c r="D2" s="2" t="inlineStr">
        <is>
          <t>1970-01</t>
        </is>
      </c>
      <c r="E2" s="2" t="n">
        <v>0</v>
      </c>
      <c r="F2" s="2" t="n">
        <v>0</v>
      </c>
    </row>
    <row r="3">
      <c r="A3" s="3" t="n">
        <v>1</v>
      </c>
      <c r="B3" s="3" t="inlineStr">
        <is>
          <t>1970-02-01</t>
        </is>
      </c>
      <c r="C3" s="3" t="n">
        <v>1.21</v>
      </c>
      <c r="D3" s="3" t="inlineStr">
        <is>
          <t>1970-02</t>
        </is>
      </c>
      <c r="E3" s="3" t="n">
        <v>0</v>
      </c>
      <c r="F3" s="3" t="n">
        <v>0</v>
      </c>
    </row>
    <row r="4">
      <c r="A4" s="2" t="n">
        <v>2</v>
      </c>
      <c r="B4" s="2" t="inlineStr">
        <is>
          <t>1970-03-01</t>
        </is>
      </c>
      <c r="C4" s="2" t="n">
        <v>1.21</v>
      </c>
      <c r="D4" s="2" t="inlineStr">
        <is>
          <t>1970-03</t>
        </is>
      </c>
      <c r="E4" s="2" t="n">
        <v>0</v>
      </c>
      <c r="F4" s="2" t="n">
        <v>0</v>
      </c>
    </row>
    <row r="5">
      <c r="A5" s="3" t="n">
        <v>3</v>
      </c>
      <c r="B5" s="3" t="inlineStr">
        <is>
          <t>1970-04-01</t>
        </is>
      </c>
      <c r="C5" s="3" t="n">
        <v>1.21</v>
      </c>
      <c r="D5" s="3" t="inlineStr">
        <is>
          <t>1970-04</t>
        </is>
      </c>
      <c r="E5" s="3" t="n">
        <v>0</v>
      </c>
      <c r="F5" s="3" t="n">
        <v>0</v>
      </c>
    </row>
    <row r="6">
      <c r="A6" s="2" t="n">
        <v>4</v>
      </c>
      <c r="B6" s="2" t="inlineStr">
        <is>
          <t>1970-05-01</t>
        </is>
      </c>
      <c r="C6" s="2" t="n">
        <v>1.21</v>
      </c>
      <c r="D6" s="2" t="inlineStr">
        <is>
          <t>1970-05</t>
        </is>
      </c>
      <c r="E6" s="2" t="n">
        <v>0</v>
      </c>
      <c r="F6" s="2" t="n">
        <v>0</v>
      </c>
    </row>
    <row r="7">
      <c r="A7" s="3" t="n">
        <v>5</v>
      </c>
      <c r="B7" s="3" t="inlineStr">
        <is>
          <t>1970-06-01</t>
        </is>
      </c>
      <c r="C7" s="3" t="n">
        <v>1.21</v>
      </c>
      <c r="D7" s="3" t="inlineStr">
        <is>
          <t>1970-06</t>
        </is>
      </c>
      <c r="E7" s="3" t="n">
        <v>0</v>
      </c>
      <c r="F7" s="3" t="n">
        <v>0</v>
      </c>
    </row>
    <row r="8">
      <c r="A8" s="2" t="n">
        <v>6</v>
      </c>
      <c r="B8" s="2" t="inlineStr">
        <is>
          <t>1970-07-01</t>
        </is>
      </c>
      <c r="C8" s="2" t="n">
        <v>1.21</v>
      </c>
      <c r="D8" s="2" t="inlineStr">
        <is>
          <t>1970-07</t>
        </is>
      </c>
      <c r="E8" s="2" t="n">
        <v>0</v>
      </c>
      <c r="F8" s="2" t="n">
        <v>0</v>
      </c>
    </row>
    <row r="9">
      <c r="A9" s="3" t="n">
        <v>7</v>
      </c>
      <c r="B9" s="3" t="inlineStr">
        <is>
          <t>1970-08-01</t>
        </is>
      </c>
      <c r="C9" s="3" t="n">
        <v>1.21</v>
      </c>
      <c r="D9" s="3" t="inlineStr">
        <is>
          <t>1970-08</t>
        </is>
      </c>
      <c r="E9" s="3" t="n">
        <v>0</v>
      </c>
      <c r="F9" s="3" t="n">
        <v>0</v>
      </c>
    </row>
    <row r="10">
      <c r="A10" s="2" t="n">
        <v>8</v>
      </c>
      <c r="B10" s="2" t="inlineStr">
        <is>
          <t>1970-09-01</t>
        </is>
      </c>
      <c r="C10" s="2" t="n">
        <v>1.21</v>
      </c>
      <c r="D10" s="2" t="inlineStr">
        <is>
          <t>1970-09</t>
        </is>
      </c>
      <c r="E10" s="2" t="n">
        <v>0</v>
      </c>
      <c r="F10" s="2" t="n">
        <v>0</v>
      </c>
    </row>
    <row r="11">
      <c r="A11" s="3" t="n">
        <v>9</v>
      </c>
      <c r="B11" s="3" t="inlineStr">
        <is>
          <t>1970-10-01</t>
        </is>
      </c>
      <c r="C11" s="3" t="n">
        <v>1.21</v>
      </c>
      <c r="D11" s="3" t="inlineStr">
        <is>
          <t>1970-10</t>
        </is>
      </c>
      <c r="E11" s="3" t="n">
        <v>0</v>
      </c>
      <c r="F11" s="3" t="n">
        <v>0</v>
      </c>
    </row>
    <row r="12">
      <c r="A12" s="2" t="n">
        <v>10</v>
      </c>
      <c r="B12" s="2" t="inlineStr">
        <is>
          <t>1970-11-01</t>
        </is>
      </c>
      <c r="C12" s="2" t="n">
        <v>1.21</v>
      </c>
      <c r="D12" s="2" t="inlineStr">
        <is>
          <t>1970-11</t>
        </is>
      </c>
      <c r="E12" s="2" t="n">
        <v>0</v>
      </c>
      <c r="F12" s="2" t="n">
        <v>0</v>
      </c>
    </row>
    <row r="13">
      <c r="A13" s="3" t="n">
        <v>11</v>
      </c>
      <c r="B13" s="3" t="inlineStr">
        <is>
          <t>1970-12-01</t>
        </is>
      </c>
      <c r="C13" s="3" t="n">
        <v>1.21</v>
      </c>
      <c r="D13" s="3" t="inlineStr">
        <is>
          <t>1970-12</t>
        </is>
      </c>
      <c r="E13" s="3" t="n">
        <v>0</v>
      </c>
      <c r="F13" s="3" t="n">
        <v>0</v>
      </c>
    </row>
    <row r="14">
      <c r="A14" s="2" t="n">
        <v>12</v>
      </c>
      <c r="B14" s="2" t="inlineStr">
        <is>
          <t>1971-01-01</t>
        </is>
      </c>
      <c r="C14" s="2" t="n">
        <v>1.64</v>
      </c>
      <c r="D14" s="2" t="inlineStr">
        <is>
          <t>1971-01</t>
        </is>
      </c>
      <c r="E14" s="2" t="n">
        <v>35.53719008264462</v>
      </c>
      <c r="F14" s="2" t="n">
        <v>0.43</v>
      </c>
    </row>
    <row r="15">
      <c r="A15" s="3" t="n">
        <v>13</v>
      </c>
      <c r="B15" s="3" t="inlineStr">
        <is>
          <t>1971-02-01</t>
        </is>
      </c>
      <c r="C15" s="3" t="n">
        <v>1.64</v>
      </c>
      <c r="D15" s="3" t="inlineStr">
        <is>
          <t>1971-02</t>
        </is>
      </c>
      <c r="E15" s="3" t="n">
        <v>0</v>
      </c>
      <c r="F15" s="3" t="n">
        <v>0</v>
      </c>
    </row>
    <row r="16">
      <c r="A16" s="2" t="n">
        <v>14</v>
      </c>
      <c r="B16" s="2" t="inlineStr">
        <is>
          <t>1971-03-01</t>
        </is>
      </c>
      <c r="C16" s="2" t="n">
        <v>1.64</v>
      </c>
      <c r="D16" s="2" t="inlineStr">
        <is>
          <t>1971-03</t>
        </is>
      </c>
      <c r="E16" s="2" t="n">
        <v>0</v>
      </c>
      <c r="F16" s="2" t="n">
        <v>0</v>
      </c>
    </row>
    <row r="17">
      <c r="A17" s="3" t="n">
        <v>15</v>
      </c>
      <c r="B17" s="3" t="inlineStr">
        <is>
          <t>1971-04-01</t>
        </is>
      </c>
      <c r="C17" s="3" t="n">
        <v>1.64</v>
      </c>
      <c r="D17" s="3" t="inlineStr">
        <is>
          <t>1971-04</t>
        </is>
      </c>
      <c r="E17" s="3" t="n">
        <v>0</v>
      </c>
      <c r="F17" s="3" t="n">
        <v>0</v>
      </c>
    </row>
    <row r="18">
      <c r="A18" s="2" t="n">
        <v>16</v>
      </c>
      <c r="B18" s="2" t="inlineStr">
        <is>
          <t>1971-05-01</t>
        </is>
      </c>
      <c r="C18" s="2" t="n">
        <v>1.64</v>
      </c>
      <c r="D18" s="2" t="inlineStr">
        <is>
          <t>1971-05</t>
        </is>
      </c>
      <c r="E18" s="2" t="n">
        <v>0</v>
      </c>
      <c r="F18" s="2" t="n">
        <v>0</v>
      </c>
    </row>
    <row r="19">
      <c r="A19" s="3" t="n">
        <v>17</v>
      </c>
      <c r="B19" s="3" t="inlineStr">
        <is>
          <t>1971-06-01</t>
        </is>
      </c>
      <c r="C19" s="3" t="n">
        <v>1.64</v>
      </c>
      <c r="D19" s="3" t="inlineStr">
        <is>
          <t>1971-06</t>
        </is>
      </c>
      <c r="E19" s="3" t="n">
        <v>0</v>
      </c>
      <c r="F19" s="3" t="n">
        <v>0</v>
      </c>
    </row>
    <row r="20">
      <c r="A20" s="2" t="n">
        <v>18</v>
      </c>
      <c r="B20" s="2" t="inlineStr">
        <is>
          <t>1971-07-01</t>
        </is>
      </c>
      <c r="C20" s="2" t="n">
        <v>1.74</v>
      </c>
      <c r="D20" s="2" t="inlineStr">
        <is>
          <t>1971-07</t>
        </is>
      </c>
      <c r="E20" s="2" t="n">
        <v>6.097560975609762</v>
      </c>
      <c r="F20" s="2" t="n">
        <v>0.1</v>
      </c>
    </row>
    <row r="21">
      <c r="A21" s="3" t="n">
        <v>19</v>
      </c>
      <c r="B21" s="3" t="inlineStr">
        <is>
          <t>1971-08-01</t>
        </is>
      </c>
      <c r="C21" s="3" t="n">
        <v>1.74</v>
      </c>
      <c r="D21" s="3" t="inlineStr">
        <is>
          <t>1971-08</t>
        </is>
      </c>
      <c r="E21" s="3" t="n">
        <v>0</v>
      </c>
      <c r="F21" s="3" t="n">
        <v>0</v>
      </c>
    </row>
    <row r="22">
      <c r="A22" s="2" t="n">
        <v>20</v>
      </c>
      <c r="B22" s="2" t="inlineStr">
        <is>
          <t>1971-09-01</t>
        </is>
      </c>
      <c r="C22" s="2" t="n">
        <v>1.74</v>
      </c>
      <c r="D22" s="2" t="inlineStr">
        <is>
          <t>1971-09</t>
        </is>
      </c>
      <c r="E22" s="2" t="n">
        <v>0</v>
      </c>
      <c r="F22" s="2" t="n">
        <v>0</v>
      </c>
    </row>
    <row r="23">
      <c r="A23" s="3" t="n">
        <v>21</v>
      </c>
      <c r="B23" s="3" t="inlineStr">
        <is>
          <t>1971-10-01</t>
        </is>
      </c>
      <c r="C23" s="3" t="n">
        <v>1.74</v>
      </c>
      <c r="D23" s="3" t="inlineStr">
        <is>
          <t>1971-10</t>
        </is>
      </c>
      <c r="E23" s="3" t="n">
        <v>0</v>
      </c>
      <c r="F23" s="3" t="n">
        <v>0</v>
      </c>
    </row>
    <row r="24">
      <c r="A24" s="2" t="n">
        <v>22</v>
      </c>
      <c r="B24" s="2" t="inlineStr">
        <is>
          <t>1971-11-01</t>
        </is>
      </c>
      <c r="C24" s="2" t="n">
        <v>1.74</v>
      </c>
      <c r="D24" s="2" t="inlineStr">
        <is>
          <t>1971-11</t>
        </is>
      </c>
      <c r="E24" s="2" t="n">
        <v>0</v>
      </c>
      <c r="F24" s="2" t="n">
        <v>0</v>
      </c>
    </row>
    <row r="25">
      <c r="A25" s="3" t="n">
        <v>23</v>
      </c>
      <c r="B25" s="3" t="inlineStr">
        <is>
          <t>1971-12-01</t>
        </is>
      </c>
      <c r="C25" s="3" t="n">
        <v>1.74</v>
      </c>
      <c r="D25" s="3" t="inlineStr">
        <is>
          <t>1971-12</t>
        </is>
      </c>
      <c r="E25" s="3" t="n">
        <v>0</v>
      </c>
      <c r="F25" s="3" t="n">
        <v>0</v>
      </c>
    </row>
    <row r="26">
      <c r="A26" s="2" t="n">
        <v>24</v>
      </c>
      <c r="B26" s="2" t="inlineStr">
        <is>
          <t>1972-01-01</t>
        </is>
      </c>
      <c r="C26" s="2" t="n">
        <v>1.77</v>
      </c>
      <c r="D26" s="2" t="inlineStr">
        <is>
          <t>1972-01</t>
        </is>
      </c>
      <c r="E26" s="2" t="n">
        <v>1.724137931034475</v>
      </c>
      <c r="F26" s="2" t="n">
        <v>0.03</v>
      </c>
    </row>
    <row r="27">
      <c r="A27" s="3" t="n">
        <v>25</v>
      </c>
      <c r="B27" s="3" t="inlineStr">
        <is>
          <t>1972-02-01</t>
        </is>
      </c>
      <c r="C27" s="3" t="n">
        <v>1.77</v>
      </c>
      <c r="D27" s="3" t="inlineStr">
        <is>
          <t>1972-02</t>
        </is>
      </c>
      <c r="E27" s="3" t="n">
        <v>0</v>
      </c>
      <c r="F27" s="3" t="n">
        <v>0</v>
      </c>
    </row>
    <row r="28">
      <c r="A28" s="2" t="n">
        <v>26</v>
      </c>
      <c r="B28" s="2" t="inlineStr">
        <is>
          <t>1972-03-01</t>
        </is>
      </c>
      <c r="C28" s="2" t="n">
        <v>1.77</v>
      </c>
      <c r="D28" s="2" t="inlineStr">
        <is>
          <t>1972-03</t>
        </is>
      </c>
      <c r="E28" s="2" t="n">
        <v>0</v>
      </c>
      <c r="F28" s="2" t="n">
        <v>0</v>
      </c>
    </row>
    <row r="29">
      <c r="A29" s="3" t="n">
        <v>27</v>
      </c>
      <c r="B29" s="3" t="inlineStr">
        <is>
          <t>1972-04-01</t>
        </is>
      </c>
      <c r="C29" s="3" t="n">
        <v>1.77</v>
      </c>
      <c r="D29" s="3" t="inlineStr">
        <is>
          <t>1972-04</t>
        </is>
      </c>
      <c r="E29" s="3" t="n">
        <v>0</v>
      </c>
      <c r="F29" s="3" t="n">
        <v>0</v>
      </c>
    </row>
    <row r="30">
      <c r="A30" s="2" t="n">
        <v>28</v>
      </c>
      <c r="B30" s="2" t="inlineStr">
        <is>
          <t>1972-05-01</t>
        </is>
      </c>
      <c r="C30" s="2" t="n">
        <v>1.77</v>
      </c>
      <c r="D30" s="2" t="inlineStr">
        <is>
          <t>1972-05</t>
        </is>
      </c>
      <c r="E30" s="2" t="n">
        <v>0</v>
      </c>
      <c r="F30" s="2" t="n">
        <v>0</v>
      </c>
    </row>
    <row r="31">
      <c r="A31" s="3" t="n">
        <v>29</v>
      </c>
      <c r="B31" s="3" t="inlineStr">
        <is>
          <t>1972-06-01</t>
        </is>
      </c>
      <c r="C31" s="3" t="n">
        <v>1.77</v>
      </c>
      <c r="D31" s="3" t="inlineStr">
        <is>
          <t>1972-06</t>
        </is>
      </c>
      <c r="E31" s="3" t="n">
        <v>0</v>
      </c>
      <c r="F31" s="3" t="n">
        <v>0</v>
      </c>
    </row>
    <row r="32">
      <c r="A32" s="2" t="n">
        <v>30</v>
      </c>
      <c r="B32" s="2" t="inlineStr">
        <is>
          <t>1972-07-01</t>
        </is>
      </c>
      <c r="C32" s="2" t="n">
        <v>1.87</v>
      </c>
      <c r="D32" s="2" t="inlineStr">
        <is>
          <t>1972-07</t>
        </is>
      </c>
      <c r="E32" s="2" t="n">
        <v>5.649717514124308</v>
      </c>
      <c r="F32" s="2" t="n">
        <v>0.1</v>
      </c>
    </row>
    <row r="33">
      <c r="A33" s="3" t="n">
        <v>31</v>
      </c>
      <c r="B33" s="3" t="inlineStr">
        <is>
          <t>1972-08-01</t>
        </is>
      </c>
      <c r="C33" s="3" t="n">
        <v>1.87</v>
      </c>
      <c r="D33" s="3" t="inlineStr">
        <is>
          <t>1972-08</t>
        </is>
      </c>
      <c r="E33" s="3" t="n">
        <v>0</v>
      </c>
      <c r="F33" s="3" t="n">
        <v>0</v>
      </c>
    </row>
    <row r="34">
      <c r="A34" s="2" t="n">
        <v>32</v>
      </c>
      <c r="B34" s="2" t="inlineStr">
        <is>
          <t>1972-09-01</t>
        </is>
      </c>
      <c r="C34" s="2" t="n">
        <v>1.87</v>
      </c>
      <c r="D34" s="2" t="inlineStr">
        <is>
          <t>1972-09</t>
        </is>
      </c>
      <c r="E34" s="2" t="n">
        <v>0</v>
      </c>
      <c r="F34" s="2" t="n">
        <v>0</v>
      </c>
    </row>
    <row r="35">
      <c r="A35" s="3" t="n">
        <v>33</v>
      </c>
      <c r="B35" s="3" t="inlineStr">
        <is>
          <t>1972-10-01</t>
        </is>
      </c>
      <c r="C35" s="3" t="n">
        <v>1.87</v>
      </c>
      <c r="D35" s="3" t="inlineStr">
        <is>
          <t>1972-10</t>
        </is>
      </c>
      <c r="E35" s="3" t="n">
        <v>0</v>
      </c>
      <c r="F35" s="3" t="n">
        <v>0</v>
      </c>
    </row>
    <row r="36">
      <c r="A36" s="2" t="n">
        <v>34</v>
      </c>
      <c r="B36" s="2" t="inlineStr">
        <is>
          <t>1972-11-01</t>
        </is>
      </c>
      <c r="C36" s="2" t="n">
        <v>1.87</v>
      </c>
      <c r="D36" s="2" t="inlineStr">
        <is>
          <t>1972-11</t>
        </is>
      </c>
      <c r="E36" s="2" t="n">
        <v>0</v>
      </c>
      <c r="F36" s="2" t="n">
        <v>0</v>
      </c>
    </row>
    <row r="37">
      <c r="A37" s="3" t="n">
        <v>35</v>
      </c>
      <c r="B37" s="3" t="inlineStr">
        <is>
          <t>1972-12-01</t>
        </is>
      </c>
      <c r="C37" s="3" t="n">
        <v>1.87</v>
      </c>
      <c r="D37" s="3" t="inlineStr">
        <is>
          <t>1972-12</t>
        </is>
      </c>
      <c r="E37" s="3" t="n">
        <v>0</v>
      </c>
      <c r="F37" s="3" t="n">
        <v>0</v>
      </c>
    </row>
    <row r="38">
      <c r="A38" s="2" t="n">
        <v>36</v>
      </c>
      <c r="B38" s="2" t="inlineStr">
        <is>
          <t>1973-01-01</t>
        </is>
      </c>
      <c r="C38" s="2" t="n">
        <v>2.08</v>
      </c>
      <c r="D38" s="2" t="inlineStr">
        <is>
          <t>1973-01</t>
        </is>
      </c>
      <c r="E38" s="2" t="n">
        <v>11.22994652406417</v>
      </c>
      <c r="F38" s="2" t="n">
        <v>0.21</v>
      </c>
    </row>
    <row r="39">
      <c r="A39" s="3" t="n">
        <v>37</v>
      </c>
      <c r="B39" s="3" t="inlineStr">
        <is>
          <t>1973-02-01</t>
        </is>
      </c>
      <c r="C39" s="3" t="n">
        <v>2.08</v>
      </c>
      <c r="D39" s="3" t="inlineStr">
        <is>
          <t>1973-02</t>
        </is>
      </c>
      <c r="E39" s="3" t="n">
        <v>0</v>
      </c>
      <c r="F39" s="3" t="n">
        <v>0</v>
      </c>
    </row>
    <row r="40">
      <c r="A40" s="2" t="n">
        <v>38</v>
      </c>
      <c r="B40" s="2" t="inlineStr">
        <is>
          <t>1973-03-01</t>
        </is>
      </c>
      <c r="C40" s="2" t="n">
        <v>2.08</v>
      </c>
      <c r="D40" s="2" t="inlineStr">
        <is>
          <t>1973-03</t>
        </is>
      </c>
      <c r="E40" s="2" t="n">
        <v>0</v>
      </c>
      <c r="F40" s="2" t="n">
        <v>0</v>
      </c>
    </row>
    <row r="41">
      <c r="A41" s="3" t="n">
        <v>39</v>
      </c>
      <c r="B41" s="3" t="inlineStr">
        <is>
          <t>1973-04-01</t>
        </is>
      </c>
      <c r="C41" s="3" t="n">
        <v>2.35</v>
      </c>
      <c r="D41" s="3" t="inlineStr">
        <is>
          <t>1973-04</t>
        </is>
      </c>
      <c r="E41" s="3" t="n">
        <v>12.98076923076923</v>
      </c>
      <c r="F41" s="3" t="n">
        <v>0.27</v>
      </c>
    </row>
    <row r="42">
      <c r="A42" s="2" t="n">
        <v>40</v>
      </c>
      <c r="B42" s="2" t="inlineStr">
        <is>
          <t>1973-05-01</t>
        </is>
      </c>
      <c r="C42" s="2" t="n">
        <v>2.35</v>
      </c>
      <c r="D42" s="2" t="inlineStr">
        <is>
          <t>1973-05</t>
        </is>
      </c>
      <c r="E42" s="2" t="n">
        <v>0</v>
      </c>
      <c r="F42" s="2" t="n">
        <v>0</v>
      </c>
    </row>
    <row r="43">
      <c r="A43" s="3" t="n">
        <v>41</v>
      </c>
      <c r="B43" s="3" t="inlineStr">
        <is>
          <t>1973-06-01</t>
        </is>
      </c>
      <c r="C43" s="3" t="n">
        <v>2.35</v>
      </c>
      <c r="D43" s="3" t="inlineStr">
        <is>
          <t>1973-06</t>
        </is>
      </c>
      <c r="E43" s="3" t="n">
        <v>0</v>
      </c>
      <c r="F43" s="3" t="n">
        <v>0</v>
      </c>
    </row>
    <row r="44">
      <c r="A44" s="2" t="n">
        <v>42</v>
      </c>
      <c r="B44" s="2" t="inlineStr">
        <is>
          <t>1973-07-01</t>
        </is>
      </c>
      <c r="C44" s="2" t="n">
        <v>2.7</v>
      </c>
      <c r="D44" s="2" t="inlineStr">
        <is>
          <t>1973-07</t>
        </is>
      </c>
      <c r="E44" s="2" t="n">
        <v>14.89361702127661</v>
      </c>
      <c r="F44" s="2" t="n">
        <v>0.35</v>
      </c>
    </row>
    <row r="45">
      <c r="A45" s="3" t="n">
        <v>43</v>
      </c>
      <c r="B45" s="3" t="inlineStr">
        <is>
          <t>1973-08-01</t>
        </is>
      </c>
      <c r="C45" s="3" t="n">
        <v>2.7</v>
      </c>
      <c r="D45" s="3" t="inlineStr">
        <is>
          <t>1973-08</t>
        </is>
      </c>
      <c r="E45" s="3" t="n">
        <v>0</v>
      </c>
      <c r="F45" s="3" t="n">
        <v>0</v>
      </c>
    </row>
    <row r="46">
      <c r="A46" s="2" t="n">
        <v>44</v>
      </c>
      <c r="B46" s="2" t="inlineStr">
        <is>
          <t>1973-09-01</t>
        </is>
      </c>
      <c r="C46" s="2" t="n">
        <v>2.7</v>
      </c>
      <c r="D46" s="2" t="inlineStr">
        <is>
          <t>1973-09</t>
        </is>
      </c>
      <c r="E46" s="2" t="n">
        <v>0</v>
      </c>
      <c r="F46" s="2" t="n">
        <v>0</v>
      </c>
    </row>
    <row r="47">
      <c r="A47" s="3" t="n">
        <v>45</v>
      </c>
      <c r="B47" s="3" t="inlineStr">
        <is>
          <t>1973-10-01</t>
        </is>
      </c>
      <c r="C47" s="3" t="n">
        <v>4.1</v>
      </c>
      <c r="D47" s="3" t="inlineStr">
        <is>
          <t>1973-10</t>
        </is>
      </c>
      <c r="E47" s="3" t="n">
        <v>51.85185185185184</v>
      </c>
      <c r="F47" s="3" t="n">
        <v>1.4</v>
      </c>
    </row>
    <row r="48">
      <c r="A48" s="2" t="n">
        <v>46</v>
      </c>
      <c r="B48" s="2" t="inlineStr">
        <is>
          <t>1973-11-01</t>
        </is>
      </c>
      <c r="C48" s="2" t="n">
        <v>4.1</v>
      </c>
      <c r="D48" s="2" t="inlineStr">
        <is>
          <t>1973-11</t>
        </is>
      </c>
      <c r="E48" s="2" t="n">
        <v>0</v>
      </c>
      <c r="F48" s="2" t="n">
        <v>0</v>
      </c>
    </row>
    <row r="49">
      <c r="A49" s="3" t="n">
        <v>47</v>
      </c>
      <c r="B49" s="3" t="inlineStr">
        <is>
          <t>1973-12-01</t>
        </is>
      </c>
      <c r="C49" s="3" t="n">
        <v>4.1</v>
      </c>
      <c r="D49" s="3" t="inlineStr">
        <is>
          <t>1973-12</t>
        </is>
      </c>
      <c r="E49" s="3" t="n">
        <v>0</v>
      </c>
      <c r="F49" s="3" t="n">
        <v>0</v>
      </c>
    </row>
    <row r="50">
      <c r="A50" s="2" t="n">
        <v>48</v>
      </c>
      <c r="B50" s="2" t="inlineStr">
        <is>
          <t>1974-01-01</t>
        </is>
      </c>
      <c r="C50" s="2" t="n">
        <v>13</v>
      </c>
      <c r="D50" s="2" t="inlineStr">
        <is>
          <t>1974-01</t>
        </is>
      </c>
      <c r="E50" s="2" t="n">
        <v>217.0731707317073</v>
      </c>
      <c r="F50" s="2" t="n">
        <v>8.9</v>
      </c>
    </row>
    <row r="51">
      <c r="A51" s="3" t="n">
        <v>49</v>
      </c>
      <c r="B51" s="3" t="inlineStr">
        <is>
          <t>1974-02-01</t>
        </is>
      </c>
      <c r="C51" s="3" t="n">
        <v>13</v>
      </c>
      <c r="D51" s="3" t="inlineStr">
        <is>
          <t>1974-02</t>
        </is>
      </c>
      <c r="E51" s="3" t="n">
        <v>0</v>
      </c>
      <c r="F51" s="3" t="n">
        <v>0</v>
      </c>
    </row>
    <row r="52">
      <c r="A52" s="2" t="n">
        <v>50</v>
      </c>
      <c r="B52" s="2" t="inlineStr">
        <is>
          <t>1974-03-01</t>
        </is>
      </c>
      <c r="C52" s="2" t="n">
        <v>13</v>
      </c>
      <c r="D52" s="2" t="inlineStr">
        <is>
          <t>1974-03</t>
        </is>
      </c>
      <c r="E52" s="2" t="n">
        <v>0</v>
      </c>
      <c r="F52" s="2" t="n">
        <v>0</v>
      </c>
    </row>
    <row r="53">
      <c r="A53" s="3" t="n">
        <v>51</v>
      </c>
      <c r="B53" s="3" t="inlineStr">
        <is>
          <t>1974-04-01</t>
        </is>
      </c>
      <c r="C53" s="3" t="n">
        <v>10.59999847412</v>
      </c>
      <c r="D53" s="3" t="inlineStr">
        <is>
          <t>1974-04</t>
        </is>
      </c>
      <c r="E53" s="3" t="n">
        <v>-18.46155019907692</v>
      </c>
      <c r="F53" s="3" t="n">
        <v>-2.4</v>
      </c>
    </row>
    <row r="54">
      <c r="A54" s="2" t="n">
        <v>52</v>
      </c>
      <c r="B54" s="2" t="inlineStr">
        <is>
          <t>1974-05-01</t>
        </is>
      </c>
      <c r="C54" s="2" t="n">
        <v>10.59999847412</v>
      </c>
      <c r="D54" s="2" t="inlineStr">
        <is>
          <t>1974-05</t>
        </is>
      </c>
      <c r="E54" s="2" t="n">
        <v>0</v>
      </c>
      <c r="F54" s="2" t="n">
        <v>0</v>
      </c>
    </row>
    <row r="55">
      <c r="A55" s="3" t="n">
        <v>53</v>
      </c>
      <c r="B55" s="3" t="inlineStr">
        <is>
          <t>1974-06-01</t>
        </is>
      </c>
      <c r="C55" s="3" t="n">
        <v>10.59999847412</v>
      </c>
      <c r="D55" s="3" t="inlineStr">
        <is>
          <t>1974-06</t>
        </is>
      </c>
      <c r="E55" s="3" t="n">
        <v>0</v>
      </c>
      <c r="F55" s="3" t="n">
        <v>0</v>
      </c>
    </row>
    <row r="56">
      <c r="A56" s="2" t="n">
        <v>54</v>
      </c>
      <c r="B56" s="2" t="inlineStr">
        <is>
          <t>1974-07-01</t>
        </is>
      </c>
      <c r="C56" s="2" t="n">
        <v>10</v>
      </c>
      <c r="D56" s="2" t="inlineStr">
        <is>
          <t>1974-07</t>
        </is>
      </c>
      <c r="E56" s="2" t="n">
        <v>-5.660363778210931</v>
      </c>
      <c r="F56" s="2" t="n">
        <v>-0.6</v>
      </c>
    </row>
    <row r="57">
      <c r="A57" s="3" t="n">
        <v>55</v>
      </c>
      <c r="B57" s="3" t="inlineStr">
        <is>
          <t>1974-08-01</t>
        </is>
      </c>
      <c r="C57" s="3" t="n">
        <v>10</v>
      </c>
      <c r="D57" s="3" t="inlineStr">
        <is>
          <t>1974-08</t>
        </is>
      </c>
      <c r="E57" s="3" t="n">
        <v>0</v>
      </c>
      <c r="F57" s="3" t="n">
        <v>0</v>
      </c>
    </row>
    <row r="58">
      <c r="A58" s="2" t="n">
        <v>56</v>
      </c>
      <c r="B58" s="2" t="inlineStr">
        <is>
          <t>1974-09-01</t>
        </is>
      </c>
      <c r="C58" s="2" t="n">
        <v>10</v>
      </c>
      <c r="D58" s="2" t="inlineStr">
        <is>
          <t>1974-09</t>
        </is>
      </c>
      <c r="E58" s="2" t="n">
        <v>0</v>
      </c>
      <c r="F58" s="2" t="n">
        <v>0</v>
      </c>
    </row>
    <row r="59">
      <c r="A59" s="3" t="n">
        <v>57</v>
      </c>
      <c r="B59" s="3" t="inlineStr">
        <is>
          <t>1974-10-01</t>
        </is>
      </c>
      <c r="C59" s="3" t="n">
        <v>10.29999923706</v>
      </c>
      <c r="D59" s="3" t="inlineStr">
        <is>
          <t>1974-10</t>
        </is>
      </c>
      <c r="E59" s="3" t="n">
        <v>2.999992370600002</v>
      </c>
      <c r="F59" s="3" t="n">
        <v>0.3</v>
      </c>
    </row>
    <row r="60">
      <c r="A60" s="2" t="n">
        <v>58</v>
      </c>
      <c r="B60" s="2" t="inlineStr">
        <is>
          <t>1974-11-01</t>
        </is>
      </c>
      <c r="C60" s="2" t="n">
        <v>10.29999923706</v>
      </c>
      <c r="D60" s="2" t="inlineStr">
        <is>
          <t>1974-11</t>
        </is>
      </c>
      <c r="E60" s="2" t="n">
        <v>0</v>
      </c>
      <c r="F60" s="2" t="n">
        <v>0</v>
      </c>
    </row>
    <row r="61">
      <c r="A61" s="3" t="n">
        <v>59</v>
      </c>
      <c r="B61" s="3" t="inlineStr">
        <is>
          <t>1974-12-01</t>
        </is>
      </c>
      <c r="C61" s="3" t="n">
        <v>10.29999923706</v>
      </c>
      <c r="D61" s="3" t="inlineStr">
        <is>
          <t>1974-12</t>
        </is>
      </c>
      <c r="E61" s="3" t="n">
        <v>0</v>
      </c>
      <c r="F61" s="3" t="n">
        <v>0</v>
      </c>
    </row>
    <row r="62">
      <c r="A62" s="2" t="n">
        <v>60</v>
      </c>
      <c r="B62" s="2" t="inlineStr">
        <is>
          <t>1975-01-01</t>
        </is>
      </c>
      <c r="C62" s="2" t="n">
        <v>10.42000007629</v>
      </c>
      <c r="D62" s="2" t="inlineStr">
        <is>
          <t>1975-01</t>
        </is>
      </c>
      <c r="E62" s="2" t="n">
        <v>1.165056777851303</v>
      </c>
      <c r="F62" s="2" t="n">
        <v>0.12</v>
      </c>
    </row>
    <row r="63">
      <c r="A63" s="3" t="n">
        <v>61</v>
      </c>
      <c r="B63" s="3" t="inlineStr">
        <is>
          <t>1975-02-01</t>
        </is>
      </c>
      <c r="C63" s="3" t="n">
        <v>10.42000007629</v>
      </c>
      <c r="D63" s="3" t="inlineStr">
        <is>
          <t>1975-02</t>
        </is>
      </c>
      <c r="E63" s="3" t="n">
        <v>0</v>
      </c>
      <c r="F63" s="3" t="n">
        <v>0</v>
      </c>
    </row>
    <row r="64">
      <c r="A64" s="2" t="n">
        <v>62</v>
      </c>
      <c r="B64" s="2" t="inlineStr">
        <is>
          <t>1975-03-01</t>
        </is>
      </c>
      <c r="C64" s="2" t="n">
        <v>10.42000007629</v>
      </c>
      <c r="D64" s="2" t="inlineStr">
        <is>
          <t>1975-03</t>
        </is>
      </c>
      <c r="E64" s="2" t="n">
        <v>0</v>
      </c>
      <c r="F64" s="2" t="n">
        <v>0</v>
      </c>
    </row>
    <row r="65">
      <c r="A65" s="3" t="n">
        <v>63</v>
      </c>
      <c r="B65" s="3" t="inlineStr">
        <is>
          <t>1975-04-01</t>
        </is>
      </c>
      <c r="C65" s="3" t="n">
        <v>10.42000007629</v>
      </c>
      <c r="D65" s="3" t="inlineStr">
        <is>
          <t>1975-04</t>
        </is>
      </c>
      <c r="E65" s="3" t="n">
        <v>0</v>
      </c>
      <c r="F65" s="3" t="n">
        <v>0</v>
      </c>
    </row>
    <row r="66">
      <c r="A66" s="2" t="n">
        <v>64</v>
      </c>
      <c r="B66" s="2" t="inlineStr">
        <is>
          <t>1975-05-01</t>
        </is>
      </c>
      <c r="C66" s="2" t="n">
        <v>10.42000007629</v>
      </c>
      <c r="D66" s="2" t="inlineStr">
        <is>
          <t>1975-05</t>
        </is>
      </c>
      <c r="E66" s="2" t="n">
        <v>0</v>
      </c>
      <c r="F66" s="2" t="n">
        <v>0</v>
      </c>
    </row>
    <row r="67">
      <c r="A67" s="3" t="n">
        <v>65</v>
      </c>
      <c r="B67" s="3" t="inlineStr">
        <is>
          <t>1975-06-01</t>
        </is>
      </c>
      <c r="C67" s="3" t="n">
        <v>10.42000007629</v>
      </c>
      <c r="D67" s="3" t="inlineStr">
        <is>
          <t>1975-06</t>
        </is>
      </c>
      <c r="E67" s="3" t="n">
        <v>0</v>
      </c>
      <c r="F67" s="3" t="n">
        <v>0</v>
      </c>
    </row>
    <row r="68">
      <c r="A68" s="2" t="n">
        <v>66</v>
      </c>
      <c r="B68" s="2" t="inlineStr">
        <is>
          <t>1975-07-01</t>
        </is>
      </c>
      <c r="C68" s="2" t="n">
        <v>10.43000030518</v>
      </c>
      <c r="D68" s="2" t="inlineStr">
        <is>
          <t>1975-07</t>
        </is>
      </c>
      <c r="E68" s="2" t="n">
        <v>0.09597148576567793</v>
      </c>
      <c r="F68" s="2" t="n">
        <v>0.01</v>
      </c>
    </row>
    <row r="69">
      <c r="A69" s="3" t="n">
        <v>67</v>
      </c>
      <c r="B69" s="3" t="inlineStr">
        <is>
          <t>1975-08-01</t>
        </is>
      </c>
      <c r="C69" s="3" t="n">
        <v>10.43000030518</v>
      </c>
      <c r="D69" s="3" t="inlineStr">
        <is>
          <t>1975-08</t>
        </is>
      </c>
      <c r="E69" s="3" t="n">
        <v>0</v>
      </c>
      <c r="F69" s="3" t="n">
        <v>0</v>
      </c>
    </row>
    <row r="70">
      <c r="A70" s="2" t="n">
        <v>68</v>
      </c>
      <c r="B70" s="2" t="inlineStr">
        <is>
          <t>1975-09-01</t>
        </is>
      </c>
      <c r="C70" s="2" t="n">
        <v>10.43000030518</v>
      </c>
      <c r="D70" s="2" t="inlineStr">
        <is>
          <t>1975-09</t>
        </is>
      </c>
      <c r="E70" s="2" t="n">
        <v>0</v>
      </c>
      <c r="F70" s="2" t="n">
        <v>0</v>
      </c>
    </row>
    <row r="71">
      <c r="A71" s="3" t="n">
        <v>69</v>
      </c>
      <c r="B71" s="3" t="inlineStr">
        <is>
          <t>1975-10-01</t>
        </is>
      </c>
      <c r="C71" s="3" t="n">
        <v>10.46000003815</v>
      </c>
      <c r="D71" s="3" t="inlineStr">
        <is>
          <t>1975-10</t>
        </is>
      </c>
      <c r="E71" s="3" t="n">
        <v>0.2876292626290855</v>
      </c>
      <c r="F71" s="3" t="n">
        <v>0.03</v>
      </c>
    </row>
    <row r="72">
      <c r="A72" s="2" t="n">
        <v>70</v>
      </c>
      <c r="B72" s="2" t="inlineStr">
        <is>
          <t>1975-11-01</t>
        </is>
      </c>
      <c r="C72" s="2" t="n">
        <v>10.46000003815</v>
      </c>
      <c r="D72" s="2" t="inlineStr">
        <is>
          <t>1975-11</t>
        </is>
      </c>
      <c r="E72" s="2" t="n">
        <v>0</v>
      </c>
      <c r="F72" s="2" t="n">
        <v>0</v>
      </c>
    </row>
    <row r="73">
      <c r="A73" s="3" t="n">
        <v>71</v>
      </c>
      <c r="B73" s="3" t="inlineStr">
        <is>
          <t>1975-12-01</t>
        </is>
      </c>
      <c r="C73" s="3" t="n">
        <v>10.46000003815</v>
      </c>
      <c r="D73" s="3" t="inlineStr">
        <is>
          <t>1975-12</t>
        </is>
      </c>
      <c r="E73" s="3" t="n">
        <v>0</v>
      </c>
      <c r="F73" s="3" t="n">
        <v>0</v>
      </c>
    </row>
    <row r="74">
      <c r="A74" s="2" t="n">
        <v>72</v>
      </c>
      <c r="B74" s="2" t="inlineStr">
        <is>
          <t>1976-01-01</t>
        </is>
      </c>
      <c r="C74" s="2" t="n">
        <v>11.51000022888</v>
      </c>
      <c r="D74" s="2" t="inlineStr">
        <is>
          <t>1976-01</t>
        </is>
      </c>
      <c r="E74" s="2" t="n">
        <v>10.03824270459284</v>
      </c>
      <c r="F74" s="2" t="n">
        <v>1.05</v>
      </c>
    </row>
    <row r="75">
      <c r="A75" s="3" t="n">
        <v>73</v>
      </c>
      <c r="B75" s="3" t="inlineStr">
        <is>
          <t>1976-02-01</t>
        </is>
      </c>
      <c r="C75" s="3" t="n">
        <v>11.51000022888</v>
      </c>
      <c r="D75" s="3" t="inlineStr">
        <is>
          <t>1976-02</t>
        </is>
      </c>
      <c r="E75" s="3" t="n">
        <v>0</v>
      </c>
      <c r="F75" s="3" t="n">
        <v>0</v>
      </c>
    </row>
    <row r="76">
      <c r="A76" s="2" t="n">
        <v>74</v>
      </c>
      <c r="B76" s="2" t="inlineStr">
        <is>
          <t>1976-03-01</t>
        </is>
      </c>
      <c r="C76" s="2" t="n">
        <v>11.51000022888</v>
      </c>
      <c r="D76" s="2" t="inlineStr">
        <is>
          <t>1976-03</t>
        </is>
      </c>
      <c r="E76" s="2" t="n">
        <v>0</v>
      </c>
      <c r="F76" s="2" t="n">
        <v>0</v>
      </c>
    </row>
    <row r="77">
      <c r="A77" s="3" t="n">
        <v>75</v>
      </c>
      <c r="B77" s="3" t="inlineStr">
        <is>
          <t>1976-04-01</t>
        </is>
      </c>
      <c r="C77" s="3" t="n">
        <v>11.51000022888</v>
      </c>
      <c r="D77" s="3" t="inlineStr">
        <is>
          <t>1976-04</t>
        </is>
      </c>
      <c r="E77" s="3" t="n">
        <v>0</v>
      </c>
      <c r="F77" s="3" t="n">
        <v>0</v>
      </c>
    </row>
    <row r="78">
      <c r="A78" s="2" t="n">
        <v>76</v>
      </c>
      <c r="B78" s="2" t="inlineStr">
        <is>
          <t>1976-05-01</t>
        </is>
      </c>
      <c r="C78" s="2" t="n">
        <v>11.51000022888</v>
      </c>
      <c r="D78" s="2" t="inlineStr">
        <is>
          <t>1976-05</t>
        </is>
      </c>
      <c r="E78" s="2" t="n">
        <v>0</v>
      </c>
      <c r="F78" s="2" t="n">
        <v>0</v>
      </c>
    </row>
    <row r="79">
      <c r="A79" s="3" t="n">
        <v>77</v>
      </c>
      <c r="B79" s="3" t="inlineStr">
        <is>
          <t>1976-06-01</t>
        </is>
      </c>
      <c r="C79" s="3" t="n">
        <v>11.51000022888</v>
      </c>
      <c r="D79" s="3" t="inlineStr">
        <is>
          <t>1976-06</t>
        </is>
      </c>
      <c r="E79" s="3" t="n">
        <v>0</v>
      </c>
      <c r="F79" s="3" t="n">
        <v>0</v>
      </c>
    </row>
    <row r="80">
      <c r="A80" s="2" t="n">
        <v>78</v>
      </c>
      <c r="B80" s="2" t="inlineStr">
        <is>
          <t>1976-07-01</t>
        </is>
      </c>
      <c r="C80" s="2" t="n">
        <v>11.60000038147</v>
      </c>
      <c r="D80" s="2" t="inlineStr">
        <is>
          <t>1976-07</t>
        </is>
      </c>
      <c r="E80" s="2" t="n">
        <v>0.7819300677699426</v>
      </c>
      <c r="F80" s="2" t="n">
        <v>0.09</v>
      </c>
    </row>
    <row r="81">
      <c r="A81" s="3" t="n">
        <v>79</v>
      </c>
      <c r="B81" s="3" t="inlineStr">
        <is>
          <t>1976-08-01</t>
        </is>
      </c>
      <c r="C81" s="3" t="n">
        <v>11.60000038147</v>
      </c>
      <c r="D81" s="3" t="inlineStr">
        <is>
          <t>1976-08</t>
        </is>
      </c>
      <c r="E81" s="3" t="n">
        <v>0</v>
      </c>
      <c r="F81" s="3" t="n">
        <v>0</v>
      </c>
    </row>
    <row r="82">
      <c r="A82" s="2" t="n">
        <v>80</v>
      </c>
      <c r="B82" s="2" t="inlineStr">
        <is>
          <t>1976-09-01</t>
        </is>
      </c>
      <c r="C82" s="2" t="n">
        <v>11.60000038147</v>
      </c>
      <c r="D82" s="2" t="inlineStr">
        <is>
          <t>1976-09</t>
        </is>
      </c>
      <c r="E82" s="2" t="n">
        <v>0</v>
      </c>
      <c r="F82" s="2" t="n">
        <v>0</v>
      </c>
    </row>
    <row r="83">
      <c r="A83" s="3" t="n">
        <v>81</v>
      </c>
      <c r="B83" s="3" t="inlineStr">
        <is>
          <t>1976-10-01</t>
        </is>
      </c>
      <c r="C83" s="3" t="n">
        <v>11.89999961853</v>
      </c>
      <c r="D83" s="3" t="inlineStr">
        <is>
          <t>1976-10</t>
        </is>
      </c>
      <c r="E83" s="3" t="n">
        <v>2.586200234434677</v>
      </c>
      <c r="F83" s="3" t="n">
        <v>0.3</v>
      </c>
    </row>
    <row r="84">
      <c r="A84" s="2" t="n">
        <v>82</v>
      </c>
      <c r="B84" s="2" t="inlineStr">
        <is>
          <t>1976-11-01</t>
        </is>
      </c>
      <c r="C84" s="2" t="n">
        <v>11.89999961853</v>
      </c>
      <c r="D84" s="2" t="inlineStr">
        <is>
          <t>1976-11</t>
        </is>
      </c>
      <c r="E84" s="2" t="n">
        <v>0</v>
      </c>
      <c r="F84" s="2" t="n">
        <v>0</v>
      </c>
    </row>
    <row r="85">
      <c r="A85" s="3" t="n">
        <v>83</v>
      </c>
      <c r="B85" s="3" t="inlineStr">
        <is>
          <t>1976-12-01</t>
        </is>
      </c>
      <c r="C85" s="3" t="n">
        <v>11.89999961853</v>
      </c>
      <c r="D85" s="3" t="inlineStr">
        <is>
          <t>1976-12</t>
        </is>
      </c>
      <c r="E85" s="3" t="n">
        <v>0</v>
      </c>
      <c r="F85" s="3" t="n">
        <v>0</v>
      </c>
    </row>
    <row r="86">
      <c r="A86" s="2" t="n">
        <v>84</v>
      </c>
      <c r="B86" s="2" t="inlineStr">
        <is>
          <t>1977-01-01</t>
        </is>
      </c>
      <c r="C86" s="2" t="n">
        <v>12.5</v>
      </c>
      <c r="D86" s="2" t="inlineStr">
        <is>
          <t>1977-01</t>
        </is>
      </c>
      <c r="E86" s="2" t="n">
        <v>5.042020173981476</v>
      </c>
      <c r="F86" s="2" t="n">
        <v>0.6</v>
      </c>
    </row>
    <row r="87">
      <c r="A87" s="3" t="n">
        <v>85</v>
      </c>
      <c r="B87" s="3" t="inlineStr">
        <is>
          <t>1977-02-01</t>
        </is>
      </c>
      <c r="C87" s="3" t="n">
        <v>12.5</v>
      </c>
      <c r="D87" s="3" t="inlineStr">
        <is>
          <t>1977-02</t>
        </is>
      </c>
      <c r="E87" s="3" t="n">
        <v>0</v>
      </c>
      <c r="F87" s="3" t="n">
        <v>0</v>
      </c>
    </row>
    <row r="88">
      <c r="A88" s="2" t="n">
        <v>86</v>
      </c>
      <c r="B88" s="2" t="inlineStr">
        <is>
          <t>1977-03-01</t>
        </is>
      </c>
      <c r="C88" s="2" t="n">
        <v>12.5</v>
      </c>
      <c r="D88" s="2" t="inlineStr">
        <is>
          <t>1977-03</t>
        </is>
      </c>
      <c r="E88" s="2" t="n">
        <v>0</v>
      </c>
      <c r="F88" s="2" t="n">
        <v>0</v>
      </c>
    </row>
    <row r="89">
      <c r="A89" s="3" t="n">
        <v>87</v>
      </c>
      <c r="B89" s="3" t="inlineStr">
        <is>
          <t>1977-04-01</t>
        </is>
      </c>
      <c r="C89" s="3" t="n">
        <v>12.44999980927</v>
      </c>
      <c r="D89" s="3" t="inlineStr">
        <is>
          <t>1977-04</t>
        </is>
      </c>
      <c r="E89" s="3" t="n">
        <v>-0.4000015258399992</v>
      </c>
      <c r="F89" s="3" t="n">
        <v>-0.05</v>
      </c>
    </row>
    <row r="90">
      <c r="A90" s="2" t="n">
        <v>88</v>
      </c>
      <c r="B90" s="2" t="inlineStr">
        <is>
          <t>1977-05-01</t>
        </is>
      </c>
      <c r="C90" s="2" t="n">
        <v>12.44999980927</v>
      </c>
      <c r="D90" s="2" t="inlineStr">
        <is>
          <t>1977-05</t>
        </is>
      </c>
      <c r="E90" s="2" t="n">
        <v>0</v>
      </c>
      <c r="F90" s="2" t="n">
        <v>0</v>
      </c>
    </row>
    <row r="91">
      <c r="A91" s="3" t="n">
        <v>89</v>
      </c>
      <c r="B91" s="3" t="inlineStr">
        <is>
          <t>1977-06-01</t>
        </is>
      </c>
      <c r="C91" s="3" t="n">
        <v>12.44999980927</v>
      </c>
      <c r="D91" s="3" t="inlineStr">
        <is>
          <t>1977-06</t>
        </is>
      </c>
      <c r="E91" s="3" t="n">
        <v>0</v>
      </c>
      <c r="F91" s="3" t="n">
        <v>0</v>
      </c>
    </row>
    <row r="92">
      <c r="A92" s="2" t="n">
        <v>90</v>
      </c>
      <c r="B92" s="2" t="inlineStr">
        <is>
          <t>1977-07-01</t>
        </is>
      </c>
      <c r="C92" s="2" t="n">
        <v>12.63000011444</v>
      </c>
      <c r="D92" s="2" t="inlineStr">
        <is>
          <t>1977-07</t>
        </is>
      </c>
      <c r="E92" s="2" t="n">
        <v>1.445785605843741</v>
      </c>
      <c r="F92" s="2" t="n">
        <v>0.18</v>
      </c>
    </row>
    <row r="93">
      <c r="A93" s="3" t="n">
        <v>91</v>
      </c>
      <c r="B93" s="3" t="inlineStr">
        <is>
          <t>1977-08-01</t>
        </is>
      </c>
      <c r="C93" s="3" t="n">
        <v>12.63000011444</v>
      </c>
      <c r="D93" s="3" t="inlineStr">
        <is>
          <t>1977-08</t>
        </is>
      </c>
      <c r="E93" s="3" t="n">
        <v>0</v>
      </c>
      <c r="F93" s="3" t="n">
        <v>0</v>
      </c>
    </row>
    <row r="94">
      <c r="A94" s="2" t="n">
        <v>92</v>
      </c>
      <c r="B94" s="2" t="inlineStr">
        <is>
          <t>1977-09-01</t>
        </is>
      </c>
      <c r="C94" s="2" t="n">
        <v>12.63000011444</v>
      </c>
      <c r="D94" s="2" t="inlineStr">
        <is>
          <t>1977-09</t>
        </is>
      </c>
      <c r="E94" s="2" t="n">
        <v>0</v>
      </c>
      <c r="F94" s="2" t="n">
        <v>0</v>
      </c>
    </row>
    <row r="95">
      <c r="A95" s="3" t="n">
        <v>93</v>
      </c>
      <c r="B95" s="3" t="inlineStr">
        <is>
          <t>1977-10-01</t>
        </is>
      </c>
      <c r="C95" s="3" t="n">
        <v>12.68000030518</v>
      </c>
      <c r="D95" s="3" t="inlineStr">
        <is>
          <t>1977-10</t>
        </is>
      </c>
      <c r="E95" s="3" t="n">
        <v>0.3958843253123456</v>
      </c>
      <c r="F95" s="3" t="n">
        <v>0.05</v>
      </c>
    </row>
    <row r="96">
      <c r="A96" s="2" t="n">
        <v>94</v>
      </c>
      <c r="B96" s="2" t="inlineStr">
        <is>
          <t>1977-11-01</t>
        </is>
      </c>
      <c r="C96" s="2" t="n">
        <v>12.68000030518</v>
      </c>
      <c r="D96" s="2" t="inlineStr">
        <is>
          <t>1977-11</t>
        </is>
      </c>
      <c r="E96" s="2" t="n">
        <v>0</v>
      </c>
      <c r="F96" s="2" t="n">
        <v>0</v>
      </c>
    </row>
    <row r="97">
      <c r="A97" s="3" t="n">
        <v>95</v>
      </c>
      <c r="B97" s="3" t="inlineStr">
        <is>
          <t>1977-12-01</t>
        </is>
      </c>
      <c r="C97" s="3" t="n">
        <v>12.68000030518</v>
      </c>
      <c r="D97" s="3" t="inlineStr">
        <is>
          <t>1977-12</t>
        </is>
      </c>
      <c r="E97" s="3" t="n">
        <v>0</v>
      </c>
      <c r="F97" s="3" t="n">
        <v>0</v>
      </c>
    </row>
    <row r="98">
      <c r="A98" s="2" t="n">
        <v>96</v>
      </c>
      <c r="B98" s="2" t="inlineStr">
        <is>
          <t>1978-01-01</t>
        </is>
      </c>
      <c r="C98" s="2" t="n">
        <v>12.65999984741</v>
      </c>
      <c r="D98" s="2" t="inlineStr">
        <is>
          <t>1978-01</t>
        </is>
      </c>
      <c r="E98" s="2" t="n">
        <v>-0.1577323130018238</v>
      </c>
      <c r="F98" s="2" t="n">
        <v>-0.02</v>
      </c>
    </row>
    <row r="99">
      <c r="A99" s="3" t="n">
        <v>97</v>
      </c>
      <c r="B99" s="3" t="inlineStr">
        <is>
          <t>1978-02-01</t>
        </is>
      </c>
      <c r="C99" s="3" t="n">
        <v>12.65999984741</v>
      </c>
      <c r="D99" s="3" t="inlineStr">
        <is>
          <t>1978-02</t>
        </is>
      </c>
      <c r="E99" s="3" t="n">
        <v>0</v>
      </c>
      <c r="F99" s="3" t="n">
        <v>0</v>
      </c>
    </row>
    <row r="100">
      <c r="A100" s="2" t="n">
        <v>98</v>
      </c>
      <c r="B100" s="2" t="inlineStr">
        <is>
          <t>1978-03-01</t>
        </is>
      </c>
      <c r="C100" s="2" t="n">
        <v>12.65999984741</v>
      </c>
      <c r="D100" s="2" t="inlineStr">
        <is>
          <t>1978-03</t>
        </is>
      </c>
      <c r="E100" s="2" t="n">
        <v>0</v>
      </c>
      <c r="F100" s="2" t="n">
        <v>0</v>
      </c>
    </row>
    <row r="101">
      <c r="A101" s="3" t="n">
        <v>99</v>
      </c>
      <c r="B101" s="3" t="inlineStr">
        <is>
          <t>1978-04-01</t>
        </is>
      </c>
      <c r="C101" s="3" t="n">
        <v>12.68000030518</v>
      </c>
      <c r="D101" s="3" t="inlineStr">
        <is>
          <t>1978-04</t>
        </is>
      </c>
      <c r="E101" s="3" t="n">
        <v>0.1579815008772689</v>
      </c>
      <c r="F101" s="3" t="n">
        <v>0.02</v>
      </c>
    </row>
    <row r="102">
      <c r="A102" s="2" t="n">
        <v>100</v>
      </c>
      <c r="B102" s="2" t="inlineStr">
        <is>
          <t>1978-05-01</t>
        </is>
      </c>
      <c r="C102" s="2" t="n">
        <v>12.69999980927</v>
      </c>
      <c r="D102" s="2" t="inlineStr">
        <is>
          <t>1978-05</t>
        </is>
      </c>
      <c r="E102" s="2" t="n">
        <v>0.157724791866376</v>
      </c>
      <c r="F102" s="2" t="n">
        <v>0.02</v>
      </c>
    </row>
    <row r="103">
      <c r="A103" s="3" t="n">
        <v>101</v>
      </c>
      <c r="B103" s="3" t="inlineStr">
        <is>
          <t>1978-06-01</t>
        </is>
      </c>
      <c r="C103" s="3" t="n">
        <v>12.72999954224</v>
      </c>
      <c r="D103" s="3" t="inlineStr">
        <is>
          <t>1978-06</t>
        </is>
      </c>
      <c r="E103" s="3" t="n">
        <v>0.2362183733900736</v>
      </c>
      <c r="F103" s="3" t="n">
        <v>0.03</v>
      </c>
    </row>
    <row r="104">
      <c r="A104" s="2" t="n">
        <v>102</v>
      </c>
      <c r="B104" s="2" t="inlineStr">
        <is>
          <t>1978-07-01</t>
        </is>
      </c>
      <c r="C104" s="2" t="n">
        <v>12.77000045776</v>
      </c>
      <c r="D104" s="2" t="inlineStr">
        <is>
          <t>1978-07</t>
        </is>
      </c>
      <c r="E104" s="2" t="n">
        <v>0.314225584904948</v>
      </c>
      <c r="F104" s="2" t="n">
        <v>0.04</v>
      </c>
    </row>
    <row r="105">
      <c r="A105" s="3" t="n">
        <v>103</v>
      </c>
      <c r="B105" s="3" t="inlineStr">
        <is>
          <t>1978-08-01</t>
        </is>
      </c>
      <c r="C105" s="3" t="n">
        <v>12.78999996185</v>
      </c>
      <c r="D105" s="3" t="inlineStr">
        <is>
          <t>1978-08</t>
        </is>
      </c>
      <c r="E105" s="3" t="n">
        <v>0.1566131822481331</v>
      </c>
      <c r="F105" s="3" t="n">
        <v>0.02</v>
      </c>
    </row>
    <row r="106">
      <c r="A106" s="2" t="n">
        <v>104</v>
      </c>
      <c r="B106" s="2" t="inlineStr">
        <is>
          <t>1978-09-01</t>
        </is>
      </c>
      <c r="C106" s="2" t="n">
        <v>12.80000019073</v>
      </c>
      <c r="D106" s="2" t="inlineStr">
        <is>
          <t>1978-09</t>
        </is>
      </c>
      <c r="E106" s="2" t="n">
        <v>0.07818787263351723</v>
      </c>
      <c r="F106" s="2" t="n">
        <v>0.01</v>
      </c>
    </row>
    <row r="107">
      <c r="A107" s="3" t="n">
        <v>105</v>
      </c>
      <c r="B107" s="3" t="inlineStr">
        <is>
          <t>1978-10-01</t>
        </is>
      </c>
      <c r="C107" s="3" t="n">
        <v>12.85000038147</v>
      </c>
      <c r="D107" s="3" t="inlineStr">
        <is>
          <t>1978-10</t>
        </is>
      </c>
      <c r="E107" s="3" t="n">
        <v>0.39062648433561</v>
      </c>
      <c r="F107" s="3" t="n">
        <v>0.05</v>
      </c>
    </row>
    <row r="108">
      <c r="A108" s="2" t="n">
        <v>106</v>
      </c>
      <c r="B108" s="2" t="inlineStr">
        <is>
          <t>1978-11-01</t>
        </is>
      </c>
      <c r="C108" s="2" t="n">
        <v>13.19999980927</v>
      </c>
      <c r="D108" s="2" t="inlineStr">
        <is>
          <t>1978-11</t>
        </is>
      </c>
      <c r="E108" s="2" t="n">
        <v>2.723730874784303</v>
      </c>
      <c r="F108" s="2" t="n">
        <v>0.35</v>
      </c>
    </row>
    <row r="109">
      <c r="A109" s="3" t="n">
        <v>107</v>
      </c>
      <c r="B109" s="3" t="inlineStr">
        <is>
          <t>1978-12-01</t>
        </is>
      </c>
      <c r="C109" s="3" t="n">
        <v>14.5</v>
      </c>
      <c r="D109" s="3" t="inlineStr">
        <is>
          <t>1978-12</t>
        </is>
      </c>
      <c r="E109" s="3" t="n">
        <v>9.848486435712257</v>
      </c>
      <c r="F109" s="3" t="n">
        <v>1.3</v>
      </c>
    </row>
    <row r="110">
      <c r="A110" s="2" t="n">
        <v>108</v>
      </c>
      <c r="B110" s="2" t="inlineStr">
        <is>
          <t>1979-01-01</t>
        </is>
      </c>
      <c r="C110" s="2" t="n">
        <v>17.4500002861</v>
      </c>
      <c r="D110" s="2" t="inlineStr">
        <is>
          <t>1979-01</t>
        </is>
      </c>
      <c r="E110" s="2" t="n">
        <v>20.34482955931034</v>
      </c>
      <c r="F110" s="2" t="n">
        <v>2.95</v>
      </c>
    </row>
    <row r="111">
      <c r="A111" s="3" t="n">
        <v>109</v>
      </c>
      <c r="B111" s="3" t="inlineStr">
        <is>
          <t>1979-02-01</t>
        </is>
      </c>
      <c r="C111" s="3" t="n">
        <v>20.75</v>
      </c>
      <c r="D111" s="3" t="inlineStr">
        <is>
          <t>1979-02</t>
        </is>
      </c>
      <c r="E111" s="3" t="n">
        <v>18.91117283550221</v>
      </c>
      <c r="F111" s="3" t="n">
        <v>3.3</v>
      </c>
    </row>
    <row r="112">
      <c r="A112" s="2" t="n">
        <v>110</v>
      </c>
      <c r="B112" s="2" t="inlineStr">
        <is>
          <t>1979-03-01</t>
        </is>
      </c>
      <c r="C112" s="2" t="n">
        <v>22.02499961853</v>
      </c>
      <c r="D112" s="2" t="inlineStr">
        <is>
          <t>1979-03</t>
        </is>
      </c>
      <c r="E112" s="2" t="n">
        <v>6.144576474843366</v>
      </c>
      <c r="F112" s="2" t="n">
        <v>1.27</v>
      </c>
    </row>
    <row r="113">
      <c r="A113" s="3" t="n">
        <v>111</v>
      </c>
      <c r="B113" s="3" t="inlineStr">
        <is>
          <t>1979-04-01</t>
        </is>
      </c>
      <c r="C113" s="3" t="n">
        <v>22.42500019073</v>
      </c>
      <c r="D113" s="3" t="inlineStr">
        <is>
          <t>1979-04</t>
        </is>
      </c>
      <c r="E113" s="3" t="n">
        <v>1.81612067708492</v>
      </c>
      <c r="F113" s="3" t="n">
        <v>0.4</v>
      </c>
    </row>
    <row r="114">
      <c r="A114" s="2" t="n">
        <v>112</v>
      </c>
      <c r="B114" s="2" t="inlineStr">
        <is>
          <t>1979-05-01</t>
        </is>
      </c>
      <c r="C114" s="2" t="n">
        <v>33.5</v>
      </c>
      <c r="D114" s="2" t="inlineStr">
        <is>
          <t>1979-05</t>
        </is>
      </c>
      <c r="E114" s="2" t="n">
        <v>49.38684376844804</v>
      </c>
      <c r="F114" s="2" t="n">
        <v>11.07</v>
      </c>
    </row>
    <row r="115">
      <c r="A115" s="3" t="n">
        <v>113</v>
      </c>
      <c r="B115" s="3" t="inlineStr">
        <is>
          <t>1979-06-01</t>
        </is>
      </c>
      <c r="C115" s="3" t="n">
        <v>34.67499923706</v>
      </c>
      <c r="D115" s="3" t="inlineStr">
        <is>
          <t>1979-06</t>
        </is>
      </c>
      <c r="E115" s="3" t="n">
        <v>3.507460409134322</v>
      </c>
      <c r="F115" s="3" t="n">
        <v>1.17</v>
      </c>
    </row>
    <row r="116">
      <c r="A116" s="2" t="n">
        <v>114</v>
      </c>
      <c r="B116" s="2" t="inlineStr">
        <is>
          <t>1979-07-01</t>
        </is>
      </c>
      <c r="C116" s="2" t="n">
        <v>33.5</v>
      </c>
      <c r="D116" s="2" t="inlineStr">
        <is>
          <t>1979-07</t>
        </is>
      </c>
      <c r="E116" s="2" t="n">
        <v>-3.388606381868875</v>
      </c>
      <c r="F116" s="2" t="n">
        <v>-1.17</v>
      </c>
    </row>
    <row r="117">
      <c r="A117" s="3" t="n">
        <v>115</v>
      </c>
      <c r="B117" s="3" t="inlineStr">
        <is>
          <t>1979-08-01</t>
        </is>
      </c>
      <c r="C117" s="3" t="n">
        <v>34</v>
      </c>
      <c r="D117" s="3" t="inlineStr">
        <is>
          <t>1979-08</t>
        </is>
      </c>
      <c r="E117" s="3" t="n">
        <v>1.49253731343284</v>
      </c>
      <c r="F117" s="3" t="n">
        <v>0.5</v>
      </c>
    </row>
    <row r="118">
      <c r="A118" s="2" t="n">
        <v>116</v>
      </c>
      <c r="B118" s="2" t="inlineStr">
        <is>
          <t>1979-09-01</t>
        </is>
      </c>
      <c r="C118" s="2" t="n">
        <v>35.5</v>
      </c>
      <c r="D118" s="2" t="inlineStr">
        <is>
          <t>1979-09</t>
        </is>
      </c>
      <c r="E118" s="2" t="n">
        <v>4.411764705882359</v>
      </c>
      <c r="F118" s="2" t="n">
        <v>1.5</v>
      </c>
    </row>
    <row r="119">
      <c r="A119" s="3" t="n">
        <v>117</v>
      </c>
      <c r="B119" s="3" t="inlineStr">
        <is>
          <t>1979-10-01</t>
        </is>
      </c>
      <c r="C119" s="3" t="n">
        <v>37.25</v>
      </c>
      <c r="D119" s="3" t="inlineStr">
        <is>
          <t>1979-10</t>
        </is>
      </c>
      <c r="E119" s="3" t="n">
        <v>4.929577464788726</v>
      </c>
      <c r="F119" s="3" t="n">
        <v>1.75</v>
      </c>
    </row>
    <row r="120">
      <c r="A120" s="2" t="n">
        <v>118</v>
      </c>
      <c r="B120" s="2" t="inlineStr">
        <is>
          <t>1979-11-01</t>
        </is>
      </c>
      <c r="C120" s="2" t="n">
        <v>40.75</v>
      </c>
      <c r="D120" s="2" t="inlineStr">
        <is>
          <t>1979-11</t>
        </is>
      </c>
      <c r="E120" s="2" t="n">
        <v>9.395973154362425</v>
      </c>
      <c r="F120" s="2" t="n">
        <v>3.5</v>
      </c>
    </row>
    <row r="121">
      <c r="A121" s="3" t="n">
        <v>119</v>
      </c>
      <c r="B121" s="3" t="inlineStr">
        <is>
          <t>1979-12-01</t>
        </is>
      </c>
      <c r="C121" s="3" t="n">
        <v>39.75</v>
      </c>
      <c r="D121" s="3" t="inlineStr">
        <is>
          <t>1979-12</t>
        </is>
      </c>
      <c r="E121" s="3" t="n">
        <v>-2.453987730061347</v>
      </c>
      <c r="F121" s="3" t="n">
        <v>-1</v>
      </c>
    </row>
    <row r="122">
      <c r="A122" s="2" t="n">
        <v>120</v>
      </c>
      <c r="B122" s="2" t="inlineStr">
        <is>
          <t>1980-01-01</t>
        </is>
      </c>
      <c r="C122" s="2" t="n">
        <v>39</v>
      </c>
      <c r="D122" s="2" t="inlineStr">
        <is>
          <t>1980-01</t>
        </is>
      </c>
      <c r="E122" s="2" t="n">
        <v>-1.886792452830188</v>
      </c>
      <c r="F122" s="2" t="n">
        <v>-0.75</v>
      </c>
    </row>
    <row r="123">
      <c r="A123" s="3" t="n">
        <v>121</v>
      </c>
      <c r="B123" s="3" t="inlineStr">
        <is>
          <t>1980-02-01</t>
        </is>
      </c>
      <c r="C123" s="3" t="n">
        <v>37.25</v>
      </c>
      <c r="D123" s="3" t="inlineStr">
        <is>
          <t>1980-02</t>
        </is>
      </c>
      <c r="E123" s="3" t="n">
        <v>-4.487179487179482</v>
      </c>
      <c r="F123" s="3" t="n">
        <v>-1.75</v>
      </c>
    </row>
    <row r="124">
      <c r="A124" s="2" t="n">
        <v>122</v>
      </c>
      <c r="B124" s="2" t="inlineStr">
        <is>
          <t>1980-03-01</t>
        </is>
      </c>
      <c r="C124" s="2" t="n">
        <v>37</v>
      </c>
      <c r="D124" s="2" t="inlineStr">
        <is>
          <t>1980-03</t>
        </is>
      </c>
      <c r="E124" s="2" t="n">
        <v>-0.6711409395973145</v>
      </c>
      <c r="F124" s="2" t="n">
        <v>-0.25</v>
      </c>
    </row>
    <row r="125">
      <c r="A125" s="3" t="n">
        <v>123</v>
      </c>
      <c r="B125" s="3" t="inlineStr">
        <is>
          <t>1980-04-01</t>
        </is>
      </c>
      <c r="C125" s="3" t="n">
        <v>36.57500076294</v>
      </c>
      <c r="D125" s="3" t="inlineStr">
        <is>
          <t>1980-04</t>
        </is>
      </c>
      <c r="E125" s="3" t="n">
        <v>-1.148646586648649</v>
      </c>
      <c r="F125" s="3" t="n">
        <v>-0.42</v>
      </c>
    </row>
    <row r="126">
      <c r="A126" s="2" t="n">
        <v>124</v>
      </c>
      <c r="B126" s="2" t="inlineStr">
        <is>
          <t>1980-05-01</t>
        </is>
      </c>
      <c r="C126" s="2" t="n">
        <v>37.04999923706</v>
      </c>
      <c r="D126" s="2" t="inlineStr">
        <is>
          <t>1980-05</t>
        </is>
      </c>
      <c r="E126" s="2" t="n">
        <v>1.298697099690282</v>
      </c>
      <c r="F126" s="2" t="n">
        <v>0.47</v>
      </c>
    </row>
    <row r="127">
      <c r="A127" s="3" t="n">
        <v>125</v>
      </c>
      <c r="B127" s="3" t="inlineStr">
        <is>
          <t>1980-06-01</t>
        </is>
      </c>
      <c r="C127" s="3" t="n">
        <v>37</v>
      </c>
      <c r="D127" s="3" t="inlineStr">
        <is>
          <t>1980-06</t>
        </is>
      </c>
      <c r="E127" s="3" t="n">
        <v>-0.1349507100933622</v>
      </c>
      <c r="F127" s="3" t="n">
        <v>-0.05</v>
      </c>
    </row>
    <row r="128">
      <c r="A128" s="2" t="n">
        <v>126</v>
      </c>
      <c r="B128" s="2" t="inlineStr">
        <is>
          <t>1980-07-01</t>
        </is>
      </c>
      <c r="C128" s="2" t="n">
        <v>35.375</v>
      </c>
      <c r="D128" s="2" t="inlineStr">
        <is>
          <t>1980-07</t>
        </is>
      </c>
      <c r="E128" s="2" t="n">
        <v>-4.391891891891897</v>
      </c>
      <c r="F128" s="2" t="n">
        <v>-1.62</v>
      </c>
    </row>
    <row r="129">
      <c r="A129" s="3" t="n">
        <v>127</v>
      </c>
      <c r="B129" s="3" t="inlineStr">
        <is>
          <t>1980-08-01</t>
        </is>
      </c>
      <c r="C129" s="3" t="n">
        <v>32.94999885559</v>
      </c>
      <c r="D129" s="3" t="inlineStr">
        <is>
          <t>1980-08</t>
        </is>
      </c>
      <c r="E129" s="3" t="n">
        <v>-6.855126909992926</v>
      </c>
      <c r="F129" s="3" t="n">
        <v>-2.43</v>
      </c>
    </row>
    <row r="130">
      <c r="A130" s="2" t="n">
        <v>128</v>
      </c>
      <c r="B130" s="2" t="inlineStr">
        <is>
          <t>1980-09-01</t>
        </is>
      </c>
      <c r="C130" s="2" t="n">
        <v>32.82500076294</v>
      </c>
      <c r="D130" s="2" t="inlineStr">
        <is>
          <t>1980-09</t>
        </is>
      </c>
      <c r="E130" s="2" t="n">
        <v>-0.3793568952698112</v>
      </c>
      <c r="F130" s="2" t="n">
        <v>-0.12</v>
      </c>
    </row>
    <row r="131">
      <c r="A131" s="3" t="n">
        <v>129</v>
      </c>
      <c r="B131" s="3" t="inlineStr">
        <is>
          <t>1980-10-01</t>
        </is>
      </c>
      <c r="C131" s="3" t="n">
        <v>37.35000038147</v>
      </c>
      <c r="D131" s="3" t="inlineStr">
        <is>
          <t>1980-10</t>
        </is>
      </c>
      <c r="E131" s="3" t="n">
        <v>13.78522319377613</v>
      </c>
      <c r="F131" s="3" t="n">
        <v>4.52</v>
      </c>
    </row>
    <row r="132">
      <c r="A132" s="2" t="n">
        <v>130</v>
      </c>
      <c r="B132" s="2" t="inlineStr">
        <is>
          <t>1980-11-01</t>
        </is>
      </c>
      <c r="C132" s="2" t="n">
        <v>40.29999923706</v>
      </c>
      <c r="D132" s="2" t="inlineStr">
        <is>
          <t>1980-11</t>
        </is>
      </c>
      <c r="E132" s="2" t="n">
        <v>7.898256560804606</v>
      </c>
      <c r="F132" s="2" t="n">
        <v>2.95</v>
      </c>
    </row>
    <row r="133">
      <c r="A133" s="3" t="n">
        <v>131</v>
      </c>
      <c r="B133" s="3" t="inlineStr">
        <is>
          <t>1980-12-01</t>
        </is>
      </c>
      <c r="C133" s="3" t="n">
        <v>39.75</v>
      </c>
      <c r="D133" s="3" t="inlineStr">
        <is>
          <t>1980-12</t>
        </is>
      </c>
      <c r="E133" s="3" t="n">
        <v>-1.364762400675723</v>
      </c>
      <c r="F133" s="3" t="n">
        <v>-0.55</v>
      </c>
    </row>
    <row r="134">
      <c r="A134" s="2" t="n">
        <v>132</v>
      </c>
      <c r="B134" s="2" t="inlineStr">
        <is>
          <t>1981-01-01</t>
        </is>
      </c>
      <c r="C134" s="2" t="n">
        <v>39.77499961853</v>
      </c>
      <c r="D134" s="2" t="inlineStr">
        <is>
          <t>1981-01</t>
        </is>
      </c>
      <c r="E134" s="2" t="n">
        <v>0.06289212208805406</v>
      </c>
      <c r="F134" s="2" t="n">
        <v>0.02</v>
      </c>
    </row>
    <row r="135">
      <c r="A135" s="3" t="n">
        <v>133</v>
      </c>
      <c r="B135" s="3" t="inlineStr">
        <is>
          <t>1981-02-01</t>
        </is>
      </c>
      <c r="C135" s="3" t="n">
        <v>37.89999961853</v>
      </c>
      <c r="D135" s="3" t="inlineStr">
        <is>
          <t>1981-02</t>
        </is>
      </c>
      <c r="E135" s="3" t="n">
        <v>-4.714016387134023</v>
      </c>
      <c r="F135" s="3" t="n">
        <v>-1.88</v>
      </c>
    </row>
    <row r="136">
      <c r="A136" s="2" t="n">
        <v>134</v>
      </c>
      <c r="B136" s="2" t="inlineStr">
        <is>
          <t>1981-03-01</t>
        </is>
      </c>
      <c r="C136" s="2" t="n">
        <v>37.59999847412</v>
      </c>
      <c r="D136" s="2" t="inlineStr">
        <is>
          <t>1981-03</t>
        </is>
      </c>
      <c r="E136" s="2" t="n">
        <v>-0.7915597557508369</v>
      </c>
      <c r="F136" s="2" t="n">
        <v>-0.3</v>
      </c>
    </row>
    <row r="137">
      <c r="A137" s="3" t="n">
        <v>135</v>
      </c>
      <c r="B137" s="3" t="inlineStr">
        <is>
          <t>1981-04-01</t>
        </is>
      </c>
      <c r="C137" s="3" t="n">
        <v>36.36999893188</v>
      </c>
      <c r="D137" s="3" t="inlineStr">
        <is>
          <t>1981-04</t>
        </is>
      </c>
      <c r="E137" s="3" t="n">
        <v>-3.271275511052496</v>
      </c>
      <c r="F137" s="3" t="n">
        <v>-1.23</v>
      </c>
    </row>
    <row r="138">
      <c r="A138" s="2" t="n">
        <v>136</v>
      </c>
      <c r="B138" s="2" t="inlineStr">
        <is>
          <t>1981-05-01</t>
        </is>
      </c>
      <c r="C138" s="2" t="n">
        <v>34.28499984741</v>
      </c>
      <c r="D138" s="2" t="inlineStr">
        <is>
          <t>1981-05</t>
        </is>
      </c>
      <c r="E138" s="2" t="n">
        <v>-5.732744420408542</v>
      </c>
      <c r="F138" s="2" t="n">
        <v>-2.08</v>
      </c>
    </row>
    <row r="139">
      <c r="A139" s="3" t="n">
        <v>137</v>
      </c>
      <c r="B139" s="3" t="inlineStr">
        <is>
          <t>1981-06-01</t>
        </is>
      </c>
      <c r="C139" s="3" t="n">
        <v>32.70999908447</v>
      </c>
      <c r="D139" s="3" t="inlineStr">
        <is>
          <t>1981-06</t>
        </is>
      </c>
      <c r="E139" s="3" t="n">
        <v>-4.593847950852425</v>
      </c>
      <c r="F139" s="3" t="n">
        <v>-1.58</v>
      </c>
    </row>
    <row r="140">
      <c r="A140" s="2" t="n">
        <v>138</v>
      </c>
      <c r="B140" s="2" t="inlineStr">
        <is>
          <t>1981-07-01</t>
        </is>
      </c>
      <c r="C140" s="2" t="n">
        <v>33.51000022888</v>
      </c>
      <c r="D140" s="2" t="inlineStr">
        <is>
          <t>1981-07</t>
        </is>
      </c>
      <c r="E140" s="2" t="n">
        <v>2.445738816268661</v>
      </c>
      <c r="F140" s="2" t="n">
        <v>0.8</v>
      </c>
    </row>
    <row r="141">
      <c r="A141" s="3" t="n">
        <v>139</v>
      </c>
      <c r="B141" s="3" t="inlineStr">
        <is>
          <t>1981-08-01</t>
        </is>
      </c>
      <c r="C141" s="3" t="n">
        <v>33.984998703</v>
      </c>
      <c r="D141" s="3" t="inlineStr">
        <is>
          <t>1981-08</t>
        </is>
      </c>
      <c r="E141" s="3" t="n">
        <v>1.417482754030641</v>
      </c>
      <c r="F141" s="3" t="n">
        <v>0.47</v>
      </c>
    </row>
    <row r="142">
      <c r="A142" s="2" t="n">
        <v>140</v>
      </c>
      <c r="B142" s="2" t="inlineStr">
        <is>
          <t>1981-09-01</t>
        </is>
      </c>
      <c r="C142" s="2" t="n">
        <v>33.98500061035</v>
      </c>
      <c r="D142" s="2" t="inlineStr">
        <is>
          <t>1981-09</t>
        </is>
      </c>
      <c r="E142" s="2" t="n">
        <v>5.612329179172093e-06</v>
      </c>
      <c r="F142" s="2" t="n">
        <v>0</v>
      </c>
    </row>
    <row r="143">
      <c r="A143" s="3" t="n">
        <v>141</v>
      </c>
      <c r="B143" s="3" t="inlineStr">
        <is>
          <t>1981-10-01</t>
        </is>
      </c>
      <c r="C143" s="3" t="n">
        <v>34.61000061035</v>
      </c>
      <c r="D143" s="3" t="inlineStr">
        <is>
          <t>1981-10</t>
        </is>
      </c>
      <c r="E143" s="3" t="n">
        <v>1.839046605194583</v>
      </c>
      <c r="F143" s="3" t="n">
        <v>0.62</v>
      </c>
    </row>
    <row r="144">
      <c r="A144" s="2" t="n">
        <v>142</v>
      </c>
      <c r="B144" s="2" t="inlineStr">
        <is>
          <t>1981-11-01</t>
        </is>
      </c>
      <c r="C144" s="2" t="n">
        <v>35.68000030518</v>
      </c>
      <c r="D144" s="2" t="inlineStr">
        <is>
          <t>1981-11</t>
        </is>
      </c>
      <c r="E144" s="2" t="n">
        <v>3.091591089166368</v>
      </c>
      <c r="F144" s="2" t="n">
        <v>1.07</v>
      </c>
    </row>
    <row r="145">
      <c r="A145" s="3" t="n">
        <v>143</v>
      </c>
      <c r="B145" s="3" t="inlineStr">
        <is>
          <t>1981-12-01</t>
        </is>
      </c>
      <c r="C145" s="3" t="n">
        <v>35.40999984741</v>
      </c>
      <c r="D145" s="3" t="inlineStr">
        <is>
          <t>1981-12</t>
        </is>
      </c>
      <c r="E145" s="3" t="n">
        <v>-0.7567277339142975</v>
      </c>
      <c r="F145" s="3" t="n">
        <v>-0.27</v>
      </c>
    </row>
    <row r="146">
      <c r="A146" s="2" t="n">
        <v>144</v>
      </c>
      <c r="B146" s="2" t="inlineStr">
        <is>
          <t>1982-01-01</t>
        </is>
      </c>
      <c r="C146" s="2" t="n">
        <v>35.04999949137</v>
      </c>
      <c r="D146" s="2" t="inlineStr">
        <is>
          <t>1982-01</t>
        </is>
      </c>
      <c r="E146" s="2" t="n">
        <v>-1.016662969758042</v>
      </c>
      <c r="F146" s="2" t="n">
        <v>-0.36</v>
      </c>
    </row>
    <row r="147">
      <c r="A147" s="3" t="n">
        <v>145</v>
      </c>
      <c r="B147" s="3" t="inlineStr">
        <is>
          <t>1982-02-01</t>
        </is>
      </c>
      <c r="C147" s="3" t="n">
        <v>32.27333348592</v>
      </c>
      <c r="D147" s="3" t="inlineStr">
        <is>
          <t>1982-02</t>
        </is>
      </c>
      <c r="E147" s="3" t="n">
        <v>-7.922014395845212</v>
      </c>
      <c r="F147" s="3" t="n">
        <v>-2.78</v>
      </c>
    </row>
    <row r="148">
      <c r="A148" s="2" t="n">
        <v>146</v>
      </c>
      <c r="B148" s="2" t="inlineStr">
        <is>
          <t>1982-03-01</t>
        </is>
      </c>
      <c r="C148" s="2" t="n">
        <v>30.16666653951</v>
      </c>
      <c r="D148" s="2" t="inlineStr">
        <is>
          <t>1982-03</t>
        </is>
      </c>
      <c r="E148" s="2" t="n">
        <v>-6.527577782843785</v>
      </c>
      <c r="F148" s="2" t="n">
        <v>-2.11</v>
      </c>
    </row>
    <row r="149">
      <c r="A149" s="3" t="n">
        <v>147</v>
      </c>
      <c r="B149" s="3" t="inlineStr">
        <is>
          <t>1982-04-01</t>
        </is>
      </c>
      <c r="C149" s="3" t="n">
        <v>31.56666603088</v>
      </c>
      <c r="D149" s="3" t="inlineStr">
        <is>
          <t>1982-04</t>
        </is>
      </c>
      <c r="E149" s="3" t="n">
        <v>4.640882311396211</v>
      </c>
      <c r="F149" s="3" t="n">
        <v>1.4</v>
      </c>
    </row>
    <row r="150">
      <c r="A150" s="2" t="n">
        <v>148</v>
      </c>
      <c r="B150" s="2" t="inlineStr">
        <is>
          <t>1982-05-01</t>
        </is>
      </c>
      <c r="C150" s="2" t="n">
        <v>33.04333292643</v>
      </c>
      <c r="D150" s="2" t="inlineStr">
        <is>
          <t>1982-05</t>
        </is>
      </c>
      <c r="E150" s="2" t="n">
        <v>4.677931125527968</v>
      </c>
      <c r="F150" s="2" t="n">
        <v>1.48</v>
      </c>
    </row>
    <row r="151">
      <c r="A151" s="3" t="n">
        <v>149</v>
      </c>
      <c r="B151" s="3" t="inlineStr">
        <is>
          <t>1982-06-01</t>
        </is>
      </c>
      <c r="C151" s="3" t="n">
        <v>32.76666666667</v>
      </c>
      <c r="D151" s="3" t="inlineStr">
        <is>
          <t>1982-06</t>
        </is>
      </c>
      <c r="E151" s="3" t="n">
        <v>-0.8372831529313007</v>
      </c>
      <c r="F151" s="3" t="n">
        <v>-0.28</v>
      </c>
    </row>
    <row r="152">
      <c r="A152" s="2" t="n">
        <v>150</v>
      </c>
      <c r="B152" s="2" t="inlineStr">
        <is>
          <t>1982-07-01</t>
        </is>
      </c>
      <c r="C152" s="2" t="n">
        <v>32.91666717529</v>
      </c>
      <c r="D152" s="2" t="inlineStr">
        <is>
          <t>1982-07</t>
        </is>
      </c>
      <c r="E152" s="2" t="n">
        <v>0.457783851332616</v>
      </c>
      <c r="F152" s="2" t="n">
        <v>0.15</v>
      </c>
    </row>
    <row r="153">
      <c r="A153" s="3" t="n">
        <v>151</v>
      </c>
      <c r="B153" s="3" t="inlineStr">
        <is>
          <t>1982-08-01</t>
        </is>
      </c>
      <c r="C153" s="3" t="n">
        <v>32.41666641235</v>
      </c>
      <c r="D153" s="3" t="inlineStr">
        <is>
          <t>1982-08</t>
        </is>
      </c>
      <c r="E153" s="3" t="n">
        <v>-1.518989636093371</v>
      </c>
      <c r="F153" s="3" t="n">
        <v>-0.5</v>
      </c>
    </row>
    <row r="154">
      <c r="A154" s="2" t="n">
        <v>152</v>
      </c>
      <c r="B154" s="2" t="inlineStr">
        <is>
          <t>1982-09-01</t>
        </is>
      </c>
      <c r="C154" s="2" t="n">
        <v>33.46666641235</v>
      </c>
      <c r="D154" s="2" t="inlineStr">
        <is>
          <t>1982-09</t>
        </is>
      </c>
      <c r="E154" s="2" t="n">
        <v>3.239074575539869</v>
      </c>
      <c r="F154" s="2" t="n">
        <v>1.05</v>
      </c>
    </row>
    <row r="155">
      <c r="A155" s="3" t="n">
        <v>153</v>
      </c>
      <c r="B155" s="3" t="inlineStr">
        <is>
          <t>1982-10-01</t>
        </is>
      </c>
      <c r="C155" s="3" t="n">
        <v>33.78333384196</v>
      </c>
      <c r="D155" s="3" t="inlineStr">
        <is>
          <t>1982-10</t>
        </is>
      </c>
      <c r="E155" s="3" t="n">
        <v>0.9462174263437984</v>
      </c>
      <c r="F155" s="3" t="n">
        <v>0.32</v>
      </c>
    </row>
    <row r="156">
      <c r="A156" s="2" t="n">
        <v>154</v>
      </c>
      <c r="B156" s="2" t="inlineStr">
        <is>
          <t>1982-11-01</t>
        </is>
      </c>
      <c r="C156" s="2" t="n">
        <v>32.84999974569</v>
      </c>
      <c r="D156" s="2" t="inlineStr">
        <is>
          <t>1982-11</t>
        </is>
      </c>
      <c r="E156" s="2" t="n">
        <v>-2.76270571944196</v>
      </c>
      <c r="F156" s="2" t="n">
        <v>-0.93</v>
      </c>
    </row>
    <row r="157">
      <c r="A157" s="3" t="n">
        <v>155</v>
      </c>
      <c r="B157" s="3" t="inlineStr">
        <is>
          <t>1982-12-01</t>
        </is>
      </c>
      <c r="C157" s="3" t="n">
        <v>31.46666679382</v>
      </c>
      <c r="D157" s="3" t="inlineStr">
        <is>
          <t>1982-12</t>
        </is>
      </c>
      <c r="E157" s="3" t="n">
        <v>-4.211059246816262</v>
      </c>
      <c r="F157" s="3" t="n">
        <v>-1.38</v>
      </c>
    </row>
    <row r="158">
      <c r="A158" s="2" t="n">
        <v>156</v>
      </c>
      <c r="B158" s="2" t="inlineStr">
        <is>
          <t>1983-01-01</t>
        </is>
      </c>
      <c r="C158" s="2" t="n">
        <v>30.65333302816</v>
      </c>
      <c r="D158" s="2" t="inlineStr">
        <is>
          <t>1983-01</t>
        </is>
      </c>
      <c r="E158" s="2" t="n">
        <v>-2.584747126186682</v>
      </c>
      <c r="F158" s="2" t="n">
        <v>-0.8100000000000001</v>
      </c>
    </row>
    <row r="159">
      <c r="A159" s="3" t="n">
        <v>157</v>
      </c>
      <c r="B159" s="3" t="inlineStr">
        <is>
          <t>1983-02-01</t>
        </is>
      </c>
      <c r="C159" s="3" t="n">
        <v>29.1133333842</v>
      </c>
      <c r="D159" s="3" t="inlineStr">
        <is>
          <t>1983-02</t>
        </is>
      </c>
      <c r="E159" s="3" t="n">
        <v>-5.023922333487397</v>
      </c>
      <c r="F159" s="3" t="n">
        <v>-1.54</v>
      </c>
    </row>
    <row r="160">
      <c r="A160" s="2" t="n">
        <v>158</v>
      </c>
      <c r="B160" s="2" t="inlineStr">
        <is>
          <t>1983-03-01</t>
        </is>
      </c>
      <c r="C160" s="2" t="n">
        <v>28.32000033061</v>
      </c>
      <c r="D160" s="2" t="inlineStr">
        <is>
          <t>1983-03</t>
        </is>
      </c>
      <c r="E160" s="2" t="n">
        <v>-2.724981860100384</v>
      </c>
      <c r="F160" s="2" t="n">
        <v>-0.79</v>
      </c>
    </row>
    <row r="161">
      <c r="A161" s="3" t="n">
        <v>159</v>
      </c>
      <c r="B161" s="3" t="inlineStr">
        <is>
          <t>1983-04-01</t>
        </is>
      </c>
      <c r="C161" s="3" t="n">
        <v>29.6933333079</v>
      </c>
      <c r="D161" s="3" t="inlineStr">
        <is>
          <t>1983-04</t>
        </is>
      </c>
      <c r="E161" s="3" t="n">
        <v>4.849339552463272</v>
      </c>
      <c r="F161" s="3" t="n">
        <v>1.37</v>
      </c>
    </row>
    <row r="162">
      <c r="A162" s="2" t="n">
        <v>160</v>
      </c>
      <c r="B162" s="2" t="inlineStr">
        <is>
          <t>1983-05-01</t>
        </is>
      </c>
      <c r="C162" s="2" t="n">
        <v>29.35999997457</v>
      </c>
      <c r="D162" s="2" t="inlineStr">
        <is>
          <t>1983-05</t>
        </is>
      </c>
      <c r="E162" s="2" t="n">
        <v>-1.122586440106121</v>
      </c>
      <c r="F162" s="2" t="n">
        <v>-0.33</v>
      </c>
    </row>
    <row r="163">
      <c r="A163" s="3" t="n">
        <v>161</v>
      </c>
      <c r="B163" s="3" t="inlineStr">
        <is>
          <t>1983-06-01</t>
        </is>
      </c>
      <c r="C163" s="3" t="n">
        <v>29.96666717529</v>
      </c>
      <c r="D163" s="3" t="inlineStr">
        <is>
          <t>1983-06</t>
        </is>
      </c>
      <c r="E163" s="3" t="n">
        <v>2.066305181353734</v>
      </c>
      <c r="F163" s="3" t="n">
        <v>0.61</v>
      </c>
    </row>
    <row r="164">
      <c r="A164" s="2" t="n">
        <v>162</v>
      </c>
      <c r="B164" s="2" t="inlineStr">
        <is>
          <t>1983-07-01</t>
        </is>
      </c>
      <c r="C164" s="2" t="n">
        <v>30.46666653951</v>
      </c>
      <c r="D164" s="2" t="inlineStr">
        <is>
          <t>1983-07</t>
        </is>
      </c>
      <c r="E164" s="2" t="n">
        <v>1.668518428476728</v>
      </c>
      <c r="F164" s="2" t="n">
        <v>0.5</v>
      </c>
    </row>
    <row r="165">
      <c r="A165" s="3" t="n">
        <v>163</v>
      </c>
      <c r="B165" s="3" t="inlineStr">
        <is>
          <t>1983-08-01</t>
        </is>
      </c>
      <c r="C165" s="3" t="n">
        <v>30.65333302816</v>
      </c>
      <c r="D165" s="3" t="inlineStr">
        <is>
          <t>1983-08</t>
        </is>
      </c>
      <c r="E165" s="3" t="n">
        <v>0.6126908843405054</v>
      </c>
      <c r="F165" s="3" t="n">
        <v>0.19</v>
      </c>
    </row>
    <row r="166">
      <c r="A166" s="2" t="n">
        <v>164</v>
      </c>
      <c r="B166" s="2" t="inlineStr">
        <is>
          <t>1983-09-01</t>
        </is>
      </c>
      <c r="C166" s="2" t="n">
        <v>30.07000033061</v>
      </c>
      <c r="D166" s="2" t="inlineStr">
        <is>
          <t>1983-09</t>
        </is>
      </c>
      <c r="E166" s="2" t="n">
        <v>-1.902999249752435</v>
      </c>
      <c r="F166" s="2" t="n">
        <v>-0.58</v>
      </c>
    </row>
    <row r="167">
      <c r="A167" s="3" t="n">
        <v>165</v>
      </c>
      <c r="B167" s="3" t="inlineStr">
        <is>
          <t>1983-10-01</t>
        </is>
      </c>
      <c r="C167" s="3" t="n">
        <v>29.61666679382</v>
      </c>
      <c r="D167" s="3" t="inlineStr">
        <is>
          <t>1983-10</t>
        </is>
      </c>
      <c r="E167" s="3" t="n">
        <v>-1.507594053228278</v>
      </c>
      <c r="F167" s="3" t="n">
        <v>-0.45</v>
      </c>
    </row>
    <row r="168">
      <c r="A168" s="2" t="n">
        <v>166</v>
      </c>
      <c r="B168" s="2" t="inlineStr">
        <is>
          <t>1983-11-01</t>
        </is>
      </c>
      <c r="C168" s="2" t="n">
        <v>29.16666666667</v>
      </c>
      <c r="D168" s="2" t="inlineStr">
        <is>
          <t>1983-11</t>
        </is>
      </c>
      <c r="E168" s="2" t="n">
        <v>-1.519415166746241</v>
      </c>
      <c r="F168" s="2" t="n">
        <v>-0.45</v>
      </c>
    </row>
    <row r="169">
      <c r="A169" s="3" t="n">
        <v>167</v>
      </c>
      <c r="B169" s="3" t="inlineStr">
        <is>
          <t>1983-12-01</t>
        </is>
      </c>
      <c r="C169" s="3" t="n">
        <v>28.81333351135</v>
      </c>
      <c r="D169" s="3" t="inlineStr">
        <is>
          <t>1983-12</t>
        </is>
      </c>
      <c r="E169" s="3" t="n">
        <v>-1.211427961097011</v>
      </c>
      <c r="F169" s="3" t="n">
        <v>-0.35</v>
      </c>
    </row>
    <row r="170">
      <c r="A170" s="2" t="n">
        <v>168</v>
      </c>
      <c r="B170" s="2" t="inlineStr">
        <is>
          <t>1984-01-01</t>
        </is>
      </c>
      <c r="C170" s="2" t="n">
        <v>29.04333305359</v>
      </c>
      <c r="D170" s="2" t="inlineStr">
        <is>
          <t>1984-01</t>
        </is>
      </c>
      <c r="E170" s="2" t="n">
        <v>0.7982399611950575</v>
      </c>
      <c r="F170" s="2" t="n">
        <v>0.23</v>
      </c>
    </row>
    <row r="171">
      <c r="A171" s="3" t="n">
        <v>169</v>
      </c>
      <c r="B171" s="3" t="inlineStr">
        <is>
          <t>1984-02-01</t>
        </is>
      </c>
      <c r="C171" s="3" t="n">
        <v>29.203332901</v>
      </c>
      <c r="D171" s="3" t="inlineStr">
        <is>
          <t>1984-02</t>
        </is>
      </c>
      <c r="E171" s="3" t="n">
        <v>0.5509004325184419</v>
      </c>
      <c r="F171" s="3" t="n">
        <v>0.16</v>
      </c>
    </row>
    <row r="172">
      <c r="A172" s="2" t="n">
        <v>170</v>
      </c>
      <c r="B172" s="2" t="inlineStr">
        <is>
          <t>1984-03-01</t>
        </is>
      </c>
      <c r="C172" s="2" t="n">
        <v>29.53333346049</v>
      </c>
      <c r="D172" s="2" t="inlineStr">
        <is>
          <t>1984-03</t>
        </is>
      </c>
      <c r="E172" s="2" t="n">
        <v>1.130009922527364</v>
      </c>
      <c r="F172" s="2" t="n">
        <v>0.33</v>
      </c>
    </row>
    <row r="173">
      <c r="A173" s="3" t="n">
        <v>171</v>
      </c>
      <c r="B173" s="3" t="inlineStr">
        <is>
          <t>1984-04-01</t>
        </is>
      </c>
      <c r="C173" s="3" t="n">
        <v>29.57333246867</v>
      </c>
      <c r="D173" s="3" t="inlineStr">
        <is>
          <t>1984-04</t>
        </is>
      </c>
      <c r="E173" s="3" t="n">
        <v>0.1354368216967883</v>
      </c>
      <c r="F173" s="3" t="n">
        <v>0.04</v>
      </c>
    </row>
    <row r="174">
      <c r="A174" s="2" t="n">
        <v>172</v>
      </c>
      <c r="B174" s="2" t="inlineStr">
        <is>
          <t>1984-05-01</t>
        </is>
      </c>
      <c r="C174" s="2" t="n">
        <v>29.46000035604</v>
      </c>
      <c r="D174" s="2" t="inlineStr">
        <is>
          <t>1984-05</t>
        </is>
      </c>
      <c r="E174" s="2" t="n">
        <v>-0.3832240169418299</v>
      </c>
      <c r="F174" s="2" t="n">
        <v>-0.11</v>
      </c>
    </row>
    <row r="175">
      <c r="A175" s="3" t="n">
        <v>173</v>
      </c>
      <c r="B175" s="3" t="inlineStr">
        <is>
          <t>1984-06-01</t>
        </is>
      </c>
      <c r="C175" s="3" t="n">
        <v>29.05000050863</v>
      </c>
      <c r="D175" s="3" t="inlineStr">
        <is>
          <t>1984-06</t>
        </is>
      </c>
      <c r="E175" s="3" t="n">
        <v>-1.391717048387409</v>
      </c>
      <c r="F175" s="3" t="n">
        <v>-0.41</v>
      </c>
    </row>
    <row r="176">
      <c r="A176" s="2" t="n">
        <v>174</v>
      </c>
      <c r="B176" s="2" t="inlineStr">
        <is>
          <t>1984-07-01</t>
        </is>
      </c>
      <c r="C176" s="2" t="n">
        <v>27.98666699727</v>
      </c>
      <c r="D176" s="2" t="inlineStr">
        <is>
          <t>1984-07</t>
        </is>
      </c>
      <c r="E176" s="2" t="n">
        <v>-3.660356257288566</v>
      </c>
      <c r="F176" s="2" t="n">
        <v>-1.06</v>
      </c>
    </row>
    <row r="177">
      <c r="A177" s="3" t="n">
        <v>175</v>
      </c>
      <c r="B177" s="3" t="inlineStr">
        <is>
          <t>1984-08-01</t>
        </is>
      </c>
      <c r="C177" s="3" t="n">
        <v>28.17000007629</v>
      </c>
      <c r="D177" s="3" t="inlineStr">
        <is>
          <t>1984-08</t>
        </is>
      </c>
      <c r="E177" s="3" t="n">
        <v>0.6550729282550183</v>
      </c>
      <c r="F177" s="3" t="n">
        <v>0.18</v>
      </c>
    </row>
    <row r="178">
      <c r="A178" s="2" t="n">
        <v>176</v>
      </c>
      <c r="B178" s="2" t="inlineStr">
        <is>
          <t>1984-09-01</t>
        </is>
      </c>
      <c r="C178" s="2" t="n">
        <v>28.35333315531</v>
      </c>
      <c r="D178" s="2" t="inlineStr">
        <is>
          <t>1984-09</t>
        </is>
      </c>
      <c r="E178" s="2" t="n">
        <v>0.6508096504206584</v>
      </c>
      <c r="F178" s="2" t="n">
        <v>0.18</v>
      </c>
    </row>
    <row r="179">
      <c r="A179" s="3" t="n">
        <v>177</v>
      </c>
      <c r="B179" s="3" t="inlineStr">
        <is>
          <t>1984-10-01</t>
        </is>
      </c>
      <c r="C179" s="3" t="n">
        <v>27.85333315531</v>
      </c>
      <c r="D179" s="3" t="inlineStr">
        <is>
          <t>1984-10</t>
        </is>
      </c>
      <c r="E179" s="3" t="n">
        <v>-1.763461097364349</v>
      </c>
      <c r="F179" s="3" t="n">
        <v>-0.5</v>
      </c>
    </row>
    <row r="180">
      <c r="A180" s="2" t="n">
        <v>178</v>
      </c>
      <c r="B180" s="2" t="inlineStr">
        <is>
          <t>1984-11-01</t>
        </is>
      </c>
      <c r="C180" s="2" t="n">
        <v>27.65000025431</v>
      </c>
      <c r="D180" s="2" t="inlineStr">
        <is>
          <t>1984-11</t>
        </is>
      </c>
      <c r="E180" s="2" t="n">
        <v>-0.7300128134260175</v>
      </c>
      <c r="F180" s="2" t="n">
        <v>-0.2</v>
      </c>
    </row>
    <row r="181">
      <c r="A181" s="3" t="n">
        <v>179</v>
      </c>
      <c r="B181" s="3" t="inlineStr">
        <is>
          <t>1984-12-01</t>
        </is>
      </c>
      <c r="C181" s="3" t="n">
        <v>26.81333351135</v>
      </c>
      <c r="D181" s="3" t="inlineStr">
        <is>
          <t>1984-12</t>
        </is>
      </c>
      <c r="E181" s="3" t="n">
        <v>-3.025919476545336</v>
      </c>
      <c r="F181" s="3" t="n">
        <v>-0.84</v>
      </c>
    </row>
    <row r="182">
      <c r="A182" s="2" t="n">
        <v>180</v>
      </c>
      <c r="B182" s="2" t="inlineStr">
        <is>
          <t>1985-01-01</t>
        </is>
      </c>
      <c r="C182" s="2" t="n">
        <v>26.63333333333</v>
      </c>
      <c r="D182" s="2" t="inlineStr">
        <is>
          <t>1985-01</t>
        </is>
      </c>
      <c r="E182" s="2" t="n">
        <v>-0.6713084665276869</v>
      </c>
      <c r="F182" s="2" t="n">
        <v>-0.18</v>
      </c>
    </row>
    <row r="183">
      <c r="A183" s="3" t="n">
        <v>181</v>
      </c>
      <c r="B183" s="3" t="inlineStr">
        <is>
          <t>1985-02-01</t>
        </is>
      </c>
      <c r="C183" s="3" t="n">
        <v>27.6</v>
      </c>
      <c r="D183" s="3" t="inlineStr">
        <is>
          <t>1985-02</t>
        </is>
      </c>
      <c r="E183" s="3" t="n">
        <v>3.629536921164411</v>
      </c>
      <c r="F183" s="3" t="n">
        <v>0.97</v>
      </c>
    </row>
    <row r="184">
      <c r="A184" s="2" t="n">
        <v>182</v>
      </c>
      <c r="B184" s="2" t="inlineStr">
        <is>
          <t>1985-03-01</t>
        </is>
      </c>
      <c r="C184" s="2" t="n">
        <v>27.85</v>
      </c>
      <c r="D184" s="2" t="inlineStr">
        <is>
          <t>1985-03</t>
        </is>
      </c>
      <c r="E184" s="2" t="n">
        <v>0.9057971014492683</v>
      </c>
      <c r="F184" s="2" t="n">
        <v>0.25</v>
      </c>
    </row>
    <row r="185">
      <c r="A185" s="3" t="n">
        <v>183</v>
      </c>
      <c r="B185" s="3" t="inlineStr">
        <is>
          <t>1985-04-01</t>
        </is>
      </c>
      <c r="C185" s="3" t="n">
        <v>27.8</v>
      </c>
      <c r="D185" s="3" t="inlineStr">
        <is>
          <t>1985-04</t>
        </is>
      </c>
      <c r="E185" s="3" t="n">
        <v>-0.1795332136445227</v>
      </c>
      <c r="F185" s="3" t="n">
        <v>-0.05</v>
      </c>
    </row>
    <row r="186">
      <c r="A186" s="2" t="n">
        <v>184</v>
      </c>
      <c r="B186" s="2" t="inlineStr">
        <is>
          <t>1985-05-01</t>
        </is>
      </c>
      <c r="C186" s="2" t="n">
        <v>26.65</v>
      </c>
      <c r="D186" s="2" t="inlineStr">
        <is>
          <t>1985-05</t>
        </is>
      </c>
      <c r="E186" s="2" t="n">
        <v>-4.136690647482022</v>
      </c>
      <c r="F186" s="2" t="n">
        <v>-1.15</v>
      </c>
    </row>
    <row r="187">
      <c r="A187" s="3" t="n">
        <v>185</v>
      </c>
      <c r="B187" s="3" t="inlineStr">
        <is>
          <t>1985-06-01</t>
        </is>
      </c>
      <c r="C187" s="3" t="n">
        <v>26.36666666667</v>
      </c>
      <c r="D187" s="3" t="inlineStr">
        <is>
          <t>1985-06</t>
        </is>
      </c>
      <c r="E187" s="3" t="n">
        <v>-1.063164477786116</v>
      </c>
      <c r="F187" s="3" t="n">
        <v>-0.28</v>
      </c>
    </row>
    <row r="188">
      <c r="A188" s="2" t="n">
        <v>186</v>
      </c>
      <c r="B188" s="2" t="inlineStr">
        <is>
          <t>1985-07-01</t>
        </is>
      </c>
      <c r="C188" s="2" t="n">
        <v>26.38333333333</v>
      </c>
      <c r="D188" s="2" t="inlineStr">
        <is>
          <t>1985-07</t>
        </is>
      </c>
      <c r="E188" s="2" t="n">
        <v>0.06321112513274496</v>
      </c>
      <c r="F188" s="2" t="n">
        <v>0.02</v>
      </c>
    </row>
    <row r="189">
      <c r="A189" s="3" t="n">
        <v>187</v>
      </c>
      <c r="B189" s="3" t="inlineStr">
        <is>
          <t>1985-08-01</t>
        </is>
      </c>
      <c r="C189" s="3" t="n">
        <v>27.01666666667</v>
      </c>
      <c r="D189" s="3" t="inlineStr">
        <is>
          <t>1985-08</t>
        </is>
      </c>
      <c r="E189" s="3" t="n">
        <v>2.400505369577055</v>
      </c>
      <c r="F189" s="3" t="n">
        <v>0.63</v>
      </c>
    </row>
    <row r="190">
      <c r="A190" s="2" t="n">
        <v>188</v>
      </c>
      <c r="B190" s="2" t="inlineStr">
        <is>
          <t>1985-09-01</t>
        </is>
      </c>
      <c r="C190" s="2" t="n">
        <v>26.98333333333</v>
      </c>
      <c r="D190" s="2" t="inlineStr">
        <is>
          <t>1985-09</t>
        </is>
      </c>
      <c r="E190" s="2" t="n">
        <v>-0.123380629265879</v>
      </c>
      <c r="F190" s="2" t="n">
        <v>-0.03</v>
      </c>
    </row>
    <row r="191">
      <c r="A191" s="3" t="n">
        <v>189</v>
      </c>
      <c r="B191" s="3" t="inlineStr">
        <is>
          <t>1985-10-01</t>
        </is>
      </c>
      <c r="C191" s="3" t="n">
        <v>27.81666666667</v>
      </c>
      <c r="D191" s="3" t="inlineStr">
        <is>
          <t>1985-10</t>
        </is>
      </c>
      <c r="E191" s="3" t="n">
        <v>3.088326127264129</v>
      </c>
      <c r="F191" s="3" t="n">
        <v>0.83</v>
      </c>
    </row>
    <row r="192">
      <c r="A192" s="2" t="n">
        <v>190</v>
      </c>
      <c r="B192" s="2" t="inlineStr">
        <is>
          <t>1985-11-01</t>
        </is>
      </c>
      <c r="C192" s="2" t="n">
        <v>28.6</v>
      </c>
      <c r="D192" s="2" t="inlineStr">
        <is>
          <t>1985-11</t>
        </is>
      </c>
      <c r="E192" s="2" t="n">
        <v>2.816057519460435</v>
      </c>
      <c r="F192" s="2" t="n">
        <v>0.78</v>
      </c>
    </row>
    <row r="193">
      <c r="A193" s="3" t="n">
        <v>191</v>
      </c>
      <c r="B193" s="3" t="inlineStr">
        <is>
          <t>1985-12-01</t>
        </is>
      </c>
      <c r="C193" s="3" t="n">
        <v>26.5</v>
      </c>
      <c r="D193" s="3" t="inlineStr">
        <is>
          <t>1985-12</t>
        </is>
      </c>
      <c r="E193" s="3" t="n">
        <v>-7.342657342657343</v>
      </c>
      <c r="F193" s="3" t="n">
        <v>-2.1</v>
      </c>
    </row>
    <row r="194">
      <c r="A194" s="2" t="n">
        <v>192</v>
      </c>
      <c r="B194" s="2" t="inlineStr">
        <is>
          <t>1986-01-01</t>
        </is>
      </c>
      <c r="C194" s="2" t="n">
        <v>24.68333333333</v>
      </c>
      <c r="D194" s="2" t="inlineStr">
        <is>
          <t>1986-01</t>
        </is>
      </c>
      <c r="E194" s="2" t="n">
        <v>-6.855345911962263</v>
      </c>
      <c r="F194" s="2" t="n">
        <v>-1.82</v>
      </c>
    </row>
    <row r="195">
      <c r="A195" s="3" t="n">
        <v>193</v>
      </c>
      <c r="B195" s="3" t="inlineStr">
        <is>
          <t>1986-02-01</t>
        </is>
      </c>
      <c r="C195" s="3" t="n">
        <v>15.91666666667</v>
      </c>
      <c r="D195" s="3" t="inlineStr">
        <is>
          <t>1986-02</t>
        </is>
      </c>
      <c r="E195" s="3" t="n">
        <v>-35.51654287641263</v>
      </c>
      <c r="F195" s="3" t="n">
        <v>-8.77</v>
      </c>
    </row>
    <row r="196">
      <c r="A196" s="2" t="n">
        <v>194</v>
      </c>
      <c r="B196" s="2" t="inlineStr">
        <is>
          <t>1986-03-01</t>
        </is>
      </c>
      <c r="C196" s="2" t="n">
        <v>12.65</v>
      </c>
      <c r="D196" s="2" t="inlineStr">
        <is>
          <t>1986-03</t>
        </is>
      </c>
      <c r="E196" s="2" t="n">
        <v>-20.52356020944073</v>
      </c>
      <c r="F196" s="2" t="n">
        <v>-3.27</v>
      </c>
    </row>
    <row r="197">
      <c r="A197" s="3" t="n">
        <v>195</v>
      </c>
      <c r="B197" s="3" t="inlineStr">
        <is>
          <t>1986-04-01</t>
        </is>
      </c>
      <c r="C197" s="3" t="n">
        <v>11.9</v>
      </c>
      <c r="D197" s="3" t="inlineStr">
        <is>
          <t>1986-04</t>
        </is>
      </c>
      <c r="E197" s="3" t="n">
        <v>-5.928853754940711</v>
      </c>
      <c r="F197" s="3" t="n">
        <v>-0.75</v>
      </c>
    </row>
    <row r="198">
      <c r="A198" s="2" t="n">
        <v>196</v>
      </c>
      <c r="B198" s="2" t="inlineStr">
        <is>
          <t>1986-05-01</t>
        </is>
      </c>
      <c r="C198" s="2" t="n">
        <v>13.71666666667</v>
      </c>
      <c r="D198" s="2" t="inlineStr">
        <is>
          <t>1986-05</t>
        </is>
      </c>
      <c r="E198" s="2" t="n">
        <v>15.26610644260504</v>
      </c>
      <c r="F198" s="2" t="n">
        <v>1.82</v>
      </c>
    </row>
    <row r="199">
      <c r="A199" s="3" t="n">
        <v>197</v>
      </c>
      <c r="B199" s="3" t="inlineStr">
        <is>
          <t>1986-06-01</t>
        </is>
      </c>
      <c r="C199" s="3" t="n">
        <v>11.85</v>
      </c>
      <c r="D199" s="3" t="inlineStr">
        <is>
          <t>1986-06</t>
        </is>
      </c>
      <c r="E199" s="3" t="n">
        <v>-13.60874848118746</v>
      </c>
      <c r="F199" s="3" t="n">
        <v>-1.87</v>
      </c>
    </row>
    <row r="200">
      <c r="A200" s="2" t="n">
        <v>198</v>
      </c>
      <c r="B200" s="2" t="inlineStr">
        <is>
          <t>1986-07-01</t>
        </is>
      </c>
      <c r="C200" s="2" t="n">
        <v>9.61666666667</v>
      </c>
      <c r="D200" s="2" t="inlineStr">
        <is>
          <t>1986-07</t>
        </is>
      </c>
      <c r="E200" s="2" t="n">
        <v>-18.84669479603376</v>
      </c>
      <c r="F200" s="2" t="n">
        <v>-2.23</v>
      </c>
    </row>
    <row r="201">
      <c r="A201" s="3" t="n">
        <v>199</v>
      </c>
      <c r="B201" s="3" t="inlineStr">
        <is>
          <t>1986-08-01</t>
        </is>
      </c>
      <c r="C201" s="3" t="n">
        <v>13.7</v>
      </c>
      <c r="D201" s="3" t="inlineStr">
        <is>
          <t>1986-08</t>
        </is>
      </c>
      <c r="E201" s="3" t="n">
        <v>42.46100519925737</v>
      </c>
      <c r="F201" s="3" t="n">
        <v>4.08</v>
      </c>
    </row>
    <row r="202">
      <c r="A202" s="2" t="n">
        <v>200</v>
      </c>
      <c r="B202" s="2" t="inlineStr">
        <is>
          <t>1986-09-01</t>
        </is>
      </c>
      <c r="C202" s="2" t="n">
        <v>14.08333333333</v>
      </c>
      <c r="D202" s="2" t="inlineStr">
        <is>
          <t>1986-09</t>
        </is>
      </c>
      <c r="E202" s="2" t="n">
        <v>2.798053527956212</v>
      </c>
      <c r="F202" s="2" t="n">
        <v>0.38</v>
      </c>
    </row>
    <row r="203">
      <c r="A203" s="3" t="n">
        <v>201</v>
      </c>
      <c r="B203" s="3" t="inlineStr">
        <is>
          <t>1986-10-01</t>
        </is>
      </c>
      <c r="C203" s="3" t="n">
        <v>13.95</v>
      </c>
      <c r="D203" s="3" t="inlineStr">
        <is>
          <t>1986-10</t>
        </is>
      </c>
      <c r="E203" s="3" t="n">
        <v>-0.9467455621067322</v>
      </c>
      <c r="F203" s="3" t="n">
        <v>-0.13</v>
      </c>
    </row>
    <row r="204">
      <c r="A204" s="2" t="n">
        <v>202</v>
      </c>
      <c r="B204" s="2" t="inlineStr">
        <is>
          <t>1986-11-01</t>
        </is>
      </c>
      <c r="C204" s="2" t="n">
        <v>14.45</v>
      </c>
      <c r="D204" s="2" t="inlineStr">
        <is>
          <t>1986-11</t>
        </is>
      </c>
      <c r="E204" s="2" t="n">
        <v>3.584229390680993</v>
      </c>
      <c r="F204" s="2" t="n">
        <v>0.5</v>
      </c>
    </row>
    <row r="205">
      <c r="A205" s="3" t="n">
        <v>203</v>
      </c>
      <c r="B205" s="3" t="inlineStr">
        <is>
          <t>1986-12-01</t>
        </is>
      </c>
      <c r="C205" s="3" t="n">
        <v>15.68333333333</v>
      </c>
      <c r="D205" s="3" t="inlineStr">
        <is>
          <t>1986-12</t>
        </is>
      </c>
      <c r="E205" s="3" t="n">
        <v>8.535178777370245</v>
      </c>
      <c r="F205" s="3" t="n">
        <v>1.23</v>
      </c>
    </row>
    <row r="206">
      <c r="A206" s="2" t="n">
        <v>204</v>
      </c>
      <c r="B206" s="2" t="inlineStr">
        <is>
          <t>1987-01-01</t>
        </is>
      </c>
      <c r="C206" s="2" t="n">
        <v>18.06666666667</v>
      </c>
      <c r="D206" s="2" t="inlineStr">
        <is>
          <t>1987-01</t>
        </is>
      </c>
      <c r="E206" s="2" t="n">
        <v>15.19659936242619</v>
      </c>
      <c r="F206" s="2" t="n">
        <v>2.38</v>
      </c>
    </row>
    <row r="207">
      <c r="A207" s="3" t="n">
        <v>205</v>
      </c>
      <c r="B207" s="3" t="inlineStr">
        <is>
          <t>1987-02-01</t>
        </is>
      </c>
      <c r="C207" s="3" t="n">
        <v>17.25</v>
      </c>
      <c r="D207" s="3" t="inlineStr">
        <is>
          <t>1987-02</t>
        </is>
      </c>
      <c r="E207" s="3" t="n">
        <v>-4.520295202969637</v>
      </c>
      <c r="F207" s="3" t="n">
        <v>-0.82</v>
      </c>
    </row>
    <row r="208">
      <c r="A208" s="2" t="n">
        <v>206</v>
      </c>
      <c r="B208" s="2" t="inlineStr">
        <is>
          <t>1987-03-01</t>
        </is>
      </c>
      <c r="C208" s="2" t="n">
        <v>17.75</v>
      </c>
      <c r="D208" s="2" t="inlineStr">
        <is>
          <t>1987-03</t>
        </is>
      </c>
      <c r="E208" s="2" t="n">
        <v>2.898550724637672</v>
      </c>
      <c r="F208" s="2" t="n">
        <v>0.5</v>
      </c>
    </row>
    <row r="209">
      <c r="A209" s="3" t="n">
        <v>207</v>
      </c>
      <c r="B209" s="3" t="inlineStr">
        <is>
          <t>1987-04-01</t>
        </is>
      </c>
      <c r="C209" s="3" t="n">
        <v>17.9</v>
      </c>
      <c r="D209" s="3" t="inlineStr">
        <is>
          <t>1987-04</t>
        </is>
      </c>
      <c r="E209" s="3" t="n">
        <v>0.8450704225352101</v>
      </c>
      <c r="F209" s="3" t="n">
        <v>0.15</v>
      </c>
    </row>
    <row r="210">
      <c r="A210" s="2" t="n">
        <v>208</v>
      </c>
      <c r="B210" s="2" t="inlineStr">
        <is>
          <t>1987-05-01</t>
        </is>
      </c>
      <c r="C210" s="2" t="n">
        <v>18.4</v>
      </c>
      <c r="D210" s="2" t="inlineStr">
        <is>
          <t>1987-05</t>
        </is>
      </c>
      <c r="E210" s="2" t="n">
        <v>2.793296089385477</v>
      </c>
      <c r="F210" s="2" t="n">
        <v>0.5</v>
      </c>
    </row>
    <row r="211">
      <c r="A211" s="3" t="n">
        <v>209</v>
      </c>
      <c r="B211" s="3" t="inlineStr">
        <is>
          <t>1987-06-01</t>
        </is>
      </c>
      <c r="C211" s="3" t="n">
        <v>18.71666666667</v>
      </c>
      <c r="D211" s="3" t="inlineStr">
        <is>
          <t>1987-06</t>
        </is>
      </c>
      <c r="E211" s="3" t="n">
        <v>1.721014492771755</v>
      </c>
      <c r="F211" s="3" t="n">
        <v>0.32</v>
      </c>
    </row>
    <row r="212">
      <c r="A212" s="2" t="n">
        <v>210</v>
      </c>
      <c r="B212" s="2" t="inlineStr">
        <is>
          <t>1987-07-01</t>
        </is>
      </c>
      <c r="C212" s="2" t="n">
        <v>19.61666666667</v>
      </c>
      <c r="D212" s="2" t="inlineStr">
        <is>
          <t>1987-07</t>
        </is>
      </c>
      <c r="E212" s="2" t="n">
        <v>4.808548530720413</v>
      </c>
      <c r="F212" s="2" t="n">
        <v>0.9</v>
      </c>
    </row>
    <row r="213">
      <c r="A213" s="3" t="n">
        <v>211</v>
      </c>
      <c r="B213" s="3" t="inlineStr">
        <is>
          <t>1987-08-01</t>
        </is>
      </c>
      <c r="C213" s="3" t="n">
        <v>18.81666666667</v>
      </c>
      <c r="D213" s="3" t="inlineStr">
        <is>
          <t>1987-08</t>
        </is>
      </c>
      <c r="E213" s="3" t="n">
        <v>-4.07816482582769</v>
      </c>
      <c r="F213" s="3" t="n">
        <v>-0.8</v>
      </c>
    </row>
    <row r="214">
      <c r="A214" s="2" t="n">
        <v>212</v>
      </c>
      <c r="B214" s="2" t="inlineStr">
        <is>
          <t>1987-09-01</t>
        </is>
      </c>
      <c r="C214" s="2" t="n">
        <v>18.28333333333</v>
      </c>
      <c r="D214" s="2" t="inlineStr">
        <is>
          <t>1987-09</t>
        </is>
      </c>
      <c r="E214" s="2" t="n">
        <v>-2.834366696226243</v>
      </c>
      <c r="F214" s="2" t="n">
        <v>-0.53</v>
      </c>
    </row>
    <row r="215">
      <c r="A215" s="3" t="n">
        <v>213</v>
      </c>
      <c r="B215" s="3" t="inlineStr">
        <is>
          <t>1987-10-01</t>
        </is>
      </c>
      <c r="C215" s="3" t="n">
        <v>18.56666666667</v>
      </c>
      <c r="D215" s="3" t="inlineStr">
        <is>
          <t>1987-10</t>
        </is>
      </c>
      <c r="E215" s="3" t="n">
        <v>1.549680948076859</v>
      </c>
      <c r="F215" s="3" t="n">
        <v>0.28</v>
      </c>
    </row>
    <row r="216">
      <c r="A216" s="2" t="n">
        <v>214</v>
      </c>
      <c r="B216" s="2" t="inlineStr">
        <is>
          <t>1987-11-01</t>
        </is>
      </c>
      <c r="C216" s="2" t="n">
        <v>17.75</v>
      </c>
      <c r="D216" s="2" t="inlineStr">
        <is>
          <t>1987-11</t>
        </is>
      </c>
      <c r="E216" s="2" t="n">
        <v>-4.398563734308003</v>
      </c>
      <c r="F216" s="2" t="n">
        <v>-0.82</v>
      </c>
    </row>
    <row r="217">
      <c r="A217" s="3" t="n">
        <v>215</v>
      </c>
      <c r="B217" s="3" t="inlineStr">
        <is>
          <t>1987-12-01</t>
        </is>
      </c>
      <c r="C217" s="3" t="n">
        <v>16.63333333333</v>
      </c>
      <c r="D217" s="3" t="inlineStr">
        <is>
          <t>1987-12</t>
        </is>
      </c>
      <c r="E217" s="3" t="n">
        <v>-6.291079812225354</v>
      </c>
      <c r="F217" s="3" t="n">
        <v>-1.12</v>
      </c>
    </row>
    <row r="218">
      <c r="A218" s="2" t="n">
        <v>216</v>
      </c>
      <c r="B218" s="2" t="inlineStr">
        <is>
          <t>1988-01-01</t>
        </is>
      </c>
      <c r="C218" s="2" t="n">
        <v>16.46666666667</v>
      </c>
      <c r="D218" s="2" t="inlineStr">
        <is>
          <t>1988-01</t>
        </is>
      </c>
      <c r="E218" s="2" t="n">
        <v>-1.002004007976154</v>
      </c>
      <c r="F218" s="2" t="n">
        <v>-0.17</v>
      </c>
    </row>
    <row r="219">
      <c r="A219" s="3" t="n">
        <v>217</v>
      </c>
      <c r="B219" s="3" t="inlineStr">
        <is>
          <t>1988-02-01</t>
        </is>
      </c>
      <c r="C219" s="3" t="n">
        <v>15.85</v>
      </c>
      <c r="D219" s="3" t="inlineStr">
        <is>
          <t>1988-02</t>
        </is>
      </c>
      <c r="E219" s="3" t="n">
        <v>-3.74493927127455</v>
      </c>
      <c r="F219" s="3" t="n">
        <v>-0.62</v>
      </c>
    </row>
    <row r="220">
      <c r="A220" s="2" t="n">
        <v>218</v>
      </c>
      <c r="B220" s="2" t="inlineStr">
        <is>
          <t>1988-03-01</t>
        </is>
      </c>
      <c r="C220" s="2" t="n">
        <v>14.78333333333</v>
      </c>
      <c r="D220" s="2" t="inlineStr">
        <is>
          <t>1988-03</t>
        </is>
      </c>
      <c r="E220" s="2" t="n">
        <v>-6.729758149337528</v>
      </c>
      <c r="F220" s="2" t="n">
        <v>-1.07</v>
      </c>
    </row>
    <row r="221">
      <c r="A221" s="3" t="n">
        <v>219</v>
      </c>
      <c r="B221" s="3" t="inlineStr">
        <is>
          <t>1988-04-01</t>
        </is>
      </c>
      <c r="C221" s="3" t="n">
        <v>16.46666666667</v>
      </c>
      <c r="D221" s="3" t="inlineStr">
        <is>
          <t>1988-04</t>
        </is>
      </c>
      <c r="E221" s="3" t="n">
        <v>11.38669673060009</v>
      </c>
      <c r="F221" s="3" t="n">
        <v>1.68</v>
      </c>
    </row>
    <row r="222">
      <c r="A222" s="2" t="n">
        <v>220</v>
      </c>
      <c r="B222" s="2" t="inlineStr">
        <is>
          <t>1988-05-01</t>
        </is>
      </c>
      <c r="C222" s="2" t="n">
        <v>16.21666666667</v>
      </c>
      <c r="D222" s="2" t="inlineStr">
        <is>
          <t>1988-05</t>
        </is>
      </c>
      <c r="E222" s="2" t="n">
        <v>-1.518218623481471</v>
      </c>
      <c r="F222" s="2" t="n">
        <v>-0.25</v>
      </c>
    </row>
    <row r="223">
      <c r="A223" s="3" t="n">
        <v>221</v>
      </c>
      <c r="B223" s="3" t="inlineStr">
        <is>
          <t>1988-06-01</t>
        </is>
      </c>
      <c r="C223" s="3" t="n">
        <v>15.33333333333</v>
      </c>
      <c r="D223" s="3" t="inlineStr">
        <is>
          <t>1988-06</t>
        </is>
      </c>
      <c r="E223" s="3" t="n">
        <v>-5.447070914736807</v>
      </c>
      <c r="F223" s="3" t="n">
        <v>-0.88</v>
      </c>
    </row>
    <row r="224">
      <c r="A224" s="2" t="n">
        <v>222</v>
      </c>
      <c r="B224" s="2" t="inlineStr">
        <is>
          <t>1988-07-01</t>
        </is>
      </c>
      <c r="C224" s="2" t="n">
        <v>14.48333333333</v>
      </c>
      <c r="D224" s="2" t="inlineStr">
        <is>
          <t>1988-07</t>
        </is>
      </c>
      <c r="E224" s="2" t="n">
        <v>-5.543478260870771</v>
      </c>
      <c r="F224" s="2" t="n">
        <v>-0.85</v>
      </c>
    </row>
    <row r="225">
      <c r="A225" s="3" t="n">
        <v>223</v>
      </c>
      <c r="B225" s="3" t="inlineStr">
        <is>
          <t>1988-08-01</t>
        </is>
      </c>
      <c r="C225" s="3" t="n">
        <v>14.55</v>
      </c>
      <c r="D225" s="3" t="inlineStr">
        <is>
          <t>1988-08</t>
        </is>
      </c>
      <c r="E225" s="3" t="n">
        <v>0.4602991944995249</v>
      </c>
      <c r="F225" s="3" t="n">
        <v>0.07000000000000001</v>
      </c>
    </row>
    <row r="226">
      <c r="A226" s="2" t="n">
        <v>224</v>
      </c>
      <c r="B226" s="2" t="inlineStr">
        <is>
          <t>1988-09-01</t>
        </is>
      </c>
      <c r="C226" s="2" t="n">
        <v>13.1</v>
      </c>
      <c r="D226" s="2" t="inlineStr">
        <is>
          <t>1988-09</t>
        </is>
      </c>
      <c r="E226" s="2" t="n">
        <v>-9.965635738831624</v>
      </c>
      <c r="F226" s="2" t="n">
        <v>-1.45</v>
      </c>
    </row>
    <row r="227">
      <c r="A227" s="3" t="n">
        <v>225</v>
      </c>
      <c r="B227" s="3" t="inlineStr">
        <is>
          <t>1988-10-01</t>
        </is>
      </c>
      <c r="C227" s="3" t="n">
        <v>12.18333333333</v>
      </c>
      <c r="D227" s="3" t="inlineStr">
        <is>
          <t>1988-10</t>
        </is>
      </c>
      <c r="E227" s="3" t="n">
        <v>-6.997455470763358</v>
      </c>
      <c r="F227" s="3" t="n">
        <v>-0.92</v>
      </c>
    </row>
    <row r="228">
      <c r="A228" s="2" t="n">
        <v>226</v>
      </c>
      <c r="B228" s="2" t="inlineStr">
        <is>
          <t>1988-11-01</t>
        </is>
      </c>
      <c r="C228" s="2" t="n">
        <v>12.53333333333</v>
      </c>
      <c r="D228" s="2" t="inlineStr">
        <is>
          <t>1988-11</t>
        </is>
      </c>
      <c r="E228" s="2" t="n">
        <v>2.872777017784656</v>
      </c>
      <c r="F228" s="2" t="n">
        <v>0.35</v>
      </c>
    </row>
    <row r="229">
      <c r="A229" s="3" t="n">
        <v>227</v>
      </c>
      <c r="B229" s="3" t="inlineStr">
        <is>
          <t>1988-12-01</t>
        </is>
      </c>
      <c r="C229" s="3" t="n">
        <v>14.65</v>
      </c>
      <c r="D229" s="3" t="inlineStr">
        <is>
          <t>1988-12</t>
        </is>
      </c>
      <c r="E229" s="3" t="n">
        <v>16.88829787237152</v>
      </c>
      <c r="F229" s="3" t="n">
        <v>2.12</v>
      </c>
    </row>
    <row r="230">
      <c r="A230" s="2" t="n">
        <v>228</v>
      </c>
      <c r="B230" s="2" t="inlineStr">
        <is>
          <t>1989-01-01</t>
        </is>
      </c>
      <c r="C230" s="2" t="n">
        <v>16.48333333333</v>
      </c>
      <c r="D230" s="2" t="inlineStr">
        <is>
          <t>1989-01</t>
        </is>
      </c>
      <c r="E230" s="2" t="n">
        <v>12.51422070532422</v>
      </c>
      <c r="F230" s="2" t="n">
        <v>1.83</v>
      </c>
    </row>
    <row r="231">
      <c r="A231" s="3" t="n">
        <v>229</v>
      </c>
      <c r="B231" s="3" t="inlineStr">
        <is>
          <t>1989-02-01</t>
        </is>
      </c>
      <c r="C231" s="3" t="n">
        <v>16.35</v>
      </c>
      <c r="D231" s="3" t="inlineStr">
        <is>
          <t>1989-02</t>
        </is>
      </c>
      <c r="E231" s="3" t="n">
        <v>-0.8088978766229937</v>
      </c>
      <c r="F231" s="3" t="n">
        <v>-0.13</v>
      </c>
    </row>
    <row r="232">
      <c r="A232" s="2" t="n">
        <v>230</v>
      </c>
      <c r="B232" s="2" t="inlineStr">
        <is>
          <t>1989-03-01</t>
        </is>
      </c>
      <c r="C232" s="2" t="n">
        <v>18.03333333333</v>
      </c>
      <c r="D232" s="2" t="inlineStr">
        <is>
          <t>1989-03</t>
        </is>
      </c>
      <c r="E232" s="2" t="n">
        <v>10.29561671761465</v>
      </c>
      <c r="F232" s="2" t="n">
        <v>1.68</v>
      </c>
    </row>
    <row r="233">
      <c r="A233" s="3" t="n">
        <v>231</v>
      </c>
      <c r="B233" s="3" t="inlineStr">
        <is>
          <t>1989-04-01</t>
        </is>
      </c>
      <c r="C233" s="3" t="n">
        <v>19.2</v>
      </c>
      <c r="D233" s="3" t="inlineStr">
        <is>
          <t>1989-04</t>
        </is>
      </c>
      <c r="E233" s="3" t="n">
        <v>6.469500924234106</v>
      </c>
      <c r="F233" s="3" t="n">
        <v>1.17</v>
      </c>
    </row>
    <row r="234">
      <c r="A234" s="2" t="n">
        <v>232</v>
      </c>
      <c r="B234" s="2" t="inlineStr">
        <is>
          <t>1989-05-01</t>
        </is>
      </c>
      <c r="C234" s="2" t="n">
        <v>18.01666666667</v>
      </c>
      <c r="D234" s="2" t="inlineStr">
        <is>
          <t>1989-05</t>
        </is>
      </c>
      <c r="E234" s="2" t="n">
        <v>-6.163194444427067</v>
      </c>
      <c r="F234" s="2" t="n">
        <v>-1.18</v>
      </c>
    </row>
    <row r="235">
      <c r="A235" s="3" t="n">
        <v>233</v>
      </c>
      <c r="B235" s="3" t="inlineStr">
        <is>
          <t>1989-06-01</t>
        </is>
      </c>
      <c r="C235" s="3" t="n">
        <v>17.63333333333</v>
      </c>
      <c r="D235" s="3" t="inlineStr">
        <is>
          <t>1989-06</t>
        </is>
      </c>
      <c r="E235" s="3" t="n">
        <v>-2.127659574504703</v>
      </c>
      <c r="F235" s="3" t="n">
        <v>-0.38</v>
      </c>
    </row>
    <row r="236">
      <c r="A236" s="2" t="n">
        <v>234</v>
      </c>
      <c r="B236" s="2" t="inlineStr">
        <is>
          <t>1989-07-01</t>
        </is>
      </c>
      <c r="C236" s="2" t="n">
        <v>17.66666666667</v>
      </c>
      <c r="D236" s="2" t="inlineStr">
        <is>
          <t>1989-07</t>
        </is>
      </c>
      <c r="E236" s="2" t="n">
        <v>0.1890359168620348</v>
      </c>
      <c r="F236" s="2" t="n">
        <v>0.03</v>
      </c>
    </row>
    <row r="237">
      <c r="A237" s="3" t="n">
        <v>235</v>
      </c>
      <c r="B237" s="3" t="inlineStr">
        <is>
          <t>1989-08-01</t>
        </is>
      </c>
      <c r="C237" s="3" t="n">
        <v>16.88333333333</v>
      </c>
      <c r="D237" s="3" t="inlineStr">
        <is>
          <t>1989-08</t>
        </is>
      </c>
      <c r="E237" s="3" t="n">
        <v>-4.433962264187841</v>
      </c>
      <c r="F237" s="3" t="n">
        <v>-0.78</v>
      </c>
    </row>
    <row r="238">
      <c r="A238" s="2" t="n">
        <v>236</v>
      </c>
      <c r="B238" s="2" t="inlineStr">
        <is>
          <t>1989-09-01</t>
        </is>
      </c>
      <c r="C238" s="2" t="n">
        <v>17.66666666667</v>
      </c>
      <c r="D238" s="2" t="inlineStr">
        <is>
          <t>1989-09</t>
        </is>
      </c>
      <c r="E238" s="2" t="n">
        <v>4.639684106654429</v>
      </c>
      <c r="F238" s="2" t="n">
        <v>0.78</v>
      </c>
    </row>
    <row r="239">
      <c r="A239" s="3" t="n">
        <v>237</v>
      </c>
      <c r="B239" s="3" t="inlineStr">
        <is>
          <t>1989-10-01</t>
        </is>
      </c>
      <c r="C239" s="3" t="n">
        <v>18.41666666667</v>
      </c>
      <c r="D239" s="3" t="inlineStr">
        <is>
          <t>1989-10</t>
        </is>
      </c>
      <c r="E239" s="3" t="n">
        <v>4.24528301886713</v>
      </c>
      <c r="F239" s="3" t="n">
        <v>0.75</v>
      </c>
    </row>
    <row r="240">
      <c r="A240" s="2" t="n">
        <v>238</v>
      </c>
      <c r="B240" s="2" t="inlineStr">
        <is>
          <t>1989-11-01</t>
        </is>
      </c>
      <c r="C240" s="2" t="n">
        <v>18.36666666667</v>
      </c>
      <c r="D240" s="2" t="inlineStr">
        <is>
          <t>1989-11</t>
        </is>
      </c>
      <c r="E240" s="2" t="n">
        <v>-0.2714932126696379</v>
      </c>
      <c r="F240" s="2" t="n">
        <v>-0.05</v>
      </c>
    </row>
    <row r="241">
      <c r="A241" s="3" t="n">
        <v>239</v>
      </c>
      <c r="B241" s="3" t="inlineStr">
        <is>
          <t>1989-12-01</t>
        </is>
      </c>
      <c r="C241" s="3" t="n">
        <v>19.35</v>
      </c>
      <c r="D241" s="3" t="inlineStr">
        <is>
          <t>1989-12</t>
        </is>
      </c>
      <c r="E241" s="3" t="n">
        <v>5.353901996351129</v>
      </c>
      <c r="F241" s="3" t="n">
        <v>0.98</v>
      </c>
    </row>
    <row r="242">
      <c r="A242" s="2" t="n">
        <v>240</v>
      </c>
      <c r="B242" s="2" t="inlineStr">
        <is>
          <t>1990-01-01</t>
        </is>
      </c>
      <c r="C242" s="2" t="n">
        <v>20.35</v>
      </c>
      <c r="D242" s="2" t="inlineStr">
        <is>
          <t>1990-01</t>
        </is>
      </c>
      <c r="E242" s="2" t="n">
        <v>5.167958656330751</v>
      </c>
      <c r="F242" s="2" t="n">
        <v>1</v>
      </c>
    </row>
    <row r="243">
      <c r="A243" s="3" t="n">
        <v>241</v>
      </c>
      <c r="B243" s="3" t="inlineStr">
        <is>
          <t>1990-02-01</t>
        </is>
      </c>
      <c r="C243" s="3" t="n">
        <v>19.6</v>
      </c>
      <c r="D243" s="3" t="inlineStr">
        <is>
          <t>1990-02</t>
        </is>
      </c>
      <c r="E243" s="3" t="n">
        <v>-3.685503685503688</v>
      </c>
      <c r="F243" s="3" t="n">
        <v>-0.75</v>
      </c>
    </row>
    <row r="244">
      <c r="A244" s="2" t="n">
        <v>242</v>
      </c>
      <c r="B244" s="2" t="inlineStr">
        <is>
          <t>1990-03-01</t>
        </is>
      </c>
      <c r="C244" s="2" t="n">
        <v>18.21666666667</v>
      </c>
      <c r="D244" s="2" t="inlineStr">
        <is>
          <t>1990-03</t>
        </is>
      </c>
      <c r="E244" s="2" t="n">
        <v>-7.057823129234697</v>
      </c>
      <c r="F244" s="2" t="n">
        <v>-1.38</v>
      </c>
    </row>
    <row r="245">
      <c r="A245" s="3" t="n">
        <v>243</v>
      </c>
      <c r="B245" s="3" t="inlineStr">
        <is>
          <t>1990-04-01</t>
        </is>
      </c>
      <c r="C245" s="3" t="n">
        <v>16.55</v>
      </c>
      <c r="D245" s="3" t="inlineStr">
        <is>
          <t>1990-04</t>
        </is>
      </c>
      <c r="E245" s="3" t="n">
        <v>-9.149130832587527</v>
      </c>
      <c r="F245" s="3" t="n">
        <v>-1.67</v>
      </c>
    </row>
    <row r="246">
      <c r="A246" s="2" t="n">
        <v>244</v>
      </c>
      <c r="B246" s="2" t="inlineStr">
        <is>
          <t>1990-05-01</t>
        </is>
      </c>
      <c r="C246" s="2" t="n">
        <v>16.58333333333</v>
      </c>
      <c r="D246" s="2" t="inlineStr">
        <is>
          <t>1990-05</t>
        </is>
      </c>
      <c r="E246" s="2" t="n">
        <v>0.2014098690634292</v>
      </c>
      <c r="F246" s="2" t="n">
        <v>0.03</v>
      </c>
    </row>
    <row r="247">
      <c r="A247" s="3" t="n">
        <v>245</v>
      </c>
      <c r="B247" s="3" t="inlineStr">
        <is>
          <t>1990-06-01</t>
        </is>
      </c>
      <c r="C247" s="3" t="n">
        <v>15.26666666667</v>
      </c>
      <c r="D247" s="3" t="inlineStr">
        <is>
          <t>1990-06</t>
        </is>
      </c>
      <c r="E247" s="3" t="n">
        <v>-7.939698492423708</v>
      </c>
      <c r="F247" s="3" t="n">
        <v>-1.32</v>
      </c>
    </row>
    <row r="248">
      <c r="A248" s="2" t="n">
        <v>246</v>
      </c>
      <c r="B248" s="2" t="inlineStr">
        <is>
          <t>1990-07-01</t>
        </is>
      </c>
      <c r="C248" s="2" t="n">
        <v>17.16666666667</v>
      </c>
      <c r="D248" s="2" t="inlineStr">
        <is>
          <t>1990-07</t>
        </is>
      </c>
      <c r="E248" s="2" t="n">
        <v>12.44541484715887</v>
      </c>
      <c r="F248" s="2" t="n">
        <v>1.9</v>
      </c>
    </row>
    <row r="249">
      <c r="A249" s="3" t="n">
        <v>247</v>
      </c>
      <c r="B249" s="3" t="inlineStr">
        <is>
          <t>1990-08-01</t>
        </is>
      </c>
      <c r="C249" s="3" t="n">
        <v>26.4</v>
      </c>
      <c r="D249" s="3" t="inlineStr">
        <is>
          <t>1990-08</t>
        </is>
      </c>
      <c r="E249" s="3" t="n">
        <v>53.78640776696042</v>
      </c>
      <c r="F249" s="3" t="n">
        <v>9.23</v>
      </c>
    </row>
    <row r="250">
      <c r="A250" s="2" t="n">
        <v>248</v>
      </c>
      <c r="B250" s="2" t="inlineStr">
        <is>
          <t>1990-09-01</t>
        </is>
      </c>
      <c r="C250" s="2" t="n">
        <v>32.7</v>
      </c>
      <c r="D250" s="2" t="inlineStr">
        <is>
          <t>1990-09</t>
        </is>
      </c>
      <c r="E250" s="2" t="n">
        <v>23.86363636363637</v>
      </c>
      <c r="F250" s="2" t="n">
        <v>6.3</v>
      </c>
    </row>
    <row r="251">
      <c r="A251" s="3" t="n">
        <v>249</v>
      </c>
      <c r="B251" s="3" t="inlineStr">
        <is>
          <t>1990-10-01</t>
        </is>
      </c>
      <c r="C251" s="3" t="n">
        <v>34.5</v>
      </c>
      <c r="D251" s="3" t="inlineStr">
        <is>
          <t>1990-10</t>
        </is>
      </c>
      <c r="E251" s="3" t="n">
        <v>5.504587155963292</v>
      </c>
      <c r="F251" s="3" t="n">
        <v>1.8</v>
      </c>
    </row>
    <row r="252">
      <c r="A252" s="2" t="n">
        <v>250</v>
      </c>
      <c r="B252" s="2" t="inlineStr">
        <is>
          <t>1990-11-01</t>
        </is>
      </c>
      <c r="C252" s="2" t="n">
        <v>31.08333333333</v>
      </c>
      <c r="D252" s="2" t="inlineStr">
        <is>
          <t>1990-11</t>
        </is>
      </c>
      <c r="E252" s="2" t="n">
        <v>-9.903381642521737</v>
      </c>
      <c r="F252" s="2" t="n">
        <v>-3.42</v>
      </c>
    </row>
    <row r="253">
      <c r="A253" s="3" t="n">
        <v>251</v>
      </c>
      <c r="B253" s="3" t="inlineStr">
        <is>
          <t>1990-12-01</t>
        </is>
      </c>
      <c r="C253" s="3" t="n">
        <v>26.13333333333</v>
      </c>
      <c r="D253" s="3" t="inlineStr">
        <is>
          <t>1990-12</t>
        </is>
      </c>
      <c r="E253" s="3" t="n">
        <v>-15.92493297587302</v>
      </c>
      <c r="F253" s="3" t="n">
        <v>-4.95</v>
      </c>
    </row>
    <row r="254">
      <c r="A254" s="2" t="n">
        <v>252</v>
      </c>
      <c r="B254" s="2" t="inlineStr">
        <is>
          <t>1991-01-01</t>
        </is>
      </c>
      <c r="C254" s="2" t="n">
        <v>22.58333333333</v>
      </c>
      <c r="D254" s="2" t="inlineStr">
        <is>
          <t>1991-01</t>
        </is>
      </c>
      <c r="E254" s="2" t="n">
        <v>-13.58418367347112</v>
      </c>
      <c r="F254" s="2" t="n">
        <v>-3.55</v>
      </c>
    </row>
    <row r="255">
      <c r="A255" s="3" t="n">
        <v>253</v>
      </c>
      <c r="B255" s="3" t="inlineStr">
        <is>
          <t>1991-02-01</t>
        </is>
      </c>
      <c r="C255" s="3" t="n">
        <v>18.13333333333</v>
      </c>
      <c r="D255" s="3" t="inlineStr">
        <is>
          <t>1991-02</t>
        </is>
      </c>
      <c r="E255" s="3" t="n">
        <v>-19.70479704797339</v>
      </c>
      <c r="F255" s="3" t="n">
        <v>-4.45</v>
      </c>
    </row>
    <row r="256">
      <c r="A256" s="2" t="n">
        <v>254</v>
      </c>
      <c r="B256" s="2" t="inlineStr">
        <is>
          <t>1991-03-01</t>
        </is>
      </c>
      <c r="C256" s="2" t="n">
        <v>18.06666666667</v>
      </c>
      <c r="D256" s="2" t="inlineStr">
        <is>
          <t>1991-03</t>
        </is>
      </c>
      <c r="E256" s="2" t="n">
        <v>-0.3676470587868352</v>
      </c>
      <c r="F256" s="2" t="n">
        <v>-0.07000000000000001</v>
      </c>
    </row>
    <row r="257">
      <c r="A257" s="3" t="n">
        <v>255</v>
      </c>
      <c r="B257" s="3" t="inlineStr">
        <is>
          <t>1991-04-01</t>
        </is>
      </c>
      <c r="C257" s="3" t="n">
        <v>18.46666666667</v>
      </c>
      <c r="D257" s="3" t="inlineStr">
        <is>
          <t>1991-04</t>
        </is>
      </c>
      <c r="E257" s="3" t="n">
        <v>2.214022140220995</v>
      </c>
      <c r="F257" s="3" t="n">
        <v>0.4</v>
      </c>
    </row>
    <row r="258">
      <c r="A258" s="2" t="n">
        <v>256</v>
      </c>
      <c r="B258" s="2" t="inlineStr">
        <is>
          <t>1991-05-01</t>
        </is>
      </c>
      <c r="C258" s="2" t="n">
        <v>18.81666666667</v>
      </c>
      <c r="D258" s="2" t="inlineStr">
        <is>
          <t>1991-05</t>
        </is>
      </c>
      <c r="E258" s="2" t="n">
        <v>1.895306859205426</v>
      </c>
      <c r="F258" s="2" t="n">
        <v>0.35</v>
      </c>
    </row>
    <row r="259">
      <c r="A259" s="3" t="n">
        <v>257</v>
      </c>
      <c r="B259" s="3" t="inlineStr">
        <is>
          <t>1991-06-01</t>
        </is>
      </c>
      <c r="C259" s="3" t="n">
        <v>17.93333333333</v>
      </c>
      <c r="D259" s="3" t="inlineStr">
        <is>
          <t>1991-06</t>
        </is>
      </c>
      <c r="E259" s="3" t="n">
        <v>-4.69441984060146</v>
      </c>
      <c r="F259" s="3" t="n">
        <v>-0.88</v>
      </c>
    </row>
    <row r="260">
      <c r="A260" s="2" t="n">
        <v>258</v>
      </c>
      <c r="B260" s="2" t="inlineStr">
        <is>
          <t>1991-07-01</t>
        </is>
      </c>
      <c r="C260" s="2" t="n">
        <v>19.05</v>
      </c>
      <c r="D260" s="2" t="inlineStr">
        <is>
          <t>1991-07</t>
        </is>
      </c>
      <c r="E260" s="2" t="n">
        <v>6.226765799276257</v>
      </c>
      <c r="F260" s="2" t="n">
        <v>1.12</v>
      </c>
    </row>
    <row r="261">
      <c r="A261" s="3" t="n">
        <v>259</v>
      </c>
      <c r="B261" s="3" t="inlineStr">
        <is>
          <t>1991-08-01</t>
        </is>
      </c>
      <c r="C261" s="3" t="n">
        <v>19.36666666667</v>
      </c>
      <c r="D261" s="3" t="inlineStr">
        <is>
          <t>1991-08</t>
        </is>
      </c>
      <c r="E261" s="3" t="n">
        <v>1.662292213490812</v>
      </c>
      <c r="F261" s="3" t="n">
        <v>0.32</v>
      </c>
    </row>
    <row r="262">
      <c r="A262" s="2" t="n">
        <v>260</v>
      </c>
      <c r="B262" s="2" t="inlineStr">
        <is>
          <t>1991-09-01</t>
        </is>
      </c>
      <c r="C262" s="2" t="n">
        <v>20.05</v>
      </c>
      <c r="D262" s="2" t="inlineStr">
        <is>
          <t>1991-09</t>
        </is>
      </c>
      <c r="E262" s="2" t="n">
        <v>3.52839931151403</v>
      </c>
      <c r="F262" s="2" t="n">
        <v>0.68</v>
      </c>
    </row>
    <row r="263">
      <c r="A263" s="3" t="n">
        <v>261</v>
      </c>
      <c r="B263" s="3" t="inlineStr">
        <is>
          <t>1991-10-01</t>
        </is>
      </c>
      <c r="C263" s="3" t="n">
        <v>21.46666666667</v>
      </c>
      <c r="D263" s="3" t="inlineStr">
        <is>
          <t>1991-10</t>
        </is>
      </c>
      <c r="E263" s="3" t="n">
        <v>7.065669160448884</v>
      </c>
      <c r="F263" s="3" t="n">
        <v>1.42</v>
      </c>
    </row>
    <row r="264">
      <c r="A264" s="2" t="n">
        <v>262</v>
      </c>
      <c r="B264" s="2" t="inlineStr">
        <is>
          <t>1991-11-01</t>
        </is>
      </c>
      <c r="C264" s="2" t="n">
        <v>20.76666666667</v>
      </c>
      <c r="D264" s="2" t="inlineStr">
        <is>
          <t>1991-11</t>
        </is>
      </c>
      <c r="E264" s="2" t="n">
        <v>-3.260869565216884</v>
      </c>
      <c r="F264" s="2" t="n">
        <v>-0.7</v>
      </c>
    </row>
    <row r="265">
      <c r="A265" s="3" t="n">
        <v>263</v>
      </c>
      <c r="B265" s="3" t="inlineStr">
        <is>
          <t>1991-12-01</t>
        </is>
      </c>
      <c r="C265" s="3" t="n">
        <v>17.75</v>
      </c>
      <c r="D265" s="3" t="inlineStr">
        <is>
          <t>1991-12</t>
        </is>
      </c>
      <c r="E265" s="3" t="n">
        <v>-14.52648475121758</v>
      </c>
      <c r="F265" s="3" t="n">
        <v>-3.02</v>
      </c>
    </row>
    <row r="266">
      <c r="A266" s="2" t="n">
        <v>264</v>
      </c>
      <c r="B266" s="2" t="inlineStr">
        <is>
          <t>1992-01-01</t>
        </is>
      </c>
      <c r="C266" s="2" t="n">
        <v>17.38333333333</v>
      </c>
      <c r="D266" s="2" t="inlineStr">
        <is>
          <t>1992-01</t>
        </is>
      </c>
      <c r="E266" s="2" t="n">
        <v>-2.065727699549291</v>
      </c>
      <c r="F266" s="2" t="n">
        <v>-0.37</v>
      </c>
    </row>
    <row r="267">
      <c r="A267" s="3" t="n">
        <v>265</v>
      </c>
      <c r="B267" s="3" t="inlineStr">
        <is>
          <t>1992-02-01</t>
        </is>
      </c>
      <c r="C267" s="3" t="n">
        <v>17.61666666667</v>
      </c>
      <c r="D267" s="3" t="inlineStr">
        <is>
          <t>1992-02</t>
        </is>
      </c>
      <c r="E267" s="3" t="n">
        <v>1.342281879233242</v>
      </c>
      <c r="F267" s="3" t="n">
        <v>0.23</v>
      </c>
    </row>
    <row r="268">
      <c r="A268" s="2" t="n">
        <v>266</v>
      </c>
      <c r="B268" s="2" t="inlineStr">
        <is>
          <t>1992-03-01</t>
        </is>
      </c>
      <c r="C268" s="2" t="n">
        <v>17.45</v>
      </c>
      <c r="D268" s="2" t="inlineStr">
        <is>
          <t>1992-03</t>
        </is>
      </c>
      <c r="E268" s="2" t="n">
        <v>-0.9460737937746599</v>
      </c>
      <c r="F268" s="2" t="n">
        <v>-0.17</v>
      </c>
    </row>
    <row r="269">
      <c r="A269" s="3" t="n">
        <v>267</v>
      </c>
      <c r="B269" s="3" t="inlineStr">
        <is>
          <t>1992-04-01</t>
        </is>
      </c>
      <c r="C269" s="3" t="n">
        <v>18.63333333333</v>
      </c>
      <c r="D269" s="3" t="inlineStr">
        <is>
          <t>1992-04</t>
        </is>
      </c>
      <c r="E269" s="3" t="n">
        <v>6.781279847163324</v>
      </c>
      <c r="F269" s="3" t="n">
        <v>1.18</v>
      </c>
    </row>
    <row r="270">
      <c r="A270" s="2" t="n">
        <v>268</v>
      </c>
      <c r="B270" s="2" t="inlineStr">
        <is>
          <t>1992-05-01</t>
        </is>
      </c>
      <c r="C270" s="2" t="n">
        <v>19.5</v>
      </c>
      <c r="D270" s="2" t="inlineStr">
        <is>
          <t>1992-05</t>
        </is>
      </c>
      <c r="E270" s="2" t="n">
        <v>4.651162790716401</v>
      </c>
      <c r="F270" s="2" t="n">
        <v>0.87</v>
      </c>
    </row>
    <row r="271">
      <c r="A271" s="3" t="n">
        <v>269</v>
      </c>
      <c r="B271" s="3" t="inlineStr">
        <is>
          <t>1992-06-01</t>
        </is>
      </c>
      <c r="C271" s="3" t="n">
        <v>20.83333333333</v>
      </c>
      <c r="D271" s="3" t="inlineStr">
        <is>
          <t>1992-06</t>
        </is>
      </c>
      <c r="E271" s="3" t="n">
        <v>6.837606837589738</v>
      </c>
      <c r="F271" s="3" t="n">
        <v>1.33</v>
      </c>
    </row>
    <row r="272">
      <c r="A272" s="2" t="n">
        <v>270</v>
      </c>
      <c r="B272" s="2" t="inlineStr">
        <is>
          <t>1992-07-01</t>
        </is>
      </c>
      <c r="C272" s="2" t="n">
        <v>20.16666666667</v>
      </c>
      <c r="D272" s="2" t="inlineStr">
        <is>
          <t>1992-07</t>
        </is>
      </c>
      <c r="E272" s="2" t="n">
        <v>-3.199999999968506</v>
      </c>
      <c r="F272" s="2" t="n">
        <v>-0.67</v>
      </c>
    </row>
    <row r="273">
      <c r="A273" s="3" t="n">
        <v>271</v>
      </c>
      <c r="B273" s="3" t="inlineStr">
        <is>
          <t>1992-08-01</t>
        </is>
      </c>
      <c r="C273" s="3" t="n">
        <v>19.61666666667</v>
      </c>
      <c r="D273" s="3" t="inlineStr">
        <is>
          <t>1992-08</t>
        </is>
      </c>
      <c r="E273" s="3" t="n">
        <v>-2.727272727272279</v>
      </c>
      <c r="F273" s="3" t="n">
        <v>-0.55</v>
      </c>
    </row>
    <row r="274">
      <c r="A274" s="2" t="n">
        <v>272</v>
      </c>
      <c r="B274" s="2" t="inlineStr">
        <is>
          <t>1992-09-01</t>
        </is>
      </c>
      <c r="C274" s="2" t="n">
        <v>20.15</v>
      </c>
      <c r="D274" s="2" t="inlineStr">
        <is>
          <t>1992-09</t>
        </is>
      </c>
      <c r="E274" s="2" t="n">
        <v>2.718776550534785</v>
      </c>
      <c r="F274" s="2" t="n">
        <v>0.53</v>
      </c>
    </row>
    <row r="275">
      <c r="A275" s="3" t="n">
        <v>273</v>
      </c>
      <c r="B275" s="3" t="inlineStr">
        <is>
          <t>1992-10-01</t>
        </is>
      </c>
      <c r="C275" s="3" t="n">
        <v>20.08333333333</v>
      </c>
      <c r="D275" s="3" t="inlineStr">
        <is>
          <t>1992-10</t>
        </is>
      </c>
      <c r="E275" s="3" t="n">
        <v>-0.3308519437717039</v>
      </c>
      <c r="F275" s="3" t="n">
        <v>-0.07000000000000001</v>
      </c>
    </row>
    <row r="276">
      <c r="A276" s="2" t="n">
        <v>274</v>
      </c>
      <c r="B276" s="2" t="inlineStr">
        <is>
          <t>1992-11-01</t>
        </is>
      </c>
      <c r="C276" s="2" t="n">
        <v>18.88333333333</v>
      </c>
      <c r="D276" s="2" t="inlineStr">
        <is>
          <t>1992-11</t>
        </is>
      </c>
      <c r="E276" s="2" t="n">
        <v>-5.975103734440824</v>
      </c>
      <c r="F276" s="2" t="n">
        <v>-1.2</v>
      </c>
    </row>
    <row r="277">
      <c r="A277" s="3" t="n">
        <v>275</v>
      </c>
      <c r="B277" s="3" t="inlineStr">
        <is>
          <t>1992-12-01</t>
        </is>
      </c>
      <c r="C277" s="3" t="n">
        <v>17.93333333333</v>
      </c>
      <c r="D277" s="3" t="inlineStr">
        <is>
          <t>1992-12</t>
        </is>
      </c>
      <c r="E277" s="3" t="n">
        <v>-5.030891438659313</v>
      </c>
      <c r="F277" s="3" t="n">
        <v>-0.95</v>
      </c>
    </row>
    <row r="278">
      <c r="A278" s="2" t="n">
        <v>276</v>
      </c>
      <c r="B278" s="2" t="inlineStr">
        <is>
          <t>1993-01-01</t>
        </is>
      </c>
      <c r="C278" s="2" t="n">
        <v>17.21666666667</v>
      </c>
      <c r="D278" s="2" t="inlineStr">
        <is>
          <t>1993-01</t>
        </is>
      </c>
      <c r="E278" s="2" t="n">
        <v>-3.996282527844608</v>
      </c>
      <c r="F278" s="2" t="n">
        <v>-0.72</v>
      </c>
    </row>
    <row r="279">
      <c r="A279" s="3" t="n">
        <v>277</v>
      </c>
      <c r="B279" s="3" t="inlineStr">
        <is>
          <t>1993-02-01</t>
        </is>
      </c>
      <c r="C279" s="3" t="n">
        <v>18.16666666667</v>
      </c>
      <c r="D279" s="3" t="inlineStr">
        <is>
          <t>1993-02</t>
        </is>
      </c>
      <c r="E279" s="3" t="n">
        <v>5.517909002903099</v>
      </c>
      <c r="F279" s="3" t="n">
        <v>0.95</v>
      </c>
    </row>
    <row r="280">
      <c r="A280" s="2" t="n">
        <v>278</v>
      </c>
      <c r="B280" s="2" t="inlineStr">
        <is>
          <t>1993-03-01</t>
        </is>
      </c>
      <c r="C280" s="2" t="n">
        <v>18.46666666667</v>
      </c>
      <c r="D280" s="2" t="inlineStr">
        <is>
          <t>1993-03</t>
        </is>
      </c>
      <c r="E280" s="2" t="n">
        <v>1.651376146788697</v>
      </c>
      <c r="F280" s="2" t="n">
        <v>0.3</v>
      </c>
    </row>
    <row r="281">
      <c r="A281" s="3" t="n">
        <v>279</v>
      </c>
      <c r="B281" s="3" t="inlineStr">
        <is>
          <t>1993-04-01</t>
        </is>
      </c>
      <c r="C281" s="3" t="n">
        <v>18.43333333333</v>
      </c>
      <c r="D281" s="3" t="inlineStr">
        <is>
          <t>1993-04</t>
        </is>
      </c>
      <c r="E281" s="3" t="n">
        <v>-0.1805054151985175</v>
      </c>
      <c r="F281" s="3" t="n">
        <v>-0.03</v>
      </c>
    </row>
    <row r="282">
      <c r="A282" s="2" t="n">
        <v>280</v>
      </c>
      <c r="B282" s="2" t="inlineStr">
        <is>
          <t>1993-05-01</t>
        </is>
      </c>
      <c r="C282" s="2" t="n">
        <v>18.16666666667</v>
      </c>
      <c r="D282" s="2" t="inlineStr">
        <is>
          <t>1993-05</t>
        </is>
      </c>
      <c r="E282" s="2" t="n">
        <v>-1.446654611175668</v>
      </c>
      <c r="F282" s="2" t="n">
        <v>-0.27</v>
      </c>
    </row>
    <row r="283">
      <c r="A283" s="3" t="n">
        <v>281</v>
      </c>
      <c r="B283" s="3" t="inlineStr">
        <is>
          <t>1993-06-01</t>
        </is>
      </c>
      <c r="C283" s="3" t="n">
        <v>17.46666666667</v>
      </c>
      <c r="D283" s="3" t="inlineStr">
        <is>
          <t>1993-06</t>
        </is>
      </c>
      <c r="E283" s="3" t="n">
        <v>-3.853211009173596</v>
      </c>
      <c r="F283" s="3" t="n">
        <v>-0.7</v>
      </c>
    </row>
    <row r="284">
      <c r="A284" s="2" t="n">
        <v>282</v>
      </c>
      <c r="B284" s="2" t="inlineStr">
        <is>
          <t>1993-07-01</t>
        </is>
      </c>
      <c r="C284" s="2" t="n">
        <v>16.31666666667</v>
      </c>
      <c r="D284" s="2" t="inlineStr">
        <is>
          <t>1993-07</t>
        </is>
      </c>
      <c r="E284" s="2" t="n">
        <v>-6.58396946564761</v>
      </c>
      <c r="F284" s="2" t="n">
        <v>-1.15</v>
      </c>
    </row>
    <row r="285">
      <c r="A285" s="3" t="n">
        <v>283</v>
      </c>
      <c r="B285" s="3" t="inlineStr">
        <is>
          <t>1993-08-01</t>
        </is>
      </c>
      <c r="C285" s="3" t="n">
        <v>16.48333333333</v>
      </c>
      <c r="D285" s="3" t="inlineStr">
        <is>
          <t>1993-08</t>
        </is>
      </c>
      <c r="E285" s="3" t="n">
        <v>1.021450459611639</v>
      </c>
      <c r="F285" s="3" t="n">
        <v>0.17</v>
      </c>
    </row>
    <row r="286">
      <c r="A286" s="2" t="n">
        <v>284</v>
      </c>
      <c r="B286" s="2" t="inlineStr">
        <is>
          <t>1993-09-01</t>
        </is>
      </c>
      <c r="C286" s="2" t="n">
        <v>15.9</v>
      </c>
      <c r="D286" s="2" t="inlineStr">
        <is>
          <t>1993-09</t>
        </is>
      </c>
      <c r="E286" s="2" t="n">
        <v>-3.538928210293923</v>
      </c>
      <c r="F286" s="2" t="n">
        <v>-0.58</v>
      </c>
    </row>
    <row r="287">
      <c r="A287" s="3" t="n">
        <v>285</v>
      </c>
      <c r="B287" s="3" t="inlineStr">
        <is>
          <t>1993-10-01</t>
        </is>
      </c>
      <c r="C287" s="3" t="n">
        <v>16.51666666667</v>
      </c>
      <c r="D287" s="3" t="inlineStr">
        <is>
          <t>1993-10</t>
        </is>
      </c>
      <c r="E287" s="3" t="n">
        <v>3.878406708616366</v>
      </c>
      <c r="F287" s="3" t="n">
        <v>0.62</v>
      </c>
    </row>
    <row r="288">
      <c r="A288" s="2" t="n">
        <v>286</v>
      </c>
      <c r="B288" s="2" t="inlineStr">
        <is>
          <t>1993-11-01</t>
        </is>
      </c>
      <c r="C288" s="2" t="n">
        <v>15.2</v>
      </c>
      <c r="D288" s="2" t="inlineStr">
        <is>
          <t>1993-11</t>
        </is>
      </c>
      <c r="E288" s="2" t="n">
        <v>-7.971745711421208</v>
      </c>
      <c r="F288" s="2" t="n">
        <v>-1.32</v>
      </c>
    </row>
    <row r="289">
      <c r="A289" s="3" t="n">
        <v>287</v>
      </c>
      <c r="B289" s="3" t="inlineStr">
        <is>
          <t>1993-12-01</t>
        </is>
      </c>
      <c r="C289" s="3" t="n">
        <v>13.76666666667</v>
      </c>
      <c r="D289" s="3" t="inlineStr">
        <is>
          <t>1993-12</t>
        </is>
      </c>
      <c r="E289" s="3" t="n">
        <v>-9.429824561381572</v>
      </c>
      <c r="F289" s="3" t="n">
        <v>-1.43</v>
      </c>
    </row>
    <row r="290">
      <c r="A290" s="2" t="n">
        <v>288</v>
      </c>
      <c r="B290" s="2" t="inlineStr">
        <is>
          <t>1994-01-01</t>
        </is>
      </c>
      <c r="C290" s="2" t="n">
        <v>14.13333333333</v>
      </c>
      <c r="D290" s="2" t="inlineStr">
        <is>
          <t>1994-01</t>
        </is>
      </c>
      <c r="E290" s="2" t="n">
        <v>2.663438256609529</v>
      </c>
      <c r="F290" s="2" t="n">
        <v>0.37</v>
      </c>
    </row>
    <row r="291">
      <c r="A291" s="3" t="n">
        <v>289</v>
      </c>
      <c r="B291" s="3" t="inlineStr">
        <is>
          <t>1994-02-01</t>
        </is>
      </c>
      <c r="C291" s="3" t="n">
        <v>13.78333333333</v>
      </c>
      <c r="D291" s="3" t="inlineStr">
        <is>
          <t>1994-02</t>
        </is>
      </c>
      <c r="E291" s="3" t="n">
        <v>-2.476415094340201</v>
      </c>
      <c r="F291" s="3" t="n">
        <v>-0.35</v>
      </c>
    </row>
    <row r="292">
      <c r="A292" s="2" t="n">
        <v>290</v>
      </c>
      <c r="B292" s="2" t="inlineStr">
        <is>
          <t>1994-03-01</t>
        </is>
      </c>
      <c r="C292" s="2" t="n">
        <v>13.61666666667</v>
      </c>
      <c r="D292" s="2" t="inlineStr">
        <is>
          <t>1994-03</t>
        </is>
      </c>
      <c r="E292" s="2" t="n">
        <v>-1.209189842757252</v>
      </c>
      <c r="F292" s="2" t="n">
        <v>-0.17</v>
      </c>
    </row>
    <row r="293">
      <c r="A293" s="3" t="n">
        <v>291</v>
      </c>
      <c r="B293" s="3" t="inlineStr">
        <is>
          <t>1994-04-01</t>
        </is>
      </c>
      <c r="C293" s="3" t="n">
        <v>15.08333333333</v>
      </c>
      <c r="D293" s="3" t="inlineStr">
        <is>
          <t>1994-04</t>
        </is>
      </c>
      <c r="E293" s="3" t="n">
        <v>10.77111383103775</v>
      </c>
      <c r="F293" s="3" t="n">
        <v>1.47</v>
      </c>
    </row>
    <row r="294">
      <c r="A294" s="2" t="n">
        <v>292</v>
      </c>
      <c r="B294" s="2" t="inlineStr">
        <is>
          <t>1994-05-01</t>
        </is>
      </c>
      <c r="C294" s="2" t="n">
        <v>16.28333333333</v>
      </c>
      <c r="D294" s="2" t="inlineStr">
        <is>
          <t>1994-05</t>
        </is>
      </c>
      <c r="E294" s="2" t="n">
        <v>7.955801104974136</v>
      </c>
      <c r="F294" s="2" t="n">
        <v>1.2</v>
      </c>
    </row>
    <row r="295">
      <c r="A295" s="3" t="n">
        <v>293</v>
      </c>
      <c r="B295" s="3" t="inlineStr">
        <is>
          <t>1994-06-01</t>
        </is>
      </c>
      <c r="C295" s="3" t="n">
        <v>17.16666666667</v>
      </c>
      <c r="D295" s="3" t="inlineStr">
        <is>
          <t>1994-06</t>
        </is>
      </c>
      <c r="E295" s="3" t="n">
        <v>5.424769703215038</v>
      </c>
      <c r="F295" s="3" t="n">
        <v>0.88</v>
      </c>
    </row>
    <row r="296">
      <c r="A296" s="2" t="n">
        <v>294</v>
      </c>
      <c r="B296" s="2" t="inlineStr">
        <is>
          <t>1994-07-01</t>
        </is>
      </c>
      <c r="C296" s="2" t="n">
        <v>17.88333333333</v>
      </c>
      <c r="D296" s="2" t="inlineStr">
        <is>
          <t>1994-07</t>
        </is>
      </c>
      <c r="E296" s="2" t="n">
        <v>4.174757281513752</v>
      </c>
      <c r="F296" s="2" t="n">
        <v>0.72</v>
      </c>
    </row>
    <row r="297">
      <c r="A297" s="3" t="n">
        <v>295</v>
      </c>
      <c r="B297" s="3" t="inlineStr">
        <is>
          <t>1994-08-01</t>
        </is>
      </c>
      <c r="C297" s="3" t="n">
        <v>17</v>
      </c>
      <c r="D297" s="3" t="inlineStr">
        <is>
          <t>1994-08</t>
        </is>
      </c>
      <c r="E297" s="3" t="n">
        <v>-4.939422180783771</v>
      </c>
      <c r="F297" s="3" t="n">
        <v>-0.88</v>
      </c>
    </row>
    <row r="298">
      <c r="A298" s="2" t="n">
        <v>296</v>
      </c>
      <c r="B298" s="2" t="inlineStr">
        <is>
          <t>1994-09-01</t>
        </is>
      </c>
      <c r="C298" s="2" t="n">
        <v>16.2</v>
      </c>
      <c r="D298" s="2" t="inlineStr">
        <is>
          <t>1994-09</t>
        </is>
      </c>
      <c r="E298" s="2" t="n">
        <v>-4.705882352941182</v>
      </c>
      <c r="F298" s="2" t="n">
        <v>-0.8</v>
      </c>
    </row>
    <row r="299">
      <c r="A299" s="3" t="n">
        <v>297</v>
      </c>
      <c r="B299" s="3" t="inlineStr">
        <is>
          <t>1994-10-01</t>
        </is>
      </c>
      <c r="C299" s="3" t="n">
        <v>16.46666666667</v>
      </c>
      <c r="D299" s="3" t="inlineStr">
        <is>
          <t>1994-10</t>
        </is>
      </c>
      <c r="E299" s="3" t="n">
        <v>1.646090535</v>
      </c>
      <c r="F299" s="3" t="n">
        <v>0.27</v>
      </c>
    </row>
    <row r="300">
      <c r="A300" s="2" t="n">
        <v>298</v>
      </c>
      <c r="B300" s="2" t="inlineStr">
        <is>
          <t>1994-11-01</t>
        </is>
      </c>
      <c r="C300" s="2" t="n">
        <v>17.08333333333</v>
      </c>
      <c r="D300" s="2" t="inlineStr">
        <is>
          <t>1994-11</t>
        </is>
      </c>
      <c r="E300" s="2" t="n">
        <v>3.744939271213799</v>
      </c>
      <c r="F300" s="2" t="n">
        <v>0.62</v>
      </c>
    </row>
    <row r="301">
      <c r="A301" s="3" t="n">
        <v>299</v>
      </c>
      <c r="B301" s="3" t="inlineStr">
        <is>
          <t>1994-12-01</t>
        </is>
      </c>
      <c r="C301" s="3" t="n">
        <v>15.94</v>
      </c>
      <c r="D301" s="3" t="inlineStr">
        <is>
          <t>1994-12</t>
        </is>
      </c>
      <c r="E301" s="3" t="n">
        <v>-6.692682926811067</v>
      </c>
      <c r="F301" s="3" t="n">
        <v>-1.14</v>
      </c>
    </row>
    <row r="302">
      <c r="A302" s="2" t="n">
        <v>300</v>
      </c>
      <c r="B302" s="2" t="inlineStr">
        <is>
          <t>1995-01-01</t>
        </is>
      </c>
      <c r="C302" s="2" t="n">
        <v>16.9</v>
      </c>
      <c r="D302" s="2" t="inlineStr">
        <is>
          <t>1995-01</t>
        </is>
      </c>
      <c r="E302" s="2" t="n">
        <v>6.022584692597244</v>
      </c>
      <c r="F302" s="2" t="n">
        <v>0.96</v>
      </c>
    </row>
    <row r="303">
      <c r="A303" s="3" t="n">
        <v>301</v>
      </c>
      <c r="B303" s="3" t="inlineStr">
        <is>
          <t>1995-02-01</t>
        </is>
      </c>
      <c r="C303" s="3" t="n">
        <v>17.41666666667</v>
      </c>
      <c r="D303" s="3" t="inlineStr">
        <is>
          <t>1995-02</t>
        </is>
      </c>
      <c r="E303" s="3" t="n">
        <v>3.057199211065109</v>
      </c>
      <c r="F303" s="3" t="n">
        <v>0.52</v>
      </c>
    </row>
    <row r="304">
      <c r="A304" s="2" t="n">
        <v>302</v>
      </c>
      <c r="B304" s="2" t="inlineStr">
        <is>
          <t>1995-03-01</t>
        </is>
      </c>
      <c r="C304" s="2" t="n">
        <v>17.34666666667</v>
      </c>
      <c r="D304" s="2" t="inlineStr">
        <is>
          <t>1995-03</t>
        </is>
      </c>
      <c r="E304" s="2" t="n">
        <v>-0.4019138755980145</v>
      </c>
      <c r="F304" s="2" t="n">
        <v>-0.07000000000000001</v>
      </c>
    </row>
    <row r="305">
      <c r="A305" s="3" t="n">
        <v>303</v>
      </c>
      <c r="B305" s="3" t="inlineStr">
        <is>
          <t>1995-04-01</t>
        </is>
      </c>
      <c r="C305" s="3" t="n">
        <v>18.64666666667</v>
      </c>
      <c r="D305" s="3" t="inlineStr">
        <is>
          <t>1995-04</t>
        </is>
      </c>
      <c r="E305" s="3" t="n">
        <v>7.494235203688038</v>
      </c>
      <c r="F305" s="3" t="n">
        <v>1.3</v>
      </c>
    </row>
    <row r="306">
      <c r="A306" s="2" t="n">
        <v>304</v>
      </c>
      <c r="B306" s="2" t="inlineStr">
        <is>
          <t>1995-05-01</t>
        </is>
      </c>
      <c r="C306" s="2" t="n">
        <v>18.42333333333</v>
      </c>
      <c r="D306" s="2" t="inlineStr">
        <is>
          <t>1995-05</t>
        </is>
      </c>
      <c r="E306" s="2" t="n">
        <v>-1.197711834143522</v>
      </c>
      <c r="F306" s="2" t="n">
        <v>-0.22</v>
      </c>
    </row>
    <row r="307">
      <c r="A307" s="3" t="n">
        <v>305</v>
      </c>
      <c r="B307" s="3" t="inlineStr">
        <is>
          <t>1995-06-01</t>
        </is>
      </c>
      <c r="C307" s="3" t="n">
        <v>17.36333333333</v>
      </c>
      <c r="D307" s="3" t="inlineStr">
        <is>
          <t>1995-06</t>
        </is>
      </c>
      <c r="E307" s="3" t="n">
        <v>-5.753573367107967</v>
      </c>
      <c r="F307" s="3" t="n">
        <v>-1.06</v>
      </c>
    </row>
    <row r="308">
      <c r="A308" s="2" t="n">
        <v>306</v>
      </c>
      <c r="B308" s="2" t="inlineStr">
        <is>
          <t>1995-07-01</t>
        </is>
      </c>
      <c r="C308" s="2" t="n">
        <v>16.08333333333</v>
      </c>
      <c r="D308" s="2" t="inlineStr">
        <is>
          <t>1995-07</t>
        </is>
      </c>
      <c r="E308" s="2" t="n">
        <v>-7.371856402381916</v>
      </c>
      <c r="F308" s="2" t="n">
        <v>-1.28</v>
      </c>
    </row>
    <row r="309">
      <c r="A309" s="3" t="n">
        <v>307</v>
      </c>
      <c r="B309" s="3" t="inlineStr">
        <is>
          <t>1995-08-01</t>
        </is>
      </c>
      <c r="C309" s="3" t="n">
        <v>16.46666666667</v>
      </c>
      <c r="D309" s="3" t="inlineStr">
        <is>
          <t>1995-08</t>
        </is>
      </c>
      <c r="E309" s="3" t="n">
        <v>2.383419689161115</v>
      </c>
      <c r="F309" s="3" t="n">
        <v>0.38</v>
      </c>
    </row>
    <row r="310">
      <c r="A310" s="2" t="n">
        <v>308</v>
      </c>
      <c r="B310" s="2" t="inlineStr">
        <is>
          <t>1995-09-01</t>
        </is>
      </c>
      <c r="C310" s="2" t="n">
        <v>16.82</v>
      </c>
      <c r="D310" s="2" t="inlineStr">
        <is>
          <t>1995-09</t>
        </is>
      </c>
      <c r="E310" s="2" t="n">
        <v>2.145748987833573</v>
      </c>
      <c r="F310" s="2" t="n">
        <v>0.35</v>
      </c>
    </row>
    <row r="311">
      <c r="A311" s="3" t="n">
        <v>309</v>
      </c>
      <c r="B311" s="3" t="inlineStr">
        <is>
          <t>1995-10-01</t>
        </is>
      </c>
      <c r="C311" s="3" t="n">
        <v>16.12333333333</v>
      </c>
      <c r="D311" s="3" t="inlineStr">
        <is>
          <t>1995-10</t>
        </is>
      </c>
      <c r="E311" s="3" t="n">
        <v>-4.141894569976223</v>
      </c>
      <c r="F311" s="3" t="n">
        <v>-0.7</v>
      </c>
    </row>
    <row r="312">
      <c r="A312" s="2" t="n">
        <v>310</v>
      </c>
      <c r="B312" s="2" t="inlineStr">
        <is>
          <t>1995-11-01</t>
        </is>
      </c>
      <c r="C312" s="2" t="n">
        <v>16.74333333333</v>
      </c>
      <c r="D312" s="2" t="inlineStr">
        <is>
          <t>1995-11</t>
        </is>
      </c>
      <c r="E312" s="2" t="n">
        <v>3.845358693405809</v>
      </c>
      <c r="F312" s="2" t="n">
        <v>0.62</v>
      </c>
    </row>
    <row r="313">
      <c r="A313" s="3" t="n">
        <v>311</v>
      </c>
      <c r="B313" s="3" t="inlineStr">
        <is>
          <t>1995-12-01</t>
        </is>
      </c>
      <c r="C313" s="3" t="n">
        <v>17.86666666667</v>
      </c>
      <c r="D313" s="3" t="inlineStr">
        <is>
          <t>1995-12</t>
        </is>
      </c>
      <c r="E313" s="3" t="n">
        <v>6.709137965400491</v>
      </c>
      <c r="F313" s="3" t="n">
        <v>1.12</v>
      </c>
    </row>
    <row r="314">
      <c r="A314" s="2" t="n">
        <v>312</v>
      </c>
      <c r="B314" s="2" t="inlineStr">
        <is>
          <t>1996-01-01</t>
        </is>
      </c>
      <c r="C314" s="2" t="n">
        <v>17.8</v>
      </c>
      <c r="D314" s="2" t="inlineStr">
        <is>
          <t>1996-01</t>
        </is>
      </c>
      <c r="E314" s="2" t="n">
        <v>-0.3731343283767896</v>
      </c>
      <c r="F314" s="2" t="n">
        <v>-0.07000000000000001</v>
      </c>
    </row>
    <row r="315">
      <c r="A315" s="3" t="n">
        <v>313</v>
      </c>
      <c r="B315" s="3" t="inlineStr">
        <is>
          <t>1996-02-01</t>
        </is>
      </c>
      <c r="C315" s="3" t="n">
        <v>17.69666666667</v>
      </c>
      <c r="D315" s="3" t="inlineStr">
        <is>
          <t>1996-02</t>
        </is>
      </c>
      <c r="E315" s="3" t="n">
        <v>-0.5805243445505592</v>
      </c>
      <c r="F315" s="3" t="n">
        <v>-0.1</v>
      </c>
    </row>
    <row r="316">
      <c r="A316" s="2" t="n">
        <v>314</v>
      </c>
      <c r="B316" s="2" t="inlineStr">
        <is>
          <t>1996-03-01</t>
        </is>
      </c>
      <c r="C316" s="2" t="n">
        <v>19.4</v>
      </c>
      <c r="D316" s="2" t="inlineStr">
        <is>
          <t>1996-03</t>
        </is>
      </c>
      <c r="E316" s="2" t="n">
        <v>9.625164814445331</v>
      </c>
      <c r="F316" s="2" t="n">
        <v>1.7</v>
      </c>
    </row>
    <row r="317">
      <c r="A317" s="3" t="n">
        <v>315</v>
      </c>
      <c r="B317" s="3" t="inlineStr">
        <is>
          <t>1996-04-01</t>
        </is>
      </c>
      <c r="C317" s="3" t="n">
        <v>20.66</v>
      </c>
      <c r="D317" s="3" t="inlineStr">
        <is>
          <t>1996-04</t>
        </is>
      </c>
      <c r="E317" s="3" t="n">
        <v>6.494845360824741</v>
      </c>
      <c r="F317" s="3" t="n">
        <v>1.26</v>
      </c>
    </row>
    <row r="318">
      <c r="A318" s="2" t="n">
        <v>316</v>
      </c>
      <c r="B318" s="2" t="inlineStr">
        <is>
          <t>1996-05-01</t>
        </is>
      </c>
      <c r="C318" s="2" t="n">
        <v>19.06333333333</v>
      </c>
      <c r="D318" s="2" t="inlineStr">
        <is>
          <t>1996-05</t>
        </is>
      </c>
      <c r="E318" s="2" t="n">
        <v>-7.728299451452081</v>
      </c>
      <c r="F318" s="2" t="n">
        <v>-1.6</v>
      </c>
    </row>
    <row r="319">
      <c r="A319" s="3" t="n">
        <v>317</v>
      </c>
      <c r="B319" s="3" t="inlineStr">
        <is>
          <t>1996-06-01</t>
        </is>
      </c>
      <c r="C319" s="3" t="n">
        <v>18.51333333333</v>
      </c>
      <c r="D319" s="3" t="inlineStr">
        <is>
          <t>1996-06</t>
        </is>
      </c>
      <c r="E319" s="3" t="n">
        <v>-2.885119776185152</v>
      </c>
      <c r="F319" s="3" t="n">
        <v>-0.55</v>
      </c>
    </row>
    <row r="320">
      <c r="A320" s="2" t="n">
        <v>318</v>
      </c>
      <c r="B320" s="2" t="inlineStr">
        <is>
          <t>1996-07-01</t>
        </is>
      </c>
      <c r="C320" s="2" t="n">
        <v>19.58666666667</v>
      </c>
      <c r="D320" s="2" t="inlineStr">
        <is>
          <t>1996-07</t>
        </is>
      </c>
      <c r="E320" s="2" t="n">
        <v>5.797623334570723</v>
      </c>
      <c r="F320" s="2" t="n">
        <v>1.07</v>
      </c>
    </row>
    <row r="321">
      <c r="A321" s="3" t="n">
        <v>319</v>
      </c>
      <c r="B321" s="3" t="inlineStr">
        <is>
          <t>1996-08-01</t>
        </is>
      </c>
      <c r="C321" s="3" t="n">
        <v>20.44</v>
      </c>
      <c r="D321" s="3" t="inlineStr">
        <is>
          <t>1996-08</t>
        </is>
      </c>
      <c r="E321" s="3" t="n">
        <v>4.356705241643244</v>
      </c>
      <c r="F321" s="3" t="n">
        <v>0.85</v>
      </c>
    </row>
    <row r="322">
      <c r="A322" s="2" t="n">
        <v>320</v>
      </c>
      <c r="B322" s="2" t="inlineStr">
        <is>
          <t>1996-09-01</t>
        </is>
      </c>
      <c r="C322" s="2" t="n">
        <v>22.25666666667</v>
      </c>
      <c r="D322" s="2" t="inlineStr">
        <is>
          <t>1996-09</t>
        </is>
      </c>
      <c r="E322" s="2" t="n">
        <v>8.88780169603718</v>
      </c>
      <c r="F322" s="2" t="n">
        <v>1.82</v>
      </c>
    </row>
    <row r="323">
      <c r="A323" s="3" t="n">
        <v>321</v>
      </c>
      <c r="B323" s="3" t="inlineStr">
        <is>
          <t>1996-10-01</t>
        </is>
      </c>
      <c r="C323" s="3" t="n">
        <v>23.61</v>
      </c>
      <c r="D323" s="3" t="inlineStr">
        <is>
          <t>1996-10</t>
        </is>
      </c>
      <c r="E323" s="3" t="n">
        <v>6.080575108565811</v>
      </c>
      <c r="F323" s="3" t="n">
        <v>1.35</v>
      </c>
    </row>
    <row r="324">
      <c r="A324" s="2" t="n">
        <v>322</v>
      </c>
      <c r="B324" s="2" t="inlineStr">
        <is>
          <t>1996-11-01</t>
        </is>
      </c>
      <c r="C324" s="2" t="n">
        <v>22.39</v>
      </c>
      <c r="D324" s="2" t="inlineStr">
        <is>
          <t>1996-11</t>
        </is>
      </c>
      <c r="E324" s="2" t="n">
        <v>-5.167301990681905</v>
      </c>
      <c r="F324" s="2" t="n">
        <v>-1.22</v>
      </c>
    </row>
    <row r="325">
      <c r="A325" s="3" t="n">
        <v>323</v>
      </c>
      <c r="B325" s="3" t="inlineStr">
        <is>
          <t>1996-12-01</t>
        </is>
      </c>
      <c r="C325" s="3" t="n">
        <v>23.62333333333</v>
      </c>
      <c r="D325" s="3" t="inlineStr">
        <is>
          <t>1996-12</t>
        </is>
      </c>
      <c r="E325" s="3" t="n">
        <v>5.50841149321124</v>
      </c>
      <c r="F325" s="3" t="n">
        <v>1.23</v>
      </c>
    </row>
    <row r="326">
      <c r="A326" s="2" t="n">
        <v>324</v>
      </c>
      <c r="B326" s="2" t="inlineStr">
        <is>
          <t>1997-01-01</t>
        </is>
      </c>
      <c r="C326" s="2" t="n">
        <v>23.22666666667</v>
      </c>
      <c r="D326" s="2" t="inlineStr">
        <is>
          <t>1997-01</t>
        </is>
      </c>
      <c r="E326" s="2" t="n">
        <v>-1.679130802850526</v>
      </c>
      <c r="F326" s="2" t="n">
        <v>-0.4</v>
      </c>
    </row>
    <row r="327">
      <c r="A327" s="3" t="n">
        <v>325</v>
      </c>
      <c r="B327" s="3" t="inlineStr">
        <is>
          <t>1997-02-01</t>
        </is>
      </c>
      <c r="C327" s="3" t="n">
        <v>20.42</v>
      </c>
      <c r="D327" s="3" t="inlineStr">
        <is>
          <t>1997-02</t>
        </is>
      </c>
      <c r="E327" s="3" t="n">
        <v>-12.08381171068998</v>
      </c>
      <c r="F327" s="3" t="n">
        <v>-2.81</v>
      </c>
    </row>
    <row r="328">
      <c r="A328" s="2" t="n">
        <v>326</v>
      </c>
      <c r="B328" s="2" t="inlineStr">
        <is>
          <t>1997-03-01</t>
        </is>
      </c>
      <c r="C328" s="2" t="n">
        <v>19.33</v>
      </c>
      <c r="D328" s="2" t="inlineStr">
        <is>
          <t>1997-03</t>
        </is>
      </c>
      <c r="E328" s="2" t="n">
        <v>-5.337904015670924</v>
      </c>
      <c r="F328" s="2" t="n">
        <v>-1.09</v>
      </c>
    </row>
    <row r="329">
      <c r="A329" s="3" t="n">
        <v>327</v>
      </c>
      <c r="B329" s="3" t="inlineStr">
        <is>
          <t>1997-04-01</t>
        </is>
      </c>
      <c r="C329" s="3" t="n">
        <v>17.88</v>
      </c>
      <c r="D329" s="3" t="inlineStr">
        <is>
          <t>1997-04</t>
        </is>
      </c>
      <c r="E329" s="3" t="n">
        <v>-7.501293326435587</v>
      </c>
      <c r="F329" s="3" t="n">
        <v>-1.45</v>
      </c>
    </row>
    <row r="330">
      <c r="A330" s="2" t="n">
        <v>328</v>
      </c>
      <c r="B330" s="2" t="inlineStr">
        <is>
          <t>1997-05-01</t>
        </is>
      </c>
      <c r="C330" s="2" t="n">
        <v>19.36743333333</v>
      </c>
      <c r="D330" s="2" t="inlineStr">
        <is>
          <t>1997-05</t>
        </is>
      </c>
      <c r="E330" s="2" t="n">
        <v>8.318978374328868</v>
      </c>
      <c r="F330" s="2" t="n">
        <v>1.49</v>
      </c>
    </row>
    <row r="331">
      <c r="A331" s="3" t="n">
        <v>329</v>
      </c>
      <c r="B331" s="3" t="inlineStr">
        <is>
          <t>1997-06-01</t>
        </is>
      </c>
      <c r="C331" s="3" t="n">
        <v>17.92</v>
      </c>
      <c r="D331" s="3" t="inlineStr">
        <is>
          <t>1997-06</t>
        </is>
      </c>
      <c r="E331" s="3" t="n">
        <v>-7.473542355450191</v>
      </c>
      <c r="F331" s="3" t="n">
        <v>-1.45</v>
      </c>
    </row>
    <row r="332">
      <c r="A332" s="2" t="n">
        <v>330</v>
      </c>
      <c r="B332" s="2" t="inlineStr">
        <is>
          <t>1997-07-01</t>
        </is>
      </c>
      <c r="C332" s="2" t="n">
        <v>18.33</v>
      </c>
      <c r="D332" s="2" t="inlineStr">
        <is>
          <t>1997-07</t>
        </is>
      </c>
      <c r="E332" s="2" t="n">
        <v>2.287946428571419</v>
      </c>
      <c r="F332" s="2" t="n">
        <v>0.41</v>
      </c>
    </row>
    <row r="333">
      <c r="A333" s="3" t="n">
        <v>331</v>
      </c>
      <c r="B333" s="3" t="inlineStr">
        <is>
          <t>1997-08-01</t>
        </is>
      </c>
      <c r="C333" s="3" t="n">
        <v>18.7</v>
      </c>
      <c r="D333" s="3" t="inlineStr">
        <is>
          <t>1997-08</t>
        </is>
      </c>
      <c r="E333" s="3" t="n">
        <v>2.018548827059474</v>
      </c>
      <c r="F333" s="3" t="n">
        <v>0.37</v>
      </c>
    </row>
    <row r="334">
      <c r="A334" s="2" t="n">
        <v>332</v>
      </c>
      <c r="B334" s="2" t="inlineStr">
        <is>
          <t>1997-09-01</t>
        </is>
      </c>
      <c r="C334" s="2" t="n">
        <v>18.66174603175</v>
      </c>
      <c r="D334" s="2" t="inlineStr">
        <is>
          <t>1997-09</t>
        </is>
      </c>
      <c r="E334" s="2" t="n">
        <v>-0.2045666751336883</v>
      </c>
      <c r="F334" s="2" t="n">
        <v>-0.04</v>
      </c>
    </row>
    <row r="335">
      <c r="A335" s="3" t="n">
        <v>333</v>
      </c>
      <c r="B335" s="3" t="inlineStr">
        <is>
          <t>1997-10-01</t>
        </is>
      </c>
      <c r="C335" s="3" t="n">
        <v>20.04</v>
      </c>
      <c r="D335" s="3" t="inlineStr">
        <is>
          <t>1997-10</t>
        </is>
      </c>
      <c r="E335" s="3" t="n">
        <v>7.385450246215552</v>
      </c>
      <c r="F335" s="3" t="n">
        <v>1.38</v>
      </c>
    </row>
    <row r="336">
      <c r="A336" s="2" t="n">
        <v>334</v>
      </c>
      <c r="B336" s="2" t="inlineStr">
        <is>
          <t>1997-11-01</t>
        </is>
      </c>
      <c r="C336" s="2" t="n">
        <v>19.08666666667</v>
      </c>
      <c r="D336" s="2" t="inlineStr">
        <is>
          <t>1997-11</t>
        </is>
      </c>
      <c r="E336" s="2" t="n">
        <v>-4.757152361926154</v>
      </c>
      <c r="F336" s="2" t="n">
        <v>-0.95</v>
      </c>
    </row>
    <row r="337">
      <c r="A337" s="3" t="n">
        <v>335</v>
      </c>
      <c r="B337" s="3" t="inlineStr">
        <is>
          <t>1997-12-01</t>
        </is>
      </c>
      <c r="C337" s="3" t="n">
        <v>17.09</v>
      </c>
      <c r="D337" s="3" t="inlineStr">
        <is>
          <t>1997-12</t>
        </is>
      </c>
      <c r="E337" s="3" t="n">
        <v>-10.46105483759858</v>
      </c>
      <c r="F337" s="3" t="n">
        <v>-2</v>
      </c>
    </row>
    <row r="338">
      <c r="A338" s="2" t="n">
        <v>336</v>
      </c>
      <c r="B338" s="2" t="inlineStr">
        <is>
          <t>1998-01-01</t>
        </is>
      </c>
      <c r="C338" s="2" t="n">
        <v>15</v>
      </c>
      <c r="D338" s="2" t="inlineStr">
        <is>
          <t>1998-01</t>
        </is>
      </c>
      <c r="E338" s="2" t="n">
        <v>-12.22937390286717</v>
      </c>
      <c r="F338" s="2" t="n">
        <v>-2.09</v>
      </c>
    </row>
    <row r="339">
      <c r="A339" s="3" t="n">
        <v>337</v>
      </c>
      <c r="B339" s="3" t="inlineStr">
        <is>
          <t>1998-02-01</t>
        </is>
      </c>
      <c r="C339" s="3" t="n">
        <v>14.1</v>
      </c>
      <c r="D339" s="3" t="inlineStr">
        <is>
          <t>1998-02</t>
        </is>
      </c>
      <c r="E339" s="3" t="n">
        <v>-6.000000000000005</v>
      </c>
      <c r="F339" s="3" t="n">
        <v>-0.9</v>
      </c>
    </row>
    <row r="340">
      <c r="A340" s="2" t="n">
        <v>338</v>
      </c>
      <c r="B340" s="2" t="inlineStr">
        <is>
          <t>1998-03-01</t>
        </is>
      </c>
      <c r="C340" s="2" t="n">
        <v>13.12333333333</v>
      </c>
      <c r="D340" s="2" t="inlineStr">
        <is>
          <t>1998-03</t>
        </is>
      </c>
      <c r="E340" s="2" t="n">
        <v>-6.926713948014173</v>
      </c>
      <c r="F340" s="2" t="n">
        <v>-0.98</v>
      </c>
    </row>
    <row r="341">
      <c r="A341" s="3" t="n">
        <v>339</v>
      </c>
      <c r="B341" s="3" t="inlineStr">
        <is>
          <t>1998-04-01</t>
        </is>
      </c>
      <c r="C341" s="3" t="n">
        <v>13.5</v>
      </c>
      <c r="D341" s="3" t="inlineStr">
        <is>
          <t>1998-04</t>
        </is>
      </c>
      <c r="E341" s="3" t="n">
        <v>2.870205740437615</v>
      </c>
      <c r="F341" s="3" t="n">
        <v>0.38</v>
      </c>
    </row>
    <row r="342">
      <c r="A342" s="2" t="n">
        <v>340</v>
      </c>
      <c r="B342" s="2" t="inlineStr">
        <is>
          <t>1998-05-01</t>
        </is>
      </c>
      <c r="C342" s="2" t="n">
        <v>14.02666666667</v>
      </c>
      <c r="D342" s="2" t="inlineStr">
        <is>
          <t>1998-05</t>
        </is>
      </c>
      <c r="E342" s="2" t="n">
        <v>3.901234567925926</v>
      </c>
      <c r="F342" s="2" t="n">
        <v>0.53</v>
      </c>
    </row>
    <row r="343">
      <c r="A343" s="3" t="n">
        <v>341</v>
      </c>
      <c r="B343" s="3" t="inlineStr">
        <is>
          <t>1998-06-01</t>
        </is>
      </c>
      <c r="C343" s="3" t="n">
        <v>12.479</v>
      </c>
      <c r="D343" s="3" t="inlineStr">
        <is>
          <t>1998-06</t>
        </is>
      </c>
      <c r="E343" s="3" t="n">
        <v>-11.03374524716943</v>
      </c>
      <c r="F343" s="3" t="n">
        <v>-1.55</v>
      </c>
    </row>
    <row r="344">
      <c r="A344" s="2" t="n">
        <v>342</v>
      </c>
      <c r="B344" s="2" t="inlineStr">
        <is>
          <t>1998-07-01</t>
        </is>
      </c>
      <c r="C344" s="2" t="n">
        <v>12.69966666667</v>
      </c>
      <c r="D344" s="2" t="inlineStr">
        <is>
          <t>1998-07</t>
        </is>
      </c>
      <c r="E344" s="2" t="n">
        <v>1.768304084221506</v>
      </c>
      <c r="F344" s="2" t="n">
        <v>0.22</v>
      </c>
    </row>
    <row r="345">
      <c r="A345" s="3" t="n">
        <v>343</v>
      </c>
      <c r="B345" s="3" t="inlineStr">
        <is>
          <t>1998-08-01</t>
        </is>
      </c>
      <c r="C345" s="3" t="n">
        <v>12.48796666667</v>
      </c>
      <c r="D345" s="3" t="inlineStr">
        <is>
          <t>1998-08</t>
        </is>
      </c>
      <c r="E345" s="3" t="n">
        <v>-1.666972886427032</v>
      </c>
      <c r="F345" s="3" t="n">
        <v>-0.21</v>
      </c>
    </row>
    <row r="346">
      <c r="A346" s="2" t="n">
        <v>344</v>
      </c>
      <c r="B346" s="2" t="inlineStr">
        <is>
          <t>1998-09-01</t>
        </is>
      </c>
      <c r="C346" s="2" t="n">
        <v>13.80333333333</v>
      </c>
      <c r="D346" s="2" t="inlineStr">
        <is>
          <t>1998-09</t>
        </is>
      </c>
      <c r="E346" s="2" t="n">
        <v>10.53307317171717</v>
      </c>
      <c r="F346" s="2" t="n">
        <v>1.32</v>
      </c>
    </row>
    <row r="347">
      <c r="A347" s="3" t="n">
        <v>345</v>
      </c>
      <c r="B347" s="3" t="inlineStr">
        <is>
          <t>1998-10-01</t>
        </is>
      </c>
      <c r="C347" s="3" t="n">
        <v>13.26333333333</v>
      </c>
      <c r="D347" s="3" t="inlineStr">
        <is>
          <t>1998-10</t>
        </is>
      </c>
      <c r="E347" s="3" t="n">
        <v>-3.91209852692681</v>
      </c>
      <c r="F347" s="3" t="n">
        <v>-0.54</v>
      </c>
    </row>
    <row r="348">
      <c r="A348" s="2" t="n">
        <v>346</v>
      </c>
      <c r="B348" s="2" t="inlineStr">
        <is>
          <t>1998-11-01</t>
        </is>
      </c>
      <c r="C348" s="2" t="n">
        <v>11.88</v>
      </c>
      <c r="D348" s="2" t="inlineStr">
        <is>
          <t>1998-11</t>
        </is>
      </c>
      <c r="E348" s="2" t="n">
        <v>-10.4297562201333</v>
      </c>
      <c r="F348" s="2" t="n">
        <v>-1.38</v>
      </c>
    </row>
    <row r="349">
      <c r="A349" s="3" t="n">
        <v>347</v>
      </c>
      <c r="B349" s="3" t="inlineStr">
        <is>
          <t>1998-12-01</t>
        </is>
      </c>
      <c r="C349" s="3" t="n">
        <v>10.41</v>
      </c>
      <c r="D349" s="3" t="inlineStr">
        <is>
          <t>1998-12</t>
        </is>
      </c>
      <c r="E349" s="3" t="n">
        <v>-12.37373737373738</v>
      </c>
      <c r="F349" s="3" t="n">
        <v>-1.47</v>
      </c>
    </row>
    <row r="350">
      <c r="A350" s="2" t="n">
        <v>348</v>
      </c>
      <c r="B350" s="2" t="inlineStr">
        <is>
          <t>1999-01-01</t>
        </is>
      </c>
      <c r="C350" s="2" t="n">
        <v>11.44333333333</v>
      </c>
      <c r="D350" s="2" t="inlineStr">
        <is>
          <t>1999-01</t>
        </is>
      </c>
      <c r="E350" s="2" t="n">
        <v>9.926352865802102</v>
      </c>
      <c r="F350" s="2" t="n">
        <v>1.03</v>
      </c>
    </row>
    <row r="351">
      <c r="A351" s="3" t="n">
        <v>349</v>
      </c>
      <c r="B351" s="3" t="inlineStr">
        <is>
          <t>1999-02-01</t>
        </is>
      </c>
      <c r="C351" s="3" t="n">
        <v>10.75333333333</v>
      </c>
      <c r="D351" s="3" t="inlineStr">
        <is>
          <t>1999-02</t>
        </is>
      </c>
      <c r="E351" s="3" t="n">
        <v>-6.029711622489375</v>
      </c>
      <c r="F351" s="3" t="n">
        <v>-0.6899999999999999</v>
      </c>
    </row>
    <row r="352">
      <c r="A352" s="2" t="n">
        <v>350</v>
      </c>
      <c r="B352" s="2" t="inlineStr">
        <is>
          <t>1999-03-01</t>
        </is>
      </c>
      <c r="C352" s="2" t="n">
        <v>13.16666666667</v>
      </c>
      <c r="D352" s="2" t="inlineStr">
        <is>
          <t>1999-03</t>
        </is>
      </c>
      <c r="E352" s="2" t="n">
        <v>22.44265344086251</v>
      </c>
      <c r="F352" s="2" t="n">
        <v>2.41</v>
      </c>
    </row>
    <row r="353">
      <c r="A353" s="3" t="n">
        <v>351</v>
      </c>
      <c r="B353" s="3" t="inlineStr">
        <is>
          <t>1999-04-01</t>
        </is>
      </c>
      <c r="C353" s="3" t="n">
        <v>15.86666666667</v>
      </c>
      <c r="D353" s="3" t="inlineStr">
        <is>
          <t>1999-04</t>
        </is>
      </c>
      <c r="E353" s="3" t="n">
        <v>20.50632911391885</v>
      </c>
      <c r="F353" s="3" t="n">
        <v>2.7</v>
      </c>
    </row>
    <row r="354">
      <c r="A354" s="2" t="n">
        <v>352</v>
      </c>
      <c r="B354" s="2" t="inlineStr">
        <is>
          <t>1999-05-01</t>
        </is>
      </c>
      <c r="C354" s="2" t="n">
        <v>16.06333333333</v>
      </c>
      <c r="D354" s="2" t="inlineStr">
        <is>
          <t>1999-05</t>
        </is>
      </c>
      <c r="E354" s="2" t="n">
        <v>1.239495798277046</v>
      </c>
      <c r="F354" s="2" t="n">
        <v>0.2</v>
      </c>
    </row>
    <row r="355">
      <c r="A355" s="3" t="n">
        <v>353</v>
      </c>
      <c r="B355" s="3" t="inlineStr">
        <is>
          <t>1999-06-01</t>
        </is>
      </c>
      <c r="C355" s="3" t="n">
        <v>16.39333333333</v>
      </c>
      <c r="D355" s="3" t="inlineStr">
        <is>
          <t>1999-06</t>
        </is>
      </c>
      <c r="E355" s="3" t="n">
        <v>2.054368126167661</v>
      </c>
      <c r="F355" s="3" t="n">
        <v>0.33</v>
      </c>
    </row>
    <row r="356">
      <c r="A356" s="2" t="n">
        <v>354</v>
      </c>
      <c r="B356" s="2" t="inlineStr">
        <is>
          <t>1999-07-01</t>
        </is>
      </c>
      <c r="C356" s="2" t="n">
        <v>18.98666666667</v>
      </c>
      <c r="D356" s="2" t="inlineStr">
        <is>
          <t>1999-07</t>
        </is>
      </c>
      <c r="E356" s="2" t="n">
        <v>15.81943879630254</v>
      </c>
      <c r="F356" s="2" t="n">
        <v>2.59</v>
      </c>
    </row>
    <row r="357">
      <c r="A357" s="3" t="n">
        <v>355</v>
      </c>
      <c r="B357" s="3" t="inlineStr">
        <is>
          <t>1999-08-01</t>
        </is>
      </c>
      <c r="C357" s="3" t="n">
        <v>20.27</v>
      </c>
      <c r="D357" s="3" t="inlineStr">
        <is>
          <t>1999-08</t>
        </is>
      </c>
      <c r="E357" s="3" t="n">
        <v>6.759129213464399</v>
      </c>
      <c r="F357" s="3" t="n">
        <v>1.28</v>
      </c>
    </row>
    <row r="358">
      <c r="A358" s="2" t="n">
        <v>356</v>
      </c>
      <c r="B358" s="2" t="inlineStr">
        <is>
          <t>1999-09-01</t>
        </is>
      </c>
      <c r="C358" s="2" t="n">
        <v>22.7</v>
      </c>
      <c r="D358" s="2" t="inlineStr">
        <is>
          <t>1999-09</t>
        </is>
      </c>
      <c r="E358" s="2" t="n">
        <v>11.98815984213122</v>
      </c>
      <c r="F358" s="2" t="n">
        <v>2.43</v>
      </c>
    </row>
    <row r="359">
      <c r="A359" s="3" t="n">
        <v>357</v>
      </c>
      <c r="B359" s="3" t="inlineStr">
        <is>
          <t>1999-10-01</t>
        </is>
      </c>
      <c r="C359" s="3" t="n">
        <v>21.95</v>
      </c>
      <c r="D359" s="3" t="inlineStr">
        <is>
          <t>1999-10</t>
        </is>
      </c>
      <c r="E359" s="3" t="n">
        <v>-3.303964757709255</v>
      </c>
      <c r="F359" s="3" t="n">
        <v>-0.75</v>
      </c>
    </row>
    <row r="360">
      <c r="A360" s="2" t="n">
        <v>358</v>
      </c>
      <c r="B360" s="2" t="inlineStr">
        <is>
          <t>1999-11-01</t>
        </is>
      </c>
      <c r="C360" s="2" t="n">
        <v>24.16333333333</v>
      </c>
      <c r="D360" s="2" t="inlineStr">
        <is>
          <t>1999-11</t>
        </is>
      </c>
      <c r="E360" s="2" t="n">
        <v>10.08352315867882</v>
      </c>
      <c r="F360" s="2" t="n">
        <v>2.21</v>
      </c>
    </row>
    <row r="361">
      <c r="A361" s="3" t="n">
        <v>359</v>
      </c>
      <c r="B361" s="3" t="inlineStr">
        <is>
          <t>1999-12-01</t>
        </is>
      </c>
      <c r="C361" s="3" t="n">
        <v>25.1</v>
      </c>
      <c r="D361" s="3" t="inlineStr">
        <is>
          <t>1999-12</t>
        </is>
      </c>
      <c r="E361" s="3" t="n">
        <v>3.876396744392863</v>
      </c>
      <c r="F361" s="3" t="n">
        <v>0.9399999999999999</v>
      </c>
    </row>
    <row r="362">
      <c r="A362" s="2" t="n">
        <v>360</v>
      </c>
      <c r="B362" s="2" t="inlineStr">
        <is>
          <t>2000-01-01</t>
        </is>
      </c>
      <c r="C362" s="2" t="n">
        <v>25.31</v>
      </c>
      <c r="D362" s="2" t="inlineStr">
        <is>
          <t>2000-01</t>
        </is>
      </c>
      <c r="E362" s="2" t="n">
        <v>0.8366533864541781</v>
      </c>
      <c r="F362" s="2" t="n">
        <v>0.21</v>
      </c>
    </row>
    <row r="363">
      <c r="A363" s="3" t="n">
        <v>361</v>
      </c>
      <c r="B363" s="3" t="inlineStr">
        <is>
          <t>2000-02-01</t>
        </is>
      </c>
      <c r="C363" s="3" t="n">
        <v>27.22096666667</v>
      </c>
      <c r="D363" s="3" t="inlineStr">
        <is>
          <t>2000-02</t>
        </is>
      </c>
      <c r="E363" s="3" t="n">
        <v>7.550243645476118</v>
      </c>
      <c r="F363" s="3" t="n">
        <v>1.91</v>
      </c>
    </row>
    <row r="364">
      <c r="A364" s="2" t="n">
        <v>362</v>
      </c>
      <c r="B364" s="2" t="inlineStr">
        <is>
          <t>2000-03-01</t>
        </is>
      </c>
      <c r="C364" s="2" t="n">
        <v>27.49</v>
      </c>
      <c r="D364" s="2" t="inlineStr">
        <is>
          <t>2000-03</t>
        </is>
      </c>
      <c r="E364" s="2" t="n">
        <v>0.9883312985332182</v>
      </c>
      <c r="F364" s="2" t="n">
        <v>0.27</v>
      </c>
    </row>
    <row r="365">
      <c r="A365" s="3" t="n">
        <v>363</v>
      </c>
      <c r="B365" s="3" t="inlineStr">
        <is>
          <t>2000-04-01</t>
        </is>
      </c>
      <c r="C365" s="3" t="n">
        <v>23.47</v>
      </c>
      <c r="D365" s="3" t="inlineStr">
        <is>
          <t>2000-04</t>
        </is>
      </c>
      <c r="E365" s="3" t="n">
        <v>-14.62349945434703</v>
      </c>
      <c r="F365" s="3" t="n">
        <v>-4.02</v>
      </c>
    </row>
    <row r="366">
      <c r="A366" s="2" t="n">
        <v>364</v>
      </c>
      <c r="B366" s="2" t="inlineStr">
        <is>
          <t>2000-05-01</t>
        </is>
      </c>
      <c r="C366" s="2" t="n">
        <v>27.18666666667</v>
      </c>
      <c r="D366" s="2" t="inlineStr">
        <is>
          <t>2000-05</t>
        </is>
      </c>
      <c r="E366" s="2" t="n">
        <v>15.83581877575628</v>
      </c>
      <c r="F366" s="2" t="n">
        <v>3.72</v>
      </c>
    </row>
    <row r="367">
      <c r="A367" s="3" t="n">
        <v>365</v>
      </c>
      <c r="B367" s="3" t="inlineStr">
        <is>
          <t>2000-06-01</t>
        </is>
      </c>
      <c r="C367" s="3" t="n">
        <v>29.62076666667</v>
      </c>
      <c r="D367" s="3" t="inlineStr">
        <is>
          <t>2000-06</t>
        </is>
      </c>
      <c r="E367" s="3" t="n">
        <v>8.953285924471688</v>
      </c>
      <c r="F367" s="3" t="n">
        <v>2.43</v>
      </c>
    </row>
    <row r="368">
      <c r="A368" s="2" t="n">
        <v>366</v>
      </c>
      <c r="B368" s="2" t="inlineStr">
        <is>
          <t>2000-07-01</t>
        </is>
      </c>
      <c r="C368" s="2" t="n">
        <v>28.17666666667</v>
      </c>
      <c r="D368" s="2" t="inlineStr">
        <is>
          <t>2000-07</t>
        </is>
      </c>
      <c r="E368" s="2" t="n">
        <v>-4.875295822862469</v>
      </c>
      <c r="F368" s="2" t="n">
        <v>-1.44</v>
      </c>
    </row>
    <row r="369">
      <c r="A369" s="3" t="n">
        <v>367</v>
      </c>
      <c r="B369" s="3" t="inlineStr">
        <is>
          <t>2000-08-01</t>
        </is>
      </c>
      <c r="C369" s="3" t="n">
        <v>29.2629</v>
      </c>
      <c r="D369" s="3" t="inlineStr">
        <is>
          <t>2000-08</t>
        </is>
      </c>
      <c r="E369" s="3" t="n">
        <v>3.855081036306185</v>
      </c>
      <c r="F369" s="3" t="n">
        <v>1.09</v>
      </c>
    </row>
    <row r="370">
      <c r="A370" s="2" t="n">
        <v>368</v>
      </c>
      <c r="B370" s="2" t="inlineStr">
        <is>
          <t>2000-09-01</t>
        </is>
      </c>
      <c r="C370" s="2" t="n">
        <v>32.08283333333</v>
      </c>
      <c r="D370" s="2" t="inlineStr">
        <is>
          <t>2000-09</t>
        </is>
      </c>
      <c r="E370" s="2" t="n">
        <v>9.636547756134917</v>
      </c>
      <c r="F370" s="2" t="n">
        <v>2.82</v>
      </c>
    </row>
    <row r="371">
      <c r="A371" s="3" t="n">
        <v>369</v>
      </c>
      <c r="B371" s="3" t="inlineStr">
        <is>
          <t>2000-10-01</t>
        </is>
      </c>
      <c r="C371" s="3" t="n">
        <v>31.40016666667</v>
      </c>
      <c r="D371" s="3" t="inlineStr">
        <is>
          <t>2000-10</t>
        </is>
      </c>
      <c r="E371" s="3" t="n">
        <v>-2.127825368686487</v>
      </c>
      <c r="F371" s="3" t="n">
        <v>-0.68</v>
      </c>
    </row>
    <row r="372">
      <c r="A372" s="2" t="n">
        <v>370</v>
      </c>
      <c r="B372" s="2" t="inlineStr">
        <is>
          <t>2000-11-01</t>
        </is>
      </c>
      <c r="C372" s="2" t="n">
        <v>32.331</v>
      </c>
      <c r="D372" s="2" t="inlineStr">
        <is>
          <t>2000-11</t>
        </is>
      </c>
      <c r="E372" s="2" t="n">
        <v>2.964421632570646</v>
      </c>
      <c r="F372" s="2" t="n">
        <v>0.93</v>
      </c>
    </row>
    <row r="373">
      <c r="A373" s="3" t="n">
        <v>371</v>
      </c>
      <c r="B373" s="3" t="inlineStr">
        <is>
          <t>2000-12-01</t>
        </is>
      </c>
      <c r="C373" s="3" t="n">
        <v>25.20466666667</v>
      </c>
      <c r="D373" s="3" t="inlineStr">
        <is>
          <t>2000-12</t>
        </is>
      </c>
      <c r="E373" s="3" t="n">
        <v>-22.04179683068882</v>
      </c>
      <c r="F373" s="3" t="n">
        <v>-7.13</v>
      </c>
    </row>
    <row r="374">
      <c r="A374" s="2" t="n">
        <v>372</v>
      </c>
      <c r="B374" s="2" t="inlineStr">
        <is>
          <t>2001-01-01</t>
        </is>
      </c>
      <c r="C374" s="2" t="n">
        <v>25.95727272727</v>
      </c>
      <c r="D374" s="2" t="inlineStr">
        <is>
          <t>2001-01</t>
        </is>
      </c>
      <c r="E374" s="2" t="n">
        <v>2.985979027428387</v>
      </c>
      <c r="F374" s="2" t="n">
        <v>0.75</v>
      </c>
    </row>
    <row r="375">
      <c r="A375" s="3" t="n">
        <v>373</v>
      </c>
      <c r="B375" s="3" t="inlineStr">
        <is>
          <t>2001-02-01</t>
        </is>
      </c>
      <c r="C375" s="3" t="n">
        <v>27.23883333333</v>
      </c>
      <c r="D375" s="3" t="inlineStr">
        <is>
          <t>2001-02</t>
        </is>
      </c>
      <c r="E375" s="3" t="n">
        <v>4.937192822702174</v>
      </c>
      <c r="F375" s="3" t="n">
        <v>1.28</v>
      </c>
    </row>
    <row r="376">
      <c r="A376" s="2" t="n">
        <v>374</v>
      </c>
      <c r="B376" s="2" t="inlineStr">
        <is>
          <t>2001-03-01</t>
        </is>
      </c>
      <c r="C376" s="2" t="n">
        <v>25.02257575758</v>
      </c>
      <c r="D376" s="2" t="inlineStr">
        <is>
          <t>2001-03</t>
        </is>
      </c>
      <c r="E376" s="2" t="n">
        <v>-8.136389501815188</v>
      </c>
      <c r="F376" s="2" t="n">
        <v>-2.22</v>
      </c>
    </row>
    <row r="377">
      <c r="A377" s="3" t="n">
        <v>375</v>
      </c>
      <c r="B377" s="3" t="inlineStr">
        <is>
          <t>2001-04-01</t>
        </is>
      </c>
      <c r="C377" s="3" t="n">
        <v>25.718</v>
      </c>
      <c r="D377" s="3" t="inlineStr">
        <is>
          <t>2001-04</t>
        </is>
      </c>
      <c r="E377" s="3" t="n">
        <v>2.779187279348472</v>
      </c>
      <c r="F377" s="3" t="n">
        <v>0.7</v>
      </c>
    </row>
    <row r="378">
      <c r="A378" s="2" t="n">
        <v>376</v>
      </c>
      <c r="B378" s="2" t="inlineStr">
        <is>
          <t>2001-05-01</t>
        </is>
      </c>
      <c r="C378" s="2" t="n">
        <v>27.54682539683</v>
      </c>
      <c r="D378" s="2" t="inlineStr">
        <is>
          <t>2001-05</t>
        </is>
      </c>
      <c r="E378" s="2" t="n">
        <v>7.111071610661779</v>
      </c>
      <c r="F378" s="2" t="n">
        <v>1.83</v>
      </c>
    </row>
    <row r="379">
      <c r="A379" s="3" t="n">
        <v>377</v>
      </c>
      <c r="B379" s="3" t="inlineStr">
        <is>
          <t>2001-06-01</t>
        </is>
      </c>
      <c r="C379" s="3" t="n">
        <v>26.96603174603</v>
      </c>
      <c r="D379" s="3" t="inlineStr">
        <is>
          <t>2001-06</t>
        </is>
      </c>
      <c r="E379" s="3" t="n">
        <v>-2.108386873744195</v>
      </c>
      <c r="F379" s="3" t="n">
        <v>-0.58</v>
      </c>
    </row>
    <row r="380">
      <c r="A380" s="2" t="n">
        <v>378</v>
      </c>
      <c r="B380" s="2" t="inlineStr">
        <is>
          <t>2001-07-01</t>
        </is>
      </c>
      <c r="C380" s="2" t="n">
        <v>24.80367965368</v>
      </c>
      <c r="D380" s="2" t="inlineStr">
        <is>
          <t>2001-07</t>
        </is>
      </c>
      <c r="E380" s="2" t="n">
        <v>-8.018799772674557</v>
      </c>
      <c r="F380" s="2" t="n">
        <v>-2.16</v>
      </c>
    </row>
    <row r="381">
      <c r="A381" s="3" t="n">
        <v>379</v>
      </c>
      <c r="B381" s="3" t="inlineStr">
        <is>
          <t>2001-08-01</t>
        </is>
      </c>
      <c r="C381" s="3" t="n">
        <v>25.82115942029</v>
      </c>
      <c r="D381" s="3" t="inlineStr">
        <is>
          <t>2001-08</t>
        </is>
      </c>
      <c r="E381" s="3" t="n">
        <v>4.10213234816974</v>
      </c>
      <c r="F381" s="3" t="n">
        <v>1.02</v>
      </c>
    </row>
    <row r="382">
      <c r="A382" s="2" t="n">
        <v>380</v>
      </c>
      <c r="B382" s="2" t="inlineStr">
        <is>
          <t>2001-09-01</t>
        </is>
      </c>
      <c r="C382" s="2" t="n">
        <v>25.20766666667</v>
      </c>
      <c r="D382" s="2" t="inlineStr">
        <is>
          <t>2001-09</t>
        </is>
      </c>
      <c r="E382" s="2" t="n">
        <v>-2.375930312168417</v>
      </c>
      <c r="F382" s="2" t="n">
        <v>-0.61</v>
      </c>
    </row>
    <row r="383">
      <c r="A383" s="3" t="n">
        <v>381</v>
      </c>
      <c r="B383" s="3" t="inlineStr">
        <is>
          <t>2001-10-01</t>
        </is>
      </c>
      <c r="C383" s="3" t="n">
        <v>20.73188405797</v>
      </c>
      <c r="D383" s="3" t="inlineStr">
        <is>
          <t>2001-10</t>
        </is>
      </c>
      <c r="E383" s="3" t="n">
        <v>-17.75564024978938</v>
      </c>
      <c r="F383" s="3" t="n">
        <v>-4.48</v>
      </c>
    </row>
    <row r="384">
      <c r="A384" s="2" t="n">
        <v>382</v>
      </c>
      <c r="B384" s="2" t="inlineStr">
        <is>
          <t>2001-11-01</t>
        </is>
      </c>
      <c r="C384" s="2" t="n">
        <v>18.68818181818</v>
      </c>
      <c r="D384" s="2" t="inlineStr">
        <is>
          <t>2001-11</t>
        </is>
      </c>
      <c r="E384" s="2" t="n">
        <v>-9.857773823524429</v>
      </c>
      <c r="F384" s="2" t="n">
        <v>-2.04</v>
      </c>
    </row>
    <row r="385">
      <c r="A385" s="3" t="n">
        <v>383</v>
      </c>
      <c r="B385" s="3" t="inlineStr">
        <is>
          <t>2001-12-01</t>
        </is>
      </c>
      <c r="C385" s="3" t="n">
        <v>18.51978947368</v>
      </c>
      <c r="D385" s="3" t="inlineStr">
        <is>
          <t>2001-12</t>
        </is>
      </c>
      <c r="E385" s="3" t="n">
        <v>-0.9010632823370002</v>
      </c>
      <c r="F385" s="3" t="n">
        <v>-0.17</v>
      </c>
    </row>
    <row r="386">
      <c r="A386" s="2" t="n">
        <v>384</v>
      </c>
      <c r="B386" s="2" t="inlineStr">
        <is>
          <t>2002-01-01</t>
        </is>
      </c>
      <c r="C386" s="2" t="n">
        <v>19.15481240981</v>
      </c>
      <c r="D386" s="2" t="inlineStr">
        <is>
          <t>2002-01</t>
        </is>
      </c>
      <c r="E386" s="2" t="n">
        <v>3.428888525069262</v>
      </c>
      <c r="F386" s="2" t="n">
        <v>0.64</v>
      </c>
    </row>
    <row r="387">
      <c r="A387" s="3" t="n">
        <v>385</v>
      </c>
      <c r="B387" s="3" t="inlineStr">
        <is>
          <t>2002-02-01</t>
        </is>
      </c>
      <c r="C387" s="3" t="n">
        <v>19.97523684211</v>
      </c>
      <c r="D387" s="3" t="inlineStr">
        <is>
          <t>2002-02</t>
        </is>
      </c>
      <c r="E387" s="3" t="n">
        <v>4.283124338402944</v>
      </c>
      <c r="F387" s="3" t="n">
        <v>0.82</v>
      </c>
    </row>
    <row r="388">
      <c r="A388" s="2" t="n">
        <v>386</v>
      </c>
      <c r="B388" s="2" t="inlineStr">
        <is>
          <t>2002-03-01</t>
        </is>
      </c>
      <c r="C388" s="2" t="n">
        <v>23.64066666667</v>
      </c>
      <c r="D388" s="2" t="inlineStr">
        <is>
          <t>2002-03</t>
        </is>
      </c>
      <c r="E388" s="2" t="n">
        <v>18.34986915816121</v>
      </c>
      <c r="F388" s="2" t="n">
        <v>3.67</v>
      </c>
    </row>
    <row r="389">
      <c r="A389" s="3" t="n">
        <v>387</v>
      </c>
      <c r="B389" s="3" t="inlineStr">
        <is>
          <t>2002-04-01</t>
        </is>
      </c>
      <c r="C389" s="3" t="n">
        <v>25.43424242424</v>
      </c>
      <c r="D389" s="3" t="inlineStr">
        <is>
          <t>2002-04</t>
        </is>
      </c>
      <c r="E389" s="3" t="n">
        <v>7.58682393715524</v>
      </c>
      <c r="F389" s="3" t="n">
        <v>1.79</v>
      </c>
    </row>
    <row r="390">
      <c r="A390" s="2" t="n">
        <v>388</v>
      </c>
      <c r="B390" s="2" t="inlineStr">
        <is>
          <t>2002-05-01</t>
        </is>
      </c>
      <c r="C390" s="2" t="n">
        <v>25.67234519104</v>
      </c>
      <c r="D390" s="2" t="inlineStr">
        <is>
          <t>2002-05</t>
        </is>
      </c>
      <c r="E390" s="2" t="n">
        <v>0.936150418119297</v>
      </c>
      <c r="F390" s="2" t="n">
        <v>0.24</v>
      </c>
    </row>
    <row r="391">
      <c r="A391" s="3" t="n">
        <v>389</v>
      </c>
      <c r="B391" s="3" t="inlineStr">
        <is>
          <t>2002-06-01</t>
        </is>
      </c>
      <c r="C391" s="3" t="n">
        <v>24.48805750487</v>
      </c>
      <c r="D391" s="3" t="inlineStr">
        <is>
          <t>2002-06</t>
        </is>
      </c>
      <c r="E391" s="3" t="n">
        <v>-4.613087263189863</v>
      </c>
      <c r="F391" s="3" t="n">
        <v>-1.18</v>
      </c>
    </row>
    <row r="392">
      <c r="A392" s="2" t="n">
        <v>390</v>
      </c>
      <c r="B392" s="2" t="inlineStr">
        <is>
          <t>2002-07-01</t>
        </is>
      </c>
      <c r="C392" s="2" t="n">
        <v>25.75474810214</v>
      </c>
      <c r="D392" s="2" t="inlineStr">
        <is>
          <t>2002-07</t>
        </is>
      </c>
      <c r="E392" s="2" t="n">
        <v>5.17268712317458</v>
      </c>
      <c r="F392" s="2" t="n">
        <v>1.27</v>
      </c>
    </row>
    <row r="393">
      <c r="A393" s="3" t="n">
        <v>391</v>
      </c>
      <c r="B393" s="3" t="inlineStr">
        <is>
          <t>2002-08-01</t>
        </is>
      </c>
      <c r="C393" s="3" t="n">
        <v>26.7758008658</v>
      </c>
      <c r="D393" s="3" t="inlineStr">
        <is>
          <t>2002-08</t>
        </is>
      </c>
      <c r="E393" s="3" t="n">
        <v>3.964522423634809</v>
      </c>
      <c r="F393" s="3" t="n">
        <v>1.02</v>
      </c>
    </row>
    <row r="394">
      <c r="A394" s="2" t="n">
        <v>392</v>
      </c>
      <c r="B394" s="2" t="inlineStr">
        <is>
          <t>2002-09-01</t>
        </is>
      </c>
      <c r="C394" s="2" t="n">
        <v>28.28079365079</v>
      </c>
      <c r="D394" s="2" t="inlineStr">
        <is>
          <t>2002-09</t>
        </is>
      </c>
      <c r="E394" s="2" t="n">
        <v>5.620719964765963</v>
      </c>
      <c r="F394" s="2" t="n">
        <v>1.5</v>
      </c>
    </row>
    <row r="395">
      <c r="A395" s="3" t="n">
        <v>393</v>
      </c>
      <c r="B395" s="3" t="inlineStr">
        <is>
          <t>2002-10-01</t>
        </is>
      </c>
      <c r="C395" s="3" t="n">
        <v>27.5268115942</v>
      </c>
      <c r="D395" s="3" t="inlineStr">
        <is>
          <t>2002-10</t>
        </is>
      </c>
      <c r="E395" s="3" t="n">
        <v>-2.666056921528215</v>
      </c>
      <c r="F395" s="3" t="n">
        <v>-0.75</v>
      </c>
    </row>
    <row r="396">
      <c r="A396" s="2" t="n">
        <v>394</v>
      </c>
      <c r="B396" s="2" t="inlineStr">
        <is>
          <t>2002-11-01</t>
        </is>
      </c>
      <c r="C396" s="2" t="n">
        <v>24.54248120301</v>
      </c>
      <c r="D396" s="2" t="inlineStr">
        <is>
          <t>2002-11</t>
        </is>
      </c>
      <c r="E396" s="2" t="n">
        <v>-10.84154036865938</v>
      </c>
      <c r="F396" s="2" t="n">
        <v>-2.98</v>
      </c>
    </row>
    <row r="397">
      <c r="A397" s="3" t="n">
        <v>395</v>
      </c>
      <c r="B397" s="3" t="inlineStr">
        <is>
          <t>2002-12-01</t>
        </is>
      </c>
      <c r="C397" s="3" t="n">
        <v>27.88698412698</v>
      </c>
      <c r="D397" s="3" t="inlineStr">
        <is>
          <t>2002-12</t>
        </is>
      </c>
      <c r="E397" s="3" t="n">
        <v>13.627403424719</v>
      </c>
      <c r="F397" s="3" t="n">
        <v>3.34</v>
      </c>
    </row>
    <row r="398">
      <c r="A398" s="2" t="n">
        <v>396</v>
      </c>
      <c r="B398" s="2" t="inlineStr">
        <is>
          <t>2003-01-01</t>
        </is>
      </c>
      <c r="C398" s="2" t="n">
        <v>30.75031746032</v>
      </c>
      <c r="D398" s="2" t="inlineStr">
        <is>
          <t>2003-01</t>
        </is>
      </c>
      <c r="E398" s="2" t="n">
        <v>10.26763353219611</v>
      </c>
      <c r="F398" s="2" t="n">
        <v>2.86</v>
      </c>
    </row>
    <row r="399">
      <c r="A399" s="3" t="n">
        <v>397</v>
      </c>
      <c r="B399" s="3" t="inlineStr">
        <is>
          <t>2003-02-01</t>
        </is>
      </c>
      <c r="C399" s="3" t="n">
        <v>32.88337719298</v>
      </c>
      <c r="D399" s="3" t="inlineStr">
        <is>
          <t>2003-02</t>
        </is>
      </c>
      <c r="E399" s="3" t="n">
        <v>6.936708004437619</v>
      </c>
      <c r="F399" s="3" t="n">
        <v>2.13</v>
      </c>
    </row>
    <row r="400">
      <c r="A400" s="2" t="n">
        <v>398</v>
      </c>
      <c r="B400" s="2" t="inlineStr">
        <is>
          <t>2003-03-01</t>
        </is>
      </c>
      <c r="C400" s="2" t="n">
        <v>30.35920634921</v>
      </c>
      <c r="D400" s="2" t="inlineStr">
        <is>
          <t>2003-03</t>
        </is>
      </c>
      <c r="E400" s="2" t="n">
        <v>-7.676130188686525</v>
      </c>
      <c r="F400" s="2" t="n">
        <v>-2.52</v>
      </c>
    </row>
    <row r="401">
      <c r="A401" s="3" t="n">
        <v>399</v>
      </c>
      <c r="B401" s="3" t="inlineStr">
        <is>
          <t>2003-04-01</t>
        </is>
      </c>
      <c r="C401" s="3" t="n">
        <v>25.55596825397</v>
      </c>
      <c r="D401" s="3" t="inlineStr">
        <is>
          <t>2003-04</t>
        </is>
      </c>
      <c r="E401" s="3" t="n">
        <v>-15.82135593398011</v>
      </c>
      <c r="F401" s="3" t="n">
        <v>-4.8</v>
      </c>
    </row>
    <row r="402">
      <c r="A402" s="2" t="n">
        <v>400</v>
      </c>
      <c r="B402" s="2" t="inlineStr">
        <is>
          <t>2003-05-01</t>
        </is>
      </c>
      <c r="C402" s="2" t="n">
        <v>26.06491269841</v>
      </c>
      <c r="D402" s="2" t="inlineStr">
        <is>
          <t>2003-05</t>
        </is>
      </c>
      <c r="E402" s="2" t="n">
        <v>1.991489578411643</v>
      </c>
      <c r="F402" s="2" t="n">
        <v>0.51</v>
      </c>
    </row>
    <row r="403">
      <c r="A403" s="3" t="n">
        <v>401</v>
      </c>
      <c r="B403" s="3" t="inlineStr">
        <is>
          <t>2003-06-01</t>
        </is>
      </c>
      <c r="C403" s="3" t="n">
        <v>27.91714285714</v>
      </c>
      <c r="D403" s="3" t="inlineStr">
        <is>
          <t>2003-06</t>
        </is>
      </c>
      <c r="E403" s="3" t="n">
        <v>7.106220458751</v>
      </c>
      <c r="F403" s="3" t="n">
        <v>1.85</v>
      </c>
    </row>
    <row r="404">
      <c r="A404" s="2" t="n">
        <v>402</v>
      </c>
      <c r="B404" s="2" t="inlineStr">
        <is>
          <t>2003-07-01</t>
        </is>
      </c>
      <c r="C404" s="2" t="n">
        <v>28.59158761528</v>
      </c>
      <c r="D404" s="2" t="inlineStr">
        <is>
          <t>2003-07</t>
        </is>
      </c>
      <c r="E404" s="2" t="n">
        <v>2.415880312649921</v>
      </c>
      <c r="F404" s="2" t="n">
        <v>0.67</v>
      </c>
    </row>
    <row r="405">
      <c r="A405" s="3" t="n">
        <v>403</v>
      </c>
      <c r="B405" s="3" t="inlineStr">
        <is>
          <t>2003-08-01</t>
        </is>
      </c>
      <c r="C405" s="3" t="n">
        <v>29.67555555556</v>
      </c>
      <c r="D405" s="3" t="inlineStr">
        <is>
          <t>2003-08</t>
        </is>
      </c>
      <c r="E405" s="3" t="n">
        <v>3.791212838075131</v>
      </c>
      <c r="F405" s="3" t="n">
        <v>1.08</v>
      </c>
    </row>
    <row r="406">
      <c r="A406" s="2" t="n">
        <v>404</v>
      </c>
      <c r="B406" s="2" t="inlineStr">
        <is>
          <t>2003-09-01</t>
        </is>
      </c>
      <c r="C406" s="2" t="n">
        <v>26.88233044733</v>
      </c>
      <c r="D406" s="2" t="inlineStr">
        <is>
          <t>2003-09</t>
        </is>
      </c>
      <c r="E406" s="2" t="n">
        <v>-9.412545295067487</v>
      </c>
      <c r="F406" s="2" t="n">
        <v>-2.79</v>
      </c>
    </row>
    <row r="407">
      <c r="A407" s="3" t="n">
        <v>405</v>
      </c>
      <c r="B407" s="3" t="inlineStr">
        <is>
          <t>2003-10-01</t>
        </is>
      </c>
      <c r="C407" s="3" t="n">
        <v>29.01449275362</v>
      </c>
      <c r="D407" s="3" t="inlineStr">
        <is>
          <t>2003-10</t>
        </is>
      </c>
      <c r="E407" s="3" t="n">
        <v>7.931463793540905</v>
      </c>
      <c r="F407" s="3" t="n">
        <v>2.13</v>
      </c>
    </row>
    <row r="408">
      <c r="A408" s="2" t="n">
        <v>406</v>
      </c>
      <c r="B408" s="2" t="inlineStr">
        <is>
          <t>2003-11-01</t>
        </is>
      </c>
      <c r="C408" s="2" t="n">
        <v>29.12274074074</v>
      </c>
      <c r="D408" s="2" t="inlineStr">
        <is>
          <t>2003-11</t>
        </is>
      </c>
      <c r="E408" s="2" t="n">
        <v>0.3730824730909355</v>
      </c>
      <c r="F408" s="2" t="n">
        <v>0.11</v>
      </c>
    </row>
    <row r="409">
      <c r="A409" s="3" t="n">
        <v>407</v>
      </c>
      <c r="B409" s="3" t="inlineStr">
        <is>
          <t>2003-12-01</t>
        </is>
      </c>
      <c r="C409" s="3" t="n">
        <v>29.96920634921</v>
      </c>
      <c r="D409" s="3" t="inlineStr">
        <is>
          <t>2003-12</t>
        </is>
      </c>
      <c r="E409" s="3" t="n">
        <v>2.906545149735429</v>
      </c>
      <c r="F409" s="3" t="n">
        <v>0.85</v>
      </c>
    </row>
    <row r="410">
      <c r="A410" s="2" t="n">
        <v>408</v>
      </c>
      <c r="B410" s="2" t="inlineStr">
        <is>
          <t>2004-01-01</t>
        </is>
      </c>
      <c r="C410" s="2" t="n">
        <v>31.36771929825</v>
      </c>
      <c r="D410" s="2" t="inlineStr">
        <is>
          <t>2004-01</t>
        </is>
      </c>
      <c r="E410" s="2" t="n">
        <v>4.666499782290257</v>
      </c>
      <c r="F410" s="2" t="n">
        <v>1.4</v>
      </c>
    </row>
    <row r="411">
      <c r="A411" s="3" t="n">
        <v>409</v>
      </c>
      <c r="B411" s="3" t="inlineStr">
        <is>
          <t>2004-02-01</t>
        </is>
      </c>
      <c r="C411" s="3" t="n">
        <v>31.33133333333</v>
      </c>
      <c r="D411" s="3" t="inlineStr">
        <is>
          <t>2004-02</t>
        </is>
      </c>
      <c r="E411" s="3" t="n">
        <v>-0.115998120787919</v>
      </c>
      <c r="F411" s="3" t="n">
        <v>-0.04</v>
      </c>
    </row>
    <row r="412">
      <c r="A412" s="2" t="n">
        <v>410</v>
      </c>
      <c r="B412" s="2" t="inlineStr">
        <is>
          <t>2004-03-01</t>
        </is>
      </c>
      <c r="C412" s="2" t="n">
        <v>33.66507246377</v>
      </c>
      <c r="D412" s="2" t="inlineStr">
        <is>
          <t>2004-03</t>
        </is>
      </c>
      <c r="E412" s="2" t="n">
        <v>7.448579049003934</v>
      </c>
      <c r="F412" s="2" t="n">
        <v>2.33</v>
      </c>
    </row>
    <row r="413">
      <c r="A413" s="3" t="n">
        <v>411</v>
      </c>
      <c r="B413" s="3" t="inlineStr">
        <is>
          <t>2004-04-01</t>
        </is>
      </c>
      <c r="C413" s="3" t="n">
        <v>33.71139249639</v>
      </c>
      <c r="D413" s="3" t="inlineStr">
        <is>
          <t>2004-04</t>
        </is>
      </c>
      <c r="E413" s="3" t="n">
        <v>0.1375907705823076</v>
      </c>
      <c r="F413" s="3" t="n">
        <v>0.05</v>
      </c>
    </row>
    <row r="414">
      <c r="A414" s="2" t="n">
        <v>412</v>
      </c>
      <c r="B414" s="2" t="inlineStr">
        <is>
          <t>2004-05-01</t>
        </is>
      </c>
      <c r="C414" s="2" t="n">
        <v>37.55789891395</v>
      </c>
      <c r="D414" s="2" t="inlineStr">
        <is>
          <t>2004-05</t>
        </is>
      </c>
      <c r="E414" s="2" t="n">
        <v>11.41010837203449</v>
      </c>
      <c r="F414" s="2" t="n">
        <v>3.85</v>
      </c>
    </row>
    <row r="415">
      <c r="A415" s="3" t="n">
        <v>413</v>
      </c>
      <c r="B415" s="3" t="inlineStr">
        <is>
          <t>2004-06-01</t>
        </is>
      </c>
      <c r="C415" s="3" t="n">
        <v>35.54274170274</v>
      </c>
      <c r="D415" s="3" t="inlineStr">
        <is>
          <t>2004-06</t>
        </is>
      </c>
      <c r="E415" s="3" t="n">
        <v>-5.365468435353593</v>
      </c>
      <c r="F415" s="3" t="n">
        <v>-2.02</v>
      </c>
    </row>
    <row r="416">
      <c r="A416" s="2" t="n">
        <v>414</v>
      </c>
      <c r="B416" s="2" t="inlineStr">
        <is>
          <t>2004-07-01</t>
        </is>
      </c>
      <c r="C416" s="2" t="n">
        <v>37.891998557</v>
      </c>
      <c r="D416" s="2" t="inlineStr">
        <is>
          <t>2004-07</t>
        </is>
      </c>
      <c r="E416" s="2" t="n">
        <v>6.609666957906324</v>
      </c>
      <c r="F416" s="2" t="n">
        <v>2.35</v>
      </c>
    </row>
    <row r="417">
      <c r="A417" s="3" t="n">
        <v>415</v>
      </c>
      <c r="B417" s="3" t="inlineStr">
        <is>
          <t>2004-08-01</t>
        </is>
      </c>
      <c r="C417" s="3" t="n">
        <v>42.08406926407</v>
      </c>
      <c r="D417" s="3" t="inlineStr">
        <is>
          <t>2004-08</t>
        </is>
      </c>
      <c r="E417" s="3" t="n">
        <v>11.06320824108544</v>
      </c>
      <c r="F417" s="3" t="n">
        <v>4.19</v>
      </c>
    </row>
    <row r="418">
      <c r="A418" s="2" t="n">
        <v>416</v>
      </c>
      <c r="B418" s="2" t="inlineStr">
        <is>
          <t>2004-09-01</t>
        </is>
      </c>
      <c r="C418" s="2" t="n">
        <v>41.59682539683</v>
      </c>
      <c r="D418" s="2" t="inlineStr">
        <is>
          <t>2004-09</t>
        </is>
      </c>
      <c r="E418" s="2" t="n">
        <v>-1.157786962526453</v>
      </c>
      <c r="F418" s="2" t="n">
        <v>-0.49</v>
      </c>
    </row>
    <row r="419">
      <c r="A419" s="3" t="n">
        <v>417</v>
      </c>
      <c r="B419" s="3" t="inlineStr">
        <is>
          <t>2004-10-01</t>
        </is>
      </c>
      <c r="C419" s="3" t="n">
        <v>46.88111111111</v>
      </c>
      <c r="D419" s="3" t="inlineStr">
        <is>
          <t>2004-10</t>
        </is>
      </c>
      <c r="E419" s="3" t="n">
        <v>12.70357933296205</v>
      </c>
      <c r="F419" s="3" t="n">
        <v>5.28</v>
      </c>
    </row>
    <row r="420">
      <c r="A420" s="2" t="n">
        <v>418</v>
      </c>
      <c r="B420" s="2" t="inlineStr">
        <is>
          <t>2004-11-01</t>
        </is>
      </c>
      <c r="C420" s="2" t="n">
        <v>42.12554545455</v>
      </c>
      <c r="D420" s="2" t="inlineStr">
        <is>
          <t>2004-11</t>
        </is>
      </c>
      <c r="E420" s="2" t="n">
        <v>-10.14388427204537</v>
      </c>
      <c r="F420" s="2" t="n">
        <v>-4.76</v>
      </c>
    </row>
    <row r="421">
      <c r="A421" s="3" t="n">
        <v>419</v>
      </c>
      <c r="B421" s="3" t="inlineStr">
        <is>
          <t>2004-12-01</t>
        </is>
      </c>
      <c r="C421" s="3" t="n">
        <v>39.04494444444</v>
      </c>
      <c r="D421" s="3" t="inlineStr">
        <is>
          <t>2004-12</t>
        </is>
      </c>
      <c r="E421" s="3" t="n">
        <v>-7.312904739556947</v>
      </c>
      <c r="F421" s="3" t="n">
        <v>-3.08</v>
      </c>
    </row>
    <row r="422">
      <c r="A422" s="2" t="n">
        <v>420</v>
      </c>
      <c r="B422" s="2" t="inlineStr">
        <is>
          <t>2005-01-01</t>
        </is>
      </c>
      <c r="C422" s="2" t="n">
        <v>42.97227777778</v>
      </c>
      <c r="D422" s="2" t="inlineStr">
        <is>
          <t>2005-01</t>
        </is>
      </c>
      <c r="E422" s="2" t="n">
        <v>10.05849384400712</v>
      </c>
      <c r="F422" s="2" t="n">
        <v>3.93</v>
      </c>
    </row>
    <row r="423">
      <c r="A423" s="3" t="n">
        <v>421</v>
      </c>
      <c r="B423" s="3" t="inlineStr">
        <is>
          <t>2005-02-01</t>
        </is>
      </c>
      <c r="C423" s="3" t="n">
        <v>44.81821052632</v>
      </c>
      <c r="D423" s="3" t="inlineStr">
        <is>
          <t>2005-02</t>
        </is>
      </c>
      <c r="E423" s="3" t="n">
        <v>4.295636265980041</v>
      </c>
      <c r="F423" s="3" t="n">
        <v>1.85</v>
      </c>
    </row>
    <row r="424">
      <c r="A424" s="2" t="n">
        <v>422</v>
      </c>
      <c r="B424" s="2" t="inlineStr">
        <is>
          <t>2005-03-01</t>
        </is>
      </c>
      <c r="C424" s="2" t="n">
        <v>50.94287878788</v>
      </c>
      <c r="D424" s="2" t="inlineStr">
        <is>
          <t>2005-03</t>
        </is>
      </c>
      <c r="E424" s="2" t="n">
        <v>13.66557965977515</v>
      </c>
      <c r="F424" s="2" t="n">
        <v>6.12</v>
      </c>
    </row>
    <row r="425">
      <c r="A425" s="3" t="n">
        <v>423</v>
      </c>
      <c r="B425" s="3" t="inlineStr">
        <is>
          <t>2005-04-01</t>
        </is>
      </c>
      <c r="C425" s="3" t="n">
        <v>50.64047619048</v>
      </c>
      <c r="D425" s="3" t="inlineStr">
        <is>
          <t>2005-04</t>
        </is>
      </c>
      <c r="E425" s="3" t="n">
        <v>-0.5936111279834955</v>
      </c>
      <c r="F425" s="3" t="n">
        <v>-0.3</v>
      </c>
    </row>
    <row r="426">
      <c r="A426" s="2" t="n">
        <v>424</v>
      </c>
      <c r="B426" s="2" t="inlineStr">
        <is>
          <t>2005-05-01</t>
        </is>
      </c>
      <c r="C426" s="2" t="n">
        <v>47.82657287157</v>
      </c>
      <c r="D426" s="2" t="inlineStr">
        <is>
          <t>2005-05</t>
        </is>
      </c>
      <c r="E426" s="2" t="n">
        <v>-5.556628868033808</v>
      </c>
      <c r="F426" s="2" t="n">
        <v>-2.81</v>
      </c>
    </row>
    <row r="427">
      <c r="A427" s="3" t="n">
        <v>425</v>
      </c>
      <c r="B427" s="3" t="inlineStr">
        <is>
          <t>2005-06-01</t>
        </is>
      </c>
      <c r="C427" s="3" t="n">
        <v>53.8903030303</v>
      </c>
      <c r="D427" s="3" t="inlineStr">
        <is>
          <t>2005-06</t>
        </is>
      </c>
      <c r="E427" s="3" t="n">
        <v>12.67857969880697</v>
      </c>
      <c r="F427" s="3" t="n">
        <v>6.06</v>
      </c>
    </row>
    <row r="428">
      <c r="A428" s="2" t="n">
        <v>426</v>
      </c>
      <c r="B428" s="2" t="inlineStr">
        <is>
          <t>2005-07-01</t>
        </is>
      </c>
      <c r="C428" s="2" t="n">
        <v>56.36580952381</v>
      </c>
      <c r="D428" s="2" t="inlineStr">
        <is>
          <t>2005-07</t>
        </is>
      </c>
      <c r="E428" s="2" t="n">
        <v>4.593602845614253</v>
      </c>
      <c r="F428" s="2" t="n">
        <v>2.48</v>
      </c>
    </row>
    <row r="429">
      <c r="A429" s="3" t="n">
        <v>427</v>
      </c>
      <c r="B429" s="3" t="inlineStr">
        <is>
          <t>2005-08-01</t>
        </is>
      </c>
      <c r="C429" s="3" t="n">
        <v>61.89052042161</v>
      </c>
      <c r="D429" s="3" t="inlineStr">
        <is>
          <t>2005-08</t>
        </is>
      </c>
      <c r="E429" s="3" t="n">
        <v>9.801528523184345</v>
      </c>
      <c r="F429" s="3" t="n">
        <v>5.52</v>
      </c>
    </row>
    <row r="430">
      <c r="A430" s="2" t="n">
        <v>428</v>
      </c>
      <c r="B430" s="2" t="inlineStr">
        <is>
          <t>2005-09-01</t>
        </is>
      </c>
      <c r="C430" s="2" t="n">
        <v>61.6876984127</v>
      </c>
      <c r="D430" s="2" t="inlineStr">
        <is>
          <t>2005-09</t>
        </is>
      </c>
      <c r="E430" s="2" t="n">
        <v>-0.3277109443067139</v>
      </c>
      <c r="F430" s="2" t="n">
        <v>-0.2</v>
      </c>
    </row>
    <row r="431">
      <c r="A431" s="3" t="n">
        <v>429</v>
      </c>
      <c r="B431" s="3" t="inlineStr">
        <is>
          <t>2005-10-01</t>
        </is>
      </c>
      <c r="C431" s="3" t="n">
        <v>58.18507936508</v>
      </c>
      <c r="D431" s="3" t="inlineStr">
        <is>
          <t>2005-10</t>
        </is>
      </c>
      <c r="E431" s="3" t="n">
        <v>-5.677986272379543</v>
      </c>
      <c r="F431" s="3" t="n">
        <v>-3.5</v>
      </c>
    </row>
    <row r="432">
      <c r="A432" s="2" t="n">
        <v>430</v>
      </c>
      <c r="B432" s="2" t="inlineStr">
        <is>
          <t>2005-11-01</t>
        </is>
      </c>
      <c r="C432" s="2" t="n">
        <v>55.04282539683</v>
      </c>
      <c r="D432" s="2" t="inlineStr">
        <is>
          <t>2005-11</t>
        </is>
      </c>
      <c r="E432" s="2" t="n">
        <v>-5.400446304342143</v>
      </c>
      <c r="F432" s="2" t="n">
        <v>-3.14</v>
      </c>
    </row>
    <row r="433">
      <c r="A433" s="3" t="n">
        <v>431</v>
      </c>
      <c r="B433" s="3" t="inlineStr">
        <is>
          <t>2005-12-01</t>
        </is>
      </c>
      <c r="C433" s="3" t="n">
        <v>56.42964285714</v>
      </c>
      <c r="D433" s="3" t="inlineStr">
        <is>
          <t>2005-12</t>
        </is>
      </c>
      <c r="E433" s="3" t="n">
        <v>2.519524479915014</v>
      </c>
      <c r="F433" s="3" t="n">
        <v>1.39</v>
      </c>
    </row>
    <row r="434">
      <c r="A434" s="2" t="n">
        <v>432</v>
      </c>
      <c r="B434" s="2" t="inlineStr">
        <is>
          <t>2006-01-01</t>
        </is>
      </c>
      <c r="C434" s="2" t="n">
        <v>62.45703968254</v>
      </c>
      <c r="D434" s="2" t="inlineStr">
        <is>
          <t>2006-01</t>
        </is>
      </c>
      <c r="E434" s="2" t="n">
        <v>10.68125991982485</v>
      </c>
      <c r="F434" s="2" t="n">
        <v>6.03</v>
      </c>
    </row>
    <row r="435">
      <c r="A435" s="3" t="n">
        <v>433</v>
      </c>
      <c r="B435" s="3" t="inlineStr">
        <is>
          <t>2006-02-01</t>
        </is>
      </c>
      <c r="C435" s="3" t="n">
        <v>59.70492105263</v>
      </c>
      <c r="D435" s="3" t="inlineStr">
        <is>
          <t>2006-02</t>
        </is>
      </c>
      <c r="E435" s="3" t="n">
        <v>-4.406418626144659</v>
      </c>
      <c r="F435" s="3" t="n">
        <v>-2.75</v>
      </c>
    </row>
    <row r="436">
      <c r="A436" s="2" t="n">
        <v>434</v>
      </c>
      <c r="B436" s="2" t="inlineStr">
        <is>
          <t>2006-03-01</t>
        </is>
      </c>
      <c r="C436" s="2" t="n">
        <v>60.92927536232</v>
      </c>
      <c r="D436" s="2" t="inlineStr">
        <is>
          <t>2006-03</t>
        </is>
      </c>
      <c r="E436" s="2" t="n">
        <v>2.050675703282034</v>
      </c>
      <c r="F436" s="2" t="n">
        <v>1.22</v>
      </c>
    </row>
    <row r="437">
      <c r="A437" s="3" t="n">
        <v>435</v>
      </c>
      <c r="B437" s="3" t="inlineStr">
        <is>
          <t>2006-04-01</t>
        </is>
      </c>
      <c r="C437" s="3" t="n">
        <v>67.97057504873</v>
      </c>
      <c r="D437" s="3" t="inlineStr">
        <is>
          <t>2006-04</t>
        </is>
      </c>
      <c r="E437" s="3" t="n">
        <v>11.55651309577939</v>
      </c>
      <c r="F437" s="3" t="n">
        <v>7.04</v>
      </c>
    </row>
    <row r="438">
      <c r="A438" s="2" t="n">
        <v>436</v>
      </c>
      <c r="B438" s="2" t="inlineStr">
        <is>
          <t>2006-05-01</t>
        </is>
      </c>
      <c r="C438" s="2" t="n">
        <v>68.6759486166</v>
      </c>
      <c r="D438" s="2" t="inlineStr">
        <is>
          <t>2006-05</t>
        </is>
      </c>
      <c r="E438" s="2" t="n">
        <v>1.037763131125935</v>
      </c>
      <c r="F438" s="2" t="n">
        <v>0.71</v>
      </c>
    </row>
    <row r="439">
      <c r="A439" s="3" t="n">
        <v>437</v>
      </c>
      <c r="B439" s="3" t="inlineStr">
        <is>
          <t>2006-06-01</t>
        </is>
      </c>
      <c r="C439" s="3" t="n">
        <v>68.29015151515</v>
      </c>
      <c r="D439" s="3" t="inlineStr">
        <is>
          <t>2006-06</t>
        </is>
      </c>
      <c r="E439" s="3" t="n">
        <v>-0.5617645030341012</v>
      </c>
      <c r="F439" s="3" t="n">
        <v>-0.39</v>
      </c>
    </row>
    <row r="440">
      <c r="A440" s="2" t="n">
        <v>438</v>
      </c>
      <c r="B440" s="2" t="inlineStr">
        <is>
          <t>2006-07-01</t>
        </is>
      </c>
      <c r="C440" s="2" t="n">
        <v>72.4501336675</v>
      </c>
      <c r="D440" s="2" t="inlineStr">
        <is>
          <t>2006-07</t>
        </is>
      </c>
      <c r="E440" s="2" t="n">
        <v>6.091628236360136</v>
      </c>
      <c r="F440" s="2" t="n">
        <v>4.16</v>
      </c>
    </row>
    <row r="441">
      <c r="A441" s="3" t="n">
        <v>439</v>
      </c>
      <c r="B441" s="3" t="inlineStr">
        <is>
          <t>2006-08-01</t>
        </is>
      </c>
      <c r="C441" s="3" t="n">
        <v>71.81188405797</v>
      </c>
      <c r="D441" s="3" t="inlineStr">
        <is>
          <t>2006-08</t>
        </is>
      </c>
      <c r="E441" s="3" t="n">
        <v>-0.8809502166816641</v>
      </c>
      <c r="F441" s="3" t="n">
        <v>-0.64</v>
      </c>
    </row>
    <row r="442">
      <c r="A442" s="2" t="n">
        <v>440</v>
      </c>
      <c r="B442" s="2" t="inlineStr">
        <is>
          <t>2006-09-01</t>
        </is>
      </c>
      <c r="C442" s="2" t="n">
        <v>62.12125396825</v>
      </c>
      <c r="D442" s="2" t="inlineStr">
        <is>
          <t>2006-09</t>
        </is>
      </c>
      <c r="E442" s="2" t="n">
        <v>-13.49446573758915</v>
      </c>
      <c r="F442" s="2" t="n">
        <v>-9.69</v>
      </c>
    </row>
    <row r="443">
      <c r="A443" s="3" t="n">
        <v>441</v>
      </c>
      <c r="B443" s="3" t="inlineStr">
        <is>
          <t>2006-10-01</t>
        </is>
      </c>
      <c r="C443" s="3" t="n">
        <v>57.91046897547</v>
      </c>
      <c r="D443" s="3" t="inlineStr">
        <is>
          <t>2006-10</t>
        </is>
      </c>
      <c r="E443" s="3" t="n">
        <v>-6.778332251522357</v>
      </c>
      <c r="F443" s="3" t="n">
        <v>-4.21</v>
      </c>
    </row>
    <row r="444">
      <c r="A444" s="2" t="n">
        <v>442</v>
      </c>
      <c r="B444" s="2" t="inlineStr">
        <is>
          <t>2006-11-01</t>
        </is>
      </c>
      <c r="C444" s="2" t="n">
        <v>58.14304545455</v>
      </c>
      <c r="D444" s="2" t="inlineStr">
        <is>
          <t>2006-11</t>
        </is>
      </c>
      <c r="E444" s="2" t="n">
        <v>0.401613876030793</v>
      </c>
      <c r="F444" s="2" t="n">
        <v>0.23</v>
      </c>
    </row>
    <row r="445">
      <c r="A445" s="3" t="n">
        <v>443</v>
      </c>
      <c r="B445" s="3" t="inlineStr">
        <is>
          <t>2006-12-01</t>
        </is>
      </c>
      <c r="C445" s="3" t="n">
        <v>60.9944122807</v>
      </c>
      <c r="D445" s="3" t="inlineStr">
        <is>
          <t>2006-12</t>
        </is>
      </c>
      <c r="E445" s="3" t="n">
        <v>4.904054825230797</v>
      </c>
      <c r="F445" s="3" t="n">
        <v>2.85</v>
      </c>
    </row>
    <row r="446">
      <c r="A446" s="2" t="n">
        <v>444</v>
      </c>
      <c r="B446" s="2" t="inlineStr">
        <is>
          <t>2007-01-01</t>
        </is>
      </c>
      <c r="C446" s="2" t="n">
        <v>53.51696969697</v>
      </c>
      <c r="D446" s="2" t="inlineStr">
        <is>
          <t>2007-01</t>
        </is>
      </c>
      <c r="E446" s="2" t="n">
        <v>-12.25922556531629</v>
      </c>
      <c r="F446" s="2" t="n">
        <v>-7.48</v>
      </c>
    </row>
    <row r="447">
      <c r="A447" s="3" t="n">
        <v>445</v>
      </c>
      <c r="B447" s="3" t="inlineStr">
        <is>
          <t>2007-02-01</t>
        </is>
      </c>
      <c r="C447" s="3" t="n">
        <v>57.5625</v>
      </c>
      <c r="D447" s="3" t="inlineStr">
        <is>
          <t>2007-02</t>
        </is>
      </c>
      <c r="E447" s="3" t="n">
        <v>7.559341132237241</v>
      </c>
      <c r="F447" s="3" t="n">
        <v>4.05</v>
      </c>
    </row>
    <row r="448">
      <c r="A448" s="2" t="n">
        <v>446</v>
      </c>
      <c r="B448" s="2" t="inlineStr">
        <is>
          <t>2007-03-01</t>
        </is>
      </c>
      <c r="C448" s="2" t="n">
        <v>60.59984848485</v>
      </c>
      <c r="D448" s="2" t="inlineStr">
        <is>
          <t>2007-03</t>
        </is>
      </c>
      <c r="E448" s="2" t="n">
        <v>5.276609745667749</v>
      </c>
      <c r="F448" s="2" t="n">
        <v>3.04</v>
      </c>
    </row>
    <row r="449">
      <c r="A449" s="3" t="n">
        <v>447</v>
      </c>
      <c r="B449" s="3" t="inlineStr">
        <is>
          <t>2007-04-01</t>
        </is>
      </c>
      <c r="C449" s="3" t="n">
        <v>65.05764035088001</v>
      </c>
      <c r="D449" s="3" t="inlineStr">
        <is>
          <t>2007-04</t>
        </is>
      </c>
      <c r="E449" s="3" t="n">
        <v>7.356110580283803</v>
      </c>
      <c r="F449" s="3" t="n">
        <v>4.46</v>
      </c>
    </row>
    <row r="450">
      <c r="A450" s="2" t="n">
        <v>448</v>
      </c>
      <c r="B450" s="2" t="inlineStr">
        <is>
          <t>2007-05-01</t>
        </is>
      </c>
      <c r="C450" s="2" t="n">
        <v>65.15725955204</v>
      </c>
      <c r="D450" s="2" t="inlineStr">
        <is>
          <t>2007-05</t>
        </is>
      </c>
      <c r="E450" s="2" t="n">
        <v>0.153124522535264</v>
      </c>
      <c r="F450" s="2" t="n">
        <v>0.1</v>
      </c>
    </row>
    <row r="451">
      <c r="A451" s="3" t="n">
        <v>449</v>
      </c>
      <c r="B451" s="3" t="inlineStr">
        <is>
          <t>2007-06-01</t>
        </is>
      </c>
      <c r="C451" s="3" t="n">
        <v>68.1880952381</v>
      </c>
      <c r="D451" s="3" t="inlineStr">
        <is>
          <t>2007-06</t>
        </is>
      </c>
      <c r="E451" s="3" t="n">
        <v>4.651570227012569</v>
      </c>
      <c r="F451" s="3" t="n">
        <v>3.03</v>
      </c>
    </row>
    <row r="452">
      <c r="A452" s="2" t="n">
        <v>450</v>
      </c>
      <c r="B452" s="2" t="inlineStr">
        <is>
          <t>2007-07-01</t>
        </is>
      </c>
      <c r="C452" s="2" t="n">
        <v>73.6016955267</v>
      </c>
      <c r="D452" s="2" t="inlineStr">
        <is>
          <t>2007-07</t>
        </is>
      </c>
      <c r="E452" s="2" t="n">
        <v>7.939216177980501</v>
      </c>
      <c r="F452" s="2" t="n">
        <v>5.41</v>
      </c>
    </row>
    <row r="453">
      <c r="A453" s="3" t="n">
        <v>451</v>
      </c>
      <c r="B453" s="3" t="inlineStr">
        <is>
          <t>2007-08-01</t>
        </is>
      </c>
      <c r="C453" s="3" t="n">
        <v>70.12681159420001</v>
      </c>
      <c r="D453" s="3" t="inlineStr">
        <is>
          <t>2007-08</t>
        </is>
      </c>
      <c r="E453" s="3" t="n">
        <v>-4.721200928366431</v>
      </c>
      <c r="F453" s="3" t="n">
        <v>-3.47</v>
      </c>
    </row>
    <row r="454">
      <c r="A454" s="2" t="n">
        <v>452</v>
      </c>
      <c r="B454" s="2" t="inlineStr">
        <is>
          <t>2007-09-01</t>
        </is>
      </c>
      <c r="C454" s="2" t="n">
        <v>76.76243859649</v>
      </c>
      <c r="D454" s="2" t="inlineStr">
        <is>
          <t>2007-09</t>
        </is>
      </c>
      <c r="E454" s="2" t="n">
        <v>9.46232525255548</v>
      </c>
      <c r="F454" s="2" t="n">
        <v>6.64</v>
      </c>
    </row>
    <row r="455">
      <c r="A455" s="3" t="n">
        <v>453</v>
      </c>
      <c r="B455" s="3" t="inlineStr">
        <is>
          <t>2007-10-01</t>
        </is>
      </c>
      <c r="C455" s="3" t="n">
        <v>81.96724637681</v>
      </c>
      <c r="D455" s="3" t="inlineStr">
        <is>
          <t>2007-10</t>
        </is>
      </c>
      <c r="E455" s="3" t="n">
        <v>6.780409631955053</v>
      </c>
      <c r="F455" s="3" t="n">
        <v>5.2</v>
      </c>
    </row>
    <row r="456">
      <c r="A456" s="2" t="n">
        <v>454</v>
      </c>
      <c r="B456" s="2" t="inlineStr">
        <is>
          <t>2007-11-01</t>
        </is>
      </c>
      <c r="C456" s="2" t="n">
        <v>91.33826118326</v>
      </c>
      <c r="D456" s="2" t="inlineStr">
        <is>
          <t>2007-11</t>
        </is>
      </c>
      <c r="E456" s="2" t="n">
        <v>11.43263342453973</v>
      </c>
      <c r="F456" s="2" t="n">
        <v>9.369999999999999</v>
      </c>
    </row>
    <row r="457">
      <c r="A457" s="3" t="n">
        <v>455</v>
      </c>
      <c r="B457" s="3" t="inlineStr">
        <is>
          <t>2007-12-01</t>
        </is>
      </c>
      <c r="C457" s="3" t="n">
        <v>89.51994152047</v>
      </c>
      <c r="D457" s="3" t="inlineStr">
        <is>
          <t>2007-12</t>
        </is>
      </c>
      <c r="E457" s="3" t="n">
        <v>-1.990753534427103</v>
      </c>
      <c r="F457" s="3" t="n">
        <v>-1.82</v>
      </c>
    </row>
    <row r="458">
      <c r="A458" s="2" t="n">
        <v>456</v>
      </c>
      <c r="B458" s="2" t="inlineStr">
        <is>
          <t>2008-01-01</t>
        </is>
      </c>
      <c r="C458" s="2" t="n">
        <v>90.68993506494</v>
      </c>
      <c r="D458" s="2" t="inlineStr">
        <is>
          <t>2008-01</t>
        </is>
      </c>
      <c r="E458" s="2" t="n">
        <v>1.306964151895107</v>
      </c>
      <c r="F458" s="2" t="n">
        <v>1.17</v>
      </c>
    </row>
    <row r="459">
      <c r="A459" s="3" t="n">
        <v>457</v>
      </c>
      <c r="B459" s="3" t="inlineStr">
        <is>
          <t>2008-02-01</t>
        </is>
      </c>
      <c r="C459" s="3" t="n">
        <v>93.38759064327</v>
      </c>
      <c r="D459" s="3" t="inlineStr">
        <is>
          <t>2008-02</t>
        </is>
      </c>
      <c r="E459" s="3" t="n">
        <v>2.974592027658085</v>
      </c>
      <c r="F459" s="3" t="n">
        <v>2.7</v>
      </c>
    </row>
    <row r="460">
      <c r="A460" s="2" t="n">
        <v>458</v>
      </c>
      <c r="B460" s="2" t="inlineStr">
        <is>
          <t>2008-03-01</t>
        </is>
      </c>
      <c r="C460" s="2" t="n">
        <v>101.84283333333</v>
      </c>
      <c r="D460" s="2" t="inlineStr">
        <is>
          <t>2008-03</t>
        </is>
      </c>
      <c r="E460" s="2" t="n">
        <v>9.053925293305909</v>
      </c>
      <c r="F460" s="2" t="n">
        <v>8.460000000000001</v>
      </c>
    </row>
    <row r="461">
      <c r="A461" s="3" t="n">
        <v>459</v>
      </c>
      <c r="B461" s="3" t="inlineStr">
        <is>
          <t>2008-04-01</t>
        </is>
      </c>
      <c r="C461" s="3" t="n">
        <v>108.75818181818</v>
      </c>
      <c r="D461" s="3" t="inlineStr">
        <is>
          <t>2008-04</t>
        </is>
      </c>
      <c r="E461" s="3" t="n">
        <v>6.790216118807479</v>
      </c>
      <c r="F461" s="3" t="n">
        <v>6.92</v>
      </c>
    </row>
    <row r="462">
      <c r="A462" s="2" t="n">
        <v>460</v>
      </c>
      <c r="B462" s="2" t="inlineStr">
        <is>
          <t>2008-05-01</t>
        </is>
      </c>
      <c r="C462" s="2" t="n">
        <v>122.63260894661</v>
      </c>
      <c r="D462" s="2" t="inlineStr">
        <is>
          <t>2008-05</t>
        </is>
      </c>
      <c r="E462" s="2" t="n">
        <v>12.7571341268145</v>
      </c>
      <c r="F462" s="2" t="n">
        <v>13.87</v>
      </c>
    </row>
    <row r="463">
      <c r="A463" s="3" t="n">
        <v>461</v>
      </c>
      <c r="B463" s="3" t="inlineStr">
        <is>
          <t>2008-06-01</t>
        </is>
      </c>
      <c r="C463" s="3" t="n">
        <v>131.52111111111</v>
      </c>
      <c r="D463" s="3" t="inlineStr">
        <is>
          <t>2008-06</t>
        </is>
      </c>
      <c r="E463" s="3" t="n">
        <v>7.248073934698507</v>
      </c>
      <c r="F463" s="3" t="n">
        <v>8.890000000000001</v>
      </c>
    </row>
    <row r="464">
      <c r="A464" s="2" t="n">
        <v>462</v>
      </c>
      <c r="B464" s="2" t="inlineStr">
        <is>
          <t>2008-07-01</t>
        </is>
      </c>
      <c r="C464" s="2" t="n">
        <v>132.82518445323</v>
      </c>
      <c r="D464" s="2" t="inlineStr">
        <is>
          <t>2008-07</t>
        </is>
      </c>
      <c r="E464" s="2" t="n">
        <v>0.991531573222737</v>
      </c>
      <c r="F464" s="2" t="n">
        <v>1.3</v>
      </c>
    </row>
    <row r="465">
      <c r="A465" s="3" t="n">
        <v>463</v>
      </c>
      <c r="B465" s="3" t="inlineStr">
        <is>
          <t>2008-08-01</t>
        </is>
      </c>
      <c r="C465" s="3" t="n">
        <v>114.56682539683</v>
      </c>
      <c r="D465" s="3" t="inlineStr">
        <is>
          <t>2008-08</t>
        </is>
      </c>
      <c r="E465" s="3" t="n">
        <v>-13.74615750135028</v>
      </c>
      <c r="F465" s="3" t="n">
        <v>-18.26</v>
      </c>
    </row>
    <row r="466">
      <c r="A466" s="2" t="n">
        <v>464</v>
      </c>
      <c r="B466" s="2" t="inlineStr">
        <is>
          <t>2008-09-01</t>
        </is>
      </c>
      <c r="C466" s="2" t="n">
        <v>99.65676767677</v>
      </c>
      <c r="D466" s="2" t="inlineStr">
        <is>
          <t>2008-09</t>
        </is>
      </c>
      <c r="E466" s="2" t="n">
        <v>-13.01428896926784</v>
      </c>
      <c r="F466" s="2" t="n">
        <v>-14.91</v>
      </c>
    </row>
    <row r="467">
      <c r="A467" s="3" t="n">
        <v>465</v>
      </c>
      <c r="B467" s="3" t="inlineStr">
        <is>
          <t>2008-10-01</t>
        </is>
      </c>
      <c r="C467" s="3" t="n">
        <v>72.69275362319</v>
      </c>
      <c r="D467" s="3" t="inlineStr">
        <is>
          <t>2008-10</t>
        </is>
      </c>
      <c r="E467" s="3" t="n">
        <v>-27.0568820183251</v>
      </c>
      <c r="F467" s="3" t="n">
        <v>-26.96</v>
      </c>
    </row>
    <row r="468">
      <c r="A468" s="2" t="n">
        <v>466</v>
      </c>
      <c r="B468" s="2" t="inlineStr">
        <is>
          <t>2008-11-01</t>
        </is>
      </c>
      <c r="C468" s="2" t="n">
        <v>53.97272807018</v>
      </c>
      <c r="D468" s="2" t="inlineStr">
        <is>
          <t>2008-11</t>
        </is>
      </c>
      <c r="E468" s="2" t="n">
        <v>-25.75225812747043</v>
      </c>
      <c r="F468" s="2" t="n">
        <v>-18.72</v>
      </c>
    </row>
    <row r="469">
      <c r="A469" s="3" t="n">
        <v>467</v>
      </c>
      <c r="B469" s="3" t="inlineStr">
        <is>
          <t>2008-12-01</t>
        </is>
      </c>
      <c r="C469" s="3" t="n">
        <v>41.33892496393</v>
      </c>
      <c r="D469" s="3" t="inlineStr">
        <is>
          <t>2008-12</t>
        </is>
      </c>
      <c r="E469" s="3" t="n">
        <v>-23.40775343025544</v>
      </c>
      <c r="F469" s="3" t="n">
        <v>-12.63</v>
      </c>
    </row>
    <row r="470">
      <c r="A470" s="2" t="n">
        <v>468</v>
      </c>
      <c r="B470" s="2" t="inlineStr">
        <is>
          <t>2009-01-01</t>
        </is>
      </c>
      <c r="C470" s="2" t="n">
        <v>43.85521428571</v>
      </c>
      <c r="D470" s="2" t="inlineStr">
        <is>
          <t>2009-01</t>
        </is>
      </c>
      <c r="E470" s="2" t="n">
        <v>6.08697329206207</v>
      </c>
      <c r="F470" s="2" t="n">
        <v>2.52</v>
      </c>
    </row>
    <row r="471">
      <c r="A471" s="3" t="n">
        <v>469</v>
      </c>
      <c r="B471" s="3" t="inlineStr">
        <is>
          <t>2009-02-01</t>
        </is>
      </c>
      <c r="C471" s="3" t="n">
        <v>41.8436754386</v>
      </c>
      <c r="D471" s="3" t="inlineStr">
        <is>
          <t>2009-02</t>
        </is>
      </c>
      <c r="E471" s="3" t="n">
        <v>-4.586772359622115</v>
      </c>
      <c r="F471" s="3" t="n">
        <v>-2.01</v>
      </c>
    </row>
    <row r="472">
      <c r="A472" s="2" t="n">
        <v>470</v>
      </c>
      <c r="B472" s="2" t="inlineStr">
        <is>
          <t>2009-03-01</t>
        </is>
      </c>
      <c r="C472" s="2" t="n">
        <v>46.6453030303</v>
      </c>
      <c r="D472" s="2" t="inlineStr">
        <is>
          <t>2009-03</t>
        </is>
      </c>
      <c r="E472" s="2" t="n">
        <v>11.47515733589355</v>
      </c>
      <c r="F472" s="2" t="n">
        <v>4.8</v>
      </c>
    </row>
    <row r="473">
      <c r="A473" s="3" t="n">
        <v>471</v>
      </c>
      <c r="B473" s="3" t="inlineStr">
        <is>
          <t>2009-04-01</t>
        </is>
      </c>
      <c r="C473" s="3" t="n">
        <v>50.2780952381</v>
      </c>
      <c r="D473" s="3" t="inlineStr">
        <is>
          <t>2009-04</t>
        </is>
      </c>
      <c r="E473" s="3" t="n">
        <v>7.78812007168268</v>
      </c>
      <c r="F473" s="3" t="n">
        <v>3.63</v>
      </c>
    </row>
    <row r="474">
      <c r="A474" s="2" t="n">
        <v>472</v>
      </c>
      <c r="B474" s="2" t="inlineStr">
        <is>
          <t>2009-05-01</t>
        </is>
      </c>
      <c r="C474" s="2" t="n">
        <v>58.15388888889</v>
      </c>
      <c r="D474" s="2" t="inlineStr">
        <is>
          <t>2009-05</t>
        </is>
      </c>
      <c r="E474" s="2" t="n">
        <v>15.66446304994833</v>
      </c>
      <c r="F474" s="2" t="n">
        <v>7.88</v>
      </c>
    </row>
    <row r="475">
      <c r="A475" s="3" t="n">
        <v>473</v>
      </c>
      <c r="B475" s="3" t="inlineStr">
        <is>
          <t>2009-06-01</t>
        </is>
      </c>
      <c r="C475" s="3" t="n">
        <v>69.1496969697</v>
      </c>
      <c r="D475" s="3" t="inlineStr">
        <is>
          <t>2009-06</t>
        </is>
      </c>
      <c r="E475" s="3" t="n">
        <v>18.90812169383686</v>
      </c>
      <c r="F475" s="3" t="n">
        <v>11</v>
      </c>
    </row>
    <row r="476">
      <c r="A476" s="2" t="n">
        <v>474</v>
      </c>
      <c r="B476" s="2" t="inlineStr">
        <is>
          <t>2009-07-01</t>
        </is>
      </c>
      <c r="C476" s="2" t="n">
        <v>64.66667325428</v>
      </c>
      <c r="D476" s="2" t="inlineStr">
        <is>
          <t>2009-07</t>
        </is>
      </c>
      <c r="E476" s="2" t="n">
        <v>-6.48307065956395</v>
      </c>
      <c r="F476" s="2" t="n">
        <v>-4.48</v>
      </c>
    </row>
    <row r="477">
      <c r="A477" s="3" t="n">
        <v>475</v>
      </c>
      <c r="B477" s="3" t="inlineStr">
        <is>
          <t>2009-08-01</t>
        </is>
      </c>
      <c r="C477" s="3" t="n">
        <v>71.62968253968</v>
      </c>
      <c r="D477" s="3" t="inlineStr">
        <is>
          <t>2009-08</t>
        </is>
      </c>
      <c r="E477" s="3" t="n">
        <v>10.76753903516934</v>
      </c>
      <c r="F477" s="3" t="n">
        <v>6.96</v>
      </c>
    </row>
    <row r="478">
      <c r="A478" s="2" t="n">
        <v>476</v>
      </c>
      <c r="B478" s="2" t="inlineStr">
        <is>
          <t>2009-09-01</t>
        </is>
      </c>
      <c r="C478" s="2" t="n">
        <v>68.34611111111001</v>
      </c>
      <c r="D478" s="2" t="inlineStr">
        <is>
          <t>2009-09</t>
        </is>
      </c>
      <c r="E478" s="2" t="n">
        <v>-4.584093230834895</v>
      </c>
      <c r="F478" s="2" t="n">
        <v>-3.28</v>
      </c>
    </row>
    <row r="479">
      <c r="A479" s="3" t="n">
        <v>477</v>
      </c>
      <c r="B479" s="3" t="inlineStr">
        <is>
          <t>2009-10-01</t>
        </is>
      </c>
      <c r="C479" s="3" t="n">
        <v>74.08060606060999</v>
      </c>
      <c r="D479" s="3" t="inlineStr">
        <is>
          <t>2009-10</t>
        </is>
      </c>
      <c r="E479" s="3" t="n">
        <v>8.390374896645469</v>
      </c>
      <c r="F479" s="3" t="n">
        <v>5.73</v>
      </c>
    </row>
    <row r="480">
      <c r="A480" s="2" t="n">
        <v>478</v>
      </c>
      <c r="B480" s="2" t="inlineStr">
        <is>
          <t>2009-11-01</t>
        </is>
      </c>
      <c r="C480" s="2" t="n">
        <v>77.55230158729999</v>
      </c>
      <c r="D480" s="2" t="inlineStr">
        <is>
          <t>2009-11</t>
        </is>
      </c>
      <c r="E480" s="2" t="n">
        <v>4.686375707900647</v>
      </c>
      <c r="F480" s="2" t="n">
        <v>3.47</v>
      </c>
    </row>
    <row r="481">
      <c r="A481" s="3" t="n">
        <v>479</v>
      </c>
      <c r="B481" s="3" t="inlineStr">
        <is>
          <t>2009-12-01</t>
        </is>
      </c>
      <c r="C481" s="3" t="n">
        <v>74.88181818181999</v>
      </c>
      <c r="D481" s="3" t="inlineStr">
        <is>
          <t>2009-12</t>
        </is>
      </c>
      <c r="E481" s="3" t="n">
        <v>-3.443461187897634</v>
      </c>
      <c r="F481" s="3" t="n">
        <v>-2.67</v>
      </c>
    </row>
    <row r="482">
      <c r="A482" s="2" t="n">
        <v>480</v>
      </c>
      <c r="B482" s="2" t="inlineStr">
        <is>
          <t>2010-01-01</t>
        </is>
      </c>
      <c r="C482" s="2" t="n">
        <v>77.12108771929999</v>
      </c>
      <c r="D482" s="2" t="inlineStr">
        <is>
          <t>2010-01</t>
        </is>
      </c>
      <c r="E482" s="2" t="n">
        <v>2.990404869768049</v>
      </c>
      <c r="F482" s="2" t="n">
        <v>2.24</v>
      </c>
    </row>
    <row r="483">
      <c r="A483" s="3" t="n">
        <v>481</v>
      </c>
      <c r="B483" s="3" t="inlineStr">
        <is>
          <t>2010-02-01</t>
        </is>
      </c>
      <c r="C483" s="3" t="n">
        <v>74.76301559453999</v>
      </c>
      <c r="D483" s="3" t="inlineStr">
        <is>
          <t>2010-02</t>
        </is>
      </c>
      <c r="E483" s="3" t="n">
        <v>-3.057623011416477</v>
      </c>
      <c r="F483" s="3" t="n">
        <v>-2.36</v>
      </c>
    </row>
    <row r="484">
      <c r="A484" s="2" t="n">
        <v>482</v>
      </c>
      <c r="B484" s="2" t="inlineStr">
        <is>
          <t>2010-03-01</t>
        </is>
      </c>
      <c r="C484" s="2" t="n">
        <v>79.29768115941999</v>
      </c>
      <c r="D484" s="2" t="inlineStr">
        <is>
          <t>2010-03</t>
        </is>
      </c>
      <c r="E484" s="2" t="n">
        <v>6.065386112128901</v>
      </c>
      <c r="F484" s="2" t="n">
        <v>4.53</v>
      </c>
    </row>
    <row r="485">
      <c r="A485" s="3" t="n">
        <v>483</v>
      </c>
      <c r="B485" s="3" t="inlineStr">
        <is>
          <t>2010-04-01</t>
        </is>
      </c>
      <c r="C485" s="3" t="n">
        <v>84.18285714286</v>
      </c>
      <c r="D485" s="3" t="inlineStr">
        <is>
          <t>2010-04</t>
        </is>
      </c>
      <c r="E485" s="3" t="n">
        <v>6.160553388211754</v>
      </c>
      <c r="F485" s="3" t="n">
        <v>4.89</v>
      </c>
    </row>
    <row r="486">
      <c r="A486" s="2" t="n">
        <v>484</v>
      </c>
      <c r="B486" s="2" t="inlineStr">
        <is>
          <t>2010-05-01</t>
        </is>
      </c>
      <c r="C486" s="2" t="n">
        <v>75.61831746032</v>
      </c>
      <c r="D486" s="2" t="inlineStr">
        <is>
          <t>2010-05</t>
        </is>
      </c>
      <c r="E486" s="2" t="n">
        <v>-10.17373367122216</v>
      </c>
      <c r="F486" s="2" t="n">
        <v>-8.56</v>
      </c>
    </row>
    <row r="487">
      <c r="A487" s="3" t="n">
        <v>485</v>
      </c>
      <c r="B487" s="3" t="inlineStr">
        <is>
          <t>2010-06-01</t>
        </is>
      </c>
      <c r="C487" s="3" t="n">
        <v>74.72499999999999</v>
      </c>
      <c r="D487" s="3" t="inlineStr">
        <is>
          <t>2010-06</t>
        </is>
      </c>
      <c r="E487" s="3" t="n">
        <v>-1.181350617578558</v>
      </c>
      <c r="F487" s="3" t="n">
        <v>-0.89</v>
      </c>
    </row>
    <row r="488">
      <c r="A488" s="2" t="n">
        <v>486</v>
      </c>
      <c r="B488" s="2" t="inlineStr">
        <is>
          <t>2010-07-01</t>
        </is>
      </c>
      <c r="C488" s="2" t="n">
        <v>74.5794011544</v>
      </c>
      <c r="D488" s="2" t="inlineStr">
        <is>
          <t>2010-07</t>
        </is>
      </c>
      <c r="E488" s="2" t="n">
        <v>-0.1948462303111298</v>
      </c>
      <c r="F488" s="2" t="n">
        <v>-0.15</v>
      </c>
    </row>
    <row r="489">
      <c r="A489" s="3" t="n">
        <v>487</v>
      </c>
      <c r="B489" s="3" t="inlineStr">
        <is>
          <t>2010-08-01</t>
        </is>
      </c>
      <c r="C489" s="3" t="n">
        <v>75.82626984127</v>
      </c>
      <c r="D489" s="3" t="inlineStr">
        <is>
          <t>2010-08</t>
        </is>
      </c>
      <c r="E489" s="3" t="n">
        <v>1.671867389077897</v>
      </c>
      <c r="F489" s="3" t="n">
        <v>1.25</v>
      </c>
    </row>
    <row r="490">
      <c r="A490" s="2" t="n">
        <v>488</v>
      </c>
      <c r="B490" s="2" t="inlineStr">
        <is>
          <t>2010-09-01</t>
        </is>
      </c>
      <c r="C490" s="2" t="n">
        <v>76.11624098124</v>
      </c>
      <c r="D490" s="2" t="inlineStr">
        <is>
          <t>2010-09</t>
        </is>
      </c>
      <c r="E490" s="2" t="n">
        <v>0.3824151452748392</v>
      </c>
      <c r="F490" s="2" t="n">
        <v>0.29</v>
      </c>
    </row>
    <row r="491">
      <c r="A491" s="3" t="n">
        <v>489</v>
      </c>
      <c r="B491" s="3" t="inlineStr">
        <is>
          <t>2010-10-01</t>
        </is>
      </c>
      <c r="C491" s="3" t="n">
        <v>81.71936507936999</v>
      </c>
      <c r="D491" s="3" t="inlineStr">
        <is>
          <t>2010-10</t>
        </is>
      </c>
      <c r="E491" s="3" t="n">
        <v>7.361272740085756</v>
      </c>
      <c r="F491" s="3" t="n">
        <v>5.6</v>
      </c>
    </row>
    <row r="492">
      <c r="A492" s="2" t="n">
        <v>490</v>
      </c>
      <c r="B492" s="2" t="inlineStr">
        <is>
          <t>2010-11-01</t>
        </is>
      </c>
      <c r="C492" s="2" t="n">
        <v>84.53406349206</v>
      </c>
      <c r="D492" s="2" t="inlineStr">
        <is>
          <t>2010-11</t>
        </is>
      </c>
      <c r="E492" s="2" t="n">
        <v>3.444346893733474</v>
      </c>
      <c r="F492" s="2" t="n">
        <v>2.81</v>
      </c>
    </row>
    <row r="493">
      <c r="A493" s="3" t="n">
        <v>491</v>
      </c>
      <c r="B493" s="3" t="inlineStr">
        <is>
          <t>2010-12-01</t>
        </is>
      </c>
      <c r="C493" s="3" t="n">
        <v>90.00596179183</v>
      </c>
      <c r="D493" s="3" t="inlineStr">
        <is>
          <t>2010-12</t>
        </is>
      </c>
      <c r="E493" s="3" t="n">
        <v>6.473009901249993</v>
      </c>
      <c r="F493" s="3" t="n">
        <v>5.47</v>
      </c>
    </row>
    <row r="494">
      <c r="A494" s="2" t="n">
        <v>492</v>
      </c>
      <c r="B494" s="2" t="inlineStr">
        <is>
          <t>2011-01-01</t>
        </is>
      </c>
      <c r="C494" s="2" t="n">
        <v>92.6905952381</v>
      </c>
      <c r="D494" s="2" t="inlineStr">
        <is>
          <t>2011-01</t>
        </is>
      </c>
      <c r="E494" s="2" t="n">
        <v>2.9827284691198</v>
      </c>
      <c r="F494" s="2" t="n">
        <v>2.68</v>
      </c>
    </row>
    <row r="495">
      <c r="A495" s="3" t="n">
        <v>493</v>
      </c>
      <c r="B495" s="3" t="inlineStr">
        <is>
          <t>2011-02-01</t>
        </is>
      </c>
      <c r="C495" s="3" t="n">
        <v>97.9141920078</v>
      </c>
      <c r="D495" s="3" t="inlineStr">
        <is>
          <t>2011-02</t>
        </is>
      </c>
      <c r="E495" s="3" t="n">
        <v>5.635519716193227</v>
      </c>
      <c r="F495" s="3" t="n">
        <v>5.22</v>
      </c>
    </row>
    <row r="496">
      <c r="A496" s="2" t="n">
        <v>494</v>
      </c>
      <c r="B496" s="2" t="inlineStr">
        <is>
          <t>2011-03-01</t>
        </is>
      </c>
      <c r="C496" s="2" t="n">
        <v>108.6452173913</v>
      </c>
      <c r="D496" s="2" t="inlineStr">
        <is>
          <t>2011-03</t>
        </is>
      </c>
      <c r="E496" s="2" t="n">
        <v>10.95962205626448</v>
      </c>
      <c r="F496" s="2" t="n">
        <v>10.73</v>
      </c>
    </row>
    <row r="497">
      <c r="A497" s="3" t="n">
        <v>495</v>
      </c>
      <c r="B497" s="3" t="inlineStr">
        <is>
          <t>2011-04-01</t>
        </is>
      </c>
      <c r="C497" s="3" t="n">
        <v>116.24316666667</v>
      </c>
      <c r="D497" s="3" t="inlineStr">
        <is>
          <t>2011-04</t>
        </is>
      </c>
      <c r="E497" s="3" t="n">
        <v>6.993358251569415</v>
      </c>
      <c r="F497" s="3" t="n">
        <v>7.6</v>
      </c>
    </row>
    <row r="498">
      <c r="A498" s="2" t="n">
        <v>496</v>
      </c>
      <c r="B498" s="2" t="inlineStr">
        <is>
          <t>2011-05-01</t>
        </is>
      </c>
      <c r="C498" s="2" t="n">
        <v>108.06851298701</v>
      </c>
      <c r="D498" s="2" t="inlineStr">
        <is>
          <t>2011-05</t>
        </is>
      </c>
      <c r="E498" s="2" t="n">
        <v>-7.032373527040104</v>
      </c>
      <c r="F498" s="2" t="n">
        <v>-8.17</v>
      </c>
    </row>
    <row r="499">
      <c r="A499" s="3" t="n">
        <v>497</v>
      </c>
      <c r="B499" s="3" t="inlineStr">
        <is>
          <t>2011-06-01</t>
        </is>
      </c>
      <c r="C499" s="3" t="n">
        <v>105.84545454546</v>
      </c>
      <c r="D499" s="3" t="inlineStr">
        <is>
          <t>2011-06</t>
        </is>
      </c>
      <c r="E499" s="3" t="n">
        <v>-2.0570824749085</v>
      </c>
      <c r="F499" s="3" t="n">
        <v>-2.22</v>
      </c>
    </row>
    <row r="500">
      <c r="A500" s="2" t="n">
        <v>498</v>
      </c>
      <c r="B500" s="2" t="inlineStr">
        <is>
          <t>2011-07-01</t>
        </is>
      </c>
      <c r="C500" s="2" t="n">
        <v>107.91661111111</v>
      </c>
      <c r="D500" s="2" t="inlineStr">
        <is>
          <t>2011-07</t>
        </is>
      </c>
      <c r="E500" s="2" t="n">
        <v>1.956774218169621</v>
      </c>
      <c r="F500" s="2" t="n">
        <v>2.07</v>
      </c>
    </row>
    <row r="501">
      <c r="A501" s="3" t="n">
        <v>499</v>
      </c>
      <c r="B501" s="3" t="inlineStr">
        <is>
          <t>2011-08-01</t>
        </is>
      </c>
      <c r="C501" s="3" t="n">
        <v>100.48642512077</v>
      </c>
      <c r="D501" s="3" t="inlineStr">
        <is>
          <t>2011-08</t>
        </is>
      </c>
      <c r="E501" s="3" t="n">
        <v>-6.885117975665445</v>
      </c>
      <c r="F501" s="3" t="n">
        <v>-7.43</v>
      </c>
    </row>
    <row r="502">
      <c r="A502" s="2" t="n">
        <v>500</v>
      </c>
      <c r="B502" s="2" t="inlineStr">
        <is>
          <t>2011-09-01</t>
        </is>
      </c>
      <c r="C502" s="2" t="n">
        <v>100.81935064935</v>
      </c>
      <c r="D502" s="2" t="inlineStr">
        <is>
          <t>2011-09</t>
        </is>
      </c>
      <c r="E502" s="2" t="n">
        <v>0.3313139343745997</v>
      </c>
      <c r="F502" s="2" t="n">
        <v>0.33</v>
      </c>
    </row>
    <row r="503">
      <c r="A503" s="3" t="n">
        <v>501</v>
      </c>
      <c r="B503" s="3" t="inlineStr">
        <is>
          <t>2011-10-01</t>
        </is>
      </c>
      <c r="C503" s="3" t="n">
        <v>99.84775396825</v>
      </c>
      <c r="D503" s="3" t="inlineStr">
        <is>
          <t>2011-10</t>
        </is>
      </c>
      <c r="E503" s="3" t="n">
        <v>-0.9637005940250631</v>
      </c>
      <c r="F503" s="3" t="n">
        <v>-0.97</v>
      </c>
    </row>
    <row r="504">
      <c r="A504" s="2" t="n">
        <v>502</v>
      </c>
      <c r="B504" s="2" t="inlineStr">
        <is>
          <t>2011-11-01</t>
        </is>
      </c>
      <c r="C504" s="2" t="n">
        <v>105.40501443001</v>
      </c>
      <c r="D504" s="2" t="inlineStr">
        <is>
          <t>2011-11</t>
        </is>
      </c>
      <c r="E504" s="2" t="n">
        <v>5.565734071020878</v>
      </c>
      <c r="F504" s="2" t="n">
        <v>5.56</v>
      </c>
    </row>
    <row r="505">
      <c r="A505" s="3" t="n">
        <v>503</v>
      </c>
      <c r="B505" s="3" t="inlineStr">
        <is>
          <t>2011-12-01</t>
        </is>
      </c>
      <c r="C505" s="3" t="n">
        <v>104.23047619048</v>
      </c>
      <c r="D505" s="3" t="inlineStr">
        <is>
          <t>2011-12</t>
        </is>
      </c>
      <c r="E505" s="3" t="n">
        <v>-1.114309642554911</v>
      </c>
      <c r="F505" s="3" t="n">
        <v>-1.17</v>
      </c>
    </row>
    <row r="506">
      <c r="A506" s="2" t="n">
        <v>504</v>
      </c>
      <c r="B506" s="2" t="inlineStr">
        <is>
          <t>2012-01-01</t>
        </is>
      </c>
      <c r="C506" s="2" t="n">
        <v>107.07457226399</v>
      </c>
      <c r="D506" s="2" t="inlineStr">
        <is>
          <t>2012-01</t>
        </is>
      </c>
      <c r="E506" s="2" t="n">
        <v>2.728660730967447</v>
      </c>
      <c r="F506" s="2" t="n">
        <v>2.84</v>
      </c>
    </row>
    <row r="507">
      <c r="A507" s="3" t="n">
        <v>505</v>
      </c>
      <c r="B507" s="3" t="inlineStr">
        <is>
          <t>2012-02-01</t>
        </is>
      </c>
      <c r="C507" s="3" t="n">
        <v>112.68752380952</v>
      </c>
      <c r="D507" s="3" t="inlineStr">
        <is>
          <t>2012-02</t>
        </is>
      </c>
      <c r="E507" s="3" t="n">
        <v>5.242095697278515</v>
      </c>
      <c r="F507" s="3" t="n">
        <v>5.61</v>
      </c>
    </row>
    <row r="508">
      <c r="A508" s="2" t="n">
        <v>506</v>
      </c>
      <c r="B508" s="2" t="inlineStr">
        <is>
          <t>2012-03-01</t>
        </is>
      </c>
      <c r="C508" s="2" t="n">
        <v>117.785</v>
      </c>
      <c r="D508" s="2" t="inlineStr">
        <is>
          <t>2012-03</t>
        </is>
      </c>
      <c r="E508" s="2" t="n">
        <v>4.523549740161514</v>
      </c>
      <c r="F508" s="2" t="n">
        <v>5.1</v>
      </c>
    </row>
    <row r="509">
      <c r="A509" s="3" t="n">
        <v>507</v>
      </c>
      <c r="B509" s="3" t="inlineStr">
        <is>
          <t>2012-04-01</t>
        </is>
      </c>
      <c r="C509" s="3" t="n">
        <v>113.6655</v>
      </c>
      <c r="D509" s="3" t="inlineStr">
        <is>
          <t>2012-04</t>
        </is>
      </c>
      <c r="E509" s="3" t="n">
        <v>-3.497474211487028</v>
      </c>
      <c r="F509" s="3" t="n">
        <v>-4.12</v>
      </c>
    </row>
    <row r="510">
      <c r="A510" s="2" t="n">
        <v>508</v>
      </c>
      <c r="B510" s="2" t="inlineStr">
        <is>
          <t>2012-05-01</t>
        </is>
      </c>
      <c r="C510" s="2" t="n">
        <v>104.0860342556</v>
      </c>
      <c r="D510" s="2" t="inlineStr">
        <is>
          <t>2012-05</t>
        </is>
      </c>
      <c r="E510" s="2" t="n">
        <v>-8.427768975106776</v>
      </c>
      <c r="F510" s="2" t="n">
        <v>-9.58</v>
      </c>
    </row>
    <row r="511">
      <c r="A511" s="3" t="n">
        <v>509</v>
      </c>
      <c r="B511" s="3" t="inlineStr">
        <is>
          <t>2012-06-01</t>
        </is>
      </c>
      <c r="C511" s="3" t="n">
        <v>90.72825396825</v>
      </c>
      <c r="D511" s="3" t="inlineStr">
        <is>
          <t>2012-06</t>
        </is>
      </c>
      <c r="E511" s="3" t="n">
        <v>-12.83340304285955</v>
      </c>
      <c r="F511" s="3" t="n">
        <v>-13.36</v>
      </c>
    </row>
    <row r="512">
      <c r="A512" s="2" t="n">
        <v>510</v>
      </c>
      <c r="B512" s="2" t="inlineStr">
        <is>
          <t>2012-07-01</t>
        </is>
      </c>
      <c r="C512" s="2" t="n">
        <v>96.75411255410999</v>
      </c>
      <c r="D512" s="2" t="inlineStr">
        <is>
          <t>2012-07</t>
        </is>
      </c>
      <c r="E512" s="2" t="n">
        <v>6.64165606886773</v>
      </c>
      <c r="F512" s="2" t="n">
        <v>6.03</v>
      </c>
    </row>
    <row r="513">
      <c r="A513" s="3" t="n">
        <v>511</v>
      </c>
      <c r="B513" s="3" t="inlineStr">
        <is>
          <t>2012-08-01</t>
        </is>
      </c>
      <c r="C513" s="3" t="n">
        <v>105.27363699103</v>
      </c>
      <c r="D513" s="3" t="inlineStr">
        <is>
          <t>2012-08</t>
        </is>
      </c>
      <c r="E513" s="3" t="n">
        <v>8.805335723745532</v>
      </c>
      <c r="F513" s="3" t="n">
        <v>8.52</v>
      </c>
    </row>
    <row r="514">
      <c r="A514" s="2" t="n">
        <v>512</v>
      </c>
      <c r="B514" s="2" t="inlineStr">
        <is>
          <t>2012-09-01</t>
        </is>
      </c>
      <c r="C514" s="2" t="n">
        <v>106.28496491228</v>
      </c>
      <c r="D514" s="2" t="inlineStr">
        <is>
          <t>2012-09</t>
        </is>
      </c>
      <c r="E514" s="2" t="n">
        <v>0.9606658895390696</v>
      </c>
      <c r="F514" s="2" t="n">
        <v>1.01</v>
      </c>
    </row>
    <row r="515">
      <c r="A515" s="3" t="n">
        <v>513</v>
      </c>
      <c r="B515" s="3" t="inlineStr">
        <is>
          <t>2012-10-01</t>
        </is>
      </c>
      <c r="C515" s="3" t="n">
        <v>103.40786561265</v>
      </c>
      <c r="D515" s="3" t="inlineStr">
        <is>
          <t>2012-10</t>
        </is>
      </c>
      <c r="E515" s="3" t="n">
        <v>-2.706967351407186</v>
      </c>
      <c r="F515" s="3" t="n">
        <v>-2.88</v>
      </c>
    </row>
    <row r="516">
      <c r="A516" s="2" t="n">
        <v>514</v>
      </c>
      <c r="B516" s="2" t="inlineStr">
        <is>
          <t>2012-11-01</t>
        </is>
      </c>
      <c r="C516" s="2" t="n">
        <v>101.17441558442</v>
      </c>
      <c r="D516" s="2" t="inlineStr">
        <is>
          <t>2012-11</t>
        </is>
      </c>
      <c r="E516" s="2" t="n">
        <v>-2.159845399571592</v>
      </c>
      <c r="F516" s="2" t="n">
        <v>-2.23</v>
      </c>
    </row>
    <row r="517">
      <c r="A517" s="3" t="n">
        <v>515</v>
      </c>
      <c r="B517" s="3" t="inlineStr">
        <is>
          <t>2012-12-01</t>
        </is>
      </c>
      <c r="C517" s="3" t="n">
        <v>101.19366666667</v>
      </c>
      <c r="D517" s="3" t="inlineStr">
        <is>
          <t>2012-12</t>
        </is>
      </c>
      <c r="E517" s="3" t="n">
        <v>0.01902761892795812</v>
      </c>
      <c r="F517" s="3" t="n">
        <v>0.02</v>
      </c>
    </row>
    <row r="518">
      <c r="A518" s="2" t="n">
        <v>516</v>
      </c>
      <c r="B518" s="2" t="inlineStr">
        <is>
          <t>2013-01-01</t>
        </is>
      </c>
      <c r="C518" s="2" t="n">
        <v>105.10021645022</v>
      </c>
      <c r="D518" s="2" t="inlineStr">
        <is>
          <t>2013-01</t>
        </is>
      </c>
      <c r="E518" s="2" t="n">
        <v>3.860468656025784</v>
      </c>
      <c r="F518" s="2" t="n">
        <v>3.91</v>
      </c>
    </row>
    <row r="519">
      <c r="A519" s="3" t="n">
        <v>517</v>
      </c>
      <c r="B519" s="3" t="inlineStr">
        <is>
          <t>2013-02-01</t>
        </is>
      </c>
      <c r="C519" s="3" t="n">
        <v>107.63743567252</v>
      </c>
      <c r="D519" s="3" t="inlineStr">
        <is>
          <t>2013-02</t>
        </is>
      </c>
      <c r="E519" s="3" t="n">
        <v>2.414095144610595</v>
      </c>
      <c r="F519" s="3" t="n">
        <v>2.54</v>
      </c>
    </row>
    <row r="520">
      <c r="A520" s="2" t="n">
        <v>518</v>
      </c>
      <c r="B520" s="2" t="inlineStr">
        <is>
          <t>2013-03-01</t>
        </is>
      </c>
      <c r="C520" s="2" t="n">
        <v>102.5225</v>
      </c>
      <c r="D520" s="2" t="inlineStr">
        <is>
          <t>2013-03</t>
        </is>
      </c>
      <c r="E520" s="2" t="n">
        <v>-4.752004393789044</v>
      </c>
      <c r="F520" s="2" t="n">
        <v>-5.11</v>
      </c>
    </row>
    <row r="521">
      <c r="A521" s="3" t="n">
        <v>519</v>
      </c>
      <c r="B521" s="3" t="inlineStr">
        <is>
          <t>2013-04-01</t>
        </is>
      </c>
      <c r="C521" s="3" t="n">
        <v>98.85196969697</v>
      </c>
      <c r="D521" s="3" t="inlineStr">
        <is>
          <t>2013-04</t>
        </is>
      </c>
      <c r="E521" s="3" t="n">
        <v>-3.580219271896401</v>
      </c>
      <c r="F521" s="3" t="n">
        <v>-3.67</v>
      </c>
    </row>
    <row r="522">
      <c r="A522" s="2" t="n">
        <v>520</v>
      </c>
      <c r="B522" s="2" t="inlineStr">
        <is>
          <t>2013-05-01</t>
        </is>
      </c>
      <c r="C522" s="2" t="n">
        <v>99.36663341489</v>
      </c>
      <c r="D522" s="2" t="inlineStr">
        <is>
          <t>2013-05</t>
        </is>
      </c>
      <c r="E522" s="2" t="n">
        <v>0.5206408324464284</v>
      </c>
      <c r="F522" s="2" t="n">
        <v>0.51</v>
      </c>
    </row>
    <row r="523">
      <c r="A523" s="3" t="n">
        <v>521</v>
      </c>
      <c r="B523" s="3" t="inlineStr">
        <is>
          <t>2013-06-01</t>
        </is>
      </c>
      <c r="C523" s="3" t="n">
        <v>99.74266666667</v>
      </c>
      <c r="D523" s="3" t="inlineStr">
        <is>
          <t>2013-06</t>
        </is>
      </c>
      <c r="E523" s="3" t="n">
        <v>0.378430101591487</v>
      </c>
      <c r="F523" s="3" t="n">
        <v>0.38</v>
      </c>
    </row>
    <row r="524">
      <c r="A524" s="2" t="n">
        <v>522</v>
      </c>
      <c r="B524" s="2" t="inlineStr">
        <is>
          <t>2013-07-01</t>
        </is>
      </c>
      <c r="C524" s="2" t="n">
        <v>105.25790513834</v>
      </c>
      <c r="D524" s="2" t="inlineStr">
        <is>
          <t>2013-07</t>
        </is>
      </c>
      <c r="E524" s="2" t="n">
        <v>5.529467635050689</v>
      </c>
      <c r="F524" s="2" t="n">
        <v>5.52</v>
      </c>
    </row>
    <row r="525">
      <c r="A525" s="3" t="n">
        <v>523</v>
      </c>
      <c r="B525" s="3" t="inlineStr">
        <is>
          <t>2013-08-01</t>
        </is>
      </c>
      <c r="C525" s="3" t="n">
        <v>108.15763636364</v>
      </c>
      <c r="D525" s="3" t="inlineStr">
        <is>
          <t>2013-08</t>
        </is>
      </c>
      <c r="E525" s="3" t="n">
        <v>2.754882135920234</v>
      </c>
      <c r="F525" s="3" t="n">
        <v>2.9</v>
      </c>
    </row>
    <row r="526">
      <c r="A526" s="2" t="n">
        <v>524</v>
      </c>
      <c r="B526" s="2" t="inlineStr">
        <is>
          <t>2013-09-01</t>
        </is>
      </c>
      <c r="C526" s="2" t="n">
        <v>108.75773015873</v>
      </c>
      <c r="D526" s="2" t="inlineStr">
        <is>
          <t>2013-09</t>
        </is>
      </c>
      <c r="E526" s="2" t="n">
        <v>0.5548325714815006</v>
      </c>
      <c r="F526" s="2" t="n">
        <v>0.6</v>
      </c>
    </row>
    <row r="527">
      <c r="A527" s="3" t="n">
        <v>525</v>
      </c>
      <c r="B527" s="3" t="inlineStr">
        <is>
          <t>2013-10-01</t>
        </is>
      </c>
      <c r="C527" s="3" t="n">
        <v>105.42713438735</v>
      </c>
      <c r="D527" s="3" t="inlineStr">
        <is>
          <t>2013-10</t>
        </is>
      </c>
      <c r="E527" s="3" t="n">
        <v>-3.062399120061676</v>
      </c>
      <c r="F527" s="3" t="n">
        <v>-3.33</v>
      </c>
    </row>
    <row r="528">
      <c r="A528" s="2" t="n">
        <v>526</v>
      </c>
      <c r="B528" s="2" t="inlineStr">
        <is>
          <t>2013-11-01</t>
        </is>
      </c>
      <c r="C528" s="2" t="n">
        <v>102.62649122807</v>
      </c>
      <c r="D528" s="2" t="inlineStr">
        <is>
          <t>2013-11</t>
        </is>
      </c>
      <c r="E528" s="2" t="n">
        <v>-2.656472809922117</v>
      </c>
      <c r="F528" s="2" t="n">
        <v>-2.8</v>
      </c>
    </row>
    <row r="529">
      <c r="A529" s="3" t="n">
        <v>527</v>
      </c>
      <c r="B529" s="3" t="inlineStr">
        <is>
          <t>2013-12-01</t>
        </is>
      </c>
      <c r="C529" s="3" t="n">
        <v>105.48165079365</v>
      </c>
      <c r="D529" s="3" t="inlineStr">
        <is>
          <t>2013-12</t>
        </is>
      </c>
      <c r="E529" s="3" t="n">
        <v>2.782088261436222</v>
      </c>
      <c r="F529" s="3" t="n">
        <v>2.86</v>
      </c>
    </row>
    <row r="530">
      <c r="A530" s="2" t="n">
        <v>528</v>
      </c>
      <c r="B530" s="2" t="inlineStr">
        <is>
          <t>2014-01-01</t>
        </is>
      </c>
      <c r="C530" s="2" t="n">
        <v>102.09666666667</v>
      </c>
      <c r="D530" s="2" t="inlineStr">
        <is>
          <t>2014-01</t>
        </is>
      </c>
      <c r="E530" s="2" t="n">
        <v>-3.209073901964166</v>
      </c>
      <c r="F530" s="2" t="n">
        <v>-3.38</v>
      </c>
    </row>
    <row r="531">
      <c r="A531" s="3" t="n">
        <v>529</v>
      </c>
      <c r="B531" s="3" t="inlineStr">
        <is>
          <t>2014-02-01</t>
        </is>
      </c>
      <c r="C531" s="3" t="n">
        <v>104.82666666667</v>
      </c>
      <c r="D531" s="3" t="inlineStr">
        <is>
          <t>2014-02</t>
        </is>
      </c>
      <c r="E531" s="3" t="n">
        <v>2.67393646544114</v>
      </c>
      <c r="F531" s="3" t="n">
        <v>2.73</v>
      </c>
    </row>
    <row r="532">
      <c r="A532" s="2" t="n">
        <v>530</v>
      </c>
      <c r="B532" s="2" t="inlineStr">
        <is>
          <t>2014-03-01</t>
        </is>
      </c>
      <c r="C532" s="2" t="n">
        <v>104.04</v>
      </c>
      <c r="D532" s="2" t="inlineStr">
        <is>
          <t>2014-03</t>
        </is>
      </c>
      <c r="E532" s="2" t="n">
        <v>-0.7504451793468259</v>
      </c>
      <c r="F532" s="2" t="n">
        <v>-0.79</v>
      </c>
    </row>
    <row r="533">
      <c r="A533" s="3" t="n">
        <v>531</v>
      </c>
      <c r="B533" s="3" t="inlineStr">
        <is>
          <t>2014-04-01</t>
        </is>
      </c>
      <c r="C533" s="3" t="n">
        <v>104.86666666667</v>
      </c>
      <c r="D533" s="3" t="inlineStr">
        <is>
          <t>2014-04</t>
        </is>
      </c>
      <c r="E533" s="3" t="n">
        <v>0.7945661924932734</v>
      </c>
      <c r="F533" s="3" t="n">
        <v>0.83</v>
      </c>
    </row>
    <row r="534">
      <c r="A534" s="2" t="n">
        <v>532</v>
      </c>
      <c r="B534" s="2" t="inlineStr">
        <is>
          <t>2014-05-01</t>
        </is>
      </c>
      <c r="C534" s="2" t="n">
        <v>105.71333333333</v>
      </c>
      <c r="D534" s="2" t="inlineStr">
        <is>
          <t>2014-05</t>
        </is>
      </c>
      <c r="E534" s="2" t="n">
        <v>0.8073744437316899</v>
      </c>
      <c r="F534" s="2" t="n">
        <v>0.85</v>
      </c>
    </row>
    <row r="535">
      <c r="A535" s="3" t="n">
        <v>533</v>
      </c>
      <c r="B535" s="3" t="inlineStr">
        <is>
          <t>2014-06-01</t>
        </is>
      </c>
      <c r="C535" s="3" t="n">
        <v>108.37333333333</v>
      </c>
      <c r="D535" s="3" t="inlineStr">
        <is>
          <t>2014-06</t>
        </is>
      </c>
      <c r="E535" s="3" t="n">
        <v>2.516238885035071</v>
      </c>
      <c r="F535" s="3" t="n">
        <v>2.66</v>
      </c>
    </row>
    <row r="536">
      <c r="A536" s="2" t="n">
        <v>534</v>
      </c>
      <c r="B536" s="2" t="inlineStr">
        <is>
          <t>2014-07-01</t>
        </is>
      </c>
      <c r="C536" s="2" t="n">
        <v>105.22666666667</v>
      </c>
      <c r="D536" s="2" t="inlineStr">
        <is>
          <t>2014-07</t>
        </is>
      </c>
      <c r="E536" s="2" t="n">
        <v>-2.903543307080547</v>
      </c>
      <c r="F536" s="2" t="n">
        <v>-3.15</v>
      </c>
    </row>
    <row r="537">
      <c r="A537" s="3" t="n">
        <v>535</v>
      </c>
      <c r="B537" s="3" t="inlineStr">
        <is>
          <t>2014-08-01</t>
        </is>
      </c>
      <c r="C537" s="3" t="n">
        <v>100.05</v>
      </c>
      <c r="D537" s="3" t="inlineStr">
        <is>
          <t>2014-08</t>
        </is>
      </c>
      <c r="E537" s="3" t="n">
        <v>-4.919538773444476</v>
      </c>
      <c r="F537" s="3" t="n">
        <v>-5.18</v>
      </c>
    </row>
    <row r="538">
      <c r="A538" s="2" t="n">
        <v>536</v>
      </c>
      <c r="B538" s="2" t="inlineStr">
        <is>
          <t>2014-09-01</t>
        </is>
      </c>
      <c r="C538" s="2" t="n">
        <v>95.84999999999999</v>
      </c>
      <c r="D538" s="2" t="inlineStr">
        <is>
          <t>2014-09</t>
        </is>
      </c>
      <c r="E538" s="2" t="n">
        <v>-4.197901049475261</v>
      </c>
      <c r="F538" s="2" t="n">
        <v>-4.2</v>
      </c>
    </row>
    <row r="539">
      <c r="A539" s="3" t="n">
        <v>537</v>
      </c>
      <c r="B539" s="3" t="inlineStr">
        <is>
          <t>2014-10-01</t>
        </is>
      </c>
      <c r="C539" s="3" t="n">
        <v>86.08</v>
      </c>
      <c r="D539" s="3" t="inlineStr">
        <is>
          <t>2014-10</t>
        </is>
      </c>
      <c r="E539" s="3" t="n">
        <v>-10.19300991131976</v>
      </c>
      <c r="F539" s="3" t="n">
        <v>-9.77</v>
      </c>
    </row>
    <row r="540">
      <c r="A540" s="2" t="n">
        <v>538</v>
      </c>
      <c r="B540" s="2" t="inlineStr">
        <is>
          <t>2014-11-01</t>
        </is>
      </c>
      <c r="C540" s="2" t="n">
        <v>76.99333333333</v>
      </c>
      <c r="D540" s="2" t="inlineStr">
        <is>
          <t>2014-11</t>
        </is>
      </c>
      <c r="E540" s="2" t="n">
        <v>-10.5560718711315</v>
      </c>
      <c r="F540" s="2" t="n">
        <v>-9.09</v>
      </c>
    </row>
    <row r="541">
      <c r="A541" s="3" t="n">
        <v>539</v>
      </c>
      <c r="B541" s="3" t="inlineStr">
        <is>
          <t>2014-12-01</t>
        </is>
      </c>
      <c r="C541" s="3" t="n">
        <v>60.70333333333</v>
      </c>
      <c r="D541" s="3" t="inlineStr">
        <is>
          <t>2014-12</t>
        </is>
      </c>
      <c r="E541" s="3" t="n">
        <v>-21.15767598926406</v>
      </c>
      <c r="F541" s="3" t="n">
        <v>-16.29</v>
      </c>
    </row>
    <row r="542">
      <c r="A542" s="2" t="n">
        <v>540</v>
      </c>
      <c r="B542" s="2" t="inlineStr">
        <is>
          <t>2015-01-01</t>
        </is>
      </c>
      <c r="C542" s="2" t="n">
        <v>47.10666666667</v>
      </c>
      <c r="D542" s="2" t="inlineStr">
        <is>
          <t>2015-01</t>
        </is>
      </c>
      <c r="E542" s="2" t="n">
        <v>-22.39855032671585</v>
      </c>
      <c r="F542" s="2" t="n">
        <v>-13.6</v>
      </c>
    </row>
    <row r="543">
      <c r="A543" s="3" t="n">
        <v>541</v>
      </c>
      <c r="B543" s="3" t="inlineStr">
        <is>
          <t>2015-02-01</t>
        </is>
      </c>
      <c r="C543" s="3" t="n">
        <v>54.79</v>
      </c>
      <c r="D543" s="3" t="inlineStr">
        <is>
          <t>2015-02</t>
        </is>
      </c>
      <c r="E543" s="3" t="n">
        <v>16.31050099065126</v>
      </c>
      <c r="F543" s="3" t="n">
        <v>7.68</v>
      </c>
    </row>
    <row r="544">
      <c r="A544" s="2" t="n">
        <v>542</v>
      </c>
      <c r="B544" s="2" t="inlineStr">
        <is>
          <t>2015-03-01</t>
        </is>
      </c>
      <c r="C544" s="2" t="n">
        <v>52.82666666667</v>
      </c>
      <c r="D544" s="2" t="inlineStr">
        <is>
          <t>2015-03</t>
        </is>
      </c>
      <c r="E544" s="2" t="n">
        <v>-3.583378962091621</v>
      </c>
      <c r="F544" s="2" t="n">
        <v>-1.96</v>
      </c>
    </row>
    <row r="545">
      <c r="A545" s="3" t="n">
        <v>543</v>
      </c>
      <c r="B545" s="3" t="inlineStr">
        <is>
          <t>2015-04-01</t>
        </is>
      </c>
      <c r="C545" s="3" t="n">
        <v>57.54333333333</v>
      </c>
      <c r="D545" s="3" t="inlineStr">
        <is>
          <t>2015-04</t>
        </is>
      </c>
      <c r="E545" s="3" t="n">
        <v>8.928571428558229</v>
      </c>
      <c r="F545" s="3" t="n">
        <v>4.72</v>
      </c>
    </row>
    <row r="546">
      <c r="A546" s="2" t="n">
        <v>544</v>
      </c>
      <c r="B546" s="2" t="inlineStr">
        <is>
          <t>2015-05-01</t>
        </is>
      </c>
      <c r="C546" s="2" t="n">
        <v>62.50666666667</v>
      </c>
      <c r="D546" s="2" t="inlineStr">
        <is>
          <t>2015-05</t>
        </is>
      </c>
      <c r="E546" s="2" t="n">
        <v>8.625383768766071</v>
      </c>
      <c r="F546" s="2" t="n">
        <v>4.96</v>
      </c>
    </row>
    <row r="547">
      <c r="A547" s="3" t="n">
        <v>545</v>
      </c>
      <c r="B547" s="3" t="inlineStr">
        <is>
          <t>2015-06-01</t>
        </is>
      </c>
      <c r="C547" s="3" t="n">
        <v>61.30666666667</v>
      </c>
      <c r="D547" s="3" t="inlineStr">
        <is>
          <t>2015-06</t>
        </is>
      </c>
      <c r="E547" s="3" t="n">
        <v>-1.919795221842902</v>
      </c>
      <c r="F547" s="3" t="n">
        <v>-1.2</v>
      </c>
    </row>
    <row r="548">
      <c r="A548" s="2" t="n">
        <v>546</v>
      </c>
      <c r="B548" s="2" t="inlineStr">
        <is>
          <t>2015-07-01</t>
        </is>
      </c>
      <c r="C548" s="2" t="n">
        <v>54.34</v>
      </c>
      <c r="D548" s="2" t="inlineStr">
        <is>
          <t>2015-07</t>
        </is>
      </c>
      <c r="E548" s="2" t="n">
        <v>-11.36363636364117</v>
      </c>
      <c r="F548" s="2" t="n">
        <v>-6.97</v>
      </c>
    </row>
    <row r="549">
      <c r="A549" s="3" t="n">
        <v>547</v>
      </c>
      <c r="B549" s="3" t="inlineStr">
        <is>
          <t>2015-08-01</t>
        </is>
      </c>
      <c r="C549" s="3" t="n">
        <v>45.69</v>
      </c>
      <c r="D549" s="3" t="inlineStr">
        <is>
          <t>2015-08</t>
        </is>
      </c>
      <c r="E549" s="3" t="n">
        <v>-15.91829223408172</v>
      </c>
      <c r="F549" s="3" t="n">
        <v>-8.65</v>
      </c>
    </row>
    <row r="550">
      <c r="A550" s="2" t="n">
        <v>548</v>
      </c>
      <c r="B550" s="2" t="inlineStr">
        <is>
          <t>2015-09-01</t>
        </is>
      </c>
      <c r="C550" s="2" t="n">
        <v>46.28</v>
      </c>
      <c r="D550" s="2" t="inlineStr">
        <is>
          <t>2015-09</t>
        </is>
      </c>
      <c r="E550" s="2" t="n">
        <v>1.291311008973528</v>
      </c>
      <c r="F550" s="2" t="n">
        <v>0.59</v>
      </c>
    </row>
    <row r="551">
      <c r="A551" s="3" t="n">
        <v>549</v>
      </c>
      <c r="B551" s="3" t="inlineStr">
        <is>
          <t>2015-10-01</t>
        </is>
      </c>
      <c r="C551" s="3" t="n">
        <v>46.95666666667</v>
      </c>
      <c r="D551" s="3" t="inlineStr">
        <is>
          <t>2015-10</t>
        </is>
      </c>
      <c r="E551" s="3" t="n">
        <v>1.462114664369052</v>
      </c>
      <c r="F551" s="3" t="n">
        <v>0.68</v>
      </c>
    </row>
    <row r="552">
      <c r="A552" s="2" t="n">
        <v>550</v>
      </c>
      <c r="B552" s="2" t="inlineStr">
        <is>
          <t>2015-11-01</t>
        </is>
      </c>
      <c r="C552" s="2" t="n">
        <v>43.11333333333</v>
      </c>
      <c r="D552" s="2" t="inlineStr">
        <is>
          <t>2015-11</t>
        </is>
      </c>
      <c r="E552" s="2" t="n">
        <v>-8.184851281336837</v>
      </c>
      <c r="F552" s="2" t="n">
        <v>-3.84</v>
      </c>
    </row>
    <row r="553">
      <c r="A553" s="3" t="n">
        <v>551</v>
      </c>
      <c r="B553" s="3" t="inlineStr">
        <is>
          <t>2015-12-01</t>
        </is>
      </c>
      <c r="C553" s="3" t="n">
        <v>36.57333333333</v>
      </c>
      <c r="D553" s="3" t="inlineStr">
        <is>
          <t>2015-12</t>
        </is>
      </c>
      <c r="E553" s="3" t="n">
        <v>-15.16932116901308</v>
      </c>
      <c r="F553" s="3" t="n">
        <v>-6.54</v>
      </c>
    </row>
    <row r="554">
      <c r="A554" s="2" t="n">
        <v>552</v>
      </c>
      <c r="B554" s="2" t="inlineStr">
        <is>
          <t>2016-01-01</t>
        </is>
      </c>
      <c r="C554" s="2" t="n">
        <v>29.78</v>
      </c>
      <c r="D554" s="2" t="inlineStr">
        <is>
          <t>2016-01</t>
        </is>
      </c>
      <c r="E554" s="2" t="n">
        <v>-18.5745534086692</v>
      </c>
      <c r="F554" s="2" t="n">
        <v>-6.79</v>
      </c>
    </row>
    <row r="555">
      <c r="A555" s="3" t="n">
        <v>553</v>
      </c>
      <c r="B555" s="3" t="inlineStr">
        <is>
          <t>2016-02-01</t>
        </is>
      </c>
      <c r="C555" s="3" t="n">
        <v>31.03</v>
      </c>
      <c r="D555" s="3" t="inlineStr">
        <is>
          <t>2016-02</t>
        </is>
      </c>
      <c r="E555" s="3" t="n">
        <v>4.197447951645406</v>
      </c>
      <c r="F555" s="3" t="n">
        <v>1.25</v>
      </c>
    </row>
    <row r="556">
      <c r="A556" s="2" t="n">
        <v>554</v>
      </c>
      <c r="B556" s="2" t="inlineStr">
        <is>
          <t>2016-03-01</t>
        </is>
      </c>
      <c r="C556" s="2" t="n">
        <v>37.34</v>
      </c>
      <c r="D556" s="2" t="inlineStr">
        <is>
          <t>2016-03</t>
        </is>
      </c>
      <c r="E556" s="2" t="n">
        <v>20.33515952304224</v>
      </c>
      <c r="F556" s="2" t="n">
        <v>6.31</v>
      </c>
    </row>
    <row r="557">
      <c r="A557" s="3" t="n">
        <v>555</v>
      </c>
      <c r="B557" s="3" t="inlineStr">
        <is>
          <t>2016-04-01</t>
        </is>
      </c>
      <c r="C557" s="3" t="n">
        <v>40.75</v>
      </c>
      <c r="D557" s="3" t="inlineStr">
        <is>
          <t>2016-04</t>
        </is>
      </c>
      <c r="E557" s="3" t="n">
        <v>9.132297803963564</v>
      </c>
      <c r="F557" s="3" t="n">
        <v>3.41</v>
      </c>
    </row>
    <row r="558">
      <c r="A558" s="2" t="n">
        <v>556</v>
      </c>
      <c r="B558" s="2" t="inlineStr">
        <is>
          <t>2016-05-01</t>
        </is>
      </c>
      <c r="C558" s="2" t="n">
        <v>45.93666666667</v>
      </c>
      <c r="D558" s="2" t="inlineStr">
        <is>
          <t>2016-05</t>
        </is>
      </c>
      <c r="E558" s="2" t="n">
        <v>12.72801635992638</v>
      </c>
      <c r="F558" s="2" t="n">
        <v>5.19</v>
      </c>
    </row>
    <row r="559">
      <c r="A559" s="3" t="n">
        <v>557</v>
      </c>
      <c r="B559" s="3" t="inlineStr">
        <is>
          <t>2016-06-01</t>
        </is>
      </c>
      <c r="C559" s="3" t="n">
        <v>47.68666666667</v>
      </c>
      <c r="D559" s="3" t="inlineStr">
        <is>
          <t>2016-06</t>
        </is>
      </c>
      <c r="E559" s="3" t="n">
        <v>3.809592917785087</v>
      </c>
      <c r="F559" s="3" t="n">
        <v>1.75</v>
      </c>
    </row>
    <row r="560">
      <c r="A560" s="2" t="n">
        <v>558</v>
      </c>
      <c r="B560" s="2" t="inlineStr">
        <is>
          <t>2016-07-01</t>
        </is>
      </c>
      <c r="C560" s="2" t="n">
        <v>44.12666666667</v>
      </c>
      <c r="D560" s="2" t="inlineStr">
        <is>
          <t>2016-07</t>
        </is>
      </c>
      <c r="E560" s="2" t="n">
        <v>-7.465399133230299</v>
      </c>
      <c r="F560" s="2" t="n">
        <v>-3.56</v>
      </c>
    </row>
    <row r="561">
      <c r="A561" s="3" t="n">
        <v>559</v>
      </c>
      <c r="B561" s="3" t="inlineStr">
        <is>
          <t>2016-08-01</t>
        </is>
      </c>
      <c r="C561" s="3" t="n">
        <v>44.87666666667</v>
      </c>
      <c r="D561" s="3" t="inlineStr">
        <is>
          <t>2016-08</t>
        </is>
      </c>
      <c r="E561" s="3" t="n">
        <v>1.699652515485606</v>
      </c>
      <c r="F561" s="3" t="n">
        <v>0.75</v>
      </c>
    </row>
    <row r="562">
      <c r="A562" s="2" t="n">
        <v>560</v>
      </c>
      <c r="B562" s="2" t="inlineStr">
        <is>
          <t>2016-09-01</t>
        </is>
      </c>
      <c r="C562" s="2" t="n">
        <v>45.04333333333</v>
      </c>
      <c r="D562" s="2" t="inlineStr">
        <is>
          <t>2016-09</t>
        </is>
      </c>
      <c r="E562" s="2" t="n">
        <v>0.3713882492609066</v>
      </c>
      <c r="F562" s="2" t="n">
        <v>0.17</v>
      </c>
    </row>
    <row r="563">
      <c r="A563" s="3" t="n">
        <v>561</v>
      </c>
      <c r="B563" s="3" t="inlineStr">
        <is>
          <t>2016-10-01</t>
        </is>
      </c>
      <c r="C563" s="3" t="n">
        <v>49.29333333333</v>
      </c>
      <c r="D563" s="3" t="inlineStr">
        <is>
          <t>2016-10</t>
        </is>
      </c>
      <c r="E563" s="3" t="n">
        <v>9.435358543625361</v>
      </c>
      <c r="F563" s="3" t="n">
        <v>4.25</v>
      </c>
    </row>
    <row r="564">
      <c r="A564" s="2" t="n">
        <v>562</v>
      </c>
      <c r="B564" s="2" t="inlineStr">
        <is>
          <t>2016-11-01</t>
        </is>
      </c>
      <c r="C564" s="2" t="n">
        <v>45.26</v>
      </c>
      <c r="D564" s="2" t="inlineStr">
        <is>
          <t>2016-11</t>
        </is>
      </c>
      <c r="E564" s="2" t="n">
        <v>-8.182309981059522</v>
      </c>
      <c r="F564" s="2" t="n">
        <v>-4.03</v>
      </c>
    </row>
    <row r="565">
      <c r="A565" s="3" t="n">
        <v>563</v>
      </c>
      <c r="B565" s="3" t="inlineStr">
        <is>
          <t>2016-12-01</t>
        </is>
      </c>
      <c r="C565" s="3" t="n">
        <v>52.62</v>
      </c>
      <c r="D565" s="3" t="inlineStr">
        <is>
          <t>2016-12</t>
        </is>
      </c>
      <c r="E565" s="3" t="n">
        <v>16.26159964648697</v>
      </c>
      <c r="F565" s="3" t="n">
        <v>7.36</v>
      </c>
    </row>
    <row r="566">
      <c r="A566" s="2" t="n">
        <v>564</v>
      </c>
      <c r="B566" s="2" t="inlineStr">
        <is>
          <t>2017-01-01</t>
        </is>
      </c>
      <c r="C566" s="2" t="n">
        <v>53.59</v>
      </c>
      <c r="D566" s="2" t="inlineStr">
        <is>
          <t>2017-01</t>
        </is>
      </c>
      <c r="E566" s="2" t="n">
        <v>1.843405549220845</v>
      </c>
      <c r="F566" s="2" t="n">
        <v>0.97</v>
      </c>
    </row>
    <row r="567">
      <c r="A567" s="3" t="n">
        <v>565</v>
      </c>
      <c r="B567" s="3" t="inlineStr">
        <is>
          <t>2017-02-01</t>
        </is>
      </c>
      <c r="C567" s="3" t="n">
        <v>54.35333333333</v>
      </c>
      <c r="D567" s="3" t="inlineStr">
        <is>
          <t>2017-02</t>
        </is>
      </c>
      <c r="E567" s="3" t="n">
        <v>1.42439509858181</v>
      </c>
      <c r="F567" s="3" t="n">
        <v>0.76</v>
      </c>
    </row>
    <row r="568">
      <c r="A568" s="2" t="n">
        <v>566</v>
      </c>
      <c r="B568" s="2" t="inlineStr">
        <is>
          <t>2017-03-01</t>
        </is>
      </c>
      <c r="C568" s="2" t="n">
        <v>50.90333333333</v>
      </c>
      <c r="D568" s="2" t="inlineStr">
        <is>
          <t>2017-03</t>
        </is>
      </c>
      <c r="E568" s="2" t="n">
        <v>-6.347356801177861</v>
      </c>
      <c r="F568" s="2" t="n">
        <v>-3.45</v>
      </c>
    </row>
    <row r="569">
      <c r="A569" s="3" t="n">
        <v>567</v>
      </c>
      <c r="B569" s="3" t="inlineStr">
        <is>
          <t>2017-04-01</t>
        </is>
      </c>
      <c r="C569" s="3" t="n">
        <v>52.16333333333</v>
      </c>
      <c r="D569" s="3" t="inlineStr">
        <is>
          <t>2017-04</t>
        </is>
      </c>
      <c r="E569" s="3" t="n">
        <v>2.475279942374597</v>
      </c>
      <c r="F569" s="3" t="n">
        <v>1.26</v>
      </c>
    </row>
    <row r="570">
      <c r="A570" s="2" t="n">
        <v>568</v>
      </c>
      <c r="B570" s="2" t="inlineStr">
        <is>
          <t>2017-05-01</t>
        </is>
      </c>
      <c r="C570" s="2" t="n">
        <v>49.89333333333</v>
      </c>
      <c r="D570" s="2" t="inlineStr">
        <is>
          <t>2017-05</t>
        </is>
      </c>
      <c r="E570" s="2" t="n">
        <v>-4.351715764585884</v>
      </c>
      <c r="F570" s="2" t="n">
        <v>-2.27</v>
      </c>
    </row>
    <row r="571">
      <c r="A571" s="3" t="n">
        <v>569</v>
      </c>
      <c r="B571" s="3" t="inlineStr">
        <is>
          <t>2017-06-01</t>
        </is>
      </c>
      <c r="C571" s="3" t="n">
        <v>46.16666666667</v>
      </c>
      <c r="D571" s="3" t="inlineStr">
        <is>
          <t>2017-06</t>
        </is>
      </c>
      <c r="E571" s="3" t="n">
        <v>-7.469267771232468</v>
      </c>
      <c r="F571" s="3" t="n">
        <v>-3.73</v>
      </c>
    </row>
    <row r="572">
      <c r="A572" s="2" t="n">
        <v>570</v>
      </c>
      <c r="B572" s="2" t="inlineStr">
        <is>
          <t>2017-07-01</t>
        </is>
      </c>
      <c r="C572" s="2" t="n">
        <v>47.65666666667</v>
      </c>
      <c r="D572" s="2" t="inlineStr">
        <is>
          <t>2017-07</t>
        </is>
      </c>
      <c r="E572" s="2" t="n">
        <v>3.227436823104468</v>
      </c>
      <c r="F572" s="2" t="n">
        <v>1.49</v>
      </c>
    </row>
    <row r="573">
      <c r="A573" s="3" t="n">
        <v>571</v>
      </c>
      <c r="B573" s="3" t="inlineStr">
        <is>
          <t>2017-08-01</t>
        </is>
      </c>
      <c r="C573" s="3" t="n">
        <v>49.94333333333</v>
      </c>
      <c r="D573" s="3" t="inlineStr">
        <is>
          <t>2017-08</t>
        </is>
      </c>
      <c r="E573" s="3" t="n">
        <v>4.798209414548182</v>
      </c>
      <c r="F573" s="3" t="n">
        <v>2.29</v>
      </c>
    </row>
    <row r="574">
      <c r="A574" s="2" t="n">
        <v>572</v>
      </c>
      <c r="B574" s="2" t="inlineStr">
        <is>
          <t>2017-09-01</t>
        </is>
      </c>
      <c r="C574" s="2" t="n">
        <v>52.95</v>
      </c>
      <c r="D574" s="2" t="inlineStr">
        <is>
          <t>2017-09</t>
        </is>
      </c>
      <c r="E574" s="2" t="n">
        <v>6.020156177007685</v>
      </c>
      <c r="F574" s="2" t="n">
        <v>3.01</v>
      </c>
    </row>
    <row r="575">
      <c r="A575" s="3" t="n">
        <v>573</v>
      </c>
      <c r="B575" s="3" t="inlineStr">
        <is>
          <t>2017-10-01</t>
        </is>
      </c>
      <c r="C575" s="3" t="n">
        <v>54.92</v>
      </c>
      <c r="D575" s="3" t="inlineStr">
        <is>
          <t>2017-10</t>
        </is>
      </c>
      <c r="E575" s="3" t="n">
        <v>3.720491029272899</v>
      </c>
      <c r="F575" s="3" t="n">
        <v>1.97</v>
      </c>
    </row>
    <row r="576">
      <c r="A576" s="2" t="n">
        <v>574</v>
      </c>
      <c r="B576" s="2" t="inlineStr">
        <is>
          <t>2017-11-01</t>
        </is>
      </c>
      <c r="C576" s="2" t="n">
        <v>59.93333333333</v>
      </c>
      <c r="D576" s="2" t="inlineStr">
        <is>
          <t>2017-11</t>
        </is>
      </c>
      <c r="E576" s="2" t="n">
        <v>9.128429230389656</v>
      </c>
      <c r="F576" s="2" t="n">
        <v>5.01</v>
      </c>
    </row>
    <row r="577">
      <c r="A577" s="3" t="n">
        <v>575</v>
      </c>
      <c r="B577" s="3" t="inlineStr">
        <is>
          <t>2017-12-01</t>
        </is>
      </c>
      <c r="C577" s="3" t="n">
        <v>61.18666666667</v>
      </c>
      <c r="D577" s="3" t="inlineStr">
        <is>
          <t>2017-12</t>
        </is>
      </c>
      <c r="E577" s="3" t="n">
        <v>2.091212458298219</v>
      </c>
      <c r="F577" s="3" t="n">
        <v>1.25</v>
      </c>
    </row>
    <row r="578">
      <c r="A578" s="2" t="n">
        <v>576</v>
      </c>
      <c r="B578" s="2" t="inlineStr">
        <is>
          <t>2018-01-01</t>
        </is>
      </c>
      <c r="C578" s="2" t="n">
        <v>66.22666666667</v>
      </c>
      <c r="D578" s="2" t="inlineStr">
        <is>
          <t>2018-01</t>
        </is>
      </c>
      <c r="E578" s="2" t="n">
        <v>8.237088690346027</v>
      </c>
      <c r="F578" s="2" t="n">
        <v>5.04</v>
      </c>
    </row>
    <row r="579">
      <c r="A579" s="3" t="n">
        <v>577</v>
      </c>
      <c r="B579" s="3" t="inlineStr">
        <is>
          <t>2018-02-01</t>
        </is>
      </c>
      <c r="C579" s="3" t="n">
        <v>63.46</v>
      </c>
      <c r="D579" s="3" t="inlineStr">
        <is>
          <t>2018-02</t>
        </is>
      </c>
      <c r="E579" s="3" t="n">
        <v>-4.177571975040051</v>
      </c>
      <c r="F579" s="3" t="n">
        <v>-2.77</v>
      </c>
    </row>
    <row r="580">
      <c r="A580" s="2" t="n">
        <v>578</v>
      </c>
      <c r="B580" s="2" t="inlineStr">
        <is>
          <t>2018-03-01</t>
        </is>
      </c>
      <c r="C580" s="2" t="n">
        <v>64.16666666667</v>
      </c>
      <c r="D580" s="2" t="inlineStr">
        <is>
          <t>2018-03</t>
        </is>
      </c>
      <c r="E580" s="2" t="n">
        <v>1.113562348991493</v>
      </c>
      <c r="F580" s="2" t="n">
        <v>0.71</v>
      </c>
    </row>
    <row r="581">
      <c r="A581" s="3" t="n">
        <v>579</v>
      </c>
      <c r="B581" s="3" t="inlineStr">
        <is>
          <t>2018-04-01</t>
        </is>
      </c>
      <c r="C581" s="3" t="n">
        <v>68.79333333333</v>
      </c>
      <c r="D581" s="3" t="inlineStr">
        <is>
          <t>2018-04</t>
        </is>
      </c>
      <c r="E581" s="3" t="n">
        <v>7.210389610378853</v>
      </c>
      <c r="F581" s="3" t="n">
        <v>4.63</v>
      </c>
    </row>
    <row r="582">
      <c r="A582" s="2" t="n">
        <v>580</v>
      </c>
      <c r="B582" s="2" t="inlineStr">
        <is>
          <t>2018-05-01</t>
        </is>
      </c>
      <c r="C582" s="2" t="n">
        <v>73.43000000000001</v>
      </c>
      <c r="D582" s="2" t="inlineStr">
        <is>
          <t>2018-05</t>
        </is>
      </c>
      <c r="E582" s="2" t="n">
        <v>6.739994185488274</v>
      </c>
      <c r="F582" s="2" t="n">
        <v>4.64</v>
      </c>
    </row>
    <row r="583">
      <c r="A583" s="3" t="n">
        <v>581</v>
      </c>
      <c r="B583" s="3" t="inlineStr">
        <is>
          <t>2018-06-01</t>
        </is>
      </c>
      <c r="C583" s="3" t="n">
        <v>71.97666666667</v>
      </c>
      <c r="D583" s="3" t="inlineStr">
        <is>
          <t>2018-06</t>
        </is>
      </c>
      <c r="E583" s="3" t="n">
        <v>-1.979209224199929</v>
      </c>
      <c r="F583" s="3" t="n">
        <v>-1.45</v>
      </c>
    </row>
    <row r="584">
      <c r="A584" s="2" t="n">
        <v>582</v>
      </c>
      <c r="B584" s="2" t="inlineStr">
        <is>
          <t>2018-07-01</t>
        </is>
      </c>
      <c r="C584" s="2" t="n">
        <v>72.66666666667</v>
      </c>
      <c r="D584" s="2" t="inlineStr">
        <is>
          <t>2018-07</t>
        </is>
      </c>
      <c r="E584" s="2" t="n">
        <v>0.9586440050015632</v>
      </c>
      <c r="F584" s="2" t="n">
        <v>0.6899999999999999</v>
      </c>
    </row>
    <row r="585">
      <c r="A585" s="3" t="n">
        <v>583</v>
      </c>
      <c r="B585" s="3" t="inlineStr">
        <is>
          <t>2018-08-01</t>
        </is>
      </c>
      <c r="C585" s="3" t="n">
        <v>71.08333333333</v>
      </c>
      <c r="D585" s="3" t="inlineStr">
        <is>
          <t>2018-08</t>
        </is>
      </c>
      <c r="E585" s="3" t="n">
        <v>-2.178899082577868</v>
      </c>
      <c r="F585" s="3" t="n">
        <v>-1.58</v>
      </c>
    </row>
    <row r="586">
      <c r="A586" s="2" t="n">
        <v>584</v>
      </c>
      <c r="B586" s="2" t="inlineStr">
        <is>
          <t>2018-09-01</t>
        </is>
      </c>
      <c r="C586" s="2" t="n">
        <v>75.36333333333</v>
      </c>
      <c r="D586" s="2" t="inlineStr">
        <is>
          <t>2018-09</t>
        </is>
      </c>
      <c r="E586" s="2" t="n">
        <v>6.021101992966282</v>
      </c>
      <c r="F586" s="2" t="n">
        <v>4.28</v>
      </c>
    </row>
    <row r="587">
      <c r="A587" s="3" t="n">
        <v>585</v>
      </c>
      <c r="B587" s="3" t="inlineStr">
        <is>
          <t>2018-10-01</t>
        </is>
      </c>
      <c r="C587" s="3" t="n">
        <v>76.72666666667</v>
      </c>
      <c r="D587" s="3" t="inlineStr">
        <is>
          <t>2018-10</t>
        </is>
      </c>
      <c r="E587" s="3" t="n">
        <v>1.80901410943437</v>
      </c>
      <c r="F587" s="3" t="n">
        <v>1.36</v>
      </c>
    </row>
    <row r="588">
      <c r="A588" s="2" t="n">
        <v>586</v>
      </c>
      <c r="B588" s="2" t="inlineStr">
        <is>
          <t>2018-11-01</t>
        </is>
      </c>
      <c r="C588" s="2" t="n">
        <v>62.31666666667</v>
      </c>
      <c r="D588" s="2" t="inlineStr">
        <is>
          <t>2018-11</t>
        </is>
      </c>
      <c r="E588" s="2" t="n">
        <v>-18.78095403597103</v>
      </c>
      <c r="F588" s="2" t="n">
        <v>-14.41</v>
      </c>
    </row>
    <row r="589">
      <c r="A589" s="3" t="n">
        <v>587</v>
      </c>
      <c r="B589" s="3" t="inlineStr">
        <is>
          <t>2018-12-01</t>
        </is>
      </c>
      <c r="C589" s="3" t="n">
        <v>53.96</v>
      </c>
      <c r="D589" s="3" t="inlineStr">
        <is>
          <t>2018-12</t>
        </is>
      </c>
      <c r="E589" s="3" t="n">
        <v>-13.41000267451653</v>
      </c>
      <c r="F589" s="3" t="n">
        <v>-8.359999999999999</v>
      </c>
    </row>
    <row r="590">
      <c r="A590" s="2" t="n">
        <v>588</v>
      </c>
      <c r="B590" s="2" t="inlineStr">
        <is>
          <t>2019-01-01</t>
        </is>
      </c>
      <c r="C590" s="2" t="n">
        <v>56.58333333333</v>
      </c>
      <c r="D590" s="2" t="inlineStr">
        <is>
          <t>2019-01</t>
        </is>
      </c>
      <c r="E590" s="2" t="n">
        <v>4.861625895719057</v>
      </c>
      <c r="F590" s="2" t="n">
        <v>2.62</v>
      </c>
    </row>
    <row r="591">
      <c r="A591" s="3" t="n">
        <v>589</v>
      </c>
      <c r="B591" s="3" t="inlineStr">
        <is>
          <t>2019-02-01</t>
        </is>
      </c>
      <c r="C591" s="3" t="n">
        <v>61.13333333333</v>
      </c>
      <c r="D591" s="3" t="inlineStr">
        <is>
          <t>2019-02</t>
        </is>
      </c>
      <c r="E591" s="3" t="n">
        <v>8.041237113402522</v>
      </c>
      <c r="F591" s="3" t="n">
        <v>4.55</v>
      </c>
    </row>
    <row r="592">
      <c r="A592" s="2" t="n">
        <v>590</v>
      </c>
      <c r="B592" s="2" t="inlineStr">
        <is>
          <t>2019-03-01</t>
        </is>
      </c>
      <c r="C592" s="2" t="n">
        <v>63.78666666667</v>
      </c>
      <c r="D592" s="2" t="inlineStr">
        <is>
          <t>2019-03</t>
        </is>
      </c>
      <c r="E592" s="2" t="n">
        <v>4.34023991277015</v>
      </c>
      <c r="F592" s="2" t="n">
        <v>2.65</v>
      </c>
    </row>
    <row r="593">
      <c r="A593" s="3" t="n">
        <v>591</v>
      </c>
      <c r="B593" s="3" t="inlineStr">
        <is>
          <t>2019-04-01</t>
        </is>
      </c>
      <c r="C593" s="3" t="n">
        <v>68.57666666666999</v>
      </c>
      <c r="D593" s="3" t="inlineStr">
        <is>
          <t>2019-04</t>
        </is>
      </c>
      <c r="E593" s="3" t="n">
        <v>7.509406354514647</v>
      </c>
      <c r="F593" s="3" t="n">
        <v>4.79</v>
      </c>
    </row>
    <row r="594">
      <c r="A594" s="2" t="n">
        <v>592</v>
      </c>
      <c r="B594" s="2" t="inlineStr">
        <is>
          <t>2019-05-01</t>
        </is>
      </c>
      <c r="C594" s="2" t="n">
        <v>66.83333333333</v>
      </c>
      <c r="D594" s="2" t="inlineStr">
        <is>
          <t>2019-05</t>
        </is>
      </c>
      <c r="E594" s="2" t="n">
        <v>-2.54216691781447</v>
      </c>
      <c r="F594" s="2" t="n">
        <v>-1.74</v>
      </c>
    </row>
    <row r="595">
      <c r="A595" s="3" t="n">
        <v>593</v>
      </c>
      <c r="B595" s="3" t="inlineStr">
        <is>
          <t>2019-06-01</t>
        </is>
      </c>
      <c r="C595" s="3" t="n">
        <v>59.76</v>
      </c>
      <c r="D595" s="3" t="inlineStr">
        <is>
          <t>2019-06</t>
        </is>
      </c>
      <c r="E595" s="3" t="n">
        <v>-10.58354114712772</v>
      </c>
      <c r="F595" s="3" t="n">
        <v>-7.07</v>
      </c>
    </row>
    <row r="596">
      <c r="A596" s="2" t="n">
        <v>594</v>
      </c>
      <c r="B596" s="2" t="inlineStr">
        <is>
          <t>2019-07-01</t>
        </is>
      </c>
      <c r="C596" s="2" t="n">
        <v>61.47666666667</v>
      </c>
      <c r="D596" s="2" t="inlineStr">
        <is>
          <t>2019-07</t>
        </is>
      </c>
      <c r="E596" s="2" t="n">
        <v>2.872601517185402</v>
      </c>
      <c r="F596" s="2" t="n">
        <v>1.72</v>
      </c>
    </row>
    <row r="597">
      <c r="A597" s="3" t="n">
        <v>595</v>
      </c>
      <c r="B597" s="3" t="inlineStr">
        <is>
          <t>2019-08-01</t>
        </is>
      </c>
      <c r="C597" s="3" t="n">
        <v>57.67</v>
      </c>
      <c r="D597" s="3" t="inlineStr">
        <is>
          <t>2019-08</t>
        </is>
      </c>
      <c r="E597" s="3" t="n">
        <v>-6.192051184736414</v>
      </c>
      <c r="F597" s="3" t="n">
        <v>-3.81</v>
      </c>
    </row>
    <row r="598">
      <c r="A598" s="2" t="n">
        <v>596</v>
      </c>
      <c r="B598" s="2" t="inlineStr">
        <is>
          <t>2019-09-01</t>
        </is>
      </c>
      <c r="C598" s="2" t="n">
        <v>60.04</v>
      </c>
      <c r="D598" s="2" t="inlineStr">
        <is>
          <t>2019-09</t>
        </is>
      </c>
      <c r="E598" s="2" t="n">
        <v>4.109589041095885</v>
      </c>
      <c r="F598" s="2" t="n">
        <v>2.37</v>
      </c>
    </row>
    <row r="599">
      <c r="A599" s="3" t="n">
        <v>597</v>
      </c>
      <c r="B599" s="3" t="inlineStr">
        <is>
          <t>2019-10-01</t>
        </is>
      </c>
      <c r="C599" s="3" t="n">
        <v>57.27333333333</v>
      </c>
      <c r="D599" s="3" t="inlineStr">
        <is>
          <t>2019-10</t>
        </is>
      </c>
      <c r="E599" s="3" t="n">
        <v>-4.608039085059956</v>
      </c>
      <c r="F599" s="3" t="n">
        <v>-2.77</v>
      </c>
    </row>
    <row r="600">
      <c r="A600" s="2" t="n">
        <v>598</v>
      </c>
      <c r="B600" s="2" t="inlineStr">
        <is>
          <t>2019-11-01</t>
        </is>
      </c>
      <c r="C600" s="2" t="n">
        <v>60.40333333333</v>
      </c>
      <c r="D600" s="2" t="inlineStr">
        <is>
          <t>2019-11</t>
        </is>
      </c>
      <c r="E600" s="2" t="n">
        <v>5.465021534163972</v>
      </c>
      <c r="F600" s="2" t="n">
        <v>3.13</v>
      </c>
    </row>
    <row r="601">
      <c r="A601" s="3" t="n">
        <v>599</v>
      </c>
      <c r="B601" s="3" t="inlineStr">
        <is>
          <t>2019-12-01</t>
        </is>
      </c>
      <c r="C601" s="3" t="n">
        <v>63.35333333333</v>
      </c>
      <c r="D601" s="3" t="inlineStr">
        <is>
          <t>2019-12</t>
        </is>
      </c>
      <c r="E601" s="3" t="n">
        <v>4.883836432868205</v>
      </c>
      <c r="F601" s="3" t="n">
        <v>2.95</v>
      </c>
    </row>
    <row r="602">
      <c r="A602" s="2" t="n">
        <v>600</v>
      </c>
      <c r="B602" s="2" t="inlineStr">
        <is>
          <t>2020-01-01</t>
        </is>
      </c>
      <c r="C602" s="2" t="n">
        <v>61.62666666667</v>
      </c>
      <c r="D602" s="2" t="inlineStr">
        <is>
          <t>2020-01</t>
        </is>
      </c>
      <c r="E602" s="2" t="n">
        <v>-2.72545511942559</v>
      </c>
      <c r="F602" s="2" t="n">
        <v>-1.73</v>
      </c>
    </row>
    <row r="603">
      <c r="A603" s="3" t="n">
        <v>601</v>
      </c>
      <c r="B603" s="3" t="inlineStr">
        <is>
          <t>2020-02-01</t>
        </is>
      </c>
      <c r="C603" s="3" t="n">
        <v>53.34666666667</v>
      </c>
      <c r="D603" s="3" t="inlineStr">
        <is>
          <t>2020-02</t>
        </is>
      </c>
      <c r="E603" s="3" t="n">
        <v>-13.43574210298499</v>
      </c>
      <c r="F603" s="3" t="n">
        <v>-8.279999999999999</v>
      </c>
    </row>
    <row r="604">
      <c r="A604" s="2" t="n">
        <v>602</v>
      </c>
      <c r="B604" s="2" t="inlineStr">
        <is>
          <t>2020-03-01</t>
        </is>
      </c>
      <c r="C604" s="2" t="n">
        <v>32.20333333333</v>
      </c>
      <c r="D604" s="2" t="inlineStr">
        <is>
          <t>2020-03</t>
        </is>
      </c>
      <c r="E604" s="2" t="n">
        <v>-39.63384153962512</v>
      </c>
      <c r="F604" s="2" t="n">
        <v>-21.14</v>
      </c>
    </row>
    <row r="605">
      <c r="A605" s="3" t="n">
        <v>603</v>
      </c>
      <c r="B605" s="3" t="inlineStr">
        <is>
          <t>2020-04-01</t>
        </is>
      </c>
      <c r="C605" s="3" t="n">
        <v>21.04333333333</v>
      </c>
      <c r="D605" s="3" t="inlineStr">
        <is>
          <t>2020-04</t>
        </is>
      </c>
      <c r="E605" s="3" t="n">
        <v>-34.65479763999944</v>
      </c>
      <c r="F605" s="3" t="n">
        <v>-11.16</v>
      </c>
    </row>
    <row r="606">
      <c r="A606" s="2" t="n">
        <v>604</v>
      </c>
      <c r="B606" s="2" t="inlineStr">
        <is>
          <t>2020-05-01</t>
        </is>
      </c>
      <c r="C606" s="2" t="n">
        <v>30.38</v>
      </c>
      <c r="D606" s="2" t="inlineStr">
        <is>
          <t>2020-05</t>
        </is>
      </c>
      <c r="E606" s="2" t="n">
        <v>44.36876287029057</v>
      </c>
      <c r="F606" s="2" t="n">
        <v>9.34</v>
      </c>
    </row>
    <row r="607">
      <c r="A607" s="3" t="n">
        <v>605</v>
      </c>
      <c r="B607" s="3" t="inlineStr">
        <is>
          <t>2020-06-01</t>
        </is>
      </c>
      <c r="C607" s="3" t="n">
        <v>39.45666666667</v>
      </c>
      <c r="D607" s="3" t="inlineStr">
        <is>
          <t>2020-06</t>
        </is>
      </c>
      <c r="E607" s="3" t="n">
        <v>29.87711213518764</v>
      </c>
      <c r="F607" s="3" t="n">
        <v>9.08</v>
      </c>
    </row>
    <row r="608">
      <c r="A608" s="2" t="n">
        <v>606</v>
      </c>
      <c r="B608" s="2" t="inlineStr">
        <is>
          <t>2020-07-01</t>
        </is>
      </c>
      <c r="C608" s="2" t="n">
        <v>42.06666666667</v>
      </c>
      <c r="D608" s="2" t="inlineStr">
        <is>
          <t>2020-07</t>
        </is>
      </c>
      <c r="E608" s="2" t="n">
        <v>6.614851736081206</v>
      </c>
      <c r="F608" s="2" t="n">
        <v>2.61</v>
      </c>
    </row>
    <row r="609">
      <c r="A609" s="3" t="n">
        <v>607</v>
      </c>
      <c r="B609" s="3" t="inlineStr">
        <is>
          <t>2020-08-01</t>
        </is>
      </c>
      <c r="C609" s="3" t="n">
        <v>43.44333333333</v>
      </c>
      <c r="D609" s="3" t="inlineStr">
        <is>
          <t>2020-08</t>
        </is>
      </c>
      <c r="E609" s="3" t="n">
        <v>3.272583201251722</v>
      </c>
      <c r="F609" s="3" t="n">
        <v>1.38</v>
      </c>
    </row>
    <row r="610">
      <c r="A610" s="2" t="n">
        <v>608</v>
      </c>
      <c r="B610" s="2" t="inlineStr">
        <is>
          <t>2020-09-01</t>
        </is>
      </c>
      <c r="C610" s="2" t="n">
        <v>40.59666666667</v>
      </c>
      <c r="D610" s="2" t="inlineStr">
        <is>
          <t>2020-09</t>
        </is>
      </c>
      <c r="E610" s="2" t="n">
        <v>-6.552597253111847</v>
      </c>
      <c r="F610" s="2" t="n">
        <v>-2.85</v>
      </c>
    </row>
    <row r="611">
      <c r="A611" s="3" t="n">
        <v>609</v>
      </c>
      <c r="B611" s="3" t="inlineStr">
        <is>
          <t>2020-10-01</t>
        </is>
      </c>
      <c r="C611" s="3" t="n">
        <v>39.9</v>
      </c>
      <c r="D611" s="3" t="inlineStr">
        <is>
          <t>2020-10</t>
        </is>
      </c>
      <c r="E611" s="3" t="n">
        <v>-1.716068642753776</v>
      </c>
      <c r="F611" s="3" t="n">
        <v>-0.7</v>
      </c>
    </row>
    <row r="612">
      <c r="A612" s="2" t="n">
        <v>610</v>
      </c>
      <c r="B612" s="2" t="inlineStr">
        <is>
          <t>2020-11-01</t>
        </is>
      </c>
      <c r="C612" s="2" t="n">
        <v>42.30333333333</v>
      </c>
      <c r="D612" s="2" t="inlineStr">
        <is>
          <t>2020-11</t>
        </is>
      </c>
      <c r="E612" s="2" t="n">
        <v>6.02339181285716</v>
      </c>
      <c r="F612" s="2" t="n">
        <v>2.4</v>
      </c>
    </row>
    <row r="613">
      <c r="A613" s="3" t="n">
        <v>611</v>
      </c>
      <c r="B613" s="3" t="inlineStr">
        <is>
          <t>2020-12-01</t>
        </is>
      </c>
      <c r="C613" s="3" t="n">
        <v>48.72666666667</v>
      </c>
      <c r="D613" s="3" t="inlineStr">
        <is>
          <t>2020-12</t>
        </is>
      </c>
      <c r="E613" s="3" t="n">
        <v>15.18398865339337</v>
      </c>
      <c r="F613" s="3" t="n">
        <v>6.42</v>
      </c>
    </row>
    <row r="614">
      <c r="A614" s="2" t="n">
        <v>612</v>
      </c>
      <c r="B614" s="2" t="inlineStr">
        <is>
          <t>2021-01-01</t>
        </is>
      </c>
      <c r="C614" s="2" t="n">
        <v>53.60333333333</v>
      </c>
      <c r="D614" s="2" t="inlineStr">
        <is>
          <t>2021-01</t>
        </is>
      </c>
      <c r="E614" s="2" t="n">
        <v>10.00820905731221</v>
      </c>
      <c r="F614" s="2" t="n">
        <v>4.88</v>
      </c>
    </row>
    <row r="615">
      <c r="A615" s="3" t="n">
        <v>613</v>
      </c>
      <c r="B615" s="3" t="inlineStr">
        <is>
          <t>2021-02-01</t>
        </is>
      </c>
      <c r="C615" s="3" t="n">
        <v>60.46333333333</v>
      </c>
      <c r="D615" s="3" t="inlineStr">
        <is>
          <t>2021-02</t>
        </is>
      </c>
      <c r="E615" s="3" t="n">
        <v>12.79771158510123</v>
      </c>
      <c r="F615" s="3" t="n">
        <v>6.86</v>
      </c>
    </row>
    <row r="616">
      <c r="A616" s="2" t="n">
        <v>614</v>
      </c>
      <c r="B616" s="2" t="inlineStr">
        <is>
          <t>2021-03-01</t>
        </is>
      </c>
      <c r="C616" s="2" t="n">
        <v>63.83</v>
      </c>
      <c r="D616" s="2" t="inlineStr">
        <is>
          <t>2021-03</t>
        </is>
      </c>
      <c r="E616" s="2" t="n">
        <v>5.568112905899203</v>
      </c>
      <c r="F616" s="2" t="n">
        <v>3.37</v>
      </c>
    </row>
    <row r="617">
      <c r="A617" s="3" t="n">
        <v>615</v>
      </c>
      <c r="B617" s="3" t="inlineStr">
        <is>
          <t>2021-04-01</t>
        </is>
      </c>
      <c r="C617" s="3" t="n">
        <v>62.95</v>
      </c>
      <c r="D617" s="3" t="inlineStr">
        <is>
          <t>2021-04</t>
        </is>
      </c>
      <c r="E617" s="3" t="n">
        <v>-1.378662071126424</v>
      </c>
      <c r="F617" s="3" t="n">
        <v>-0.88</v>
      </c>
    </row>
    <row r="618">
      <c r="A618" s="2" t="n">
        <v>616</v>
      </c>
      <c r="B618" s="2" t="inlineStr">
        <is>
          <t>2021-05-01</t>
        </is>
      </c>
      <c r="C618" s="2" t="n">
        <v>66.40000000000001</v>
      </c>
      <c r="D618" s="2" t="inlineStr">
        <is>
          <t>2021-05</t>
        </is>
      </c>
      <c r="E618" s="2" t="n">
        <v>5.480540111199361</v>
      </c>
      <c r="F618" s="2" t="n">
        <v>3.45</v>
      </c>
    </row>
    <row r="619">
      <c r="A619" s="3" t="n">
        <v>617</v>
      </c>
      <c r="B619" s="3" t="inlineStr">
        <is>
          <t>2021-06-01</t>
        </is>
      </c>
      <c r="C619" s="3" t="n">
        <v>71.80333333333</v>
      </c>
      <c r="D619" s="3" t="inlineStr">
        <is>
          <t>2021-06</t>
        </is>
      </c>
      <c r="E619" s="3" t="n">
        <v>8.137550200798183</v>
      </c>
      <c r="F619" s="3" t="n">
        <v>5.4</v>
      </c>
    </row>
    <row r="620">
      <c r="A620" s="2" t="n">
        <v>618</v>
      </c>
      <c r="B620" s="2" t="inlineStr">
        <is>
          <t>2021-07-01</t>
        </is>
      </c>
      <c r="C620" s="2" t="n">
        <v>73.28333333333001</v>
      </c>
      <c r="D620" s="2" t="inlineStr">
        <is>
          <t>2021-07</t>
        </is>
      </c>
      <c r="E620" s="2" t="n">
        <v>2.061185645977548</v>
      </c>
      <c r="F620" s="2" t="n">
        <v>1.48</v>
      </c>
    </row>
    <row r="621">
      <c r="A621" s="3" t="n">
        <v>619</v>
      </c>
      <c r="B621" s="3" t="inlineStr">
        <is>
          <t>2021-08-01</t>
        </is>
      </c>
      <c r="C621" s="3" t="n">
        <v>68.86666666667</v>
      </c>
      <c r="D621" s="3" t="inlineStr">
        <is>
          <t>2021-08</t>
        </is>
      </c>
      <c r="E621" s="3" t="n">
        <v>-6.026836479408971</v>
      </c>
      <c r="F621" s="3" t="n">
        <v>-4.42</v>
      </c>
    </row>
    <row r="622">
      <c r="A622" s="2" t="n">
        <v>620</v>
      </c>
      <c r="B622" s="2" t="inlineStr">
        <is>
          <t>2021-09-01</t>
        </is>
      </c>
      <c r="C622" s="2" t="n">
        <v>72.8</v>
      </c>
      <c r="D622" s="2" t="inlineStr">
        <is>
          <t>2021-09</t>
        </is>
      </c>
      <c r="E622" s="2" t="n">
        <v>5.711519845106205</v>
      </c>
      <c r="F622" s="2" t="n">
        <v>3.93</v>
      </c>
    </row>
    <row r="623">
      <c r="A623" s="3" t="n">
        <v>621</v>
      </c>
      <c r="B623" s="3" t="inlineStr">
        <is>
          <t>2021-10-01</t>
        </is>
      </c>
      <c r="C623" s="3" t="n">
        <v>82.06333333332999</v>
      </c>
      <c r="D623" s="3" t="inlineStr">
        <is>
          <t>2021-10</t>
        </is>
      </c>
      <c r="E623" s="3" t="n">
        <v>12.7243589743544</v>
      </c>
      <c r="F623" s="3" t="n">
        <v>9.26</v>
      </c>
    </row>
    <row r="624">
      <c r="A624" s="2" t="n">
        <v>622</v>
      </c>
      <c r="B624" s="2" t="inlineStr">
        <is>
          <t>2021-11-01</t>
        </is>
      </c>
      <c r="C624" s="2" t="n">
        <v>79.91666666667</v>
      </c>
      <c r="D624" s="2" t="inlineStr">
        <is>
          <t>2021-11</t>
        </is>
      </c>
      <c r="E624" s="2" t="n">
        <v>-2.615865794703376</v>
      </c>
      <c r="F624" s="2" t="n">
        <v>-2.15</v>
      </c>
    </row>
    <row r="625">
      <c r="A625" s="3" t="n">
        <v>623</v>
      </c>
      <c r="B625" s="3" t="inlineStr">
        <is>
          <t>2021-12-01</t>
        </is>
      </c>
      <c r="C625" s="3" t="n">
        <v>72.86666666667</v>
      </c>
      <c r="D625" s="3" t="inlineStr">
        <is>
          <t>2021-12</t>
        </is>
      </c>
      <c r="E625" s="3" t="n">
        <v>-8.821689259645094</v>
      </c>
      <c r="F625" s="3" t="n">
        <v>-7.05</v>
      </c>
    </row>
    <row r="626">
      <c r="A626" s="2" t="n">
        <v>624</v>
      </c>
      <c r="B626" s="2" t="inlineStr">
        <is>
          <t>2022-01-01</t>
        </is>
      </c>
      <c r="C626" s="2" t="n">
        <v>83.92</v>
      </c>
      <c r="D626" s="2" t="inlineStr">
        <is>
          <t>2022-01</t>
        </is>
      </c>
      <c r="E626" s="2" t="n">
        <v>15.16925892039729</v>
      </c>
      <c r="F626" s="2" t="n">
        <v>11.05</v>
      </c>
    </row>
    <row r="627">
      <c r="A627" s="3" t="n">
        <v>625</v>
      </c>
      <c r="B627" s="3" t="inlineStr">
        <is>
          <t>2022-02-01</t>
        </is>
      </c>
      <c r="C627" s="3" t="n">
        <v>93.54333333333</v>
      </c>
      <c r="D627" s="3" t="inlineStr">
        <is>
          <t>2022-02</t>
        </is>
      </c>
      <c r="E627" s="3" t="n">
        <v>11.4672704162655</v>
      </c>
      <c r="F627" s="3" t="n">
        <v>9.619999999999999</v>
      </c>
    </row>
    <row r="628">
      <c r="A628" s="2" t="n">
        <v>626</v>
      </c>
      <c r="B628" s="2" t="inlineStr">
        <is>
          <t>2022-03-01</t>
        </is>
      </c>
      <c r="C628" s="2" t="n">
        <v>112.39666666667</v>
      </c>
      <c r="D628" s="2" t="inlineStr">
        <is>
          <t>2022-03</t>
        </is>
      </c>
      <c r="E628" s="2" t="n">
        <v>20.15465203293376</v>
      </c>
      <c r="F628" s="2" t="n">
        <v>18.85</v>
      </c>
    </row>
    <row r="629">
      <c r="A629" s="3" t="n">
        <v>627</v>
      </c>
      <c r="B629" s="3" t="inlineStr">
        <is>
          <t>2022-04-01</t>
        </is>
      </c>
      <c r="C629" s="3" t="n">
        <v>103.41333333333</v>
      </c>
      <c r="D629" s="3" t="inlineStr">
        <is>
          <t>2022-04</t>
        </is>
      </c>
      <c r="E629" s="3" t="n">
        <v>-7.992526468762184</v>
      </c>
      <c r="F629" s="3" t="n">
        <v>-8.98</v>
      </c>
    </row>
    <row r="630">
      <c r="A630" s="2" t="n">
        <v>628</v>
      </c>
      <c r="B630" s="2" t="inlineStr">
        <is>
          <t>2022-05-01</t>
        </is>
      </c>
      <c r="C630" s="2" t="n">
        <v>110.09666666667</v>
      </c>
      <c r="D630" s="2" t="inlineStr">
        <is>
          <t>2022-05</t>
        </is>
      </c>
      <c r="E630" s="2" t="n">
        <v>6.462738525019551</v>
      </c>
      <c r="F630" s="2" t="n">
        <v>6.68</v>
      </c>
    </row>
    <row r="631">
      <c r="A631" s="3" t="n">
        <v>629</v>
      </c>
      <c r="B631" s="3" t="inlineStr">
        <is>
          <t>2022-06-01</t>
        </is>
      </c>
      <c r="C631" s="3" t="n">
        <v>116.8</v>
      </c>
      <c r="D631" s="3" t="inlineStr">
        <is>
          <t>2022-06</t>
        </is>
      </c>
      <c r="E631" s="3" t="n">
        <v>6.088588815885854</v>
      </c>
      <c r="F631" s="3" t="n">
        <v>6.7</v>
      </c>
    </row>
    <row r="632">
      <c r="A632" s="2" t="n">
        <v>630</v>
      </c>
      <c r="B632" s="2" t="inlineStr">
        <is>
          <t>2022-07-01</t>
        </is>
      </c>
      <c r="C632" s="2" t="n">
        <v>105.08333333333</v>
      </c>
      <c r="D632" s="2" t="inlineStr">
        <is>
          <t>2022-07</t>
        </is>
      </c>
      <c r="E632" s="2" t="n">
        <v>-10.03139269406678</v>
      </c>
      <c r="F632" s="2" t="n">
        <v>-11.72</v>
      </c>
    </row>
    <row r="633">
      <c r="A633" s="3" t="n">
        <v>631</v>
      </c>
      <c r="B633" s="3" t="inlineStr">
        <is>
          <t>2022-08-01</t>
        </is>
      </c>
      <c r="C633" s="3" t="n">
        <v>95.97333333333</v>
      </c>
      <c r="D633" s="3" t="inlineStr">
        <is>
          <t>2022-08</t>
        </is>
      </c>
      <c r="E633" s="3" t="n">
        <v>-8.669310071372205</v>
      </c>
      <c r="F633" s="3" t="n">
        <v>-9.109999999999999</v>
      </c>
    </row>
    <row r="634">
      <c r="A634" s="2" t="n">
        <v>632</v>
      </c>
      <c r="B634" s="2" t="inlineStr">
        <is>
          <t>2022-09-01</t>
        </is>
      </c>
      <c r="C634" s="2" t="n">
        <v>88.22</v>
      </c>
      <c r="D634" s="2" t="inlineStr">
        <is>
          <t>2022-09</t>
        </is>
      </c>
      <c r="E634" s="2" t="n">
        <v>-8.078632953595033</v>
      </c>
      <c r="F634" s="2" t="n">
        <v>-7.75</v>
      </c>
    </row>
    <row r="635">
      <c r="A635" s="3" t="n">
        <v>633</v>
      </c>
      <c r="B635" s="3" t="inlineStr">
        <is>
          <t>2022-10-01</t>
        </is>
      </c>
      <c r="C635" s="3" t="n">
        <v>90.32666666666999</v>
      </c>
      <c r="D635" s="3" t="inlineStr">
        <is>
          <t>2022-10</t>
        </is>
      </c>
      <c r="E635" s="3" t="n">
        <v>2.387969470267515</v>
      </c>
      <c r="F635" s="3" t="n">
        <v>2.11</v>
      </c>
    </row>
    <row r="636">
      <c r="A636" s="2" t="n">
        <v>634</v>
      </c>
      <c r="B636" s="2" t="inlineStr">
        <is>
          <t>2022-11-01</t>
        </is>
      </c>
      <c r="C636" s="2" t="n">
        <v>87.37666666667</v>
      </c>
      <c r="D636" s="2" t="inlineStr">
        <is>
          <t>2022-11</t>
        </is>
      </c>
      <c r="E636" s="2" t="n">
        <v>-3.265923684404626</v>
      </c>
      <c r="F636" s="2" t="n">
        <v>-2.95</v>
      </c>
    </row>
    <row r="637">
      <c r="A637" s="3" t="n">
        <v>635</v>
      </c>
      <c r="B637" s="3" t="inlineStr">
        <is>
          <t>2022-12-01</t>
        </is>
      </c>
      <c r="C637" s="3" t="n">
        <v>78.06666666667</v>
      </c>
      <c r="D637" s="3" t="inlineStr">
        <is>
          <t>2022-12</t>
        </is>
      </c>
      <c r="E637" s="3" t="n">
        <v>-10.65501850226946</v>
      </c>
      <c r="F637" s="3" t="n">
        <v>-9.31</v>
      </c>
    </row>
    <row r="638">
      <c r="A638" s="2" t="n">
        <v>636</v>
      </c>
      <c r="B638" s="2" t="inlineStr">
        <is>
          <t>2023-01-01</t>
        </is>
      </c>
      <c r="C638" s="2" t="n">
        <v>80.41</v>
      </c>
      <c r="D638" s="2" t="inlineStr">
        <is>
          <t>2023-01</t>
        </is>
      </c>
      <c r="E638" s="2" t="n">
        <v>3.00170794192558</v>
      </c>
      <c r="F638" s="2" t="n">
        <v>2.34</v>
      </c>
    </row>
    <row r="639">
      <c r="A639" s="3" t="n">
        <v>637</v>
      </c>
      <c r="B639" s="3" t="inlineStr">
        <is>
          <t>2023-02-01</t>
        </is>
      </c>
      <c r="C639" s="3" t="n">
        <v>80.25333333333</v>
      </c>
      <c r="D639" s="3" t="inlineStr">
        <is>
          <t>2023-02</t>
        </is>
      </c>
      <c r="E639" s="3" t="n">
        <v>-0.194834804962063</v>
      </c>
      <c r="F639" s="3" t="n">
        <v>-0.16</v>
      </c>
    </row>
    <row r="640">
      <c r="A640" s="2" t="n">
        <v>638</v>
      </c>
      <c r="B640" s="2" t="inlineStr">
        <is>
          <t>2023-03-01</t>
        </is>
      </c>
      <c r="C640" s="2" t="n">
        <v>76.47333333333</v>
      </c>
      <c r="D640" s="2" t="inlineStr">
        <is>
          <t>2023-03</t>
        </is>
      </c>
      <c r="E640" s="2" t="n">
        <v>-4.710084731683195</v>
      </c>
      <c r="F640" s="2" t="n">
        <v>-3.78</v>
      </c>
    </row>
    <row r="641">
      <c r="A641" s="3" t="n">
        <v>639</v>
      </c>
      <c r="B641" s="3" t="inlineStr">
        <is>
          <t>2023-04-01</t>
        </is>
      </c>
      <c r="C641" s="3" t="n">
        <v>82.45999999999999</v>
      </c>
      <c r="D641" s="3" t="inlineStr">
        <is>
          <t>2023-04</t>
        </is>
      </c>
      <c r="E641" s="3" t="n">
        <v>7.828436927909843</v>
      </c>
      <c r="F641" s="3" t="n">
        <v>5.99</v>
      </c>
    </row>
    <row r="642">
      <c r="A642" s="2" t="n">
        <v>640</v>
      </c>
      <c r="B642" s="2" t="inlineStr">
        <is>
          <t>2023-05-01</t>
        </is>
      </c>
      <c r="C642" s="2" t="n">
        <v>74.12333333333</v>
      </c>
      <c r="D642" s="2" t="inlineStr">
        <is>
          <t>2023-05</t>
        </is>
      </c>
      <c r="E642" s="2" t="n">
        <v>-10.10995230010914</v>
      </c>
      <c r="F642" s="2" t="n">
        <v>-8.34</v>
      </c>
    </row>
    <row r="643">
      <c r="A643" s="3" t="n">
        <v>641</v>
      </c>
      <c r="B643" s="3" t="inlineStr">
        <is>
          <t>2023-06-01</t>
        </is>
      </c>
      <c r="C643" s="3" t="n">
        <v>73.26333333333</v>
      </c>
      <c r="D643" s="3" t="inlineStr">
        <is>
          <t>2023-06</t>
        </is>
      </c>
      <c r="E643" s="3" t="n">
        <v>-1.160228448082079</v>
      </c>
      <c r="F643" s="3" t="n">
        <v>-0.86</v>
      </c>
    </row>
    <row r="644">
      <c r="A644" s="2" t="n">
        <v>642</v>
      </c>
      <c r="B644" s="2" t="inlineStr">
        <is>
          <t>2023-07-01</t>
        </is>
      </c>
      <c r="C644" s="2" t="n">
        <v>78.98333333332999</v>
      </c>
      <c r="D644" s="2" t="inlineStr">
        <is>
          <t>2023-07</t>
        </is>
      </c>
      <c r="E644" s="2" t="n">
        <v>7.807452568361062</v>
      </c>
      <c r="F644" s="2" t="n">
        <v>5.72</v>
      </c>
    </row>
    <row r="645">
      <c r="A645" s="3" t="n">
        <v>643</v>
      </c>
      <c r="B645" s="3" t="inlineStr">
        <is>
          <t>2023-08-01</t>
        </is>
      </c>
      <c r="C645" s="3" t="n">
        <v>84.72433333332999</v>
      </c>
      <c r="D645" s="3" t="inlineStr">
        <is>
          <t>2023-08</t>
        </is>
      </c>
      <c r="E645" s="3" t="n">
        <v>7.26862207216743</v>
      </c>
      <c r="F645" s="3" t="n">
        <v>5.74</v>
      </c>
    </row>
    <row r="646">
      <c r="A646" s="2" t="n">
        <v>644</v>
      </c>
      <c r="B646" s="2" t="inlineStr">
        <is>
          <t>2023-09-01</t>
        </is>
      </c>
      <c r="C646" s="2" t="n">
        <v>92.22</v>
      </c>
      <c r="D646" s="2" t="inlineStr">
        <is>
          <t>2023-09</t>
        </is>
      </c>
      <c r="E646" s="2" t="n">
        <v>8.847123809378221</v>
      </c>
      <c r="F646" s="2" t="n">
        <v>7.5</v>
      </c>
    </row>
    <row r="647">
      <c r="A647" s="3" t="n">
        <v>645</v>
      </c>
      <c r="B647" s="3" t="inlineStr">
        <is>
          <t>2023-10-01</t>
        </is>
      </c>
      <c r="C647" s="3" t="n">
        <v>89.08366666667</v>
      </c>
      <c r="D647" s="3" t="inlineStr">
        <is>
          <t>2023-10</t>
        </is>
      </c>
      <c r="E647" s="3" t="n">
        <v>-3.400925323498161</v>
      </c>
      <c r="F647" s="3" t="n">
        <v>-3.14</v>
      </c>
    </row>
    <row r="648">
      <c r="A648" s="2" t="n">
        <v>646</v>
      </c>
      <c r="B648" s="2" t="inlineStr">
        <is>
          <t>2023-11-01</t>
        </is>
      </c>
      <c r="C648" s="2" t="n">
        <v>81.35433333333</v>
      </c>
      <c r="D648" s="2" t="inlineStr">
        <is>
          <t>2023-11</t>
        </is>
      </c>
      <c r="E648" s="2" t="n">
        <v>-8.67648764645188</v>
      </c>
      <c r="F648" s="2" t="n">
        <v>-7.73</v>
      </c>
    </row>
    <row r="649">
      <c r="A649" s="3" t="n">
        <v>647</v>
      </c>
      <c r="B649" s="3" t="inlineStr">
        <is>
          <t>2023-12-01</t>
        </is>
      </c>
      <c r="C649" s="3" t="n">
        <v>75.71933333333</v>
      </c>
      <c r="D649" s="3" t="inlineStr">
        <is>
          <t>2023-12</t>
        </is>
      </c>
      <c r="E649" s="3" t="n">
        <v>-6.926490291441434</v>
      </c>
      <c r="F649" s="3" t="n">
        <v>-5.64</v>
      </c>
    </row>
    <row r="650">
      <c r="A650" s="2" t="n">
        <v>648</v>
      </c>
      <c r="B650" s="2" t="inlineStr">
        <is>
          <t>2024-01-01</t>
        </is>
      </c>
      <c r="C650" s="2" t="n">
        <v>77.67233333333</v>
      </c>
      <c r="D650" s="2" t="inlineStr">
        <is>
          <t>2024-01</t>
        </is>
      </c>
      <c r="E650" s="2" t="n">
        <v>2.579262011463501</v>
      </c>
      <c r="F650" s="2" t="n">
        <v>1.95</v>
      </c>
    </row>
    <row r="651">
      <c r="A651" s="3" t="n">
        <v>649</v>
      </c>
      <c r="B651" s="3" t="inlineStr">
        <is>
          <t>2024-02-01</t>
        </is>
      </c>
      <c r="C651" s="3" t="n">
        <v>80.548</v>
      </c>
      <c r="D651" s="3" t="inlineStr">
        <is>
          <t>2024-02</t>
        </is>
      </c>
      <c r="E651" s="3" t="n">
        <v>3.70230498204438</v>
      </c>
      <c r="F651" s="3" t="n">
        <v>2.88</v>
      </c>
    </row>
    <row r="652">
      <c r="A652" s="2" t="n">
        <v>650</v>
      </c>
      <c r="B652" s="2" t="inlineStr">
        <is>
          <t>2024-03-01</t>
        </is>
      </c>
      <c r="C652" s="2" t="n">
        <v>83.54566666667</v>
      </c>
      <c r="D652" s="2" t="inlineStr">
        <is>
          <t>2024-03</t>
        </is>
      </c>
      <c r="E652" s="2" t="n">
        <v>3.721590438831512</v>
      </c>
      <c r="F652" s="2" t="n">
        <v>3</v>
      </c>
    </row>
    <row r="653">
      <c r="A653" s="3" t="n">
        <v>651</v>
      </c>
      <c r="B653" s="3" t="inlineStr">
        <is>
          <t>2024-04-01</t>
        </is>
      </c>
      <c r="C653" s="3" t="n">
        <v>88.01133333333</v>
      </c>
      <c r="D653" s="3" t="inlineStr">
        <is>
          <t>2024-04</t>
        </is>
      </c>
      <c r="E653" s="3" t="n">
        <v>5.34518048012842</v>
      </c>
      <c r="F653" s="3" t="n">
        <v>4.47</v>
      </c>
    </row>
    <row r="654">
      <c r="A654" s="2" t="n">
        <v>652</v>
      </c>
      <c r="B654" s="2" t="inlineStr">
        <is>
          <t>2024-05-01</t>
        </is>
      </c>
      <c r="C654" s="2" t="n">
        <v>81.44499999999999</v>
      </c>
      <c r="D654" s="2" t="inlineStr">
        <is>
          <t>2024-05</t>
        </is>
      </c>
      <c r="E654" s="2" t="n">
        <v>-7.460781566006947</v>
      </c>
      <c r="F654" s="2" t="n">
        <v>-6.57</v>
      </c>
    </row>
    <row r="655">
      <c r="A655" s="3" t="n">
        <v>653</v>
      </c>
      <c r="B655" s="3" t="inlineStr">
        <is>
          <t>2024-06-01</t>
        </is>
      </c>
      <c r="C655" s="3" t="n">
        <v>81.205</v>
      </c>
      <c r="D655" s="3" t="inlineStr">
        <is>
          <t>2024-06</t>
        </is>
      </c>
      <c r="E655" s="3" t="n">
        <v>-0.2946773896494559</v>
      </c>
      <c r="F655" s="3" t="n">
        <v>-0.24</v>
      </c>
    </row>
    <row r="656">
      <c r="A656" s="2" t="n">
        <v>654</v>
      </c>
      <c r="B656" s="2" t="inlineStr">
        <is>
          <t>2024-07-01</t>
        </is>
      </c>
      <c r="C656" s="2" t="n">
        <v>83.25866666667</v>
      </c>
      <c r="D656" s="2" t="inlineStr">
        <is>
          <t>2024-07</t>
        </is>
      </c>
      <c r="E656" s="2" t="n">
        <v>2.528990415208421</v>
      </c>
      <c r="F656" s="2" t="n">
        <v>2.05</v>
      </c>
    </row>
    <row r="657">
      <c r="A657" s="3" t="n">
        <v>655</v>
      </c>
      <c r="B657" s="3" t="inlineStr">
        <is>
          <t>2024-08-01</t>
        </is>
      </c>
      <c r="C657" s="3" t="n">
        <v>78.121</v>
      </c>
      <c r="D657" s="3" t="inlineStr">
        <is>
          <t>2024-08</t>
        </is>
      </c>
      <c r="E657" s="3" t="n">
        <v>-6.170728973163708</v>
      </c>
      <c r="F657" s="3" t="n">
        <v>-5.14</v>
      </c>
    </row>
    <row r="658">
      <c r="A658" s="2" t="n">
        <v>656</v>
      </c>
      <c r="B658" s="2" t="inlineStr">
        <is>
          <t>2024-09-01</t>
        </is>
      </c>
      <c r="C658" s="2" t="n">
        <v>72.42433333333</v>
      </c>
      <c r="D658" s="2" t="inlineStr">
        <is>
          <t>2024-09</t>
        </is>
      </c>
      <c r="E658" s="2" t="n">
        <v>-7.292106689200084</v>
      </c>
      <c r="F658" s="2" t="n">
        <v>-5.7</v>
      </c>
    </row>
    <row r="659">
      <c r="A659" s="3" t="n">
        <v>657</v>
      </c>
      <c r="B659" s="3" t="inlineStr">
        <is>
          <t>2024-10-01</t>
        </is>
      </c>
      <c r="C659" s="3" t="n">
        <v>73.97066666667</v>
      </c>
      <c r="D659" s="3" t="inlineStr">
        <is>
          <t>2024-10</t>
        </is>
      </c>
      <c r="E659" s="3" t="n">
        <v>2.135101922475502</v>
      </c>
      <c r="F659" s="3" t="n">
        <v>1.55</v>
      </c>
    </row>
    <row r="660">
      <c r="A660" s="2" t="n">
        <v>658</v>
      </c>
      <c r="B660" s="2" t="inlineStr">
        <is>
          <t>2024-11-01</t>
        </is>
      </c>
      <c r="C660" s="2" t="n">
        <v>72.29166666667</v>
      </c>
      <c r="D660" s="2" t="inlineStr">
        <is>
          <t>2024-11</t>
        </is>
      </c>
      <c r="E660" s="2" t="n">
        <v>-2.269818666858836</v>
      </c>
      <c r="F660" s="2" t="n">
        <v>-1.68</v>
      </c>
    </row>
    <row r="661">
      <c r="A661" s="3" t="n">
        <v>659</v>
      </c>
      <c r="B661" s="3" t="inlineStr">
        <is>
          <t>2024-12-01</t>
        </is>
      </c>
      <c r="C661" s="3" t="n">
        <v>72.31100000000001</v>
      </c>
      <c r="D661" s="3" t="inlineStr">
        <is>
          <t>2024-12</t>
        </is>
      </c>
      <c r="E661" s="3" t="n">
        <v>0.0267435158455509</v>
      </c>
      <c r="F661" s="3" t="n">
        <v>0.02</v>
      </c>
    </row>
    <row r="662">
      <c r="A662" s="2" t="n">
        <v>660</v>
      </c>
      <c r="B662" s="2" t="inlineStr">
        <is>
          <t>2025-01-01</t>
        </is>
      </c>
      <c r="C662" s="2" t="n">
        <v>67.65000000000001</v>
      </c>
      <c r="D662" s="2" t="inlineStr">
        <is>
          <t>2025-01</t>
        </is>
      </c>
      <c r="E662" s="2" t="n">
        <v>-6.445768970142851</v>
      </c>
      <c r="F662" s="2" t="n">
        <v>-4.66</v>
      </c>
    </row>
    <row r="663">
      <c r="A663" s="3" t="n">
        <v>661</v>
      </c>
      <c r="B663" s="3" t="inlineStr">
        <is>
          <t>2025-02-01</t>
        </is>
      </c>
      <c r="C663" s="3" t="n">
        <v>66.01000000000001</v>
      </c>
      <c r="D663" s="3" t="inlineStr">
        <is>
          <t>2025-02</t>
        </is>
      </c>
      <c r="E663" s="3" t="n">
        <v>-2.424242424242429</v>
      </c>
      <c r="F663" s="3" t="n">
        <v>-1.64</v>
      </c>
    </row>
    <row r="664">
      <c r="A664" s="2" t="n">
        <v>662</v>
      </c>
      <c r="B664" s="2" t="inlineStr">
        <is>
          <t>2025-03-01</t>
        </is>
      </c>
      <c r="C664" s="2" t="n">
        <v>68.2</v>
      </c>
      <c r="D664" s="2" t="inlineStr">
        <is>
          <t>2025-03</t>
        </is>
      </c>
      <c r="E664" s="2" t="n">
        <v>3.317679139524321</v>
      </c>
      <c r="F664" s="2" t="n">
        <v>2.19</v>
      </c>
    </row>
    <row r="665">
      <c r="A665" s="3" t="n">
        <v>663</v>
      </c>
      <c r="B665" s="3" t="inlineStr">
        <is>
          <t>2025-04-01</t>
        </is>
      </c>
      <c r="C665" s="3" t="n">
        <v>62.97</v>
      </c>
      <c r="D665" s="3" t="inlineStr">
        <is>
          <t>2025-04</t>
        </is>
      </c>
      <c r="E665" s="3" t="n">
        <v>-7.668621700879774</v>
      </c>
      <c r="F665" s="3" t="n">
        <v>-5.23</v>
      </c>
    </row>
    <row r="666">
      <c r="A666" s="2" t="n">
        <v>664</v>
      </c>
      <c r="B666" s="2" t="inlineStr">
        <is>
          <t>2025-05-01</t>
        </is>
      </c>
      <c r="C666" s="2" t="n">
        <v>60.85</v>
      </c>
      <c r="D666" s="2" t="inlineStr">
        <is>
          <t>2025-05</t>
        </is>
      </c>
      <c r="E666" s="2" t="n">
        <v>-3.366682547244715</v>
      </c>
      <c r="F666" s="2" t="n">
        <v>-2.12</v>
      </c>
    </row>
    <row r="667">
      <c r="A667" s="3" t="n">
        <v>665</v>
      </c>
      <c r="B667" s="3" t="inlineStr">
        <is>
          <t>2025-06-01</t>
        </is>
      </c>
      <c r="C667" s="3" t="n">
        <v>67.86</v>
      </c>
      <c r="D667" s="3" t="inlineStr">
        <is>
          <t>2025-06</t>
        </is>
      </c>
      <c r="E667" s="3" t="n">
        <v>11.52013147082991</v>
      </c>
      <c r="F667" s="3" t="n">
        <v>7.01</v>
      </c>
    </row>
    <row r="668">
      <c r="A668" s="2" t="n">
        <v>666</v>
      </c>
      <c r="B668" s="2" t="inlineStr">
        <is>
          <t>2025-07-01</t>
        </is>
      </c>
      <c r="C668" s="2" t="n">
        <v>66.97</v>
      </c>
      <c r="D668" s="2" t="inlineStr">
        <is>
          <t>2025-07</t>
        </is>
      </c>
      <c r="E668" s="2" t="n">
        <v>-1.311523725316832</v>
      </c>
      <c r="F668" s="2" t="n">
        <v>-0.89</v>
      </c>
    </row>
    <row r="669">
      <c r="A669" s="3" t="n">
        <v>667</v>
      </c>
      <c r="B669" s="3" t="inlineStr">
        <is>
          <t>2025-08-01</t>
        </is>
      </c>
      <c r="C669" s="3" t="n">
        <v>64.20999999999999</v>
      </c>
      <c r="D669" s="3" t="inlineStr">
        <is>
          <t>2025-08</t>
        </is>
      </c>
      <c r="E669" s="3" t="n">
        <v>-4.121248320143356</v>
      </c>
      <c r="F669" s="3" t="n">
        <v>-2.76</v>
      </c>
    </row>
    <row r="670">
      <c r="A670" s="2" t="n">
        <v>668</v>
      </c>
      <c r="B670" s="2" t="inlineStr">
        <is>
          <t>2025-09-01</t>
        </is>
      </c>
      <c r="C670" s="2" t="n">
        <v>63.51</v>
      </c>
      <c r="D670" s="2" t="inlineStr">
        <is>
          <t>2025-09</t>
        </is>
      </c>
      <c r="E670" s="2" t="n">
        <v>-1.090172870269424</v>
      </c>
      <c r="F670" s="2" t="n">
        <v>-0.7</v>
      </c>
    </row>
    <row r="671">
      <c r="A671" s="3" t="n">
        <v>669</v>
      </c>
      <c r="B671" s="3" t="inlineStr">
        <is>
          <t>2025-10-01</t>
        </is>
      </c>
      <c r="C671" s="3" t="n">
        <v>60.05</v>
      </c>
      <c r="D671" s="3" t="inlineStr">
        <is>
          <t>2025-10</t>
        </is>
      </c>
      <c r="E671" s="3" t="n">
        <v>-5.447960951031339</v>
      </c>
      <c r="F671" s="3" t="n">
        <v>-3.46</v>
      </c>
    </row>
    <row r="672">
      <c r="A672" s="2" t="n">
        <v>670</v>
      </c>
      <c r="B672" s="2" t="inlineStr">
        <is>
          <t>2025-11-01</t>
        </is>
      </c>
      <c r="C672" s="2" t="n">
        <v>59.46</v>
      </c>
      <c r="D672" s="2" t="inlineStr">
        <is>
          <t>2025-11</t>
        </is>
      </c>
      <c r="E672" s="2" t="n">
        <v>-0.9825145711906735</v>
      </c>
      <c r="F672" s="2" t="n">
        <v>-0.59</v>
      </c>
    </row>
    <row r="673">
      <c r="A673" s="3" t="n">
        <v>671</v>
      </c>
      <c r="B673" s="3" t="inlineStr">
        <is>
          <t>2025-12-01</t>
        </is>
      </c>
      <c r="C673" s="3" t="n">
        <v>57.95</v>
      </c>
      <c r="D673" s="3" t="inlineStr">
        <is>
          <t>2025-12</t>
        </is>
      </c>
      <c r="E673" s="3" t="n">
        <v>-2.539522367978475</v>
      </c>
      <c r="F673" s="3" t="n">
        <v>-1.51</v>
      </c>
    </row>
    <row r="674">
      <c r="A674" s="2" t="n">
        <v>672</v>
      </c>
      <c r="B674" s="2" t="inlineStr">
        <is>
          <t>2026-01-01</t>
        </is>
      </c>
      <c r="C674" s="2" t="n">
        <v>60.04</v>
      </c>
      <c r="D674" s="2" t="inlineStr">
        <is>
          <t>2026-01</t>
        </is>
      </c>
      <c r="E674" s="2" t="n">
        <v>3.60655737704918</v>
      </c>
      <c r="F674" s="2" t="n">
        <v>2.09</v>
      </c>
    </row>
    <row r="675">
      <c r="A675" s="3" t="n">
        <v>673</v>
      </c>
      <c r="B675" s="3" t="inlineStr">
        <is>
          <t>2026-02-01</t>
        </is>
      </c>
      <c r="C675" s="3" t="n">
        <v>64.47</v>
      </c>
      <c r="D675" s="3" t="inlineStr">
        <is>
          <t>2026-02</t>
        </is>
      </c>
      <c r="E675" s="3" t="n">
        <v>7.378414390406385</v>
      </c>
      <c r="F675" s="3" t="n">
        <v>4.43</v>
      </c>
    </row>
    <row r="676">
      <c r="A676" s="2" t="n">
        <v>674</v>
      </c>
      <c r="B676" s="2" t="inlineStr">
        <is>
          <t>2026-03-01</t>
        </is>
      </c>
      <c r="C676" s="2" t="n">
        <v>87.84</v>
      </c>
      <c r="D676" s="2" t="inlineStr">
        <is>
          <t>2026-03</t>
        </is>
      </c>
      <c r="E676" s="2" t="n">
        <v>36.24941833410888</v>
      </c>
      <c r="F676" s="2" t="n">
        <v>23.37</v>
      </c>
    </row>
  </sheetData>
  <autoFilter ref="A1:F1"/>
  <pageMargins left="0.75" right="0.75" top="1" bottom="1" header="0.5" footer="0.5"/>
  <drawing xmlns:r="http://schemas.openxmlformats.org/officeDocument/2006/relationships" r:id="rId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selection activeCell="A1" sqref="A1"/>
    </sheetView>
  </sheetViews>
  <sheetFormatPr baseColWidth="8" defaultRowHeight="15"/>
  <cols>
    <col width="8" customWidth="1" min="1" max="1"/>
    <col width="7" customWidth="1" min="2" max="2"/>
    <col width="7" customWidth="1" min="3" max="3"/>
    <col width="7" customWidth="1" min="4" max="4"/>
    <col width="7" customWidth="1" min="5" max="5"/>
    <col width="7" customWidth="1" min="6" max="6"/>
    <col width="7" customWidth="1" min="7" max="7"/>
    <col width="7" customWidth="1" min="8" max="8"/>
    <col width="8" customWidth="1" min="9" max="9"/>
  </cols>
  <sheetData>
    <row r="1" ht="22" customHeight="1">
      <c r="A1" s="1" t="inlineStr">
        <is>
          <t>Decade</t>
        </is>
      </c>
      <c r="B1" s="1" t="inlineStr">
        <is>
          <t>count</t>
        </is>
      </c>
      <c r="C1" s="1" t="inlineStr">
        <is>
          <t>mean</t>
        </is>
      </c>
      <c r="D1" s="1" t="inlineStr">
        <is>
          <t>std</t>
        </is>
      </c>
      <c r="E1" s="1" t="inlineStr">
        <is>
          <t>min</t>
        </is>
      </c>
      <c r="F1" s="1" t="inlineStr">
        <is>
          <t>25%</t>
        </is>
      </c>
      <c r="G1" s="1" t="inlineStr">
        <is>
          <t>50%</t>
        </is>
      </c>
      <c r="H1" s="1" t="inlineStr">
        <is>
          <t>75%</t>
        </is>
      </c>
      <c r="I1" s="1" t="inlineStr">
        <is>
          <t>max</t>
        </is>
      </c>
    </row>
    <row r="2">
      <c r="A2" s="2" t="n">
        <v>1970</v>
      </c>
      <c r="B2" s="2" t="n">
        <v>120</v>
      </c>
      <c r="C2" s="2" t="n">
        <v>9.699999999999999</v>
      </c>
      <c r="D2" s="2" t="n">
        <v>8.890000000000001</v>
      </c>
      <c r="E2" s="2" t="n">
        <v>1.21</v>
      </c>
      <c r="F2" s="2" t="n">
        <v>1.85</v>
      </c>
      <c r="G2" s="2" t="n">
        <v>10.43</v>
      </c>
      <c r="H2" s="2" t="n">
        <v>12.64</v>
      </c>
      <c r="I2" s="2" t="n">
        <v>40.75</v>
      </c>
    </row>
    <row r="3">
      <c r="A3" s="3" t="n">
        <v>1980</v>
      </c>
      <c r="B3" s="3" t="n">
        <v>120</v>
      </c>
      <c r="C3" s="3" t="n">
        <v>25.55</v>
      </c>
      <c r="D3" s="3" t="n">
        <v>8.35</v>
      </c>
      <c r="E3" s="3" t="n">
        <v>9.619999999999999</v>
      </c>
      <c r="F3" s="3" t="n">
        <v>17.67</v>
      </c>
      <c r="G3" s="3" t="n">
        <v>27.83</v>
      </c>
      <c r="H3" s="3" t="n">
        <v>32.72</v>
      </c>
      <c r="I3" s="3" t="n">
        <v>40.3</v>
      </c>
    </row>
    <row r="4">
      <c r="A4" s="2" t="n">
        <v>1990</v>
      </c>
      <c r="B4" s="2" t="n">
        <v>120</v>
      </c>
      <c r="C4" s="2" t="n">
        <v>18.19</v>
      </c>
      <c r="D4" s="2" t="n">
        <v>3.84</v>
      </c>
      <c r="E4" s="2" t="n">
        <v>10.41</v>
      </c>
      <c r="F4" s="2" t="n">
        <v>16.31</v>
      </c>
      <c r="G4" s="2" t="n">
        <v>17.9</v>
      </c>
      <c r="H4" s="2" t="n">
        <v>19.59</v>
      </c>
      <c r="I4" s="2" t="n">
        <v>34.5</v>
      </c>
    </row>
    <row r="5">
      <c r="A5" s="3" t="n">
        <v>2000</v>
      </c>
      <c r="B5" s="3" t="n">
        <v>120</v>
      </c>
      <c r="C5" s="3" t="n">
        <v>49.17</v>
      </c>
      <c r="D5" s="3" t="n">
        <v>25.64</v>
      </c>
      <c r="E5" s="3" t="n">
        <v>18.52</v>
      </c>
      <c r="F5" s="3" t="n">
        <v>27.54</v>
      </c>
      <c r="G5" s="3" t="n">
        <v>42.1</v>
      </c>
      <c r="H5" s="3" t="n">
        <v>64.76000000000001</v>
      </c>
      <c r="I5" s="3" t="n">
        <v>132.83</v>
      </c>
    </row>
    <row r="6">
      <c r="A6" s="2" t="n">
        <v>2010</v>
      </c>
      <c r="B6" s="2" t="n">
        <v>120</v>
      </c>
      <c r="C6" s="2" t="n">
        <v>76.45</v>
      </c>
      <c r="D6" s="2" t="n">
        <v>24.31</v>
      </c>
      <c r="E6" s="2" t="n">
        <v>29.78</v>
      </c>
      <c r="F6" s="2" t="n">
        <v>54.68</v>
      </c>
      <c r="G6" s="2" t="n">
        <v>74.65000000000001</v>
      </c>
      <c r="H6" s="2" t="n">
        <v>102.2</v>
      </c>
      <c r="I6" s="2" t="n">
        <v>117.78</v>
      </c>
    </row>
    <row r="7">
      <c r="A7" s="3" t="n">
        <v>2020</v>
      </c>
      <c r="B7" s="3" t="n">
        <v>75</v>
      </c>
      <c r="C7" s="3" t="n">
        <v>71.75</v>
      </c>
      <c r="D7" s="3" t="n">
        <v>18.8</v>
      </c>
      <c r="E7" s="3" t="n">
        <v>21.04</v>
      </c>
      <c r="F7" s="3" t="n">
        <v>62.29</v>
      </c>
      <c r="G7" s="3" t="n">
        <v>72.87</v>
      </c>
      <c r="H7" s="3" t="n">
        <v>82.26000000000001</v>
      </c>
      <c r="I7" s="3" t="n">
        <v>116.8</v>
      </c>
    </row>
  </sheetData>
  <autoFilter ref="A1:I1"/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2026-03-24T18:24:38Z</dcterms:created>
  <dcterms:modified xmlns:dcterms="http://purl.org/dc/terms/" xmlns:xsi="http://www.w3.org/2001/XMLSchema-instance" xsi:type="dcterms:W3CDTF">2026-03-24T18:24:38Z</dcterms:modified>
</cp:coreProperties>
</file>