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WebApriori\Python\features\"/>
    </mc:Choice>
  </mc:AlternateContent>
  <xr:revisionPtr revIDLastSave="0" documentId="13_ncr:1_{97902269-1009-4EB6-B945-D6192B820770}" xr6:coauthVersionLast="47" xr6:coauthVersionMax="47" xr10:uidLastSave="{00000000-0000-0000-0000-000000000000}"/>
  <bookViews>
    <workbookView xWindow="-120" yWindow="-120" windowWidth="20730" windowHeight="11160" xr2:uid="{2F99A6A5-D16C-4B5D-A6A4-D283C14BE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" i="1" l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2" i="1"/>
  <c r="N28" i="1"/>
  <c r="M28" i="1"/>
  <c r="L28" i="1"/>
  <c r="G28" i="1"/>
  <c r="H28" i="1"/>
  <c r="I28" i="1"/>
  <c r="J28" i="1"/>
  <c r="K28" i="1"/>
  <c r="A28" i="1"/>
  <c r="B28" i="1"/>
  <c r="C28" i="1"/>
  <c r="D28" i="1"/>
  <c r="E28" i="1"/>
  <c r="F28" i="1"/>
</calcChain>
</file>

<file path=xl/sharedStrings.xml><?xml version="1.0" encoding="utf-8"?>
<sst xmlns="http://schemas.openxmlformats.org/spreadsheetml/2006/main" count="13" uniqueCount="6">
  <si>
    <t>K-fold 3</t>
  </si>
  <si>
    <t>120 trees</t>
  </si>
  <si>
    <t>Random Trees Algorithm</t>
  </si>
  <si>
    <t>180 trees</t>
  </si>
  <si>
    <t>60 trees</t>
  </si>
  <si>
    <t>Impoved Dataset 1 12/03/2024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</si>
</sst>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N70"/>
  <sheetViews>
    <sheetView tabSelected="1" topLeftCell="A40" workbookViewId="0">
      <selection activeCell="N45" sqref="N45"/>
    </sheetView>
  </sheetViews>
  <sheetFormatPr defaultRowHeight="15" x14ac:dyDescent="0.25"/>
  <sheetData>
    <row r="1" spans="1:14" x14ac:dyDescent="0.25">
      <c r="A1" t="s">
        <v>2</v>
      </c>
    </row>
    <row r="2" spans="1:14" x14ac:dyDescent="0.25">
      <c r="A2" t="s">
        <v>4</v>
      </c>
    </row>
    <row r="3" spans="1:14" x14ac:dyDescent="0.25">
      <c r="A3" t="s">
        <v>0</v>
      </c>
      <c r="B3" s="3">
        <v>4</v>
      </c>
      <c r="C3" s="3">
        <v>5</v>
      </c>
      <c r="D3" s="3">
        <v>6</v>
      </c>
      <c r="E3" s="3">
        <v>7</v>
      </c>
      <c r="F3" s="3">
        <v>8</v>
      </c>
      <c r="G3" s="3">
        <v>9</v>
      </c>
      <c r="H3" s="3">
        <v>10</v>
      </c>
      <c r="I3" s="3">
        <v>11</v>
      </c>
      <c r="J3" s="3">
        <v>12</v>
      </c>
      <c r="K3" s="3">
        <v>18</v>
      </c>
      <c r="L3" s="3">
        <v>24</v>
      </c>
      <c r="M3" s="3">
        <v>40</v>
      </c>
      <c r="N3" s="3">
        <v>120</v>
      </c>
    </row>
    <row r="4" spans="1:14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</row>
    <row r="5" spans="1:14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</row>
    <row r="6" spans="1:14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</row>
    <row r="7" spans="1:14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</row>
    <row r="8" spans="1:14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</row>
    <row r="9" spans="1:14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</row>
    <row r="10" spans="1:14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</row>
    <row r="11" spans="1:14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</row>
    <row r="12" spans="1:14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</row>
    <row r="13" spans="1:14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</row>
    <row r="14" spans="1:14" x14ac:dyDescent="0.25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</row>
    <row r="16" spans="1:14" x14ac:dyDescent="0.25">
      <c r="A16" t="s">
        <v>1</v>
      </c>
    </row>
    <row r="17" spans="1:14" x14ac:dyDescent="0.25">
      <c r="A17" s="5" t="s">
        <v>0</v>
      </c>
      <c r="B17" s="6">
        <v>4</v>
      </c>
      <c r="C17" s="6">
        <v>5</v>
      </c>
      <c r="D17" s="6">
        <v>6</v>
      </c>
      <c r="E17" s="6">
        <v>7</v>
      </c>
      <c r="F17" s="6">
        <v>8</v>
      </c>
      <c r="G17" s="6">
        <v>9</v>
      </c>
      <c r="H17" s="6">
        <v>10</v>
      </c>
      <c r="I17" s="6">
        <v>11</v>
      </c>
      <c r="J17" s="6">
        <v>12</v>
      </c>
      <c r="K17" s="6">
        <v>18</v>
      </c>
      <c r="L17" s="6">
        <v>24</v>
      </c>
      <c r="M17" s="6">
        <v>40</v>
      </c>
      <c r="N17" s="6">
        <v>120</v>
      </c>
    </row>
    <row r="18" spans="1:14" x14ac:dyDescent="0.25">
      <c r="A18" s="1">
        <v>0.90800000000000003</v>
      </c>
      <c r="B18" s="1">
        <v>0.91700000000000004</v>
      </c>
      <c r="C18" s="1">
        <v>0.90800000000000003</v>
      </c>
      <c r="D18" s="1">
        <v>0.88300000000000001</v>
      </c>
      <c r="E18" s="1">
        <v>0.86699999999999999</v>
      </c>
      <c r="F18" s="1">
        <v>0.92500000000000004</v>
      </c>
      <c r="G18" s="1">
        <v>0.93300000000000005</v>
      </c>
      <c r="H18" s="1">
        <v>0.9</v>
      </c>
      <c r="I18" s="1">
        <v>0.91500000000000004</v>
      </c>
      <c r="J18" s="1">
        <v>0.93300000000000005</v>
      </c>
      <c r="K18" s="1">
        <v>0.92700000000000005</v>
      </c>
      <c r="L18" s="1">
        <v>0.93299999999999994</v>
      </c>
      <c r="M18" s="1">
        <v>0.92500000000000004</v>
      </c>
      <c r="N18" s="1">
        <v>0.94199999999999995</v>
      </c>
    </row>
    <row r="19" spans="1:14" x14ac:dyDescent="0.25">
      <c r="A19" s="1">
        <v>0.91700000000000004</v>
      </c>
      <c r="B19" s="1">
        <v>0.91700000000000004</v>
      </c>
      <c r="C19" s="1">
        <v>0.89200000000000002</v>
      </c>
      <c r="D19" s="1">
        <v>0.875</v>
      </c>
      <c r="E19" s="1">
        <v>0.94099999999999995</v>
      </c>
      <c r="F19" s="1">
        <v>0.91700000000000004</v>
      </c>
      <c r="G19" s="1">
        <v>0.91800000000000004</v>
      </c>
      <c r="H19" s="1">
        <v>0.90800000000000003</v>
      </c>
      <c r="I19" s="1">
        <v>0.92500000000000004</v>
      </c>
      <c r="J19" s="1">
        <v>0.92500000000000004</v>
      </c>
      <c r="K19" s="1">
        <v>0.93300000000000005</v>
      </c>
      <c r="L19" s="1">
        <v>0.90799999999999992</v>
      </c>
      <c r="M19" s="1">
        <v>0.91700000000000004</v>
      </c>
    </row>
    <row r="20" spans="1:14" x14ac:dyDescent="0.25">
      <c r="A20" s="1">
        <v>0.91700000000000004</v>
      </c>
      <c r="B20" s="1">
        <v>0.91700000000000004</v>
      </c>
      <c r="C20" s="1">
        <v>0.93300000000000005</v>
      </c>
      <c r="D20" s="1">
        <v>0.92500000000000004</v>
      </c>
      <c r="E20" s="1">
        <v>0.91700000000000004</v>
      </c>
      <c r="F20" s="1">
        <v>0.94199999999999995</v>
      </c>
      <c r="G20" s="1">
        <v>0.91600000000000004</v>
      </c>
      <c r="H20" s="1">
        <v>0.92500000000000004</v>
      </c>
      <c r="I20" s="1">
        <v>0.92600000000000005</v>
      </c>
      <c r="J20" s="1">
        <v>0.91700000000000004</v>
      </c>
      <c r="K20" s="1">
        <v>0.93899999999999995</v>
      </c>
      <c r="L20" s="1">
        <v>0.94200000000000006</v>
      </c>
      <c r="M20" s="1">
        <v>0.93299999999999994</v>
      </c>
    </row>
    <row r="21" spans="1:14" x14ac:dyDescent="0.25">
      <c r="A21" s="1">
        <v>0.88300000000000001</v>
      </c>
      <c r="B21" s="1">
        <v>0.89100000000000001</v>
      </c>
      <c r="C21" s="1">
        <v>0.91700000000000004</v>
      </c>
      <c r="D21" s="1">
        <v>0.91600000000000004</v>
      </c>
      <c r="E21" s="1">
        <v>0.88200000000000001</v>
      </c>
      <c r="F21" s="1">
        <v>0.93300000000000005</v>
      </c>
      <c r="G21" s="1">
        <v>0.92500000000000004</v>
      </c>
      <c r="H21" s="1">
        <v>0.91700000000000004</v>
      </c>
      <c r="I21" s="1">
        <v>0.90800000000000003</v>
      </c>
      <c r="J21" s="1">
        <v>0.94199999999999995</v>
      </c>
      <c r="K21" s="1">
        <v>0.92600000000000005</v>
      </c>
      <c r="L21" s="1">
        <v>0.95</v>
      </c>
      <c r="M21" s="1">
        <v>0.91700000000000004</v>
      </c>
    </row>
    <row r="22" spans="1:14" x14ac:dyDescent="0.25">
      <c r="A22" s="1">
        <v>0.9</v>
      </c>
      <c r="B22" s="1">
        <v>0.91600000000000004</v>
      </c>
      <c r="C22" s="1">
        <v>0.95</v>
      </c>
      <c r="D22" s="1">
        <v>0.92500000000000004</v>
      </c>
      <c r="E22" s="1">
        <v>0.91700000000000004</v>
      </c>
      <c r="F22" s="1">
        <v>0.92500000000000004</v>
      </c>
      <c r="G22" s="1">
        <v>0.90800000000000003</v>
      </c>
      <c r="H22" s="1">
        <v>0.95</v>
      </c>
      <c r="I22" s="1">
        <v>0.90900000000000003</v>
      </c>
      <c r="J22" s="1">
        <v>0.91700000000000004</v>
      </c>
      <c r="K22" s="1">
        <v>0.92700000000000005</v>
      </c>
      <c r="L22" s="1">
        <v>0.93299999999999994</v>
      </c>
      <c r="M22" s="1">
        <v>0.94200000000000006</v>
      </c>
    </row>
    <row r="23" spans="1:14" x14ac:dyDescent="0.25">
      <c r="A23" s="1">
        <v>0.9</v>
      </c>
      <c r="B23" s="1">
        <v>0.92500000000000004</v>
      </c>
      <c r="C23" s="1">
        <v>0.91700000000000004</v>
      </c>
      <c r="D23" s="1">
        <v>0.93300000000000005</v>
      </c>
      <c r="E23" s="1">
        <v>0.91800000000000004</v>
      </c>
      <c r="F23" s="1">
        <v>0.93300000000000005</v>
      </c>
      <c r="G23" s="1">
        <v>0.90800000000000003</v>
      </c>
      <c r="H23" s="1">
        <v>0.90800000000000003</v>
      </c>
      <c r="I23" s="1">
        <v>0.93400000000000005</v>
      </c>
      <c r="J23" s="1">
        <v>0.92500000000000004</v>
      </c>
      <c r="K23" s="1">
        <v>0.92500000000000004</v>
      </c>
      <c r="L23" s="1">
        <v>0.91599999999999993</v>
      </c>
      <c r="M23" s="1">
        <v>0.94200000000000006</v>
      </c>
    </row>
    <row r="24" spans="1:14" x14ac:dyDescent="0.25">
      <c r="A24" s="1">
        <v>0.95</v>
      </c>
      <c r="B24" s="1">
        <v>0.95</v>
      </c>
      <c r="C24" s="1">
        <v>0.92500000000000004</v>
      </c>
      <c r="D24" s="1">
        <v>0.94199999999999995</v>
      </c>
      <c r="E24" s="1">
        <v>0.95</v>
      </c>
      <c r="F24" s="1">
        <v>0.92500000000000004</v>
      </c>
      <c r="G24" s="1">
        <v>0.92400000000000004</v>
      </c>
      <c r="H24" s="1">
        <v>0.94199999999999995</v>
      </c>
      <c r="I24" s="1">
        <v>0.91500000000000004</v>
      </c>
      <c r="J24" s="1">
        <v>0.90800000000000003</v>
      </c>
      <c r="K24" s="1">
        <v>0.94199999999999995</v>
      </c>
      <c r="L24" s="1">
        <v>0.90799999999999992</v>
      </c>
      <c r="M24" s="1">
        <v>0.91700000000000004</v>
      </c>
    </row>
    <row r="25" spans="1:14" x14ac:dyDescent="0.25">
      <c r="A25" s="1">
        <v>0.88300000000000001</v>
      </c>
      <c r="B25" s="1">
        <v>0.91700000000000004</v>
      </c>
      <c r="C25" s="1">
        <v>0.9</v>
      </c>
      <c r="D25" s="1">
        <v>0.92500000000000004</v>
      </c>
      <c r="E25" s="1">
        <v>0.91700000000000004</v>
      </c>
      <c r="F25" s="1">
        <v>0.90800000000000003</v>
      </c>
      <c r="G25" s="1">
        <v>0.92600000000000005</v>
      </c>
      <c r="H25" s="1">
        <v>0.90800000000000003</v>
      </c>
      <c r="I25" s="1">
        <v>0.92500000000000004</v>
      </c>
      <c r="J25" s="1">
        <v>0.92500000000000004</v>
      </c>
      <c r="K25" s="1">
        <v>0.91500000000000004</v>
      </c>
      <c r="L25" s="1">
        <v>0.91700000000000004</v>
      </c>
      <c r="M25" s="1">
        <v>0.90799999999999992</v>
      </c>
    </row>
    <row r="26" spans="1:14" x14ac:dyDescent="0.25">
      <c r="A26" s="1">
        <v>0.85</v>
      </c>
      <c r="B26" s="1">
        <v>0.90800000000000003</v>
      </c>
      <c r="C26" s="1">
        <v>0.93300000000000005</v>
      </c>
      <c r="D26" s="1">
        <v>0.9</v>
      </c>
      <c r="E26" s="1">
        <v>0.91700000000000004</v>
      </c>
      <c r="F26" s="1">
        <v>0.91700000000000004</v>
      </c>
      <c r="G26" s="1">
        <v>0.94199999999999995</v>
      </c>
      <c r="H26" s="1">
        <v>0.91700000000000004</v>
      </c>
      <c r="I26" s="1">
        <v>0.92600000000000005</v>
      </c>
      <c r="J26" s="1">
        <v>0.90800000000000003</v>
      </c>
      <c r="K26" s="1">
        <v>0.90600000000000003</v>
      </c>
      <c r="L26" s="1">
        <v>0.94199999999999995</v>
      </c>
      <c r="M26" s="1">
        <v>0.94200000000000006</v>
      </c>
    </row>
    <row r="27" spans="1:14" x14ac:dyDescent="0.25">
      <c r="A27" s="1">
        <v>0.92500000000000004</v>
      </c>
      <c r="B27" s="1">
        <v>0.9</v>
      </c>
      <c r="C27" s="1">
        <v>0.91700000000000004</v>
      </c>
      <c r="D27" s="1">
        <v>0.90800000000000003</v>
      </c>
      <c r="E27" s="1">
        <v>0.94099999999999995</v>
      </c>
      <c r="F27" s="1">
        <v>0.92500000000000004</v>
      </c>
      <c r="G27" s="1">
        <v>0.94</v>
      </c>
      <c r="H27" s="1">
        <v>0.90800000000000003</v>
      </c>
      <c r="I27" s="1">
        <v>0.90700000000000003</v>
      </c>
      <c r="J27" s="1">
        <v>0.92500000000000004</v>
      </c>
      <c r="K27" s="1">
        <v>0.95</v>
      </c>
      <c r="L27" s="1">
        <v>0.92500000000000004</v>
      </c>
      <c r="M27" s="1">
        <v>0.93300000000000005</v>
      </c>
    </row>
    <row r="28" spans="1:14" x14ac:dyDescent="0.25">
      <c r="A28" s="2">
        <f t="shared" ref="A28:E28" si="13">AVERAGE(A18:A27)</f>
        <v>0.9033000000000001</v>
      </c>
      <c r="B28" s="2">
        <f t="shared" si="13"/>
        <v>0.91580000000000017</v>
      </c>
      <c r="C28" s="2">
        <f t="shared" si="13"/>
        <v>0.91920000000000002</v>
      </c>
      <c r="D28" s="2">
        <f t="shared" si="13"/>
        <v>0.91320000000000001</v>
      </c>
      <c r="E28" s="2">
        <f t="shared" si="13"/>
        <v>0.91670000000000018</v>
      </c>
      <c r="F28" s="2">
        <f>AVERAGE(F18:F27)</f>
        <v>0.92500000000000004</v>
      </c>
      <c r="G28" s="2">
        <f t="shared" ref="G28:N28" si="14">AVERAGE(G18:G27)</f>
        <v>0.92400000000000004</v>
      </c>
      <c r="H28" s="2">
        <f t="shared" si="14"/>
        <v>0.91830000000000012</v>
      </c>
      <c r="I28" s="2">
        <f t="shared" si="14"/>
        <v>0.91899999999999993</v>
      </c>
      <c r="J28" s="2">
        <f t="shared" si="14"/>
        <v>0.9225000000000001</v>
      </c>
      <c r="K28" s="4">
        <f t="shared" si="14"/>
        <v>0.92899999999999994</v>
      </c>
      <c r="L28" s="2">
        <f t="shared" si="14"/>
        <v>0.92739999999999989</v>
      </c>
      <c r="M28" s="2">
        <f t="shared" si="14"/>
        <v>0.92759999999999998</v>
      </c>
      <c r="N28" s="7">
        <f t="shared" si="14"/>
        <v>0.94199999999999995</v>
      </c>
    </row>
    <row r="30" spans="1:14" x14ac:dyDescent="0.25">
      <c r="A30" t="s">
        <v>3</v>
      </c>
    </row>
    <row r="31" spans="1:14" x14ac:dyDescent="0.25">
      <c r="A31" s="5" t="s">
        <v>0</v>
      </c>
      <c r="B31" s="6">
        <v>4</v>
      </c>
      <c r="C31" s="6">
        <v>5</v>
      </c>
      <c r="D31" s="6">
        <v>6</v>
      </c>
      <c r="E31" s="6">
        <v>7</v>
      </c>
      <c r="F31" s="6">
        <v>8</v>
      </c>
      <c r="G31" s="6">
        <v>9</v>
      </c>
      <c r="H31" s="6">
        <v>10</v>
      </c>
      <c r="I31" s="6">
        <v>11</v>
      </c>
      <c r="J31" s="6">
        <v>12</v>
      </c>
      <c r="K31" s="6">
        <v>18</v>
      </c>
      <c r="L31" s="6">
        <v>24</v>
      </c>
      <c r="M31" s="6">
        <v>40</v>
      </c>
      <c r="N31" s="6">
        <v>120</v>
      </c>
    </row>
    <row r="32" spans="1:14" x14ac:dyDescent="0.25">
      <c r="A32" s="1">
        <v>0.89700000000000002</v>
      </c>
      <c r="B32" s="1">
        <v>0.90800000000000003</v>
      </c>
      <c r="C32" s="1">
        <v>0.90800000000000003</v>
      </c>
      <c r="D32" s="1">
        <v>0.88300000000000001</v>
      </c>
      <c r="E32" s="1">
        <v>0.9</v>
      </c>
      <c r="F32" s="1">
        <v>0.91700000000000004</v>
      </c>
      <c r="G32" s="1">
        <v>0.91500000000000004</v>
      </c>
      <c r="H32" s="1">
        <v>0.91700000000000004</v>
      </c>
      <c r="I32" s="1">
        <v>0.90900000000000003</v>
      </c>
      <c r="J32" s="1">
        <v>0.93300000000000005</v>
      </c>
      <c r="K32" s="1">
        <v>0.91799999999999993</v>
      </c>
      <c r="L32" s="1">
        <v>0.92500000000000004</v>
      </c>
      <c r="M32" s="1">
        <v>0.93299999999999994</v>
      </c>
      <c r="N32" s="1">
        <v>0.93299999999999994</v>
      </c>
    </row>
    <row r="33" spans="1:14" x14ac:dyDescent="0.25">
      <c r="A33" s="1">
        <v>0.88300000000000001</v>
      </c>
      <c r="B33" s="1">
        <v>0.93300000000000005</v>
      </c>
      <c r="C33" s="1">
        <v>0.93300000000000005</v>
      </c>
      <c r="D33" s="1">
        <v>0.94099999999999995</v>
      </c>
      <c r="E33" s="1">
        <v>0.90800000000000003</v>
      </c>
      <c r="F33" s="1">
        <v>0.92500000000000004</v>
      </c>
      <c r="G33" s="1">
        <v>0.90800000000000003</v>
      </c>
      <c r="H33" s="1">
        <v>0.94199999999999995</v>
      </c>
      <c r="I33" s="1">
        <v>0.93300000000000005</v>
      </c>
      <c r="J33" s="1">
        <v>0.91700000000000004</v>
      </c>
      <c r="K33" s="1">
        <v>0.93299999999999994</v>
      </c>
      <c r="L33" s="1">
        <v>0.92500000000000004</v>
      </c>
      <c r="M33" s="1">
        <v>0.92500000000000004</v>
      </c>
    </row>
    <row r="34" spans="1:14" x14ac:dyDescent="0.25">
      <c r="A34" s="1">
        <v>0.90800000000000003</v>
      </c>
      <c r="B34" s="1">
        <v>0.875</v>
      </c>
      <c r="C34" s="1">
        <v>0.92500000000000004</v>
      </c>
      <c r="D34" s="1">
        <v>0.93300000000000005</v>
      </c>
      <c r="E34" s="1">
        <v>0.92500000000000004</v>
      </c>
      <c r="F34" s="1">
        <v>0.91700000000000004</v>
      </c>
      <c r="G34" s="1">
        <v>0.92600000000000005</v>
      </c>
      <c r="H34" s="1">
        <v>0.93300000000000005</v>
      </c>
      <c r="I34" s="1">
        <v>0.94</v>
      </c>
      <c r="J34" s="1">
        <v>0.91700000000000004</v>
      </c>
      <c r="K34" s="1">
        <v>0.94200000000000006</v>
      </c>
      <c r="L34" s="1">
        <v>0.93299999999999994</v>
      </c>
      <c r="M34" s="1">
        <v>0.91700000000000004</v>
      </c>
    </row>
    <row r="35" spans="1:14" x14ac:dyDescent="0.25">
      <c r="A35" s="1">
        <v>0.89100000000000001</v>
      </c>
      <c r="B35" s="1">
        <v>0.89700000000000002</v>
      </c>
      <c r="C35" s="1">
        <v>0.92500000000000004</v>
      </c>
      <c r="D35" s="1">
        <v>0.9</v>
      </c>
      <c r="E35" s="1">
        <v>0.93300000000000005</v>
      </c>
      <c r="F35" s="1">
        <v>0.91700000000000004</v>
      </c>
      <c r="G35" s="1">
        <v>0.91600000000000004</v>
      </c>
      <c r="H35" s="1">
        <v>0.91700000000000004</v>
      </c>
      <c r="I35" s="1">
        <v>0.91700000000000004</v>
      </c>
      <c r="J35" s="1">
        <v>0.91700000000000004</v>
      </c>
      <c r="K35" s="1">
        <v>0.91500000000000004</v>
      </c>
      <c r="L35" s="1">
        <v>0.93299999999999994</v>
      </c>
      <c r="M35" s="1">
        <v>0.92500000000000004</v>
      </c>
    </row>
    <row r="36" spans="1:14" x14ac:dyDescent="0.25">
      <c r="A36" s="1">
        <v>0.92500000000000004</v>
      </c>
      <c r="B36" s="1">
        <v>0.91700000000000004</v>
      </c>
      <c r="C36" s="1">
        <v>0.92500000000000004</v>
      </c>
      <c r="D36" s="1">
        <v>0.89200000000000002</v>
      </c>
      <c r="E36" s="1">
        <v>0.92600000000000005</v>
      </c>
      <c r="F36" s="1">
        <v>0.91700000000000004</v>
      </c>
      <c r="G36" s="1">
        <v>0.91700000000000004</v>
      </c>
      <c r="H36" s="1">
        <v>0.89200000000000002</v>
      </c>
      <c r="I36" s="1">
        <v>0.90700000000000003</v>
      </c>
      <c r="J36" s="1">
        <v>0.91700000000000004</v>
      </c>
      <c r="K36" s="1">
        <v>0.91700000000000004</v>
      </c>
      <c r="L36" s="1">
        <v>0.91700000000000004</v>
      </c>
      <c r="M36" s="1">
        <v>0.94200000000000006</v>
      </c>
    </row>
    <row r="37" spans="1:14" x14ac:dyDescent="0.25">
      <c r="A37" s="1">
        <v>0.90800000000000003</v>
      </c>
      <c r="B37" s="1">
        <v>0.92500000000000004</v>
      </c>
      <c r="C37" s="1">
        <v>0.9</v>
      </c>
      <c r="D37" s="1">
        <v>0.91700000000000004</v>
      </c>
      <c r="E37" s="1">
        <v>0.92600000000000005</v>
      </c>
      <c r="F37" s="1">
        <v>0.9</v>
      </c>
      <c r="G37" s="1">
        <v>0.91500000000000004</v>
      </c>
      <c r="H37" s="1">
        <v>0.9</v>
      </c>
      <c r="I37" s="1">
        <v>0.92500000000000004</v>
      </c>
      <c r="J37" s="1">
        <v>0.90800000000000003</v>
      </c>
      <c r="K37" s="1">
        <v>0.92599999999999993</v>
      </c>
      <c r="L37" s="1">
        <v>0.91700000000000004</v>
      </c>
      <c r="M37" s="1">
        <v>0.91700000000000004</v>
      </c>
    </row>
    <row r="38" spans="1:14" x14ac:dyDescent="0.25">
      <c r="A38" s="1">
        <v>0.91700000000000004</v>
      </c>
      <c r="B38" s="1">
        <v>0.91700000000000004</v>
      </c>
      <c r="C38" s="1">
        <v>0.90800000000000003</v>
      </c>
      <c r="D38" s="1">
        <v>0.95</v>
      </c>
      <c r="E38" s="1">
        <v>0.90800000000000003</v>
      </c>
      <c r="F38" s="1">
        <v>0.93300000000000005</v>
      </c>
      <c r="G38" s="1">
        <v>0.92400000000000004</v>
      </c>
      <c r="H38" s="1">
        <v>0.94199999999999995</v>
      </c>
      <c r="I38" s="1">
        <v>0.92600000000000005</v>
      </c>
      <c r="J38" s="1">
        <v>0.91700000000000004</v>
      </c>
      <c r="K38" s="1">
        <v>0.93400000000000005</v>
      </c>
      <c r="L38" s="1">
        <v>0.91700000000000004</v>
      </c>
      <c r="M38" s="1">
        <v>0.93299999999999994</v>
      </c>
    </row>
    <row r="39" spans="1:14" x14ac:dyDescent="0.25">
      <c r="A39" s="1">
        <v>0.88300000000000001</v>
      </c>
      <c r="B39" s="1">
        <v>0.94199999999999995</v>
      </c>
      <c r="C39" s="1">
        <v>0.89700000000000002</v>
      </c>
      <c r="D39" s="1">
        <v>0.89700000000000002</v>
      </c>
      <c r="E39" s="1">
        <v>0.93300000000000005</v>
      </c>
      <c r="F39" s="1">
        <v>0.95</v>
      </c>
      <c r="G39" s="1">
        <v>0.90900000000000003</v>
      </c>
      <c r="H39" s="1">
        <v>0.91700000000000004</v>
      </c>
      <c r="I39" s="1">
        <v>0.91700000000000004</v>
      </c>
      <c r="J39" s="1">
        <v>0.90800000000000003</v>
      </c>
      <c r="K39" s="1">
        <v>0.92700000000000005</v>
      </c>
      <c r="L39" s="1">
        <v>0.94200000000000006</v>
      </c>
      <c r="M39" s="1">
        <v>0.91700000000000004</v>
      </c>
    </row>
    <row r="40" spans="1:14" x14ac:dyDescent="0.25">
      <c r="A40" s="1">
        <v>0.9</v>
      </c>
      <c r="B40" s="1">
        <v>0.91700000000000004</v>
      </c>
      <c r="C40" s="1">
        <v>0.91700000000000004</v>
      </c>
      <c r="D40" s="1">
        <v>0.93300000000000005</v>
      </c>
      <c r="E40" s="1">
        <v>0.90800000000000003</v>
      </c>
      <c r="F40" s="1">
        <v>0.94199999999999995</v>
      </c>
      <c r="G40" s="1">
        <v>0.93400000000000005</v>
      </c>
      <c r="H40" s="1">
        <v>0.89200000000000002</v>
      </c>
      <c r="I40" s="1">
        <v>0.91600000000000004</v>
      </c>
      <c r="J40" s="1">
        <v>0.92500000000000004</v>
      </c>
      <c r="K40" s="1">
        <v>0.94299999999999995</v>
      </c>
      <c r="L40" s="1">
        <v>0.89700000000000002</v>
      </c>
      <c r="M40" s="1">
        <v>0.92500000000000004</v>
      </c>
    </row>
    <row r="41" spans="1:14" x14ac:dyDescent="0.25">
      <c r="A41" s="1">
        <v>0.93300000000000005</v>
      </c>
      <c r="B41" s="1">
        <v>0.90800000000000003</v>
      </c>
      <c r="C41" s="1">
        <v>0.92500000000000004</v>
      </c>
      <c r="D41" s="1">
        <v>0.9</v>
      </c>
      <c r="E41" s="1">
        <v>0.89300000000000002</v>
      </c>
      <c r="F41" s="1">
        <v>0.92500000000000004</v>
      </c>
      <c r="G41" s="1">
        <v>0.93300000000000005</v>
      </c>
      <c r="H41" s="1">
        <v>0.94199999999999995</v>
      </c>
      <c r="I41" s="1">
        <v>0.9</v>
      </c>
      <c r="J41" s="1">
        <v>0.92500000000000004</v>
      </c>
      <c r="K41" s="1">
        <v>0.94200000000000006</v>
      </c>
      <c r="L41" s="1">
        <v>0.93299999999999994</v>
      </c>
      <c r="M41" s="1">
        <v>0.94200000000000006</v>
      </c>
    </row>
    <row r="42" spans="1:14" x14ac:dyDescent="0.25">
      <c r="A42" s="2">
        <f>AVERAGE(A32:A41)</f>
        <v>0.90449999999999997</v>
      </c>
      <c r="B42" s="2">
        <f t="shared" ref="B42:N42" si="15">AVERAGE(B32:B41)</f>
        <v>0.91389999999999993</v>
      </c>
      <c r="C42" s="2">
        <f t="shared" si="15"/>
        <v>0.91630000000000023</v>
      </c>
      <c r="D42" s="2">
        <f t="shared" si="15"/>
        <v>0.91460000000000008</v>
      </c>
      <c r="E42" s="2">
        <f t="shared" si="15"/>
        <v>0.91600000000000015</v>
      </c>
      <c r="F42" s="2">
        <f t="shared" si="15"/>
        <v>0.92430000000000001</v>
      </c>
      <c r="G42" s="2">
        <f t="shared" si="15"/>
        <v>0.91969999999999996</v>
      </c>
      <c r="H42" s="2">
        <f t="shared" si="15"/>
        <v>0.91940000000000011</v>
      </c>
      <c r="I42" s="2">
        <f t="shared" si="15"/>
        <v>0.91899999999999993</v>
      </c>
      <c r="J42" s="2">
        <f t="shared" si="15"/>
        <v>0.91840000000000011</v>
      </c>
      <c r="K42" s="4">
        <f t="shared" si="15"/>
        <v>0.92970000000000008</v>
      </c>
      <c r="L42" s="2">
        <f t="shared" si="15"/>
        <v>0.92389999999999994</v>
      </c>
      <c r="M42" s="2">
        <f t="shared" si="15"/>
        <v>0.92759999999999998</v>
      </c>
      <c r="N42" s="7">
        <f t="shared" si="15"/>
        <v>0.93299999999999994</v>
      </c>
    </row>
    <row r="44" spans="1:14" x14ac:dyDescent="0.25">
      <c r="A44" t="s">
        <v>1</v>
      </c>
      <c r="B44" t="s">
        <v>5</v>
      </c>
    </row>
    <row r="45" spans="1:14" x14ac:dyDescent="0.25">
      <c r="A45" s="5" t="s">
        <v>0</v>
      </c>
      <c r="B45" s="6">
        <v>4</v>
      </c>
      <c r="C45" s="6">
        <v>5</v>
      </c>
      <c r="D45" s="6">
        <v>6</v>
      </c>
      <c r="E45" s="6">
        <v>7</v>
      </c>
      <c r="F45" s="6">
        <v>8</v>
      </c>
      <c r="G45" s="6">
        <v>9</v>
      </c>
      <c r="H45" s="6">
        <v>10</v>
      </c>
      <c r="I45" s="6">
        <v>11</v>
      </c>
      <c r="J45" s="6">
        <v>12</v>
      </c>
      <c r="K45" s="6">
        <v>18</v>
      </c>
      <c r="L45" s="6">
        <v>24</v>
      </c>
      <c r="M45" s="6">
        <v>40</v>
      </c>
      <c r="N45" s="6">
        <v>124</v>
      </c>
    </row>
    <row r="46" spans="1:14" x14ac:dyDescent="0.25">
      <c r="A46" s="1">
        <v>0.93600000000000005</v>
      </c>
      <c r="B46" s="1">
        <v>0.94399999999999995</v>
      </c>
      <c r="C46" s="1">
        <v>0.96699999999999997</v>
      </c>
      <c r="D46" s="1">
        <v>0.94399999999999995</v>
      </c>
      <c r="E46" s="1">
        <v>0.97599999999999998</v>
      </c>
      <c r="F46" s="1">
        <v>0.96</v>
      </c>
      <c r="G46" s="1">
        <v>0.93600000000000005</v>
      </c>
      <c r="H46" s="1">
        <v>0.94299999999999995</v>
      </c>
      <c r="I46" s="1">
        <v>0.96699999999999997</v>
      </c>
      <c r="J46" s="1">
        <v>0.96699999999999997</v>
      </c>
      <c r="K46" s="1">
        <v>0.95899999999999996</v>
      </c>
      <c r="L46" s="1">
        <v>0.95099999999999996</v>
      </c>
      <c r="M46" s="1">
        <v>0.96</v>
      </c>
      <c r="N46" s="1">
        <v>0.96299999999999997</v>
      </c>
    </row>
    <row r="47" spans="1:14" x14ac:dyDescent="0.25">
      <c r="A47" s="1">
        <v>0.91900000000000004</v>
      </c>
      <c r="B47" s="1">
        <v>0.95199999999999996</v>
      </c>
      <c r="C47" s="1">
        <v>0.98399999999999999</v>
      </c>
      <c r="D47" s="1">
        <v>0.93500000000000005</v>
      </c>
      <c r="E47" s="1">
        <v>0.95099999999999996</v>
      </c>
      <c r="F47" s="1">
        <v>0.96899999999999997</v>
      </c>
      <c r="G47" s="1">
        <v>0.93600000000000005</v>
      </c>
      <c r="H47" s="1">
        <v>0.94399999999999995</v>
      </c>
      <c r="I47" s="1">
        <v>0.96</v>
      </c>
      <c r="J47" s="1">
        <v>0.96</v>
      </c>
      <c r="K47" s="1">
        <v>0.96</v>
      </c>
      <c r="L47" s="1">
        <v>0.96</v>
      </c>
      <c r="M47" s="1">
        <v>0.96</v>
      </c>
    </row>
    <row r="48" spans="1:14" x14ac:dyDescent="0.25">
      <c r="A48" s="1">
        <v>0.96</v>
      </c>
      <c r="B48" s="1">
        <v>0.96</v>
      </c>
      <c r="C48" s="1">
        <v>0.91900000000000004</v>
      </c>
      <c r="D48" s="1">
        <v>0.96699999999999997</v>
      </c>
      <c r="E48" s="1">
        <v>0.93500000000000005</v>
      </c>
      <c r="F48" s="1">
        <v>0.95899999999999996</v>
      </c>
      <c r="G48" s="1">
        <v>0.95899999999999996</v>
      </c>
      <c r="H48" s="1">
        <v>0.96699999999999997</v>
      </c>
      <c r="I48" s="1">
        <v>0.96</v>
      </c>
      <c r="J48" s="1">
        <v>0.97599999999999998</v>
      </c>
      <c r="K48" s="1">
        <v>0.94399999999999995</v>
      </c>
      <c r="L48" s="1">
        <v>0.94399999999999995</v>
      </c>
      <c r="M48" s="1">
        <v>0.95799999999999996</v>
      </c>
    </row>
    <row r="49" spans="1:14" x14ac:dyDescent="0.25">
      <c r="A49" s="1">
        <v>0.97599999999999998</v>
      </c>
      <c r="B49" s="1">
        <v>0.96799999999999997</v>
      </c>
      <c r="C49" s="1">
        <v>0.96799999999999997</v>
      </c>
      <c r="D49" s="1">
        <v>0.96</v>
      </c>
      <c r="E49" s="1">
        <v>0.94299999999999995</v>
      </c>
      <c r="F49" s="1">
        <v>0.95899999999999996</v>
      </c>
      <c r="G49" s="1">
        <v>0.95199999999999996</v>
      </c>
      <c r="H49" s="1">
        <v>0.96899999999999997</v>
      </c>
      <c r="I49" s="1">
        <v>0.96799999999999997</v>
      </c>
      <c r="J49" s="1">
        <v>0.96</v>
      </c>
      <c r="K49" s="1">
        <v>0.96</v>
      </c>
      <c r="L49" s="1">
        <v>0.96799999999999997</v>
      </c>
      <c r="M49" s="1">
        <v>0.97699999999999998</v>
      </c>
    </row>
    <row r="50" spans="1:14" x14ac:dyDescent="0.25">
      <c r="A50" s="1">
        <v>0.90300000000000002</v>
      </c>
      <c r="B50" s="1">
        <v>0.95199999999999996</v>
      </c>
      <c r="C50" s="1">
        <v>0.95199999999999996</v>
      </c>
      <c r="D50" s="1">
        <v>0.93600000000000005</v>
      </c>
      <c r="E50" s="1">
        <v>0.97599999999999998</v>
      </c>
      <c r="F50" s="1">
        <v>0.95099999999999996</v>
      </c>
      <c r="G50" s="1">
        <v>0.95899999999999996</v>
      </c>
      <c r="H50" s="1">
        <v>0.96799999999999997</v>
      </c>
      <c r="I50" s="1">
        <v>0.94299999999999995</v>
      </c>
      <c r="J50" s="1">
        <v>0.96</v>
      </c>
      <c r="K50" s="1">
        <v>0.95199999999999996</v>
      </c>
      <c r="L50" s="1">
        <v>0.95799999999999996</v>
      </c>
      <c r="M50" s="1">
        <v>0.96</v>
      </c>
    </row>
    <row r="51" spans="1:14" x14ac:dyDescent="0.25">
      <c r="A51" s="1">
        <v>0.95899999999999996</v>
      </c>
      <c r="B51" s="1">
        <v>0.92700000000000005</v>
      </c>
      <c r="C51" s="1">
        <v>0.95199999999999996</v>
      </c>
      <c r="D51" s="1">
        <v>0.96699999999999997</v>
      </c>
      <c r="E51" s="1">
        <v>0.95899999999999996</v>
      </c>
      <c r="F51" s="1">
        <v>0.96799999999999997</v>
      </c>
      <c r="G51" s="1">
        <v>0.96799999999999997</v>
      </c>
      <c r="H51" s="1">
        <v>0.94199999999999995</v>
      </c>
      <c r="I51" s="1">
        <v>0.94399999999999995</v>
      </c>
      <c r="J51" s="1">
        <v>0.96699999999999997</v>
      </c>
      <c r="K51" s="1">
        <v>0.95899999999999996</v>
      </c>
      <c r="L51" s="1">
        <v>0.94399999999999995</v>
      </c>
      <c r="M51" s="1">
        <v>0.95199999999999996</v>
      </c>
    </row>
    <row r="52" spans="1:14" x14ac:dyDescent="0.25">
      <c r="A52" s="1">
        <v>0.93600000000000005</v>
      </c>
      <c r="B52" s="1">
        <v>0.95199999999999996</v>
      </c>
      <c r="C52" s="1">
        <v>0.93500000000000005</v>
      </c>
      <c r="D52" s="1">
        <v>0.96799999999999997</v>
      </c>
      <c r="E52" s="1">
        <v>0.95199999999999996</v>
      </c>
      <c r="F52" s="1">
        <v>0.94399999999999995</v>
      </c>
      <c r="G52" s="1">
        <v>0.97599999999999998</v>
      </c>
      <c r="H52" s="1">
        <v>0.95099999999999996</v>
      </c>
      <c r="I52" s="1">
        <v>0.95</v>
      </c>
      <c r="J52" s="1">
        <v>0.95099999999999996</v>
      </c>
      <c r="K52" s="1">
        <v>0.96799999999999997</v>
      </c>
      <c r="L52" s="1">
        <v>0.95</v>
      </c>
      <c r="M52" s="1">
        <v>0.96</v>
      </c>
    </row>
    <row r="53" spans="1:14" x14ac:dyDescent="0.25">
      <c r="A53" s="1">
        <v>0.94299999999999995</v>
      </c>
      <c r="B53" s="1">
        <v>0.96</v>
      </c>
      <c r="C53" s="1">
        <v>0.95899999999999996</v>
      </c>
      <c r="D53" s="1">
        <v>0.96</v>
      </c>
      <c r="E53" s="1">
        <v>0.95899999999999996</v>
      </c>
      <c r="F53" s="1">
        <v>0.94399999999999995</v>
      </c>
      <c r="G53" s="1">
        <v>0.97599999999999998</v>
      </c>
      <c r="H53" s="1">
        <v>0.96699999999999997</v>
      </c>
      <c r="I53" s="1">
        <v>0.95299999999999996</v>
      </c>
      <c r="J53" s="1">
        <v>0.95299999999999996</v>
      </c>
      <c r="K53" s="1">
        <v>0.95199999999999996</v>
      </c>
      <c r="L53" s="1">
        <v>0.94299999999999995</v>
      </c>
      <c r="M53" s="1">
        <v>0.97099999999999997</v>
      </c>
    </row>
    <row r="54" spans="1:14" x14ac:dyDescent="0.25">
      <c r="A54" s="1">
        <v>0.94299999999999995</v>
      </c>
      <c r="B54" s="1">
        <v>0.95199999999999996</v>
      </c>
      <c r="C54" s="1">
        <v>0.94399999999999995</v>
      </c>
      <c r="D54" s="1">
        <v>0.94399999999999995</v>
      </c>
      <c r="E54" s="1">
        <v>0.95199999999999996</v>
      </c>
      <c r="F54" s="1">
        <v>0.95899999999999996</v>
      </c>
      <c r="G54" s="1">
        <v>0.97599999999999998</v>
      </c>
      <c r="H54" s="1">
        <v>0.95299999999999996</v>
      </c>
      <c r="I54" s="1">
        <v>0.93500000000000005</v>
      </c>
      <c r="J54" s="1">
        <v>0.94499999999999995</v>
      </c>
      <c r="K54" s="1">
        <v>0.95199999999999996</v>
      </c>
      <c r="L54" s="1">
        <v>0.95099999999999996</v>
      </c>
      <c r="M54" s="1">
        <v>0.94399999999999995</v>
      </c>
    </row>
    <row r="55" spans="1:14" x14ac:dyDescent="0.25">
      <c r="A55" s="1">
        <v>0.94299999999999995</v>
      </c>
      <c r="B55" s="1">
        <v>0.94399999999999995</v>
      </c>
      <c r="C55" s="1">
        <v>0.96</v>
      </c>
      <c r="D55" s="1">
        <v>0.96799999999999997</v>
      </c>
      <c r="E55" s="1">
        <v>0.95199999999999996</v>
      </c>
      <c r="F55" s="1">
        <v>0.95899999999999996</v>
      </c>
      <c r="G55" s="1">
        <v>0.95199999999999996</v>
      </c>
      <c r="H55" s="1">
        <v>0.96899999999999997</v>
      </c>
      <c r="I55" s="1">
        <v>0.95899999999999996</v>
      </c>
      <c r="J55" s="1">
        <v>0.95199999999999996</v>
      </c>
      <c r="K55" s="1">
        <v>0.94299999999999995</v>
      </c>
      <c r="L55" s="1">
        <v>0.96099999999999997</v>
      </c>
      <c r="M55" s="1">
        <v>0.95799999999999996</v>
      </c>
    </row>
    <row r="56" spans="1:14" x14ac:dyDescent="0.25">
      <c r="A56" s="2">
        <f t="shared" ref="A56:E56" si="16">AVERAGE(A46:A55)</f>
        <v>0.94179999999999997</v>
      </c>
      <c r="B56" s="2">
        <f t="shared" si="16"/>
        <v>0.95109999999999995</v>
      </c>
      <c r="C56" s="2">
        <f t="shared" si="16"/>
        <v>0.95399999999999996</v>
      </c>
      <c r="D56" s="2">
        <f t="shared" si="16"/>
        <v>0.95489999999999997</v>
      </c>
      <c r="E56" s="2">
        <f t="shared" si="16"/>
        <v>0.95550000000000002</v>
      </c>
      <c r="F56" s="2">
        <f>AVERAGE(F46:F55)</f>
        <v>0.95719999999999994</v>
      </c>
      <c r="G56" s="8">
        <f>AVERAGE(G46:G55)</f>
        <v>0.95899999999999996</v>
      </c>
      <c r="H56" s="2">
        <f t="shared" ref="H56:N56" si="17">AVERAGE(H46:H55)</f>
        <v>0.95729999999999982</v>
      </c>
      <c r="I56" s="2">
        <f t="shared" si="17"/>
        <v>0.95389999999999997</v>
      </c>
      <c r="J56" s="8">
        <f t="shared" si="17"/>
        <v>0.95909999999999995</v>
      </c>
      <c r="K56" s="2">
        <f t="shared" si="17"/>
        <v>0.95489999999999997</v>
      </c>
      <c r="L56" s="2">
        <f t="shared" si="17"/>
        <v>0.95299999999999996</v>
      </c>
      <c r="M56" s="8">
        <f t="shared" si="17"/>
        <v>0.96</v>
      </c>
      <c r="N56" s="2">
        <f t="shared" si="17"/>
        <v>0.96299999999999997</v>
      </c>
    </row>
    <row r="58" spans="1:14" x14ac:dyDescent="0.25">
      <c r="A58" t="s">
        <v>3</v>
      </c>
      <c r="B58" t="s">
        <v>5</v>
      </c>
    </row>
    <row r="59" spans="1:14" x14ac:dyDescent="0.25">
      <c r="A59" s="5" t="s">
        <v>0</v>
      </c>
      <c r="B59" s="6">
        <v>4</v>
      </c>
      <c r="C59" s="6">
        <v>5</v>
      </c>
      <c r="D59" s="6">
        <v>6</v>
      </c>
      <c r="E59" s="6">
        <v>7</v>
      </c>
      <c r="F59" s="6">
        <v>8</v>
      </c>
      <c r="G59" s="6">
        <v>9</v>
      </c>
      <c r="H59" s="6">
        <v>10</v>
      </c>
      <c r="I59" s="6">
        <v>11</v>
      </c>
      <c r="J59" s="6">
        <v>12</v>
      </c>
      <c r="K59" s="6">
        <v>18</v>
      </c>
      <c r="L59" s="6">
        <v>24</v>
      </c>
      <c r="M59" s="6">
        <v>40</v>
      </c>
      <c r="N59" s="6">
        <v>124</v>
      </c>
    </row>
    <row r="60" spans="1:14" x14ac:dyDescent="0.25">
      <c r="A60" s="1"/>
      <c r="B60" s="1"/>
      <c r="C60" s="1"/>
      <c r="D60" s="1"/>
      <c r="E60" s="1"/>
      <c r="F60" s="1"/>
      <c r="G60" s="1">
        <v>0.94299999999999995</v>
      </c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>
        <v>0.94299999999999995</v>
      </c>
      <c r="H61" s="1"/>
      <c r="I61" s="1"/>
      <c r="J61" s="1"/>
      <c r="K61" s="1"/>
      <c r="L61" s="1"/>
      <c r="M61" s="1"/>
    </row>
    <row r="62" spans="1:14" x14ac:dyDescent="0.25">
      <c r="A62" s="1"/>
      <c r="B62" s="1"/>
      <c r="C62" s="1"/>
      <c r="D62" s="1"/>
      <c r="E62" s="1"/>
      <c r="F62" s="1"/>
      <c r="G62" s="1">
        <v>0.93700000000000006</v>
      </c>
      <c r="H62" s="1"/>
      <c r="I62" s="1"/>
      <c r="J62" s="1"/>
      <c r="K62" s="1"/>
      <c r="L62" s="1"/>
      <c r="M62" s="1"/>
    </row>
    <row r="63" spans="1:14" x14ac:dyDescent="0.25">
      <c r="A63" s="1"/>
      <c r="B63" s="1"/>
      <c r="C63" s="1"/>
      <c r="D63" s="1"/>
      <c r="E63" s="1"/>
      <c r="F63" s="1"/>
      <c r="G63" s="1">
        <v>0.96799999999999997</v>
      </c>
      <c r="H63" s="1"/>
      <c r="I63" s="1"/>
      <c r="J63" s="1"/>
      <c r="K63" s="1"/>
      <c r="L63" s="1"/>
      <c r="M63" s="1"/>
    </row>
    <row r="64" spans="1:14" x14ac:dyDescent="0.25">
      <c r="A64" s="1"/>
      <c r="B64" s="1"/>
      <c r="C64" s="1"/>
      <c r="D64" s="1"/>
      <c r="E64" s="1"/>
      <c r="F64" s="1"/>
      <c r="G64" s="1">
        <v>0.95099999999999996</v>
      </c>
      <c r="H64" s="1"/>
      <c r="I64" s="1"/>
      <c r="J64" s="1"/>
      <c r="K64" s="1"/>
      <c r="L64" s="1"/>
      <c r="M64" s="1"/>
    </row>
    <row r="65" spans="1:14" x14ac:dyDescent="0.25">
      <c r="A65" s="1"/>
      <c r="B65" s="1"/>
      <c r="C65" s="1"/>
      <c r="D65" s="1"/>
      <c r="E65" s="1"/>
      <c r="F65" s="1"/>
      <c r="G65" s="1">
        <v>0.96599999999999997</v>
      </c>
      <c r="H65" s="1"/>
      <c r="I65" s="1"/>
      <c r="J65" s="1"/>
      <c r="K65" s="1"/>
      <c r="L65" s="1"/>
      <c r="M65" s="1"/>
    </row>
    <row r="66" spans="1:14" x14ac:dyDescent="0.25">
      <c r="A66" s="1"/>
      <c r="B66" s="1"/>
      <c r="C66" s="1"/>
      <c r="D66" s="1"/>
      <c r="E66" s="1"/>
      <c r="F66" s="1"/>
      <c r="G66" s="1">
        <v>0.93500000000000005</v>
      </c>
      <c r="H66" s="1"/>
      <c r="I66" s="1"/>
      <c r="J66" s="1"/>
      <c r="K66" s="1"/>
      <c r="L66" s="1"/>
      <c r="M66" s="1"/>
    </row>
    <row r="67" spans="1:14" x14ac:dyDescent="0.25">
      <c r="A67" s="1"/>
      <c r="B67" s="1"/>
      <c r="C67" s="1"/>
      <c r="D67" s="1"/>
      <c r="E67" s="1"/>
      <c r="F67" s="1"/>
      <c r="G67" s="1">
        <v>0.97599999999999998</v>
      </c>
      <c r="H67" s="1"/>
      <c r="I67" s="1"/>
      <c r="J67" s="1"/>
      <c r="K67" s="1"/>
      <c r="L67" s="1"/>
      <c r="M67" s="1"/>
    </row>
    <row r="68" spans="1:14" x14ac:dyDescent="0.25">
      <c r="A68" s="1"/>
      <c r="B68" s="1"/>
      <c r="C68" s="1"/>
      <c r="D68" s="1"/>
      <c r="E68" s="1"/>
      <c r="F68" s="1"/>
      <c r="G68" s="1">
        <v>0.95</v>
      </c>
      <c r="H68" s="1"/>
      <c r="I68" s="1"/>
      <c r="J68" s="1"/>
      <c r="K68" s="1"/>
      <c r="L68" s="1"/>
      <c r="M68" s="1"/>
    </row>
    <row r="69" spans="1:14" x14ac:dyDescent="0.25">
      <c r="A69" s="1"/>
      <c r="B69" s="1"/>
      <c r="C69" s="1"/>
      <c r="D69" s="1"/>
      <c r="E69" s="1"/>
      <c r="F69" s="1"/>
      <c r="G69" s="1">
        <v>0.96</v>
      </c>
      <c r="H69" s="1"/>
      <c r="I69" s="1"/>
      <c r="J69" s="1"/>
      <c r="K69" s="1"/>
      <c r="L69" s="1"/>
      <c r="M69" s="1"/>
    </row>
    <row r="70" spans="1:14" x14ac:dyDescent="0.25">
      <c r="A70" s="2" t="e">
        <f t="shared" ref="A70:E70" si="18">AVERAGE(A60:A69)</f>
        <v>#DIV/0!</v>
      </c>
      <c r="B70" s="2" t="e">
        <f t="shared" si="18"/>
        <v>#DIV/0!</v>
      </c>
      <c r="C70" s="2" t="e">
        <f t="shared" si="18"/>
        <v>#DIV/0!</v>
      </c>
      <c r="D70" s="2" t="e">
        <f t="shared" si="18"/>
        <v>#DIV/0!</v>
      </c>
      <c r="E70" s="2" t="e">
        <f t="shared" si="18"/>
        <v>#DIV/0!</v>
      </c>
      <c r="F70" s="2" t="e">
        <f>AVERAGE(F60:F69)</f>
        <v>#DIV/0!</v>
      </c>
      <c r="G70" s="8">
        <f>AVERAGE(G60:G69)</f>
        <v>0.95289999999999997</v>
      </c>
      <c r="H70" s="2" t="e">
        <f t="shared" ref="H70:N70" si="19">AVERAGE(H60:H69)</f>
        <v>#DIV/0!</v>
      </c>
      <c r="I70" s="2" t="e">
        <f t="shared" si="19"/>
        <v>#DIV/0!</v>
      </c>
      <c r="J70" s="8" t="e">
        <f t="shared" si="19"/>
        <v>#DIV/0!</v>
      </c>
      <c r="K70" s="2" t="e">
        <f t="shared" si="19"/>
        <v>#DIV/0!</v>
      </c>
      <c r="L70" s="2" t="e">
        <f t="shared" si="19"/>
        <v>#DIV/0!</v>
      </c>
      <c r="M70" s="8" t="e">
        <f t="shared" si="19"/>
        <v>#DIV/0!</v>
      </c>
      <c r="N70" s="2" t="e">
        <f t="shared" si="1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2024-03-11T19:22:55Z</dcterms:created>
  <dcterms:modified xsi:type="dcterms:W3CDTF">2024-03-16T20:34:12Z</dcterms:modified>
</cp:coreProperties>
</file>