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features\"/>
    </mc:Choice>
  </mc:AlternateContent>
  <xr:revisionPtr revIDLastSave="0" documentId="13_ncr:1_{B2AACF3F-1E35-421D-8105-83F93137D13B}" xr6:coauthVersionLast="47" xr6:coauthVersionMax="47" xr10:uidLastSave="{00000000-0000-0000-0000-000000000000}"/>
  <bookViews>
    <workbookView xWindow="-120" yWindow="-120" windowWidth="29040" windowHeight="15720" xr2:uid="{2F99A6A5-D16C-4B5D-A6A4-D283C14BE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1" l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2" i="1"/>
  <c r="N28" i="1"/>
  <c r="M28" i="1"/>
  <c r="L28" i="1"/>
  <c r="G28" i="1"/>
  <c r="H28" i="1"/>
  <c r="I28" i="1"/>
  <c r="J28" i="1"/>
  <c r="K28" i="1"/>
  <c r="A28" i="1"/>
  <c r="B28" i="1"/>
  <c r="C28" i="1"/>
  <c r="D28" i="1"/>
  <c r="E28" i="1"/>
  <c r="F28" i="1"/>
</calcChain>
</file>

<file path=xl/sharedStrings.xml><?xml version="1.0" encoding="utf-8"?>
<sst xmlns="http://schemas.openxmlformats.org/spreadsheetml/2006/main" count="15" uniqueCount="6">
  <si>
    <t>K-fold 3</t>
  </si>
  <si>
    <t>120 trees</t>
  </si>
  <si>
    <t>Random Trees Algorithm</t>
  </si>
  <si>
    <t>180 trees</t>
  </si>
  <si>
    <t>60 trees</t>
  </si>
  <si>
    <t>Impoved Dataset 1 12/03/2024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</si>
</sst>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1" fillId="5" borderId="1" xfId="0" applyNumberFormat="1" applyFon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C006-8C97-47AC-BD32-415DF786C586}">
  <dimension ref="A1:N84"/>
  <sheetViews>
    <sheetView tabSelected="1" topLeftCell="A34" workbookViewId="0">
      <selection activeCell="K56" sqref="K56"/>
    </sheetView>
  </sheetViews>
  <sheetFormatPr defaultRowHeight="15" x14ac:dyDescent="0.25"/>
  <sheetData>
    <row r="1" spans="1:14" x14ac:dyDescent="0.25">
      <c r="A1" t="s">
        <v>2</v>
      </c>
    </row>
    <row r="2" spans="1:14" x14ac:dyDescent="0.25">
      <c r="A2" t="s">
        <v>4</v>
      </c>
    </row>
    <row r="3" spans="1:14" x14ac:dyDescent="0.25">
      <c r="A3" s="4" t="s">
        <v>0</v>
      </c>
      <c r="B3" s="5">
        <v>4</v>
      </c>
      <c r="C3" s="5">
        <v>5</v>
      </c>
      <c r="D3" s="5">
        <v>6</v>
      </c>
      <c r="E3" s="5">
        <v>7</v>
      </c>
      <c r="F3" s="5">
        <v>8</v>
      </c>
      <c r="G3" s="5">
        <v>9</v>
      </c>
      <c r="H3" s="5">
        <v>10</v>
      </c>
      <c r="I3" s="5">
        <v>11</v>
      </c>
      <c r="J3" s="5">
        <v>12</v>
      </c>
      <c r="K3" s="5">
        <v>18</v>
      </c>
      <c r="L3" s="5">
        <v>24</v>
      </c>
      <c r="M3" s="5">
        <v>40</v>
      </c>
      <c r="N3" s="5">
        <v>120</v>
      </c>
    </row>
    <row r="4" spans="1:14" x14ac:dyDescent="0.25">
      <c r="A4" s="1">
        <v>0.85799999999999998</v>
      </c>
      <c r="B4" s="1"/>
      <c r="C4" s="1"/>
      <c r="D4" s="1"/>
      <c r="E4" s="1"/>
      <c r="F4" s="1">
        <v>0.9</v>
      </c>
      <c r="G4" s="1"/>
      <c r="H4" s="1"/>
      <c r="I4" s="1"/>
      <c r="J4" s="1"/>
      <c r="K4" s="1"/>
      <c r="L4" s="1"/>
      <c r="M4" s="1">
        <v>0.92500000000000004</v>
      </c>
      <c r="N4" s="1">
        <v>0.91700000000000004</v>
      </c>
    </row>
    <row r="5" spans="1:14" x14ac:dyDescent="0.25">
      <c r="A5" s="1">
        <v>0.89200000000000002</v>
      </c>
      <c r="B5" s="1"/>
      <c r="C5" s="1"/>
      <c r="D5" s="1"/>
      <c r="E5" s="1"/>
      <c r="F5" s="1">
        <v>0.92500000000000004</v>
      </c>
      <c r="G5" s="1"/>
      <c r="H5" s="1"/>
      <c r="I5" s="1"/>
      <c r="J5" s="1"/>
      <c r="K5" s="1"/>
      <c r="L5" s="1"/>
      <c r="M5" s="1">
        <v>0.90800000000000003</v>
      </c>
    </row>
    <row r="6" spans="1:14" x14ac:dyDescent="0.25">
      <c r="A6" s="1">
        <v>0.95</v>
      </c>
      <c r="B6" s="1"/>
      <c r="C6" s="1"/>
      <c r="D6" s="1"/>
      <c r="E6" s="1"/>
      <c r="F6" s="1">
        <v>0.93300000000000005</v>
      </c>
      <c r="G6" s="1"/>
      <c r="H6" s="1"/>
      <c r="I6" s="1"/>
      <c r="J6" s="1"/>
      <c r="K6" s="1"/>
      <c r="L6" s="1"/>
      <c r="M6" s="1">
        <v>0.92400000000000004</v>
      </c>
    </row>
    <row r="7" spans="1:14" x14ac:dyDescent="0.25">
      <c r="A7" s="1">
        <v>0.85799999999999998</v>
      </c>
      <c r="B7" s="1"/>
      <c r="C7" s="1"/>
      <c r="D7" s="1"/>
      <c r="E7" s="1"/>
      <c r="F7" s="1">
        <v>0.90800000000000003</v>
      </c>
      <c r="G7" s="1"/>
      <c r="H7" s="1"/>
      <c r="I7" s="1"/>
      <c r="J7" s="1"/>
      <c r="K7" s="1"/>
      <c r="L7" s="1"/>
      <c r="M7" s="1">
        <v>0.90800000000000003</v>
      </c>
    </row>
    <row r="8" spans="1:14" x14ac:dyDescent="0.25">
      <c r="A8" s="1">
        <v>0.90800000000000003</v>
      </c>
      <c r="B8" s="1"/>
      <c r="C8" s="1"/>
      <c r="D8" s="1"/>
      <c r="E8" s="1"/>
      <c r="F8" s="1">
        <v>0.95</v>
      </c>
      <c r="G8" s="1"/>
      <c r="H8" s="1"/>
      <c r="I8" s="1"/>
      <c r="J8" s="1"/>
      <c r="K8" s="1"/>
      <c r="L8" s="1"/>
      <c r="M8" s="1">
        <v>0.93300000000000005</v>
      </c>
    </row>
    <row r="9" spans="1:14" x14ac:dyDescent="0.25">
      <c r="A9" s="1">
        <v>0.89200000000000002</v>
      </c>
      <c r="B9" s="1"/>
      <c r="C9" s="1"/>
      <c r="D9" s="1"/>
      <c r="E9" s="1"/>
      <c r="F9" s="1">
        <v>0.91700000000000004</v>
      </c>
      <c r="G9" s="1"/>
      <c r="H9" s="1"/>
      <c r="I9" s="1"/>
      <c r="J9" s="1"/>
      <c r="K9" s="1"/>
      <c r="L9" s="1"/>
      <c r="M9" s="1">
        <v>0.91700000000000004</v>
      </c>
    </row>
    <row r="10" spans="1:14" x14ac:dyDescent="0.25">
      <c r="A10" s="1">
        <v>0.90800000000000003</v>
      </c>
      <c r="B10" s="1"/>
      <c r="C10" s="1"/>
      <c r="D10" s="1"/>
      <c r="E10" s="1"/>
      <c r="F10" s="1">
        <v>0.90800000000000003</v>
      </c>
      <c r="G10" s="1"/>
      <c r="H10" s="1"/>
      <c r="I10" s="1"/>
      <c r="J10" s="1"/>
      <c r="K10" s="1"/>
      <c r="L10" s="1"/>
      <c r="M10" s="1">
        <v>0.91600000000000004</v>
      </c>
    </row>
    <row r="11" spans="1:14" x14ac:dyDescent="0.25">
      <c r="A11" s="1">
        <v>0.86699999999999999</v>
      </c>
      <c r="B11" s="1"/>
      <c r="C11" s="1"/>
      <c r="D11" s="1"/>
      <c r="E11" s="1"/>
      <c r="F11" s="1">
        <v>0.93300000000000005</v>
      </c>
      <c r="G11" s="1"/>
      <c r="H11" s="1"/>
      <c r="I11" s="1"/>
      <c r="J11" s="1"/>
      <c r="K11" s="1"/>
      <c r="L11" s="1"/>
      <c r="M11" s="1">
        <v>0.92500000000000004</v>
      </c>
    </row>
    <row r="12" spans="1:14" x14ac:dyDescent="0.25">
      <c r="A12" s="1">
        <v>0.875</v>
      </c>
      <c r="B12" s="1"/>
      <c r="C12" s="1"/>
      <c r="D12" s="1"/>
      <c r="E12" s="1"/>
      <c r="F12" s="1">
        <v>0.93300000000000005</v>
      </c>
      <c r="G12" s="1"/>
      <c r="H12" s="1"/>
      <c r="I12" s="1"/>
      <c r="J12" s="1"/>
      <c r="K12" s="1"/>
      <c r="L12" s="1"/>
      <c r="M12" s="1">
        <v>0.90800000000000003</v>
      </c>
    </row>
    <row r="13" spans="1:14" x14ac:dyDescent="0.25">
      <c r="A13" s="1">
        <v>0.91700000000000004</v>
      </c>
      <c r="B13" s="1"/>
      <c r="C13" s="1"/>
      <c r="D13" s="1"/>
      <c r="E13" s="1"/>
      <c r="F13" s="1">
        <v>0.90800000000000003</v>
      </c>
      <c r="G13" s="1"/>
      <c r="H13" s="1"/>
      <c r="I13" s="1"/>
      <c r="J13" s="1"/>
      <c r="K13" s="1"/>
      <c r="L13" s="1"/>
      <c r="M13" s="1">
        <v>0.91700000000000004</v>
      </c>
    </row>
    <row r="14" spans="1:14" x14ac:dyDescent="0.25">
      <c r="A14" s="2">
        <f t="shared" ref="A14" si="0">AVERAGE(A4:A13)</f>
        <v>0.89250000000000007</v>
      </c>
      <c r="B14" s="2" t="e">
        <f t="shared" ref="B14" si="1">AVERAGE(B4:B13)</f>
        <v>#DIV/0!</v>
      </c>
      <c r="C14" s="2" t="e">
        <f t="shared" ref="C14" si="2">AVERAGE(C4:C13)</f>
        <v>#DIV/0!</v>
      </c>
      <c r="D14" s="2" t="e">
        <f t="shared" ref="D14" si="3">AVERAGE(D4:D13)</f>
        <v>#DIV/0!</v>
      </c>
      <c r="E14" s="2" t="e">
        <f t="shared" ref="E14" si="4">AVERAGE(E4:E13)</f>
        <v>#DIV/0!</v>
      </c>
      <c r="F14" s="2">
        <f>AVERAGE(F4:F13)</f>
        <v>0.92149999999999999</v>
      </c>
      <c r="G14" s="2" t="e">
        <f t="shared" ref="G14" si="5">AVERAGE(G4:G13)</f>
        <v>#DIV/0!</v>
      </c>
      <c r="H14" s="2" t="e">
        <f t="shared" ref="H14" si="6">AVERAGE(H4:H13)</f>
        <v>#DIV/0!</v>
      </c>
      <c r="I14" s="2" t="e">
        <f t="shared" ref="I14" si="7">AVERAGE(I4:I13)</f>
        <v>#DIV/0!</v>
      </c>
      <c r="J14" s="2" t="e">
        <f t="shared" ref="J14" si="8">AVERAGE(J4:J13)</f>
        <v>#DIV/0!</v>
      </c>
      <c r="K14" s="2" t="e">
        <f t="shared" ref="K14" si="9">AVERAGE(K4:K13)</f>
        <v>#DIV/0!</v>
      </c>
      <c r="L14" s="2" t="e">
        <f t="shared" ref="L14" si="10">AVERAGE(L4:L13)</f>
        <v>#DIV/0!</v>
      </c>
      <c r="M14" s="2">
        <f t="shared" ref="M14" si="11">AVERAGE(M4:M13)</f>
        <v>0.91809999999999992</v>
      </c>
      <c r="N14" s="2">
        <f t="shared" ref="N14" si="12">AVERAGE(N4:N13)</f>
        <v>0.91700000000000004</v>
      </c>
    </row>
    <row r="16" spans="1:14" x14ac:dyDescent="0.25">
      <c r="A16" t="s">
        <v>1</v>
      </c>
    </row>
    <row r="17" spans="1:14" x14ac:dyDescent="0.25">
      <c r="A17" s="4" t="s">
        <v>0</v>
      </c>
      <c r="B17" s="5">
        <v>4</v>
      </c>
      <c r="C17" s="5">
        <v>5</v>
      </c>
      <c r="D17" s="5">
        <v>6</v>
      </c>
      <c r="E17" s="5">
        <v>7</v>
      </c>
      <c r="F17" s="5">
        <v>8</v>
      </c>
      <c r="G17" s="5">
        <v>9</v>
      </c>
      <c r="H17" s="5">
        <v>10</v>
      </c>
      <c r="I17" s="5">
        <v>11</v>
      </c>
      <c r="J17" s="5">
        <v>12</v>
      </c>
      <c r="K17" s="5">
        <v>18</v>
      </c>
      <c r="L17" s="5">
        <v>24</v>
      </c>
      <c r="M17" s="5">
        <v>40</v>
      </c>
      <c r="N17" s="5">
        <v>120</v>
      </c>
    </row>
    <row r="18" spans="1:14" x14ac:dyDescent="0.25">
      <c r="A18" s="1">
        <v>0.90800000000000003</v>
      </c>
      <c r="B18" s="1">
        <v>0.91700000000000004</v>
      </c>
      <c r="C18" s="1">
        <v>0.90800000000000003</v>
      </c>
      <c r="D18" s="1">
        <v>0.88300000000000001</v>
      </c>
      <c r="E18" s="1">
        <v>0.86699999999999999</v>
      </c>
      <c r="F18" s="1">
        <v>0.92500000000000004</v>
      </c>
      <c r="G18" s="1">
        <v>0.93300000000000005</v>
      </c>
      <c r="H18" s="1">
        <v>0.9</v>
      </c>
      <c r="I18" s="1">
        <v>0.91500000000000004</v>
      </c>
      <c r="J18" s="1">
        <v>0.93300000000000005</v>
      </c>
      <c r="K18" s="1">
        <v>0.92700000000000005</v>
      </c>
      <c r="L18" s="1">
        <v>0.93299999999999994</v>
      </c>
      <c r="M18" s="1">
        <v>0.92500000000000004</v>
      </c>
      <c r="N18" s="1">
        <v>0.94199999999999995</v>
      </c>
    </row>
    <row r="19" spans="1:14" x14ac:dyDescent="0.25">
      <c r="A19" s="1">
        <v>0.91700000000000004</v>
      </c>
      <c r="B19" s="1">
        <v>0.91700000000000004</v>
      </c>
      <c r="C19" s="1">
        <v>0.89200000000000002</v>
      </c>
      <c r="D19" s="1">
        <v>0.875</v>
      </c>
      <c r="E19" s="1">
        <v>0.94099999999999995</v>
      </c>
      <c r="F19" s="1">
        <v>0.91700000000000004</v>
      </c>
      <c r="G19" s="1">
        <v>0.91800000000000004</v>
      </c>
      <c r="H19" s="1">
        <v>0.90800000000000003</v>
      </c>
      <c r="I19" s="1">
        <v>0.92500000000000004</v>
      </c>
      <c r="J19" s="1">
        <v>0.92500000000000004</v>
      </c>
      <c r="K19" s="1">
        <v>0.93300000000000005</v>
      </c>
      <c r="L19" s="1">
        <v>0.90799999999999992</v>
      </c>
      <c r="M19" s="1">
        <v>0.91700000000000004</v>
      </c>
    </row>
    <row r="20" spans="1:14" x14ac:dyDescent="0.25">
      <c r="A20" s="1">
        <v>0.91700000000000004</v>
      </c>
      <c r="B20" s="1">
        <v>0.91700000000000004</v>
      </c>
      <c r="C20" s="1">
        <v>0.93300000000000005</v>
      </c>
      <c r="D20" s="1">
        <v>0.92500000000000004</v>
      </c>
      <c r="E20" s="1">
        <v>0.91700000000000004</v>
      </c>
      <c r="F20" s="1">
        <v>0.94199999999999995</v>
      </c>
      <c r="G20" s="1">
        <v>0.91600000000000004</v>
      </c>
      <c r="H20" s="1">
        <v>0.92500000000000004</v>
      </c>
      <c r="I20" s="1">
        <v>0.92600000000000005</v>
      </c>
      <c r="J20" s="1">
        <v>0.91700000000000004</v>
      </c>
      <c r="K20" s="1">
        <v>0.93899999999999995</v>
      </c>
      <c r="L20" s="1">
        <v>0.94200000000000006</v>
      </c>
      <c r="M20" s="1">
        <v>0.93299999999999994</v>
      </c>
    </row>
    <row r="21" spans="1:14" x14ac:dyDescent="0.25">
      <c r="A21" s="1">
        <v>0.88300000000000001</v>
      </c>
      <c r="B21" s="1">
        <v>0.89100000000000001</v>
      </c>
      <c r="C21" s="1">
        <v>0.91700000000000004</v>
      </c>
      <c r="D21" s="1">
        <v>0.91600000000000004</v>
      </c>
      <c r="E21" s="1">
        <v>0.88200000000000001</v>
      </c>
      <c r="F21" s="1">
        <v>0.93300000000000005</v>
      </c>
      <c r="G21" s="1">
        <v>0.92500000000000004</v>
      </c>
      <c r="H21" s="1">
        <v>0.91700000000000004</v>
      </c>
      <c r="I21" s="1">
        <v>0.90800000000000003</v>
      </c>
      <c r="J21" s="1">
        <v>0.94199999999999995</v>
      </c>
      <c r="K21" s="1">
        <v>0.92600000000000005</v>
      </c>
      <c r="L21" s="1">
        <v>0.95</v>
      </c>
      <c r="M21" s="1">
        <v>0.91700000000000004</v>
      </c>
    </row>
    <row r="22" spans="1:14" x14ac:dyDescent="0.25">
      <c r="A22" s="1">
        <v>0.9</v>
      </c>
      <c r="B22" s="1">
        <v>0.91600000000000004</v>
      </c>
      <c r="C22" s="1">
        <v>0.95</v>
      </c>
      <c r="D22" s="1">
        <v>0.92500000000000004</v>
      </c>
      <c r="E22" s="1">
        <v>0.91700000000000004</v>
      </c>
      <c r="F22" s="1">
        <v>0.92500000000000004</v>
      </c>
      <c r="G22" s="1">
        <v>0.90800000000000003</v>
      </c>
      <c r="H22" s="1">
        <v>0.95</v>
      </c>
      <c r="I22" s="1">
        <v>0.90900000000000003</v>
      </c>
      <c r="J22" s="1">
        <v>0.91700000000000004</v>
      </c>
      <c r="K22" s="1">
        <v>0.92700000000000005</v>
      </c>
      <c r="L22" s="1">
        <v>0.93299999999999994</v>
      </c>
      <c r="M22" s="1">
        <v>0.94200000000000006</v>
      </c>
    </row>
    <row r="23" spans="1:14" x14ac:dyDescent="0.25">
      <c r="A23" s="1">
        <v>0.9</v>
      </c>
      <c r="B23" s="1">
        <v>0.92500000000000004</v>
      </c>
      <c r="C23" s="1">
        <v>0.91700000000000004</v>
      </c>
      <c r="D23" s="1">
        <v>0.93300000000000005</v>
      </c>
      <c r="E23" s="1">
        <v>0.91800000000000004</v>
      </c>
      <c r="F23" s="1">
        <v>0.93300000000000005</v>
      </c>
      <c r="G23" s="1">
        <v>0.90800000000000003</v>
      </c>
      <c r="H23" s="1">
        <v>0.90800000000000003</v>
      </c>
      <c r="I23" s="1">
        <v>0.93400000000000005</v>
      </c>
      <c r="J23" s="1">
        <v>0.92500000000000004</v>
      </c>
      <c r="K23" s="1">
        <v>0.92500000000000004</v>
      </c>
      <c r="L23" s="1">
        <v>0.91599999999999993</v>
      </c>
      <c r="M23" s="1">
        <v>0.94200000000000006</v>
      </c>
    </row>
    <row r="24" spans="1:14" x14ac:dyDescent="0.25">
      <c r="A24" s="1">
        <v>0.95</v>
      </c>
      <c r="B24" s="1">
        <v>0.95</v>
      </c>
      <c r="C24" s="1">
        <v>0.92500000000000004</v>
      </c>
      <c r="D24" s="1">
        <v>0.94199999999999995</v>
      </c>
      <c r="E24" s="1">
        <v>0.95</v>
      </c>
      <c r="F24" s="1">
        <v>0.92500000000000004</v>
      </c>
      <c r="G24" s="1">
        <v>0.92400000000000004</v>
      </c>
      <c r="H24" s="1">
        <v>0.94199999999999995</v>
      </c>
      <c r="I24" s="1">
        <v>0.91500000000000004</v>
      </c>
      <c r="J24" s="1">
        <v>0.90800000000000003</v>
      </c>
      <c r="K24" s="1">
        <v>0.94199999999999995</v>
      </c>
      <c r="L24" s="1">
        <v>0.90799999999999992</v>
      </c>
      <c r="M24" s="1">
        <v>0.91700000000000004</v>
      </c>
    </row>
    <row r="25" spans="1:14" x14ac:dyDescent="0.25">
      <c r="A25" s="1">
        <v>0.88300000000000001</v>
      </c>
      <c r="B25" s="1">
        <v>0.91700000000000004</v>
      </c>
      <c r="C25" s="1">
        <v>0.9</v>
      </c>
      <c r="D25" s="1">
        <v>0.92500000000000004</v>
      </c>
      <c r="E25" s="1">
        <v>0.91700000000000004</v>
      </c>
      <c r="F25" s="1">
        <v>0.90800000000000003</v>
      </c>
      <c r="G25" s="1">
        <v>0.92600000000000005</v>
      </c>
      <c r="H25" s="1">
        <v>0.90800000000000003</v>
      </c>
      <c r="I25" s="1">
        <v>0.92500000000000004</v>
      </c>
      <c r="J25" s="1">
        <v>0.92500000000000004</v>
      </c>
      <c r="K25" s="1">
        <v>0.91500000000000004</v>
      </c>
      <c r="L25" s="1">
        <v>0.91700000000000004</v>
      </c>
      <c r="M25" s="1">
        <v>0.90799999999999992</v>
      </c>
    </row>
    <row r="26" spans="1:14" x14ac:dyDescent="0.25">
      <c r="A26" s="1">
        <v>0.85</v>
      </c>
      <c r="B26" s="1">
        <v>0.90800000000000003</v>
      </c>
      <c r="C26" s="1">
        <v>0.93300000000000005</v>
      </c>
      <c r="D26" s="1">
        <v>0.9</v>
      </c>
      <c r="E26" s="1">
        <v>0.91700000000000004</v>
      </c>
      <c r="F26" s="1">
        <v>0.91700000000000004</v>
      </c>
      <c r="G26" s="1">
        <v>0.94199999999999995</v>
      </c>
      <c r="H26" s="1">
        <v>0.91700000000000004</v>
      </c>
      <c r="I26" s="1">
        <v>0.92600000000000005</v>
      </c>
      <c r="J26" s="1">
        <v>0.90800000000000003</v>
      </c>
      <c r="K26" s="1">
        <v>0.90600000000000003</v>
      </c>
      <c r="L26" s="1">
        <v>0.94199999999999995</v>
      </c>
      <c r="M26" s="1">
        <v>0.94200000000000006</v>
      </c>
    </row>
    <row r="27" spans="1:14" x14ac:dyDescent="0.25">
      <c r="A27" s="1">
        <v>0.92500000000000004</v>
      </c>
      <c r="B27" s="1">
        <v>0.9</v>
      </c>
      <c r="C27" s="1">
        <v>0.91700000000000004</v>
      </c>
      <c r="D27" s="1">
        <v>0.90800000000000003</v>
      </c>
      <c r="E27" s="1">
        <v>0.94099999999999995</v>
      </c>
      <c r="F27" s="1">
        <v>0.92500000000000004</v>
      </c>
      <c r="G27" s="1">
        <v>0.94</v>
      </c>
      <c r="H27" s="1">
        <v>0.90800000000000003</v>
      </c>
      <c r="I27" s="1">
        <v>0.90700000000000003</v>
      </c>
      <c r="J27" s="1">
        <v>0.92500000000000004</v>
      </c>
      <c r="K27" s="1">
        <v>0.95</v>
      </c>
      <c r="L27" s="1">
        <v>0.92500000000000004</v>
      </c>
      <c r="M27" s="1">
        <v>0.93300000000000005</v>
      </c>
    </row>
    <row r="28" spans="1:14" x14ac:dyDescent="0.25">
      <c r="A28" s="2">
        <f t="shared" ref="A28:E28" si="13">AVERAGE(A18:A27)</f>
        <v>0.9033000000000001</v>
      </c>
      <c r="B28" s="2">
        <f t="shared" si="13"/>
        <v>0.91580000000000017</v>
      </c>
      <c r="C28" s="2">
        <f t="shared" si="13"/>
        <v>0.91920000000000002</v>
      </c>
      <c r="D28" s="2">
        <f t="shared" si="13"/>
        <v>0.91320000000000001</v>
      </c>
      <c r="E28" s="2">
        <f t="shared" si="13"/>
        <v>0.91670000000000018</v>
      </c>
      <c r="F28" s="2">
        <f>AVERAGE(F18:F27)</f>
        <v>0.92500000000000004</v>
      </c>
      <c r="G28" s="2">
        <f t="shared" ref="G28:N28" si="14">AVERAGE(G18:G27)</f>
        <v>0.92400000000000004</v>
      </c>
      <c r="H28" s="2">
        <f t="shared" si="14"/>
        <v>0.91830000000000012</v>
      </c>
      <c r="I28" s="2">
        <f t="shared" si="14"/>
        <v>0.91899999999999993</v>
      </c>
      <c r="J28" s="2">
        <f t="shared" si="14"/>
        <v>0.9225000000000001</v>
      </c>
      <c r="K28" s="3">
        <f t="shared" si="14"/>
        <v>0.92899999999999994</v>
      </c>
      <c r="L28" s="2">
        <f t="shared" si="14"/>
        <v>0.92739999999999989</v>
      </c>
      <c r="M28" s="2">
        <f t="shared" si="14"/>
        <v>0.92759999999999998</v>
      </c>
      <c r="N28" s="6">
        <f t="shared" si="14"/>
        <v>0.94199999999999995</v>
      </c>
    </row>
    <row r="30" spans="1:14" x14ac:dyDescent="0.25">
      <c r="A30" t="s">
        <v>3</v>
      </c>
    </row>
    <row r="31" spans="1:14" x14ac:dyDescent="0.25">
      <c r="A31" s="4" t="s">
        <v>0</v>
      </c>
      <c r="B31" s="5">
        <v>4</v>
      </c>
      <c r="C31" s="5">
        <v>5</v>
      </c>
      <c r="D31" s="5">
        <v>6</v>
      </c>
      <c r="E31" s="5">
        <v>7</v>
      </c>
      <c r="F31" s="5">
        <v>8</v>
      </c>
      <c r="G31" s="5">
        <v>9</v>
      </c>
      <c r="H31" s="5">
        <v>10</v>
      </c>
      <c r="I31" s="5">
        <v>11</v>
      </c>
      <c r="J31" s="5">
        <v>12</v>
      </c>
      <c r="K31" s="5">
        <v>18</v>
      </c>
      <c r="L31" s="5">
        <v>24</v>
      </c>
      <c r="M31" s="5">
        <v>40</v>
      </c>
      <c r="N31" s="5">
        <v>120</v>
      </c>
    </row>
    <row r="32" spans="1:14" x14ac:dyDescent="0.25">
      <c r="A32" s="1">
        <v>0.89700000000000002</v>
      </c>
      <c r="B32" s="1">
        <v>0.90800000000000003</v>
      </c>
      <c r="C32" s="1">
        <v>0.90800000000000003</v>
      </c>
      <c r="D32" s="1">
        <v>0.88300000000000001</v>
      </c>
      <c r="E32" s="1">
        <v>0.9</v>
      </c>
      <c r="F32" s="1">
        <v>0.91700000000000004</v>
      </c>
      <c r="G32" s="1">
        <v>0.91500000000000004</v>
      </c>
      <c r="H32" s="1">
        <v>0.91700000000000004</v>
      </c>
      <c r="I32" s="1">
        <v>0.90900000000000003</v>
      </c>
      <c r="J32" s="1">
        <v>0.93300000000000005</v>
      </c>
      <c r="K32" s="1">
        <v>0.91799999999999993</v>
      </c>
      <c r="L32" s="1">
        <v>0.92500000000000004</v>
      </c>
      <c r="M32" s="1">
        <v>0.93299999999999994</v>
      </c>
      <c r="N32" s="1">
        <v>0.93299999999999994</v>
      </c>
    </row>
    <row r="33" spans="1:14" x14ac:dyDescent="0.25">
      <c r="A33" s="1">
        <v>0.88300000000000001</v>
      </c>
      <c r="B33" s="1">
        <v>0.93300000000000005</v>
      </c>
      <c r="C33" s="1">
        <v>0.93300000000000005</v>
      </c>
      <c r="D33" s="1">
        <v>0.94099999999999995</v>
      </c>
      <c r="E33" s="1">
        <v>0.90800000000000003</v>
      </c>
      <c r="F33" s="1">
        <v>0.92500000000000004</v>
      </c>
      <c r="G33" s="1">
        <v>0.90800000000000003</v>
      </c>
      <c r="H33" s="1">
        <v>0.94199999999999995</v>
      </c>
      <c r="I33" s="1">
        <v>0.93300000000000005</v>
      </c>
      <c r="J33" s="1">
        <v>0.91700000000000004</v>
      </c>
      <c r="K33" s="1">
        <v>0.93299999999999994</v>
      </c>
      <c r="L33" s="1">
        <v>0.92500000000000004</v>
      </c>
      <c r="M33" s="1">
        <v>0.92500000000000004</v>
      </c>
    </row>
    <row r="34" spans="1:14" x14ac:dyDescent="0.25">
      <c r="A34" s="1">
        <v>0.90800000000000003</v>
      </c>
      <c r="B34" s="1">
        <v>0.875</v>
      </c>
      <c r="C34" s="1">
        <v>0.92500000000000004</v>
      </c>
      <c r="D34" s="1">
        <v>0.93300000000000005</v>
      </c>
      <c r="E34" s="1">
        <v>0.92500000000000004</v>
      </c>
      <c r="F34" s="1">
        <v>0.91700000000000004</v>
      </c>
      <c r="G34" s="1">
        <v>0.92600000000000005</v>
      </c>
      <c r="H34" s="1">
        <v>0.93300000000000005</v>
      </c>
      <c r="I34" s="1">
        <v>0.94</v>
      </c>
      <c r="J34" s="1">
        <v>0.91700000000000004</v>
      </c>
      <c r="K34" s="1">
        <v>0.94200000000000006</v>
      </c>
      <c r="L34" s="1">
        <v>0.93299999999999994</v>
      </c>
      <c r="M34" s="1">
        <v>0.91700000000000004</v>
      </c>
    </row>
    <row r="35" spans="1:14" x14ac:dyDescent="0.25">
      <c r="A35" s="1">
        <v>0.89100000000000001</v>
      </c>
      <c r="B35" s="1">
        <v>0.89700000000000002</v>
      </c>
      <c r="C35" s="1">
        <v>0.92500000000000004</v>
      </c>
      <c r="D35" s="1">
        <v>0.9</v>
      </c>
      <c r="E35" s="1">
        <v>0.93300000000000005</v>
      </c>
      <c r="F35" s="1">
        <v>0.91700000000000004</v>
      </c>
      <c r="G35" s="1">
        <v>0.91600000000000004</v>
      </c>
      <c r="H35" s="1">
        <v>0.91700000000000004</v>
      </c>
      <c r="I35" s="1">
        <v>0.91700000000000004</v>
      </c>
      <c r="J35" s="1">
        <v>0.91700000000000004</v>
      </c>
      <c r="K35" s="1">
        <v>0.91500000000000004</v>
      </c>
      <c r="L35" s="1">
        <v>0.93299999999999994</v>
      </c>
      <c r="M35" s="1">
        <v>0.92500000000000004</v>
      </c>
    </row>
    <row r="36" spans="1:14" x14ac:dyDescent="0.25">
      <c r="A36" s="1">
        <v>0.92500000000000004</v>
      </c>
      <c r="B36" s="1">
        <v>0.91700000000000004</v>
      </c>
      <c r="C36" s="1">
        <v>0.92500000000000004</v>
      </c>
      <c r="D36" s="1">
        <v>0.89200000000000002</v>
      </c>
      <c r="E36" s="1">
        <v>0.92600000000000005</v>
      </c>
      <c r="F36" s="1">
        <v>0.91700000000000004</v>
      </c>
      <c r="G36" s="1">
        <v>0.91700000000000004</v>
      </c>
      <c r="H36" s="1">
        <v>0.89200000000000002</v>
      </c>
      <c r="I36" s="1">
        <v>0.90700000000000003</v>
      </c>
      <c r="J36" s="1">
        <v>0.91700000000000004</v>
      </c>
      <c r="K36" s="1">
        <v>0.91700000000000004</v>
      </c>
      <c r="L36" s="1">
        <v>0.91700000000000004</v>
      </c>
      <c r="M36" s="1">
        <v>0.94200000000000006</v>
      </c>
    </row>
    <row r="37" spans="1:14" x14ac:dyDescent="0.25">
      <c r="A37" s="1">
        <v>0.90800000000000003</v>
      </c>
      <c r="B37" s="1">
        <v>0.92500000000000004</v>
      </c>
      <c r="C37" s="1">
        <v>0.9</v>
      </c>
      <c r="D37" s="1">
        <v>0.91700000000000004</v>
      </c>
      <c r="E37" s="1">
        <v>0.92600000000000005</v>
      </c>
      <c r="F37" s="1">
        <v>0.9</v>
      </c>
      <c r="G37" s="1">
        <v>0.91500000000000004</v>
      </c>
      <c r="H37" s="1">
        <v>0.9</v>
      </c>
      <c r="I37" s="1">
        <v>0.92500000000000004</v>
      </c>
      <c r="J37" s="1">
        <v>0.90800000000000003</v>
      </c>
      <c r="K37" s="1">
        <v>0.92599999999999993</v>
      </c>
      <c r="L37" s="1">
        <v>0.91700000000000004</v>
      </c>
      <c r="M37" s="1">
        <v>0.91700000000000004</v>
      </c>
    </row>
    <row r="38" spans="1:14" x14ac:dyDescent="0.25">
      <c r="A38" s="1">
        <v>0.91700000000000004</v>
      </c>
      <c r="B38" s="1">
        <v>0.91700000000000004</v>
      </c>
      <c r="C38" s="1">
        <v>0.90800000000000003</v>
      </c>
      <c r="D38" s="1">
        <v>0.95</v>
      </c>
      <c r="E38" s="1">
        <v>0.90800000000000003</v>
      </c>
      <c r="F38" s="1">
        <v>0.93300000000000005</v>
      </c>
      <c r="G38" s="1">
        <v>0.92400000000000004</v>
      </c>
      <c r="H38" s="1">
        <v>0.94199999999999995</v>
      </c>
      <c r="I38" s="1">
        <v>0.92600000000000005</v>
      </c>
      <c r="J38" s="1">
        <v>0.91700000000000004</v>
      </c>
      <c r="K38" s="1">
        <v>0.93400000000000005</v>
      </c>
      <c r="L38" s="1">
        <v>0.91700000000000004</v>
      </c>
      <c r="M38" s="1">
        <v>0.93299999999999994</v>
      </c>
    </row>
    <row r="39" spans="1:14" x14ac:dyDescent="0.25">
      <c r="A39" s="1">
        <v>0.88300000000000001</v>
      </c>
      <c r="B39" s="1">
        <v>0.94199999999999995</v>
      </c>
      <c r="C39" s="1">
        <v>0.89700000000000002</v>
      </c>
      <c r="D39" s="1">
        <v>0.89700000000000002</v>
      </c>
      <c r="E39" s="1">
        <v>0.93300000000000005</v>
      </c>
      <c r="F39" s="1">
        <v>0.95</v>
      </c>
      <c r="G39" s="1">
        <v>0.90900000000000003</v>
      </c>
      <c r="H39" s="1">
        <v>0.91700000000000004</v>
      </c>
      <c r="I39" s="1">
        <v>0.91700000000000004</v>
      </c>
      <c r="J39" s="1">
        <v>0.90800000000000003</v>
      </c>
      <c r="K39" s="1">
        <v>0.92700000000000005</v>
      </c>
      <c r="L39" s="1">
        <v>0.94200000000000006</v>
      </c>
      <c r="M39" s="1">
        <v>0.91700000000000004</v>
      </c>
    </row>
    <row r="40" spans="1:14" x14ac:dyDescent="0.25">
      <c r="A40" s="1">
        <v>0.9</v>
      </c>
      <c r="B40" s="1">
        <v>0.91700000000000004</v>
      </c>
      <c r="C40" s="1">
        <v>0.91700000000000004</v>
      </c>
      <c r="D40" s="1">
        <v>0.93300000000000005</v>
      </c>
      <c r="E40" s="1">
        <v>0.90800000000000003</v>
      </c>
      <c r="F40" s="1">
        <v>0.94199999999999995</v>
      </c>
      <c r="G40" s="1">
        <v>0.93400000000000005</v>
      </c>
      <c r="H40" s="1">
        <v>0.89200000000000002</v>
      </c>
      <c r="I40" s="1">
        <v>0.91600000000000004</v>
      </c>
      <c r="J40" s="1">
        <v>0.92500000000000004</v>
      </c>
      <c r="K40" s="1">
        <v>0.94299999999999995</v>
      </c>
      <c r="L40" s="1">
        <v>0.89700000000000002</v>
      </c>
      <c r="M40" s="1">
        <v>0.92500000000000004</v>
      </c>
    </row>
    <row r="41" spans="1:14" x14ac:dyDescent="0.25">
      <c r="A41" s="1">
        <v>0.93300000000000005</v>
      </c>
      <c r="B41" s="1">
        <v>0.90800000000000003</v>
      </c>
      <c r="C41" s="1">
        <v>0.92500000000000004</v>
      </c>
      <c r="D41" s="1">
        <v>0.9</v>
      </c>
      <c r="E41" s="1">
        <v>0.89300000000000002</v>
      </c>
      <c r="F41" s="1">
        <v>0.92500000000000004</v>
      </c>
      <c r="G41" s="1">
        <v>0.93300000000000005</v>
      </c>
      <c r="H41" s="1">
        <v>0.94199999999999995</v>
      </c>
      <c r="I41" s="1">
        <v>0.9</v>
      </c>
      <c r="J41" s="1">
        <v>0.92500000000000004</v>
      </c>
      <c r="K41" s="1">
        <v>0.94200000000000006</v>
      </c>
      <c r="L41" s="1">
        <v>0.93299999999999994</v>
      </c>
      <c r="M41" s="1">
        <v>0.94200000000000006</v>
      </c>
    </row>
    <row r="42" spans="1:14" x14ac:dyDescent="0.25">
      <c r="A42" s="2">
        <f>AVERAGE(A32:A41)</f>
        <v>0.90449999999999997</v>
      </c>
      <c r="B42" s="2">
        <f t="shared" ref="B42:N42" si="15">AVERAGE(B32:B41)</f>
        <v>0.91389999999999993</v>
      </c>
      <c r="C42" s="2">
        <f t="shared" si="15"/>
        <v>0.91630000000000023</v>
      </c>
      <c r="D42" s="2">
        <f t="shared" si="15"/>
        <v>0.91460000000000008</v>
      </c>
      <c r="E42" s="2">
        <f t="shared" si="15"/>
        <v>0.91600000000000015</v>
      </c>
      <c r="F42" s="2">
        <f t="shared" si="15"/>
        <v>0.92430000000000001</v>
      </c>
      <c r="G42" s="2">
        <f t="shared" si="15"/>
        <v>0.91969999999999996</v>
      </c>
      <c r="H42" s="2">
        <f t="shared" si="15"/>
        <v>0.91940000000000011</v>
      </c>
      <c r="I42" s="2">
        <f t="shared" si="15"/>
        <v>0.91899999999999993</v>
      </c>
      <c r="J42" s="2">
        <f t="shared" si="15"/>
        <v>0.91840000000000011</v>
      </c>
      <c r="K42" s="3">
        <f t="shared" si="15"/>
        <v>0.92970000000000008</v>
      </c>
      <c r="L42" s="2">
        <f t="shared" si="15"/>
        <v>0.92389999999999994</v>
      </c>
      <c r="M42" s="2">
        <f t="shared" si="15"/>
        <v>0.92759999999999998</v>
      </c>
      <c r="N42" s="6">
        <f t="shared" si="15"/>
        <v>0.93299999999999994</v>
      </c>
    </row>
    <row r="44" spans="1:14" x14ac:dyDescent="0.25">
      <c r="A44" t="s">
        <v>4</v>
      </c>
    </row>
    <row r="45" spans="1:14" x14ac:dyDescent="0.25">
      <c r="A45" s="4" t="s">
        <v>0</v>
      </c>
      <c r="B45" s="5">
        <v>4</v>
      </c>
      <c r="C45" s="5">
        <v>5</v>
      </c>
      <c r="D45" s="5">
        <v>6</v>
      </c>
      <c r="E45" s="5">
        <v>7</v>
      </c>
      <c r="F45" s="5">
        <v>8</v>
      </c>
      <c r="G45" s="5">
        <v>9</v>
      </c>
      <c r="H45" s="5">
        <v>10</v>
      </c>
      <c r="I45" s="5">
        <v>11</v>
      </c>
      <c r="J45" s="5">
        <v>12</v>
      </c>
      <c r="K45" s="5">
        <v>18</v>
      </c>
      <c r="L45" s="5">
        <v>24</v>
      </c>
      <c r="M45" s="5">
        <v>40</v>
      </c>
      <c r="N45" s="5">
        <v>124</v>
      </c>
    </row>
    <row r="46" spans="1:14" x14ac:dyDescent="0.25">
      <c r="A46" s="1">
        <v>0.96799999999999997</v>
      </c>
      <c r="B46" s="1">
        <v>0.96</v>
      </c>
      <c r="C46" s="1">
        <v>0.92700000000000005</v>
      </c>
      <c r="D46" s="1">
        <v>0.96</v>
      </c>
      <c r="E46" s="1">
        <v>0.92700000000000005</v>
      </c>
      <c r="F46" s="1">
        <v>0.96799999999999997</v>
      </c>
      <c r="G46" s="1">
        <v>0.95899999999999996</v>
      </c>
      <c r="H46" s="1">
        <v>0.95299999999999996</v>
      </c>
      <c r="I46" s="1">
        <v>0.97499999999999998</v>
      </c>
      <c r="J46" s="1">
        <v>0.95899999999999996</v>
      </c>
      <c r="K46" s="1">
        <v>0.95899999999999996</v>
      </c>
      <c r="L46" s="1">
        <v>0.95599999999999996</v>
      </c>
      <c r="M46" s="1">
        <v>0.95399999999999996</v>
      </c>
      <c r="N46" s="1">
        <v>0.94399999999999995</v>
      </c>
    </row>
    <row r="47" spans="1:14" x14ac:dyDescent="0.25">
      <c r="A47" s="1">
        <v>0.92800000000000005</v>
      </c>
      <c r="B47" s="1">
        <v>0.93500000000000005</v>
      </c>
      <c r="C47" s="1">
        <v>0.94399999999999995</v>
      </c>
      <c r="D47" s="1">
        <v>0.96</v>
      </c>
      <c r="E47" s="1">
        <v>0.97599999999999998</v>
      </c>
      <c r="F47" s="1">
        <v>0.93400000000000005</v>
      </c>
      <c r="G47" s="1">
        <v>0.96</v>
      </c>
      <c r="H47" s="1">
        <v>0.94399999999999995</v>
      </c>
      <c r="I47" s="1">
        <v>0.95899999999999996</v>
      </c>
      <c r="J47" s="1">
        <v>0.94499999999999995</v>
      </c>
      <c r="K47" s="1">
        <v>0.94399999999999995</v>
      </c>
      <c r="L47" s="1">
        <v>0.96099999999999997</v>
      </c>
      <c r="M47" s="1">
        <v>0.96199999999999997</v>
      </c>
    </row>
    <row r="48" spans="1:14" x14ac:dyDescent="0.25">
      <c r="A48" s="1">
        <v>0.93600000000000005</v>
      </c>
      <c r="B48" s="1">
        <v>0.92700000000000005</v>
      </c>
      <c r="C48" s="1">
        <v>0.90300000000000002</v>
      </c>
      <c r="D48" s="1">
        <v>0.91200000000000003</v>
      </c>
      <c r="E48" s="1">
        <v>0.96799999999999997</v>
      </c>
      <c r="F48" s="1">
        <v>0.93600000000000005</v>
      </c>
      <c r="G48" s="1">
        <v>0.92800000000000005</v>
      </c>
      <c r="H48" s="1">
        <v>0.94399999999999995</v>
      </c>
      <c r="I48" s="1">
        <v>0.96799999999999997</v>
      </c>
      <c r="J48" s="1">
        <v>0.94199999999999995</v>
      </c>
      <c r="K48" s="1">
        <v>0.97599999999999998</v>
      </c>
      <c r="L48" s="1">
        <v>0.95099999999999996</v>
      </c>
      <c r="M48" s="1">
        <v>0.95199999999999996</v>
      </c>
    </row>
    <row r="49" spans="1:14" x14ac:dyDescent="0.25">
      <c r="A49" s="1">
        <v>0.92700000000000005</v>
      </c>
      <c r="B49" s="1">
        <v>0.96</v>
      </c>
      <c r="C49" s="1">
        <v>0.96</v>
      </c>
      <c r="D49" s="1">
        <v>0.98399999999999999</v>
      </c>
      <c r="E49" s="1">
        <v>0.95199999999999996</v>
      </c>
      <c r="F49" s="1">
        <v>0.92700000000000005</v>
      </c>
      <c r="G49" s="1">
        <v>0.95199999999999996</v>
      </c>
      <c r="H49" s="1">
        <v>0.95099999999999996</v>
      </c>
      <c r="I49" s="1">
        <v>0.96</v>
      </c>
      <c r="J49" s="1">
        <v>0.96</v>
      </c>
      <c r="K49" s="1">
        <v>0.95899999999999996</v>
      </c>
      <c r="L49" s="1">
        <v>0.96699999999999997</v>
      </c>
      <c r="M49" s="1">
        <v>0.93100000000000005</v>
      </c>
    </row>
    <row r="50" spans="1:14" x14ac:dyDescent="0.25">
      <c r="A50" s="1">
        <v>0.95899999999999996</v>
      </c>
      <c r="B50" s="1">
        <v>0.93500000000000005</v>
      </c>
      <c r="C50" s="1">
        <v>0.92700000000000005</v>
      </c>
      <c r="D50" s="1">
        <v>0.95099999999999996</v>
      </c>
      <c r="E50" s="1">
        <v>0.92700000000000005</v>
      </c>
      <c r="F50" s="1">
        <v>0.97599999999999998</v>
      </c>
      <c r="G50" s="1">
        <v>0.97599999999999998</v>
      </c>
      <c r="H50" s="1">
        <v>0.97599999999999998</v>
      </c>
      <c r="I50" s="1">
        <v>0.93600000000000005</v>
      </c>
      <c r="J50" s="1">
        <v>0.95899999999999996</v>
      </c>
      <c r="K50" s="1">
        <v>0.96799999999999997</v>
      </c>
      <c r="L50" s="1">
        <v>0.94199999999999995</v>
      </c>
      <c r="M50" s="1">
        <v>0.97499999999999998</v>
      </c>
    </row>
    <row r="51" spans="1:14" x14ac:dyDescent="0.25">
      <c r="A51" s="1">
        <v>0.96</v>
      </c>
      <c r="B51" s="1">
        <v>0.96799999999999997</v>
      </c>
      <c r="C51" s="1">
        <v>0.95199999999999996</v>
      </c>
      <c r="D51" s="1">
        <v>0.96699999999999997</v>
      </c>
      <c r="E51" s="1">
        <v>0.95199999999999996</v>
      </c>
      <c r="F51" s="1">
        <v>0.94399999999999995</v>
      </c>
      <c r="G51" s="1">
        <v>0.93500000000000005</v>
      </c>
      <c r="H51" s="1">
        <v>0.96</v>
      </c>
      <c r="I51" s="1">
        <v>0.95</v>
      </c>
      <c r="J51" s="1">
        <v>0.95</v>
      </c>
      <c r="K51" s="1">
        <v>0.96799999999999997</v>
      </c>
      <c r="L51" s="1">
        <v>0.95299999999999996</v>
      </c>
      <c r="M51" s="1">
        <v>0.95799999999999996</v>
      </c>
    </row>
    <row r="52" spans="1:14" x14ac:dyDescent="0.25">
      <c r="A52" s="1">
        <v>0.95199999999999996</v>
      </c>
      <c r="B52" s="1">
        <v>0.95199999999999996</v>
      </c>
      <c r="C52" s="1">
        <v>0.96</v>
      </c>
      <c r="D52" s="1">
        <v>0.96</v>
      </c>
      <c r="E52" s="1">
        <v>0.94399999999999995</v>
      </c>
      <c r="F52" s="1">
        <v>0.95199999999999996</v>
      </c>
      <c r="G52" s="1">
        <v>0.96</v>
      </c>
      <c r="H52" s="1">
        <v>0.96699999999999997</v>
      </c>
      <c r="I52" s="1">
        <v>0.96</v>
      </c>
      <c r="J52" s="1">
        <v>0.96099999999999997</v>
      </c>
      <c r="K52" s="1">
        <v>0.95899999999999996</v>
      </c>
      <c r="L52" s="1">
        <v>0.96099999999999997</v>
      </c>
      <c r="M52" s="1">
        <v>0.95399999999999996</v>
      </c>
    </row>
    <row r="53" spans="1:14" x14ac:dyDescent="0.25">
      <c r="A53" s="1">
        <v>0.94299999999999995</v>
      </c>
      <c r="B53" s="1">
        <v>0.94399999999999995</v>
      </c>
      <c r="C53" s="1">
        <v>0.92700000000000005</v>
      </c>
      <c r="D53" s="1">
        <v>0.96799999999999997</v>
      </c>
      <c r="E53" s="1">
        <v>0.95899999999999996</v>
      </c>
      <c r="F53" s="1">
        <v>0.94199999999999995</v>
      </c>
      <c r="G53" s="1">
        <v>0.97599999999999998</v>
      </c>
      <c r="H53" s="1">
        <v>0.92800000000000005</v>
      </c>
      <c r="I53" s="1">
        <v>0.95</v>
      </c>
      <c r="J53" s="1">
        <v>0.95899999999999996</v>
      </c>
      <c r="K53" s="1">
        <v>0.96</v>
      </c>
      <c r="L53" s="1">
        <v>0.92200000000000004</v>
      </c>
      <c r="M53" s="1">
        <v>0.94399999999999995</v>
      </c>
    </row>
    <row r="54" spans="1:14" x14ac:dyDescent="0.25">
      <c r="A54" s="1">
        <v>0.92700000000000005</v>
      </c>
      <c r="B54" s="1">
        <v>0.93500000000000005</v>
      </c>
      <c r="C54" s="1">
        <v>0.96</v>
      </c>
      <c r="D54" s="1">
        <v>0.95199999999999996</v>
      </c>
      <c r="E54" s="1">
        <v>0.96</v>
      </c>
      <c r="F54" s="1">
        <v>0.95299999999999996</v>
      </c>
      <c r="G54" s="1">
        <v>0.95199999999999996</v>
      </c>
      <c r="H54" s="1">
        <v>0.94499999999999995</v>
      </c>
      <c r="I54" s="1">
        <v>0.92700000000000005</v>
      </c>
      <c r="J54" s="1">
        <v>0.95199999999999996</v>
      </c>
      <c r="K54" s="1">
        <v>0.94399999999999995</v>
      </c>
      <c r="L54" s="1">
        <v>0.96699999999999997</v>
      </c>
      <c r="M54" s="1">
        <v>0.95799999999999996</v>
      </c>
    </row>
    <row r="55" spans="1:14" x14ac:dyDescent="0.25">
      <c r="A55" s="1">
        <v>0.97599999999999998</v>
      </c>
      <c r="B55" s="1">
        <v>0.96</v>
      </c>
      <c r="C55" s="1">
        <v>0.96</v>
      </c>
      <c r="D55" s="1">
        <v>0.96</v>
      </c>
      <c r="E55" s="1">
        <v>0.92600000000000005</v>
      </c>
      <c r="F55" s="1">
        <v>0.97629999999999995</v>
      </c>
      <c r="G55" s="1">
        <v>0.95199999999999996</v>
      </c>
      <c r="H55" s="1">
        <v>0.96699999999999997</v>
      </c>
      <c r="I55" s="1">
        <v>0.96799999999999997</v>
      </c>
      <c r="J55" s="1">
        <v>0.94299999999999995</v>
      </c>
      <c r="K55" s="1">
        <v>0.95099999999999996</v>
      </c>
      <c r="L55" s="1">
        <v>0.96099999999999997</v>
      </c>
      <c r="M55" s="1">
        <v>0.96699999999999997</v>
      </c>
    </row>
    <row r="56" spans="1:14" x14ac:dyDescent="0.25">
      <c r="A56" s="2">
        <f t="shared" ref="A56:E56" si="16">AVERAGE(A46:A55)</f>
        <v>0.94759999999999989</v>
      </c>
      <c r="B56" s="2">
        <f t="shared" si="16"/>
        <v>0.94759999999999989</v>
      </c>
      <c r="C56" s="2">
        <f t="shared" si="16"/>
        <v>0.94200000000000017</v>
      </c>
      <c r="D56" s="2">
        <f t="shared" si="16"/>
        <v>0.95739999999999981</v>
      </c>
      <c r="E56" s="2">
        <f t="shared" si="16"/>
        <v>0.94909999999999994</v>
      </c>
      <c r="F56" s="2">
        <f>AVERAGE(F46:F55)</f>
        <v>0.95083000000000006</v>
      </c>
      <c r="G56" s="2">
        <f t="shared" ref="G56:N56" si="17">AVERAGE(G46:G55)</f>
        <v>0.95500000000000007</v>
      </c>
      <c r="H56" s="2">
        <f t="shared" si="17"/>
        <v>0.95350000000000001</v>
      </c>
      <c r="I56" s="2">
        <f t="shared" si="17"/>
        <v>0.95530000000000004</v>
      </c>
      <c r="J56" s="2">
        <f t="shared" si="17"/>
        <v>0.95299999999999996</v>
      </c>
      <c r="K56" s="2">
        <f t="shared" si="17"/>
        <v>0.9588000000000001</v>
      </c>
      <c r="L56" s="2">
        <f t="shared" si="17"/>
        <v>0.95410000000000006</v>
      </c>
      <c r="M56" s="2">
        <f t="shared" si="17"/>
        <v>0.95550000000000002</v>
      </c>
      <c r="N56" s="2">
        <f t="shared" si="17"/>
        <v>0.94399999999999995</v>
      </c>
    </row>
    <row r="58" spans="1:14" x14ac:dyDescent="0.25">
      <c r="A58" t="s">
        <v>1</v>
      </c>
      <c r="B58" t="s">
        <v>5</v>
      </c>
    </row>
    <row r="59" spans="1:14" x14ac:dyDescent="0.25">
      <c r="A59" s="4" t="s">
        <v>0</v>
      </c>
      <c r="B59" s="5">
        <v>4</v>
      </c>
      <c r="C59" s="5">
        <v>5</v>
      </c>
      <c r="D59" s="5">
        <v>6</v>
      </c>
      <c r="E59" s="5">
        <v>7</v>
      </c>
      <c r="F59" s="5">
        <v>8</v>
      </c>
      <c r="G59" s="5">
        <v>9</v>
      </c>
      <c r="H59" s="5">
        <v>10</v>
      </c>
      <c r="I59" s="5">
        <v>11</v>
      </c>
      <c r="J59" s="5">
        <v>12</v>
      </c>
      <c r="K59" s="5">
        <v>18</v>
      </c>
      <c r="L59" s="5">
        <v>24</v>
      </c>
      <c r="M59" s="5">
        <v>40</v>
      </c>
      <c r="N59" s="5">
        <v>124</v>
      </c>
    </row>
    <row r="60" spans="1:14" x14ac:dyDescent="0.25">
      <c r="A60" s="1">
        <v>0.93600000000000005</v>
      </c>
      <c r="B60" s="1">
        <v>0.94399999999999995</v>
      </c>
      <c r="C60" s="1">
        <v>0.96699999999999997</v>
      </c>
      <c r="D60" s="1">
        <v>0.94399999999999995</v>
      </c>
      <c r="E60" s="1">
        <v>0.97599999999999998</v>
      </c>
      <c r="F60" s="1">
        <v>0.96</v>
      </c>
      <c r="G60" s="1">
        <v>0.93600000000000005</v>
      </c>
      <c r="H60" s="1">
        <v>0.94299999999999995</v>
      </c>
      <c r="I60" s="1">
        <v>0.96699999999999997</v>
      </c>
      <c r="J60" s="1">
        <v>0.96699999999999997</v>
      </c>
      <c r="K60" s="1">
        <v>0.95899999999999996</v>
      </c>
      <c r="L60" s="1">
        <v>0.95099999999999996</v>
      </c>
      <c r="M60" s="1">
        <v>0.96</v>
      </c>
      <c r="N60" s="1">
        <v>0.96299999999999997</v>
      </c>
    </row>
    <row r="61" spans="1:14" x14ac:dyDescent="0.25">
      <c r="A61" s="1">
        <v>0.91900000000000004</v>
      </c>
      <c r="B61" s="1">
        <v>0.95199999999999996</v>
      </c>
      <c r="C61" s="1">
        <v>0.98399999999999999</v>
      </c>
      <c r="D61" s="1">
        <v>0.93500000000000005</v>
      </c>
      <c r="E61" s="1">
        <v>0.95099999999999996</v>
      </c>
      <c r="F61" s="1">
        <v>0.96899999999999997</v>
      </c>
      <c r="G61" s="1">
        <v>0.93600000000000005</v>
      </c>
      <c r="H61" s="1">
        <v>0.94399999999999995</v>
      </c>
      <c r="I61" s="1">
        <v>0.96</v>
      </c>
      <c r="J61" s="1">
        <v>0.96</v>
      </c>
      <c r="K61" s="1">
        <v>0.96</v>
      </c>
      <c r="L61" s="1">
        <v>0.96</v>
      </c>
      <c r="M61" s="1">
        <v>0.96</v>
      </c>
    </row>
    <row r="62" spans="1:14" x14ac:dyDescent="0.25">
      <c r="A62" s="1">
        <v>0.96</v>
      </c>
      <c r="B62" s="1">
        <v>0.96</v>
      </c>
      <c r="C62" s="1">
        <v>0.91900000000000004</v>
      </c>
      <c r="D62" s="1">
        <v>0.96699999999999997</v>
      </c>
      <c r="E62" s="1">
        <v>0.93500000000000005</v>
      </c>
      <c r="F62" s="1">
        <v>0.95899999999999996</v>
      </c>
      <c r="G62" s="1">
        <v>0.95899999999999996</v>
      </c>
      <c r="H62" s="1">
        <v>0.96699999999999997</v>
      </c>
      <c r="I62" s="1">
        <v>0.96</v>
      </c>
      <c r="J62" s="1">
        <v>0.97599999999999998</v>
      </c>
      <c r="K62" s="1">
        <v>0.94399999999999995</v>
      </c>
      <c r="L62" s="1">
        <v>0.94399999999999995</v>
      </c>
      <c r="M62" s="1">
        <v>0.95799999999999996</v>
      </c>
    </row>
    <row r="63" spans="1:14" x14ac:dyDescent="0.25">
      <c r="A63" s="1">
        <v>0.97599999999999998</v>
      </c>
      <c r="B63" s="1">
        <v>0.96799999999999997</v>
      </c>
      <c r="C63" s="1">
        <v>0.96799999999999997</v>
      </c>
      <c r="D63" s="1">
        <v>0.96</v>
      </c>
      <c r="E63" s="1">
        <v>0.94299999999999995</v>
      </c>
      <c r="F63" s="1">
        <v>0.95899999999999996</v>
      </c>
      <c r="G63" s="1">
        <v>0.95199999999999996</v>
      </c>
      <c r="H63" s="1">
        <v>0.96899999999999997</v>
      </c>
      <c r="I63" s="1">
        <v>0.96799999999999997</v>
      </c>
      <c r="J63" s="1">
        <v>0.96</v>
      </c>
      <c r="K63" s="1">
        <v>0.96</v>
      </c>
      <c r="L63" s="1">
        <v>0.96799999999999997</v>
      </c>
      <c r="M63" s="1">
        <v>0.97699999999999998</v>
      </c>
    </row>
    <row r="64" spans="1:14" x14ac:dyDescent="0.25">
      <c r="A64" s="1">
        <v>0.90300000000000002</v>
      </c>
      <c r="B64" s="1">
        <v>0.95199999999999996</v>
      </c>
      <c r="C64" s="1">
        <v>0.95199999999999996</v>
      </c>
      <c r="D64" s="1">
        <v>0.93600000000000005</v>
      </c>
      <c r="E64" s="1">
        <v>0.97599999999999998</v>
      </c>
      <c r="F64" s="1">
        <v>0.95099999999999996</v>
      </c>
      <c r="G64" s="1">
        <v>0.95899999999999996</v>
      </c>
      <c r="H64" s="1">
        <v>0.96799999999999997</v>
      </c>
      <c r="I64" s="1">
        <v>0.94299999999999995</v>
      </c>
      <c r="J64" s="1">
        <v>0.96</v>
      </c>
      <c r="K64" s="1">
        <v>0.95199999999999996</v>
      </c>
      <c r="L64" s="1">
        <v>0.95799999999999996</v>
      </c>
      <c r="M64" s="1">
        <v>0.96</v>
      </c>
    </row>
    <row r="65" spans="1:14" x14ac:dyDescent="0.25">
      <c r="A65" s="1">
        <v>0.95899999999999996</v>
      </c>
      <c r="B65" s="1">
        <v>0.92700000000000005</v>
      </c>
      <c r="C65" s="1">
        <v>0.95199999999999996</v>
      </c>
      <c r="D65" s="1">
        <v>0.96699999999999997</v>
      </c>
      <c r="E65" s="1">
        <v>0.95899999999999996</v>
      </c>
      <c r="F65" s="1">
        <v>0.96799999999999997</v>
      </c>
      <c r="G65" s="1">
        <v>0.96799999999999997</v>
      </c>
      <c r="H65" s="1">
        <v>0.94199999999999995</v>
      </c>
      <c r="I65" s="1">
        <v>0.94399999999999995</v>
      </c>
      <c r="J65" s="1">
        <v>0.96699999999999997</v>
      </c>
      <c r="K65" s="1">
        <v>0.95899999999999996</v>
      </c>
      <c r="L65" s="1">
        <v>0.94399999999999995</v>
      </c>
      <c r="M65" s="1">
        <v>0.95199999999999996</v>
      </c>
    </row>
    <row r="66" spans="1:14" x14ac:dyDescent="0.25">
      <c r="A66" s="1">
        <v>0.93600000000000005</v>
      </c>
      <c r="B66" s="1">
        <v>0.95199999999999996</v>
      </c>
      <c r="C66" s="1">
        <v>0.93500000000000005</v>
      </c>
      <c r="D66" s="1">
        <v>0.96799999999999997</v>
      </c>
      <c r="E66" s="1">
        <v>0.95199999999999996</v>
      </c>
      <c r="F66" s="1">
        <v>0.94399999999999995</v>
      </c>
      <c r="G66" s="1">
        <v>0.97599999999999998</v>
      </c>
      <c r="H66" s="1">
        <v>0.95099999999999996</v>
      </c>
      <c r="I66" s="1">
        <v>0.95</v>
      </c>
      <c r="J66" s="1">
        <v>0.95099999999999996</v>
      </c>
      <c r="K66" s="1">
        <v>0.96799999999999997</v>
      </c>
      <c r="L66" s="1">
        <v>0.95</v>
      </c>
      <c r="M66" s="1">
        <v>0.96</v>
      </c>
    </row>
    <row r="67" spans="1:14" x14ac:dyDescent="0.25">
      <c r="A67" s="1">
        <v>0.94299999999999995</v>
      </c>
      <c r="B67" s="1">
        <v>0.96</v>
      </c>
      <c r="C67" s="1">
        <v>0.95899999999999996</v>
      </c>
      <c r="D67" s="1">
        <v>0.96</v>
      </c>
      <c r="E67" s="1">
        <v>0.95899999999999996</v>
      </c>
      <c r="F67" s="1">
        <v>0.94399999999999995</v>
      </c>
      <c r="G67" s="1">
        <v>0.97599999999999998</v>
      </c>
      <c r="H67" s="1">
        <v>0.96699999999999997</v>
      </c>
      <c r="I67" s="1">
        <v>0.95299999999999996</v>
      </c>
      <c r="J67" s="1">
        <v>0.95299999999999996</v>
      </c>
      <c r="K67" s="1">
        <v>0.95199999999999996</v>
      </c>
      <c r="L67" s="1">
        <v>0.94299999999999995</v>
      </c>
      <c r="M67" s="1">
        <v>0.97099999999999997</v>
      </c>
    </row>
    <row r="68" spans="1:14" x14ac:dyDescent="0.25">
      <c r="A68" s="1">
        <v>0.94299999999999995</v>
      </c>
      <c r="B68" s="1">
        <v>0.95199999999999996</v>
      </c>
      <c r="C68" s="1">
        <v>0.94399999999999995</v>
      </c>
      <c r="D68" s="1">
        <v>0.94399999999999995</v>
      </c>
      <c r="E68" s="1">
        <v>0.95199999999999996</v>
      </c>
      <c r="F68" s="1">
        <v>0.95899999999999996</v>
      </c>
      <c r="G68" s="1">
        <v>0.97599999999999998</v>
      </c>
      <c r="H68" s="1">
        <v>0.95299999999999996</v>
      </c>
      <c r="I68" s="1">
        <v>0.93500000000000005</v>
      </c>
      <c r="J68" s="1">
        <v>0.94499999999999995</v>
      </c>
      <c r="K68" s="1">
        <v>0.95199999999999996</v>
      </c>
      <c r="L68" s="1">
        <v>0.95099999999999996</v>
      </c>
      <c r="M68" s="1">
        <v>0.94399999999999995</v>
      </c>
    </row>
    <row r="69" spans="1:14" x14ac:dyDescent="0.25">
      <c r="A69" s="1">
        <v>0.94299999999999995</v>
      </c>
      <c r="B69" s="1">
        <v>0.94399999999999995</v>
      </c>
      <c r="C69" s="1">
        <v>0.96</v>
      </c>
      <c r="D69" s="1">
        <v>0.96799999999999997</v>
      </c>
      <c r="E69" s="1">
        <v>0.95199999999999996</v>
      </c>
      <c r="F69" s="1">
        <v>0.95899999999999996</v>
      </c>
      <c r="G69" s="1">
        <v>0.95199999999999996</v>
      </c>
      <c r="H69" s="1">
        <v>0.96899999999999997</v>
      </c>
      <c r="I69" s="1">
        <v>0.95899999999999996</v>
      </c>
      <c r="J69" s="1">
        <v>0.95199999999999996</v>
      </c>
      <c r="K69" s="1">
        <v>0.94299999999999995</v>
      </c>
      <c r="L69" s="1">
        <v>0.96099999999999997</v>
      </c>
      <c r="M69" s="1">
        <v>0.95799999999999996</v>
      </c>
    </row>
    <row r="70" spans="1:14" x14ac:dyDescent="0.25">
      <c r="A70" s="2">
        <f t="shared" ref="A70:E70" si="18">AVERAGE(A60:A69)</f>
        <v>0.94179999999999997</v>
      </c>
      <c r="B70" s="2">
        <f t="shared" si="18"/>
        <v>0.95109999999999995</v>
      </c>
      <c r="C70" s="2">
        <f t="shared" si="18"/>
        <v>0.95399999999999996</v>
      </c>
      <c r="D70" s="2">
        <f t="shared" si="18"/>
        <v>0.95489999999999997</v>
      </c>
      <c r="E70" s="2">
        <f t="shared" si="18"/>
        <v>0.95550000000000002</v>
      </c>
      <c r="F70" s="2">
        <f>AVERAGE(F60:F69)</f>
        <v>0.95719999999999994</v>
      </c>
      <c r="G70" s="7">
        <f>AVERAGE(G60:G69)</f>
        <v>0.95899999999999996</v>
      </c>
      <c r="H70" s="2">
        <f t="shared" ref="H70:N70" si="19">AVERAGE(H60:H69)</f>
        <v>0.95729999999999982</v>
      </c>
      <c r="I70" s="2">
        <f t="shared" si="19"/>
        <v>0.95389999999999997</v>
      </c>
      <c r="J70" s="7">
        <f t="shared" si="19"/>
        <v>0.95909999999999995</v>
      </c>
      <c r="K70" s="2">
        <f t="shared" si="19"/>
        <v>0.95489999999999997</v>
      </c>
      <c r="L70" s="2">
        <f t="shared" si="19"/>
        <v>0.95299999999999996</v>
      </c>
      <c r="M70" s="7">
        <f t="shared" si="19"/>
        <v>0.96</v>
      </c>
      <c r="N70" s="2">
        <f t="shared" si="19"/>
        <v>0.96299999999999997</v>
      </c>
    </row>
    <row r="72" spans="1:14" x14ac:dyDescent="0.25">
      <c r="A72" t="s">
        <v>3</v>
      </c>
      <c r="B72" t="s">
        <v>5</v>
      </c>
    </row>
    <row r="73" spans="1:14" x14ac:dyDescent="0.25">
      <c r="A73" s="4" t="s">
        <v>0</v>
      </c>
      <c r="B73" s="5">
        <v>4</v>
      </c>
      <c r="C73" s="5">
        <v>5</v>
      </c>
      <c r="D73" s="5">
        <v>6</v>
      </c>
      <c r="E73" s="5">
        <v>7</v>
      </c>
      <c r="F73" s="5">
        <v>8</v>
      </c>
      <c r="G73" s="5">
        <v>9</v>
      </c>
      <c r="H73" s="5">
        <v>10</v>
      </c>
      <c r="I73" s="5">
        <v>11</v>
      </c>
      <c r="J73" s="5">
        <v>12</v>
      </c>
      <c r="K73" s="5">
        <v>18</v>
      </c>
      <c r="L73" s="5">
        <v>24</v>
      </c>
      <c r="M73" s="5">
        <v>40</v>
      </c>
      <c r="N73" s="5">
        <v>124</v>
      </c>
    </row>
    <row r="74" spans="1:14" x14ac:dyDescent="0.25">
      <c r="A74" s="1">
        <v>0.92700000000000005</v>
      </c>
      <c r="B74" s="1">
        <v>0.95199999999999996</v>
      </c>
      <c r="C74" s="1">
        <v>0.96</v>
      </c>
      <c r="D74" s="1">
        <v>0.94299999999999995</v>
      </c>
      <c r="E74" s="1">
        <v>0.96</v>
      </c>
      <c r="F74" s="1">
        <v>0.96</v>
      </c>
      <c r="G74" s="1">
        <v>0.96</v>
      </c>
      <c r="H74" s="1">
        <v>0.94499999999999995</v>
      </c>
      <c r="I74" s="1">
        <v>0.95899999999999996</v>
      </c>
      <c r="J74" s="1">
        <v>0.96699999999999997</v>
      </c>
      <c r="K74" s="1">
        <v>0.96</v>
      </c>
      <c r="L74" s="1">
        <v>0.96099999999999997</v>
      </c>
      <c r="M74" s="1">
        <v>0.95799999999999996</v>
      </c>
      <c r="N74" s="1">
        <v>0.96799999999999997</v>
      </c>
    </row>
    <row r="75" spans="1:14" x14ac:dyDescent="0.25">
      <c r="A75" s="1">
        <v>0.96</v>
      </c>
      <c r="B75" s="1">
        <v>0.96</v>
      </c>
      <c r="C75" s="1">
        <v>0.95099999999999996</v>
      </c>
      <c r="D75" s="1">
        <v>0.95099999999999996</v>
      </c>
      <c r="E75" s="1">
        <v>0.96699999999999997</v>
      </c>
      <c r="F75" s="1">
        <v>0.93600000000000005</v>
      </c>
      <c r="G75" s="1">
        <v>0.96</v>
      </c>
      <c r="H75" s="1">
        <v>0.96</v>
      </c>
      <c r="I75" s="1">
        <v>0.95199999999999996</v>
      </c>
      <c r="J75" s="1">
        <v>0.94299999999999995</v>
      </c>
      <c r="K75" s="1">
        <v>0.95099999999999996</v>
      </c>
      <c r="L75" s="1">
        <v>0.96799999999999997</v>
      </c>
      <c r="M75" s="1">
        <v>0.95799999999999996</v>
      </c>
    </row>
    <row r="76" spans="1:14" x14ac:dyDescent="0.25">
      <c r="A76" s="1">
        <v>0.95199999999999996</v>
      </c>
      <c r="B76" s="1">
        <v>0.94399999999999995</v>
      </c>
      <c r="C76" s="1">
        <v>0.97599999999999998</v>
      </c>
      <c r="D76" s="1">
        <v>0.96</v>
      </c>
      <c r="E76" s="1">
        <v>0.94399999999999995</v>
      </c>
      <c r="F76" s="1">
        <v>0.96</v>
      </c>
      <c r="G76" s="1">
        <v>0.96799999999999997</v>
      </c>
      <c r="H76" s="1">
        <v>0.96</v>
      </c>
      <c r="I76" s="1">
        <v>0.97699999999999998</v>
      </c>
      <c r="J76" s="1">
        <v>0.94399999999999995</v>
      </c>
      <c r="K76" s="1">
        <v>0.96699999999999997</v>
      </c>
      <c r="L76" s="1">
        <v>0.95799999999999996</v>
      </c>
      <c r="M76" s="1">
        <v>0.96199999999999997</v>
      </c>
    </row>
    <row r="77" spans="1:14" x14ac:dyDescent="0.25">
      <c r="A77" s="1">
        <v>0.95199999999999996</v>
      </c>
      <c r="B77" s="1">
        <v>0.96</v>
      </c>
      <c r="C77" s="1">
        <v>0.94399999999999995</v>
      </c>
      <c r="D77" s="1">
        <v>0.96799999999999997</v>
      </c>
      <c r="E77" s="1">
        <v>0.96799999999999997</v>
      </c>
      <c r="F77" s="1">
        <v>0.95899999999999996</v>
      </c>
      <c r="G77" s="1">
        <v>0.95099999999999996</v>
      </c>
      <c r="H77" s="1">
        <v>0.94199999999999995</v>
      </c>
      <c r="I77" s="1">
        <v>0.95199999999999996</v>
      </c>
      <c r="J77" s="1">
        <v>0.95299999999999996</v>
      </c>
      <c r="K77" s="1">
        <v>0.96799999999999997</v>
      </c>
      <c r="L77" s="1">
        <v>0.96799999999999997</v>
      </c>
      <c r="M77" s="1">
        <v>0.96699999999999997</v>
      </c>
    </row>
    <row r="78" spans="1:14" x14ac:dyDescent="0.25">
      <c r="A78" s="1">
        <v>0.94299999999999995</v>
      </c>
      <c r="B78" s="1">
        <v>0.96799999999999997</v>
      </c>
      <c r="C78" s="1">
        <v>0.96799999999999997</v>
      </c>
      <c r="D78" s="1">
        <v>0.96699999999999997</v>
      </c>
      <c r="E78" s="1">
        <v>0.94399999999999995</v>
      </c>
      <c r="F78" s="1">
        <v>0.94199999999999995</v>
      </c>
      <c r="G78" s="1">
        <v>0.94299999999999995</v>
      </c>
      <c r="H78" s="1">
        <v>0.96699999999999997</v>
      </c>
      <c r="I78" s="1">
        <v>0.96</v>
      </c>
      <c r="J78" s="1">
        <v>0.97599999999999998</v>
      </c>
      <c r="K78" s="1">
        <v>0.95</v>
      </c>
      <c r="L78" s="1">
        <v>0.96099999999999997</v>
      </c>
      <c r="M78" s="1">
        <v>0.96699999999999997</v>
      </c>
    </row>
    <row r="79" spans="1:14" x14ac:dyDescent="0.25">
      <c r="A79" s="1">
        <v>0.96799999999999997</v>
      </c>
      <c r="B79" s="1">
        <v>0.94399999999999995</v>
      </c>
      <c r="C79" s="1">
        <v>0.94399999999999995</v>
      </c>
      <c r="D79" s="1">
        <v>0.96</v>
      </c>
      <c r="E79" s="1">
        <v>0.96799999999999997</v>
      </c>
      <c r="F79" s="1">
        <v>0.94399999999999995</v>
      </c>
      <c r="G79" s="1">
        <v>0.96</v>
      </c>
      <c r="H79" s="1">
        <v>0.96</v>
      </c>
      <c r="I79" s="1">
        <v>0.96</v>
      </c>
      <c r="J79" s="1">
        <v>0.95199999999999996</v>
      </c>
      <c r="K79" s="1">
        <v>0.95099999999999996</v>
      </c>
      <c r="L79" s="1">
        <v>0.95799999999999996</v>
      </c>
      <c r="M79" s="1">
        <v>0.96</v>
      </c>
    </row>
    <row r="80" spans="1:14" x14ac:dyDescent="0.25">
      <c r="A80" s="1">
        <v>0.91900000000000004</v>
      </c>
      <c r="B80" s="1">
        <v>0.91900000000000004</v>
      </c>
      <c r="C80" s="1">
        <v>0.96</v>
      </c>
      <c r="D80" s="1">
        <v>0.93500000000000005</v>
      </c>
      <c r="E80" s="1">
        <v>0.92800000000000005</v>
      </c>
      <c r="F80" s="1">
        <v>0.96</v>
      </c>
      <c r="G80" s="1">
        <v>0.96699999999999997</v>
      </c>
      <c r="H80" s="1">
        <v>0.95199999999999996</v>
      </c>
      <c r="I80" s="1">
        <v>0.95899999999999996</v>
      </c>
      <c r="J80" s="1">
        <v>0.96799999999999997</v>
      </c>
      <c r="K80" s="1">
        <v>0.94399999999999995</v>
      </c>
      <c r="L80" s="1">
        <v>0.97099999999999997</v>
      </c>
      <c r="M80" s="1">
        <v>0.96699999999999997</v>
      </c>
    </row>
    <row r="81" spans="1:14" x14ac:dyDescent="0.25">
      <c r="A81" s="1">
        <v>0.94399999999999995</v>
      </c>
      <c r="B81" s="1">
        <v>0.93500000000000005</v>
      </c>
      <c r="C81" s="1">
        <v>0.94399999999999995</v>
      </c>
      <c r="D81" s="1">
        <v>0.96</v>
      </c>
      <c r="E81" s="1">
        <v>0.96799999999999997</v>
      </c>
      <c r="F81" s="1">
        <v>0.96799999999999997</v>
      </c>
      <c r="G81" s="1">
        <v>0.94399999999999995</v>
      </c>
      <c r="H81" s="1">
        <v>0.95799999999999996</v>
      </c>
      <c r="I81" s="1">
        <v>0.93500000000000005</v>
      </c>
      <c r="J81" s="1">
        <v>0.96099999999999997</v>
      </c>
      <c r="K81" s="1">
        <v>0.95899999999999996</v>
      </c>
      <c r="L81" s="1">
        <v>0.96799999999999997</v>
      </c>
      <c r="M81" s="1">
        <v>0.96699999999999997</v>
      </c>
    </row>
    <row r="82" spans="1:14" x14ac:dyDescent="0.25">
      <c r="A82" s="1">
        <v>0.93500000000000005</v>
      </c>
      <c r="B82" s="1">
        <v>0.91900000000000004</v>
      </c>
      <c r="C82" s="1">
        <v>0.96</v>
      </c>
      <c r="D82" s="1">
        <v>0.96699999999999997</v>
      </c>
      <c r="E82" s="1">
        <v>0.95199999999999996</v>
      </c>
      <c r="F82" s="1">
        <v>0.95199999999999996</v>
      </c>
      <c r="G82" s="1">
        <v>0.96</v>
      </c>
      <c r="H82" s="1">
        <v>0.94299999999999995</v>
      </c>
      <c r="I82" s="1">
        <v>0.96799999999999997</v>
      </c>
      <c r="J82" s="1">
        <v>0.96099999999999997</v>
      </c>
      <c r="K82" s="1">
        <v>0.96799999999999997</v>
      </c>
      <c r="L82" s="1">
        <v>0.96699999999999997</v>
      </c>
      <c r="M82" s="1">
        <v>0.95</v>
      </c>
    </row>
    <row r="83" spans="1:14" x14ac:dyDescent="0.25">
      <c r="A83" s="1">
        <v>0.95199999999999996</v>
      </c>
      <c r="B83" s="1">
        <v>0.96</v>
      </c>
      <c r="C83" s="1">
        <v>0.95099999999999996</v>
      </c>
      <c r="D83" s="1">
        <v>0.95199999999999996</v>
      </c>
      <c r="E83" s="1">
        <v>0.94399999999999995</v>
      </c>
      <c r="F83" s="1">
        <v>0.94299999999999995</v>
      </c>
      <c r="G83" s="1">
        <v>0.96799999999999997</v>
      </c>
      <c r="H83" s="1">
        <v>0.95899999999999996</v>
      </c>
      <c r="I83" s="1">
        <v>0.97699999999999998</v>
      </c>
      <c r="J83" s="1">
        <v>0.95899999999999996</v>
      </c>
      <c r="K83" s="1">
        <v>0.96</v>
      </c>
      <c r="L83" s="1">
        <v>0.96799999999999997</v>
      </c>
      <c r="M83" s="1">
        <v>0.96699999999999997</v>
      </c>
    </row>
    <row r="84" spans="1:14" x14ac:dyDescent="0.25">
      <c r="A84" s="2">
        <f t="shared" ref="A84:E84" si="20">AVERAGE(A74:A83)</f>
        <v>0.94520000000000004</v>
      </c>
      <c r="B84" s="2">
        <f t="shared" si="20"/>
        <v>0.94610000000000016</v>
      </c>
      <c r="C84" s="2">
        <f t="shared" si="20"/>
        <v>0.95579999999999998</v>
      </c>
      <c r="D84" s="2">
        <f t="shared" si="20"/>
        <v>0.95629999999999993</v>
      </c>
      <c r="E84" s="2">
        <f t="shared" si="20"/>
        <v>0.95429999999999993</v>
      </c>
      <c r="F84" s="2">
        <f>AVERAGE(F74:F83)</f>
        <v>0.95239999999999991</v>
      </c>
      <c r="G84" s="7">
        <f>AVERAGE(G74:G83)</f>
        <v>0.95809999999999995</v>
      </c>
      <c r="H84" s="2">
        <f t="shared" ref="H84:N84" si="21">AVERAGE(H74:H83)</f>
        <v>0.95459999999999989</v>
      </c>
      <c r="I84" s="2">
        <f t="shared" si="21"/>
        <v>0.95989999999999998</v>
      </c>
      <c r="J84" s="2">
        <f t="shared" si="21"/>
        <v>0.95839999999999992</v>
      </c>
      <c r="K84" s="2">
        <f t="shared" si="21"/>
        <v>0.95779999999999998</v>
      </c>
      <c r="L84" s="7">
        <f t="shared" si="21"/>
        <v>0.96479999999999999</v>
      </c>
      <c r="M84" s="2">
        <f t="shared" si="21"/>
        <v>0.96229999999999993</v>
      </c>
      <c r="N84" s="8">
        <f t="shared" si="21"/>
        <v>0.96799999999999997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2024-03-11T19:22:55Z</dcterms:created>
  <dcterms:modified xsi:type="dcterms:W3CDTF">2024-04-10T16:36:16Z</dcterms:modified>
</cp:coreProperties>
</file>