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snat\Documents\GitHub\ccpa\DNA\"/>
    </mc:Choice>
  </mc:AlternateContent>
  <xr:revisionPtr revIDLastSave="0" documentId="13_ncr:1_{1B1D689D-E790-40B9-A8A8-F1B97ACB729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160004.kraken_bracken_species" sheetId="1" r:id="rId1"/>
  </sheets>
  <definedNames>
    <definedName name="_xlnm._FilterDatabase" localSheetId="0" hidden="1">'160004.kraken_bracken_species'!$A$1:$F$1923</definedName>
  </definedNames>
  <calcPr calcId="0"/>
</workbook>
</file>

<file path=xl/sharedStrings.xml><?xml version="1.0" encoding="utf-8"?>
<sst xmlns="http://schemas.openxmlformats.org/spreadsheetml/2006/main" count="3849" uniqueCount="1964">
  <si>
    <t>R</t>
  </si>
  <si>
    <t>root</t>
  </si>
  <si>
    <t>R1</t>
  </si>
  <si>
    <t xml:space="preserve">  cellular organisms</t>
  </si>
  <si>
    <t>D</t>
  </si>
  <si>
    <t xml:space="preserve">    Bacteria</t>
  </si>
  <si>
    <t>P</t>
  </si>
  <si>
    <t xml:space="preserve">      Proteobacteria</t>
  </si>
  <si>
    <t>C</t>
  </si>
  <si>
    <t xml:space="preserve">        Gammaproteobacteria</t>
  </si>
  <si>
    <t>O</t>
  </si>
  <si>
    <t xml:space="preserve">          Thiotrichales</t>
  </si>
  <si>
    <t>F</t>
  </si>
  <si>
    <t xml:space="preserve">            Piscirickettsiaceae</t>
  </si>
  <si>
    <t>G</t>
  </si>
  <si>
    <t xml:space="preserve">              Methylophaga</t>
  </si>
  <si>
    <t>S</t>
  </si>
  <si>
    <t xml:space="preserve">                Methylophaga nitratireducenticrescens</t>
  </si>
  <si>
    <t xml:space="preserve">                Methylophaga frappieri</t>
  </si>
  <si>
    <t xml:space="preserve">              Thiomicrospira</t>
  </si>
  <si>
    <t>G1</t>
  </si>
  <si>
    <t xml:space="preserve">                unclassified Thiomicrospira</t>
  </si>
  <si>
    <t xml:space="preserve">                  Thiomicrospira sp. S5</t>
  </si>
  <si>
    <t xml:space="preserve">                Thiomicrospira cyclica</t>
  </si>
  <si>
    <t xml:space="preserve">                Thiomicrospira aerophila</t>
  </si>
  <si>
    <t xml:space="preserve">              Thiomicrorhabdus</t>
  </si>
  <si>
    <t xml:space="preserve">                unclassified Thiomicrorhabdus</t>
  </si>
  <si>
    <t xml:space="preserve">                  Thiomicrorhabdus sp. G2</t>
  </si>
  <si>
    <t xml:space="preserve">                  Thiomicrorhabdus sp. G1</t>
  </si>
  <si>
    <t xml:space="preserve">                  Thiomicrorhabdus sp. aks77</t>
  </si>
  <si>
    <t xml:space="preserve">                  Thiomicrorhabdus sp. AkT22</t>
  </si>
  <si>
    <t xml:space="preserve">                Thiomicrorhabdus aquaedulcis</t>
  </si>
  <si>
    <t xml:space="preserve">                Thiomicrorhabdus indica</t>
  </si>
  <si>
    <t xml:space="preserve">              Hydrogenovibrio</t>
  </si>
  <si>
    <t xml:space="preserve">                Hydrogenovibrio crunogenus</t>
  </si>
  <si>
    <t xml:space="preserve">            Thiotrichaceae</t>
  </si>
  <si>
    <t xml:space="preserve">              Thioploca</t>
  </si>
  <si>
    <t xml:space="preserve">                Thioploca ingrica</t>
  </si>
  <si>
    <t xml:space="preserve">          Alteromonadales</t>
  </si>
  <si>
    <t xml:space="preserve">            Alteromonadaceae</t>
  </si>
  <si>
    <t xml:space="preserve">              Marinobacter</t>
  </si>
  <si>
    <t xml:space="preserve">                unclassified Marinobacter</t>
  </si>
  <si>
    <t xml:space="preserve">                  Marinobacter sp. CP1</t>
  </si>
  <si>
    <t xml:space="preserve">                  Marinobacter sp. Arc7-DN-1</t>
  </si>
  <si>
    <t xml:space="preserve">                  Marinobacter sp. JH2</t>
  </si>
  <si>
    <t xml:space="preserve">                  Marinobacter sp. NP-4(2019)</t>
  </si>
  <si>
    <t xml:space="preserve">                  Marinobacter sp. es.042</t>
  </si>
  <si>
    <t xml:space="preserve">                  Marinobacter sp. LQ44</t>
  </si>
  <si>
    <t xml:space="preserve">                  Marinobacter sp. LV10R510-11A</t>
  </si>
  <si>
    <t xml:space="preserve">                Marinobacter hydrocarbonoclasticus</t>
  </si>
  <si>
    <t xml:space="preserve">                Marinobacter salarius</t>
  </si>
  <si>
    <t xml:space="preserve">                Marinobacter similis</t>
  </si>
  <si>
    <t xml:space="preserve">                Marinobacter fonticola</t>
  </si>
  <si>
    <t xml:space="preserve">              Salinimonas</t>
  </si>
  <si>
    <t xml:space="preserve">                unclassified Salinimonas</t>
  </si>
  <si>
    <t xml:space="preserve">                  Salinimonas sp. KX18D6</t>
  </si>
  <si>
    <t xml:space="preserve">                Salinimonas lutimaris</t>
  </si>
  <si>
    <t xml:space="preserve">              Paraglaciecola</t>
  </si>
  <si>
    <t xml:space="preserve">                unclassified Paraglaciecola</t>
  </si>
  <si>
    <t xml:space="preserve">                  Paraglaciecola sp. L1A13</t>
  </si>
  <si>
    <t xml:space="preserve">                Paraglaciecola mesophila</t>
  </si>
  <si>
    <t xml:space="preserve">                Paraglaciecola psychrophila</t>
  </si>
  <si>
    <t xml:space="preserve">              Alteromonas</t>
  </si>
  <si>
    <t xml:space="preserve">                unclassified Alteromonas</t>
  </si>
  <si>
    <t xml:space="preserve">                  Alteromonas sp. I4</t>
  </si>
  <si>
    <t xml:space="preserve">                  Alteromonas sp. RKMC-009</t>
  </si>
  <si>
    <t xml:space="preserve">                Alteromonas pelagimontana</t>
  </si>
  <si>
    <t xml:space="preserve">              Saliniradius</t>
  </si>
  <si>
    <t xml:space="preserve">                Saliniradius amylolyticus</t>
  </si>
  <si>
    <t xml:space="preserve">              Hydrocarboniclastica</t>
  </si>
  <si>
    <t xml:space="preserve">                Hydrocarboniclastica marina</t>
  </si>
  <si>
    <t xml:space="preserve">              Glaciecola</t>
  </si>
  <si>
    <t xml:space="preserve">                Glaciecola nitratireducens</t>
  </si>
  <si>
    <t xml:space="preserve">            Shewanellaceae</t>
  </si>
  <si>
    <t xml:space="preserve">              Shewanella</t>
  </si>
  <si>
    <t xml:space="preserve">                unclassified Shewanella</t>
  </si>
  <si>
    <t xml:space="preserve">                  Shewanella sp. SNU WT4</t>
  </si>
  <si>
    <t xml:space="preserve">                  Shewanella sp. M2</t>
  </si>
  <si>
    <t xml:space="preserve">                  Shewanella sp. MR-4</t>
  </si>
  <si>
    <t xml:space="preserve">                Shewanella khirikhana</t>
  </si>
  <si>
    <t xml:space="preserve">                Shewanella algae</t>
  </si>
  <si>
    <t xml:space="preserve">                Shewanella marisflavi</t>
  </si>
  <si>
    <t xml:space="preserve">                Shewanella sediminis</t>
  </si>
  <si>
    <t xml:space="preserve">                Shewanella japonica</t>
  </si>
  <si>
    <t xml:space="preserve">                Shewanella amazonensis</t>
  </si>
  <si>
    <t xml:space="preserve">                Shewanella livingstonensis</t>
  </si>
  <si>
    <t xml:space="preserve">                Shewanella loihica</t>
  </si>
  <si>
    <t xml:space="preserve">                Shewanella benthica</t>
  </si>
  <si>
    <t xml:space="preserve">                Shewanella piezotolerans</t>
  </si>
  <si>
    <t xml:space="preserve">                Shewanella chilikensis</t>
  </si>
  <si>
    <t xml:space="preserve">                Shewanella aestuarii</t>
  </si>
  <si>
    <t xml:space="preserve">                Shewanella violacea</t>
  </si>
  <si>
    <t xml:space="preserve">                Shewanella oneidensis</t>
  </si>
  <si>
    <t xml:space="preserve">                Shewanella woodyi</t>
  </si>
  <si>
    <t xml:space="preserve">              Parashewanella</t>
  </si>
  <si>
    <t xml:space="preserve">                Parashewanella spongiae</t>
  </si>
  <si>
    <t xml:space="preserve">            Pseudoalteromonadaceae</t>
  </si>
  <si>
    <t xml:space="preserve">              Pseudoalteromonas</t>
  </si>
  <si>
    <t xml:space="preserve">                unclassified Pseudoalteromonas</t>
  </si>
  <si>
    <t xml:space="preserve">                  Pseudoalteromonas sp. R3</t>
  </si>
  <si>
    <t xml:space="preserve">                  Pseudoalteromonas sp. DL-6</t>
  </si>
  <si>
    <t xml:space="preserve">                Pseudoalteromonas piratica</t>
  </si>
  <si>
    <t xml:space="preserve">                Pseudoalteromonas phenolica</t>
  </si>
  <si>
    <t xml:space="preserve">                Pseudoalteromonas translucida</t>
  </si>
  <si>
    <t xml:space="preserve">                Pseudoalteromonas rubra</t>
  </si>
  <si>
    <t xml:space="preserve">                Pseudoalteromonas espejiana</t>
  </si>
  <si>
    <t xml:space="preserve">                Pseudoalteromonas spongiae</t>
  </si>
  <si>
    <t xml:space="preserve">                Pseudoalteromonas luteoviolacea</t>
  </si>
  <si>
    <t xml:space="preserve">            Idiomarinaceae</t>
  </si>
  <si>
    <t xml:space="preserve">              Idiomarina</t>
  </si>
  <si>
    <t xml:space="preserve">                unclassified Idiomarina</t>
  </si>
  <si>
    <t xml:space="preserve">                  Idiomarina sp. OT37-5b</t>
  </si>
  <si>
    <t xml:space="preserve">                Idiomarina loihiensis</t>
  </si>
  <si>
    <t>F1</t>
  </si>
  <si>
    <t xml:space="preserve">              unclassified Idiomarinaceae</t>
  </si>
  <si>
    <t xml:space="preserve">                Idiomarinaceae bacterium HL-53</t>
  </si>
  <si>
    <t xml:space="preserve">            Colwelliaceae</t>
  </si>
  <si>
    <t xml:space="preserve">              Colwellia</t>
  </si>
  <si>
    <t xml:space="preserve">                Colwellia beringensis</t>
  </si>
  <si>
    <t xml:space="preserve">                unclassified Colwellia</t>
  </si>
  <si>
    <t xml:space="preserve">                  Colwellia sp. MT41</t>
  </si>
  <si>
    <t xml:space="preserve">                Colwellia psychrerythraea</t>
  </si>
  <si>
    <t xml:space="preserve">              Thalassotalea</t>
  </si>
  <si>
    <t xml:space="preserve">                unclassified Thalassotalea</t>
  </si>
  <si>
    <t xml:space="preserve">                  Thalassotalea sp. PS06</t>
  </si>
  <si>
    <t xml:space="preserve">            Ferrimonadaceae</t>
  </si>
  <si>
    <t xml:space="preserve">              Ferrimonas</t>
  </si>
  <si>
    <t xml:space="preserve">                unclassified Ferrimonas</t>
  </si>
  <si>
    <t xml:space="preserve">                  Ferrimonas sp. S7</t>
  </si>
  <si>
    <t xml:space="preserve">                Ferrimonas balearica</t>
  </si>
  <si>
    <t xml:space="preserve">            Psychromonadaceae</t>
  </si>
  <si>
    <t xml:space="preserve">              Psychromonas</t>
  </si>
  <si>
    <t xml:space="preserve">                unclassified Psychromonas</t>
  </si>
  <si>
    <t xml:space="preserve">                  Psychromonas sp. CNPT3</t>
  </si>
  <si>
    <t xml:space="preserve">            Moritellaceae</t>
  </si>
  <si>
    <t xml:space="preserve">              Moritella</t>
  </si>
  <si>
    <t xml:space="preserve">                Moritella marina</t>
  </si>
  <si>
    <t xml:space="preserve">          Enterobacterales</t>
  </si>
  <si>
    <t xml:space="preserve">            Enterobacteriaceae</t>
  </si>
  <si>
    <t xml:space="preserve">              Salmonella</t>
  </si>
  <si>
    <t xml:space="preserve">                Salmonella enterica</t>
  </si>
  <si>
    <t xml:space="preserve">              Escherichia</t>
  </si>
  <si>
    <t xml:space="preserve">                Escherichia coli</t>
  </si>
  <si>
    <t xml:space="preserve">                Escherichia albertii</t>
  </si>
  <si>
    <t xml:space="preserve">              Enterobacter</t>
  </si>
  <si>
    <t xml:space="preserve">                Enterobacter cloacae complex</t>
  </si>
  <si>
    <t xml:space="preserve">                  Enterobacter hormaechei</t>
  </si>
  <si>
    <t xml:space="preserve">                  Enterobacter cancerogenus</t>
  </si>
  <si>
    <t xml:space="preserve">                  Enterobacter cloacae</t>
  </si>
  <si>
    <t xml:space="preserve">                  Enterobacter sichuanensis</t>
  </si>
  <si>
    <t xml:space="preserve">                  Enterobacter asburiae</t>
  </si>
  <si>
    <t xml:space="preserve">                unclassified Enterobacter</t>
  </si>
  <si>
    <t xml:space="preserve">                  Enterobacter sp. SA187</t>
  </si>
  <si>
    <t xml:space="preserve">                  Enterobacter sp. R4-368</t>
  </si>
  <si>
    <t xml:space="preserve">                Enterobacter oligotrophica</t>
  </si>
  <si>
    <t xml:space="preserve">              Klebsiella</t>
  </si>
  <si>
    <t xml:space="preserve">                unclassified Klebsiella</t>
  </si>
  <si>
    <t xml:space="preserve">                  Klebsiella sp. FDAARGOS_511</t>
  </si>
  <si>
    <t xml:space="preserve">                Klebsiella pneumoniae</t>
  </si>
  <si>
    <t xml:space="preserve">                Klebsiella quasipneumoniae</t>
  </si>
  <si>
    <t xml:space="preserve">                Klebsiella oxytoca</t>
  </si>
  <si>
    <t xml:space="preserve">                Klebsiella aerogenes</t>
  </si>
  <si>
    <t xml:space="preserve">              Citrobacter</t>
  </si>
  <si>
    <t xml:space="preserve">                Citrobacter freundii complex</t>
  </si>
  <si>
    <t xml:space="preserve">                  Citrobacter freundii</t>
  </si>
  <si>
    <t xml:space="preserve">                  Citrobacter werkmanii</t>
  </si>
  <si>
    <t xml:space="preserve">                  Citrobacter braakii</t>
  </si>
  <si>
    <t xml:space="preserve">                Citrobacter amalonaticus</t>
  </si>
  <si>
    <t xml:space="preserve">              unclassified Enterobacteriaceae</t>
  </si>
  <si>
    <t xml:space="preserve">                Plautia stali symbiont</t>
  </si>
  <si>
    <t xml:space="preserve">                Enterobacteriaceae endosymbiont of Plateumaris pusilla</t>
  </si>
  <si>
    <t xml:space="preserve">              Raoultella</t>
  </si>
  <si>
    <t xml:space="preserve">                unclassified Raoultella</t>
  </si>
  <si>
    <t xml:space="preserve">                  Raoultella sp. X13</t>
  </si>
  <si>
    <t xml:space="preserve">              Kosakonia</t>
  </si>
  <si>
    <t xml:space="preserve">                Kosakonia cowanii</t>
  </si>
  <si>
    <t xml:space="preserve">                Kosakonia arachidis</t>
  </si>
  <si>
    <t xml:space="preserve">                Kosakonia oryzae</t>
  </si>
  <si>
    <t xml:space="preserve">              Cronobacter</t>
  </si>
  <si>
    <t xml:space="preserve">                Cronobacter sakazakii</t>
  </si>
  <si>
    <t xml:space="preserve">              Leclercia</t>
  </si>
  <si>
    <t xml:space="preserve">                Leclercia adecarboxylata</t>
  </si>
  <si>
    <t xml:space="preserve">              Kluyvera</t>
  </si>
  <si>
    <t xml:space="preserve">                unclassified Kluyvera</t>
  </si>
  <si>
    <t xml:space="preserve">                  Kluyvera sp. PO2S7</t>
  </si>
  <si>
    <t xml:space="preserve">                Kluyvera intermedia</t>
  </si>
  <si>
    <t xml:space="preserve">              Limnobaculum</t>
  </si>
  <si>
    <t xml:space="preserve">                Limnobaculum parvum</t>
  </si>
  <si>
    <t xml:space="preserve">              Izhakiella</t>
  </si>
  <si>
    <t xml:space="preserve">                unclassified Izhakiella</t>
  </si>
  <si>
    <t xml:space="preserve">                  Izhakiella sp. KSNA2</t>
  </si>
  <si>
    <t xml:space="preserve">              Scandinavium</t>
  </si>
  <si>
    <t xml:space="preserve">                Scandinavium goeteborgense</t>
  </si>
  <si>
    <t xml:space="preserve">              Lelliottia</t>
  </si>
  <si>
    <t xml:space="preserve">                Lelliottia amnigena</t>
  </si>
  <si>
    <t xml:space="preserve">              Cedecea</t>
  </si>
  <si>
    <t xml:space="preserve">                Cedecea neteri</t>
  </si>
  <si>
    <t xml:space="preserve">              Buttiauxella</t>
  </si>
  <si>
    <t xml:space="preserve">                Buttiauxella agrestis</t>
  </si>
  <si>
    <t xml:space="preserve">              Gibbsiella</t>
  </si>
  <si>
    <t xml:space="preserve">                Gibbsiella quercinecans</t>
  </si>
  <si>
    <t xml:space="preserve">              Enterobacteriaceae incertae sedis</t>
  </si>
  <si>
    <t>F2</t>
  </si>
  <si>
    <t xml:space="preserve">                ant, tsetse, mealybug, aphid, etc. endosymbionts</t>
  </si>
  <si>
    <t>F3</t>
  </si>
  <si>
    <t xml:space="preserve">                  aphid secondary symbionts</t>
  </si>
  <si>
    <t xml:space="preserve">                    Candidatus Hamiltonella</t>
  </si>
  <si>
    <t xml:space="preserve">                      Candidatus Hamiltonella defensa</t>
  </si>
  <si>
    <t xml:space="preserve">            Erwiniaceae</t>
  </si>
  <si>
    <t xml:space="preserve">              Pantoea</t>
  </si>
  <si>
    <t xml:space="preserve">                unclassified Pantoea</t>
  </si>
  <si>
    <t xml:space="preserve">                  Pantoea sp. CCBC3-3-1</t>
  </si>
  <si>
    <t xml:space="preserve">                  Pantoea sp. 201603H</t>
  </si>
  <si>
    <t xml:space="preserve">                  Pantoea sp. PSNIH1</t>
  </si>
  <si>
    <t xml:space="preserve">                  Pantoea sp. At-9b</t>
  </si>
  <si>
    <t xml:space="preserve">                Pantoea rwandensis</t>
  </si>
  <si>
    <t xml:space="preserve">                Pantoea stewartii</t>
  </si>
  <si>
    <t xml:space="preserve">                Pantoea ananatis</t>
  </si>
  <si>
    <t xml:space="preserve">                Pantoea vagans</t>
  </si>
  <si>
    <t xml:space="preserve">                Pantoea agglomerans group</t>
  </si>
  <si>
    <t xml:space="preserve">                  Pantoea agglomerans</t>
  </si>
  <si>
    <t xml:space="preserve">                Pantoea dispersa</t>
  </si>
  <si>
    <t xml:space="preserve">              Erwinia</t>
  </si>
  <si>
    <t xml:space="preserve">                Erwinia persicina</t>
  </si>
  <si>
    <t xml:space="preserve">                Erwinia billingiae</t>
  </si>
  <si>
    <t xml:space="preserve">                Erwinia pyrifoliae</t>
  </si>
  <si>
    <t xml:space="preserve">                Erwinia amylovora</t>
  </si>
  <si>
    <t xml:space="preserve">              Tatumella</t>
  </si>
  <si>
    <t xml:space="preserve">                Tatumella citrea</t>
  </si>
  <si>
    <t xml:space="preserve">                Tatumella ptyseos</t>
  </si>
  <si>
    <t xml:space="preserve">              Mixta</t>
  </si>
  <si>
    <t xml:space="preserve">                Mixta intestinalis</t>
  </si>
  <si>
    <t xml:space="preserve">            Yersiniaceae</t>
  </si>
  <si>
    <t xml:space="preserve">              Serratia</t>
  </si>
  <si>
    <t xml:space="preserve">                unclassified Serratia</t>
  </si>
  <si>
    <t xml:space="preserve">                  Serratia sp. FS14</t>
  </si>
  <si>
    <t xml:space="preserve">                  Serratia sp. FGI94</t>
  </si>
  <si>
    <t xml:space="preserve">                  Serratia sp. ATCC 39006</t>
  </si>
  <si>
    <t xml:space="preserve">                Serratia marcescens</t>
  </si>
  <si>
    <t xml:space="preserve">                Serratia plymuthica</t>
  </si>
  <si>
    <t xml:space="preserve">                Serratia proteamaculans</t>
  </si>
  <si>
    <t xml:space="preserve">                Serratia liquefaciens</t>
  </si>
  <si>
    <t xml:space="preserve">              Yersinia</t>
  </si>
  <si>
    <t xml:space="preserve">                Yersinia pseudotuberculosis complex</t>
  </si>
  <si>
    <t xml:space="preserve">                  Yersinia similis</t>
  </si>
  <si>
    <t xml:space="preserve">                Yersinia ruckeri</t>
  </si>
  <si>
    <t xml:space="preserve">              Rahnella</t>
  </si>
  <si>
    <t xml:space="preserve">                unclassified Rahnella</t>
  </si>
  <si>
    <t xml:space="preserve">                  Rahnella sp. ERMR1:05</t>
  </si>
  <si>
    <t xml:space="preserve">                Rahnella aquatilis</t>
  </si>
  <si>
    <t xml:space="preserve">              Chania</t>
  </si>
  <si>
    <t xml:space="preserve">                Chania multitudinisentens</t>
  </si>
  <si>
    <t xml:space="preserve">            Pectobacteriaceae</t>
  </si>
  <si>
    <t xml:space="preserve">              Pectobacterium</t>
  </si>
  <si>
    <t xml:space="preserve">                Pectobacterium wasabiae</t>
  </si>
  <si>
    <t xml:space="preserve">                Pectobacterium atrosepticum</t>
  </si>
  <si>
    <t xml:space="preserve">                Pectobacterium carotovorum</t>
  </si>
  <si>
    <t xml:space="preserve">              Dickeya</t>
  </si>
  <si>
    <t xml:space="preserve">                unclassified Dickeya</t>
  </si>
  <si>
    <t xml:space="preserve">                  Dickeya sp. NCPPB 569</t>
  </si>
  <si>
    <t xml:space="preserve">                Dickeya zeae</t>
  </si>
  <si>
    <t xml:space="preserve">                Dickeya chrysanthemi</t>
  </si>
  <si>
    <t xml:space="preserve">              Brenneria</t>
  </si>
  <si>
    <t xml:space="preserve">                Brenneria rubrifaciens</t>
  </si>
  <si>
    <t xml:space="preserve">            Morganellaceae</t>
  </si>
  <si>
    <t xml:space="preserve">              Proteus</t>
  </si>
  <si>
    <t xml:space="preserve">                unclassified Proteus</t>
  </si>
  <si>
    <t xml:space="preserve">                  Proteus sp. ZN5</t>
  </si>
  <si>
    <t xml:space="preserve">                  Proteus sp. CD3</t>
  </si>
  <si>
    <t xml:space="preserve">              Morganella</t>
  </si>
  <si>
    <t xml:space="preserve">                Morganella morganii</t>
  </si>
  <si>
    <t xml:space="preserve">              Xenorhabdus</t>
  </si>
  <si>
    <t xml:space="preserve">                Xenorhabdus bovienii</t>
  </si>
  <si>
    <t xml:space="preserve">                Xenorhabdus nematophila</t>
  </si>
  <si>
    <t xml:space="preserve">              Photorhabdus</t>
  </si>
  <si>
    <t xml:space="preserve">                Photorhabdus laumondii</t>
  </si>
  <si>
    <t xml:space="preserve">                Photorhabdus thracensis</t>
  </si>
  <si>
    <t xml:space="preserve">              Arsenophonus</t>
  </si>
  <si>
    <t xml:space="preserve">                Arsenophonus nasoniae</t>
  </si>
  <si>
    <t xml:space="preserve">            Hafniaceae</t>
  </si>
  <si>
    <t xml:space="preserve">              Edwardsiella</t>
  </si>
  <si>
    <t xml:space="preserve">                Edwardsiella ictaluri</t>
  </si>
  <si>
    <t xml:space="preserve">              Obesumbacterium</t>
  </si>
  <si>
    <t xml:space="preserve">                Obesumbacterium proteus</t>
  </si>
  <si>
    <t>O1</t>
  </si>
  <si>
    <t xml:space="preserve">            Enterobacterales incertae sedis</t>
  </si>
  <si>
    <t xml:space="preserve">              Plesiomonas</t>
  </si>
  <si>
    <t xml:space="preserve">                Plesiomonas shigelloides</t>
  </si>
  <si>
    <t xml:space="preserve">            Budviciaceae</t>
  </si>
  <si>
    <t xml:space="preserve">              Pragia</t>
  </si>
  <si>
    <t xml:space="preserve">                unclassified Pragia</t>
  </si>
  <si>
    <t xml:space="preserve">                  Pragia sp. CF-458</t>
  </si>
  <si>
    <t xml:space="preserve">          Pseudomonadales</t>
  </si>
  <si>
    <t xml:space="preserve">            Pseudomonadaceae</t>
  </si>
  <si>
    <t xml:space="preserve">              Pseudomonas</t>
  </si>
  <si>
    <t xml:space="preserve">                unclassified Pseudomonas</t>
  </si>
  <si>
    <t xml:space="preserve">                  Pseudomonas sp. OIL-1</t>
  </si>
  <si>
    <t xml:space="preserve">                  Pseudomonas sp. C27(2019)</t>
  </si>
  <si>
    <t xml:space="preserve">                  Pseudomonas sp. S-6-2</t>
  </si>
  <si>
    <t xml:space="preserve">                  Pseudomonas sp. LG1E9</t>
  </si>
  <si>
    <t xml:space="preserve">                  Pseudomonas sp. StFLB209</t>
  </si>
  <si>
    <t xml:space="preserve">                  Pseudomonas sp. HLS-6</t>
  </si>
  <si>
    <t xml:space="preserve">                  Pseudomonas sp. PE08</t>
  </si>
  <si>
    <t xml:space="preserve">                  Pseudomonas sp. QZS01</t>
  </si>
  <si>
    <t xml:space="preserve">                  Pseudomonas sp. LTJR-52</t>
  </si>
  <si>
    <t xml:space="preserve">                  Pseudomonas sp. S35</t>
  </si>
  <si>
    <t xml:space="preserve">                  Pseudomonas sp. LAB-08</t>
  </si>
  <si>
    <t xml:space="preserve">                  Pseudomonas sp. IB20</t>
  </si>
  <si>
    <t xml:space="preserve">                  Pseudomonas sp. M30-35</t>
  </si>
  <si>
    <t xml:space="preserve">                  Pseudomonas sp. ADAK18</t>
  </si>
  <si>
    <t xml:space="preserve">                  Pseudomonas sp. DTU12.3</t>
  </si>
  <si>
    <t xml:space="preserve">                  Pseudomonas sp. CC6-YY-74</t>
  </si>
  <si>
    <t xml:space="preserve">                  Pseudomonas sp. Leaf58</t>
  </si>
  <si>
    <t xml:space="preserve">                  Pseudomonas sp. R32</t>
  </si>
  <si>
    <t xml:space="preserve">                  Pseudomonas sp. NP-1</t>
  </si>
  <si>
    <t xml:space="preserve">                  Pseudomonas sp. Os17</t>
  </si>
  <si>
    <t xml:space="preserve">                  Pseudomonas sp. K2W31S-8</t>
  </si>
  <si>
    <t xml:space="preserve">                  Pseudomonas sp. LPH1</t>
  </si>
  <si>
    <t xml:space="preserve">                  Pseudomonas sp. UW4</t>
  </si>
  <si>
    <t xml:space="preserve">                  Pseudomonas sp. 14181154</t>
  </si>
  <si>
    <t xml:space="preserve">                Pseudomonas putida group</t>
  </si>
  <si>
    <t xml:space="preserve">                  Pseudomonas putida</t>
  </si>
  <si>
    <t xml:space="preserve">                  Pseudomonas fulva</t>
  </si>
  <si>
    <t xml:space="preserve">                  Pseudomonas oryzihabitans</t>
  </si>
  <si>
    <t xml:space="preserve">                  Pseudomonas monteilii</t>
  </si>
  <si>
    <t xml:space="preserve">                  Pseudomonas plecoglossicida</t>
  </si>
  <si>
    <t xml:space="preserve">                Pseudomonas aeruginosa group</t>
  </si>
  <si>
    <t>G2</t>
  </si>
  <si>
    <t xml:space="preserve">                  Pseudomonas nitroreducens/multiresinivorans group</t>
  </si>
  <si>
    <t xml:space="preserve">                    Pseudomonas nitroreducens</t>
  </si>
  <si>
    <t xml:space="preserve">                  Pseudomonas oleovorans/pseudoalcaligenes group</t>
  </si>
  <si>
    <t xml:space="preserve">                    Pseudomonas furukawaii</t>
  </si>
  <si>
    <t xml:space="preserve">                  Pseudomonas aeruginosa</t>
  </si>
  <si>
    <t xml:space="preserve">                  Pseudomonas alcaligenes</t>
  </si>
  <si>
    <t xml:space="preserve">                  Pseudomonas mendocina</t>
  </si>
  <si>
    <t xml:space="preserve">                Pseudomonas stutzeri group</t>
  </si>
  <si>
    <t xml:space="preserve">                  Pseudomonas stutzeri subgroup</t>
  </si>
  <si>
    <t xml:space="preserve">                    Pseudomonas stutzeri</t>
  </si>
  <si>
    <t xml:space="preserve">                  Pseudomonas balearica</t>
  </si>
  <si>
    <t xml:space="preserve">                  Pseudomonas xanthomarina</t>
  </si>
  <si>
    <t xml:space="preserve">                  Pseudomonas luteola</t>
  </si>
  <si>
    <t xml:space="preserve">                Pseudomonas fluorescens group</t>
  </si>
  <si>
    <t xml:space="preserve">                  Pseudomonas fluorescens</t>
  </si>
  <si>
    <t xml:space="preserve">                  Pseudomonas mucidolens</t>
  </si>
  <si>
    <t xml:space="preserve">                  Pseudomonas veronii</t>
  </si>
  <si>
    <t xml:space="preserve">                  Pseudomonas orientalis</t>
  </si>
  <si>
    <t xml:space="preserve">                Pseudomonas syringae group</t>
  </si>
  <si>
    <t xml:space="preserve">                  Pseudomonas syringae group genomosp. 1</t>
  </si>
  <si>
    <t xml:space="preserve">                    Pseudomonas syringae</t>
  </si>
  <si>
    <t xml:space="preserve">                  Pseudomonas cichorii</t>
  </si>
  <si>
    <t xml:space="preserve">                Pseudomonas chlororaphis group</t>
  </si>
  <si>
    <t xml:space="preserve">                  Pseudomonas chlororaphis</t>
  </si>
  <si>
    <t xml:space="preserve">                  Psychrobacter sp. FME2</t>
  </si>
  <si>
    <t xml:space="preserve">                  Pseudomonas taetrolens</t>
  </si>
  <si>
    <t xml:space="preserve">                Pseudomonas pelagia</t>
  </si>
  <si>
    <t xml:space="preserve">                Pseudomonas litoralis</t>
  </si>
  <si>
    <t xml:space="preserve">                Pseudomonas marincola</t>
  </si>
  <si>
    <t xml:space="preserve">                Pseudomonas agarici</t>
  </si>
  <si>
    <t xml:space="preserve">                Pseudomonas frederiksbergensis</t>
  </si>
  <si>
    <t xml:space="preserve">                Pseudomonas saudiphocaensis</t>
  </si>
  <si>
    <t xml:space="preserve">                Pseudomonas xinjiangensis</t>
  </si>
  <si>
    <t xml:space="preserve">                Pseudomonas umsongensis</t>
  </si>
  <si>
    <t xml:space="preserve">                Pseudomonas koreensis</t>
  </si>
  <si>
    <t xml:space="preserve">                Pseudomonas alkylphenolica</t>
  </si>
  <si>
    <t xml:space="preserve">                Pseudomonas palleroniana</t>
  </si>
  <si>
    <t xml:space="preserve">                Pseudomonas psychrotolerans</t>
  </si>
  <si>
    <t xml:space="preserve">                Pseudomonas oryzae</t>
  </si>
  <si>
    <t xml:space="preserve">                Pseudomonas vancouverensis</t>
  </si>
  <si>
    <t xml:space="preserve">                Pseudomonas psychrophila</t>
  </si>
  <si>
    <t xml:space="preserve">                Pseudomonas pohangensis</t>
  </si>
  <si>
    <t xml:space="preserve">                Pseudomonas salegens</t>
  </si>
  <si>
    <t xml:space="preserve">                Pseudomonas versuta</t>
  </si>
  <si>
    <t xml:space="preserve">                Pseudomonas silesiensis</t>
  </si>
  <si>
    <t xml:space="preserve">              Permianibacter</t>
  </si>
  <si>
    <t xml:space="preserve">                Permianibacter aggregans</t>
  </si>
  <si>
    <t xml:space="preserve">              Azotobacter group</t>
  </si>
  <si>
    <t xml:space="preserve">                Azotobacter</t>
  </si>
  <si>
    <t xml:space="preserve">                  Azotobacter salinestris</t>
  </si>
  <si>
    <t xml:space="preserve">                  Azotobacter vinelandii</t>
  </si>
  <si>
    <t xml:space="preserve">                  Azotobacter chroococcum</t>
  </si>
  <si>
    <t xml:space="preserve">              Oblitimonas</t>
  </si>
  <si>
    <t xml:space="preserve">                Oblitimonas alkaliphila</t>
  </si>
  <si>
    <t xml:space="preserve">            Moraxellaceae</t>
  </si>
  <si>
    <t xml:space="preserve">              Acinetobacter</t>
  </si>
  <si>
    <t xml:space="preserve">                unclassified Acinetobacter</t>
  </si>
  <si>
    <t xml:space="preserve">                  Acinetobacter sp. NCu2D-2</t>
  </si>
  <si>
    <t xml:space="preserve">                  Acinetobacter sp. dk386</t>
  </si>
  <si>
    <t xml:space="preserve">                  Acinetobacter sp. WCHAc010034</t>
  </si>
  <si>
    <t xml:space="preserve">                  Acinetobacter sp. LoGeW2-3</t>
  </si>
  <si>
    <t xml:space="preserve">                  Acinetobacter sp. ACNIH2</t>
  </si>
  <si>
    <t xml:space="preserve">                Acinetobacter calcoaceticus/baumannii complex</t>
  </si>
  <si>
    <t xml:space="preserve">                  Acinetobacter pittii</t>
  </si>
  <si>
    <t xml:space="preserve">                Acinetobacter indicus</t>
  </si>
  <si>
    <t xml:space="preserve">                Acinetobacter radioresistens</t>
  </si>
  <si>
    <t xml:space="preserve">                Acinetobacter junii</t>
  </si>
  <si>
    <t xml:space="preserve">                Acinetobacter gyllenbergii</t>
  </si>
  <si>
    <t xml:space="preserve">                Acinetobacter schindleri</t>
  </si>
  <si>
    <t xml:space="preserve">                Acinetobacter lwoffii</t>
  </si>
  <si>
    <t xml:space="preserve">                Acinetobacter defluvii</t>
  </si>
  <si>
    <t xml:space="preserve">                Acinetobacter chinensis</t>
  </si>
  <si>
    <t xml:space="preserve">                Acinetobacter johnsonii</t>
  </si>
  <si>
    <t xml:space="preserve">              Moraxella</t>
  </si>
  <si>
    <t xml:space="preserve">                Moraxella osloensis</t>
  </si>
  <si>
    <t xml:space="preserve">                Moraxella catarrhalis</t>
  </si>
  <si>
    <t xml:space="preserve">                Moraxella bovis</t>
  </si>
  <si>
    <t xml:space="preserve">              Psychrobacter</t>
  </si>
  <si>
    <t xml:space="preserve">                unclassified Psychrobacter</t>
  </si>
  <si>
    <t xml:space="preserve">                  Psychrobacter sp. P11G5</t>
  </si>
  <si>
    <t xml:space="preserve">                Psychrobacter urativorans</t>
  </si>
  <si>
    <t xml:space="preserve">              unclassified Moraxellaceae</t>
  </si>
  <si>
    <t xml:space="preserve">                Moraxellaceae bacterium HYN0046</t>
  </si>
  <si>
    <t xml:space="preserve">          Oceanospirillales</t>
  </si>
  <si>
    <t xml:space="preserve">            Halomonadaceae</t>
  </si>
  <si>
    <t xml:space="preserve">              Halomonas</t>
  </si>
  <si>
    <t xml:space="preserve">                unclassified Halomonas</t>
  </si>
  <si>
    <t xml:space="preserve">                  Halomonas sp. JS92-SW72</t>
  </si>
  <si>
    <t xml:space="preserve">                  Halomonas sp. NBT06E8</t>
  </si>
  <si>
    <t xml:space="preserve">                  Halomonas sp. AM6</t>
  </si>
  <si>
    <t xml:space="preserve">                  Halomonas sp. GFAJ-1</t>
  </si>
  <si>
    <t xml:space="preserve">                  Halomonas sp. BC-M4-5</t>
  </si>
  <si>
    <t xml:space="preserve">                  Halomonas sp. Y2R2</t>
  </si>
  <si>
    <t xml:space="preserve">                  Halomonas sp. THAF12</t>
  </si>
  <si>
    <t xml:space="preserve">                  Halomonas sp. A3H3</t>
  </si>
  <si>
    <t xml:space="preserve">                Halomonas huangheensis</t>
  </si>
  <si>
    <t xml:space="preserve">                Halomonas socia</t>
  </si>
  <si>
    <t xml:space="preserve">                Halomonas chromatireducens</t>
  </si>
  <si>
    <t xml:space="preserve">                Halomonas meridiana</t>
  </si>
  <si>
    <t xml:space="preserve">                Halomonas aestuarii</t>
  </si>
  <si>
    <t xml:space="preserve">                Halomonas titanicae</t>
  </si>
  <si>
    <t xml:space="preserve">                Halomonas beimenensis</t>
  </si>
  <si>
    <t xml:space="preserve">                Halomonas hydrothermalis</t>
  </si>
  <si>
    <t xml:space="preserve">              Kushneria</t>
  </si>
  <si>
    <t xml:space="preserve">                unclassified Kushneria</t>
  </si>
  <si>
    <t xml:space="preserve">                  Kushneria sp. YCWA18</t>
  </si>
  <si>
    <t xml:space="preserve">                Kushneria konosiri</t>
  </si>
  <si>
    <t xml:space="preserve">                Kushneria marisflavi</t>
  </si>
  <si>
    <t xml:space="preserve">              Chromohalobacter</t>
  </si>
  <si>
    <t xml:space="preserve">                Chromohalobacter salexigens</t>
  </si>
  <si>
    <t xml:space="preserve">              Salinicola</t>
  </si>
  <si>
    <t xml:space="preserve">                Salinicola tamaricis</t>
  </si>
  <si>
    <t xml:space="preserve">              Zymobacter group</t>
  </si>
  <si>
    <t xml:space="preserve">                Zymobacter</t>
  </si>
  <si>
    <t xml:space="preserve">                  Zymobacter palmae</t>
  </si>
  <si>
    <t xml:space="preserve">              Pistricoccus</t>
  </si>
  <si>
    <t xml:space="preserve">                Pistricoccus aurantiacus</t>
  </si>
  <si>
    <t xml:space="preserve">            Oceanospirillaceae</t>
  </si>
  <si>
    <t xml:space="preserve">              Marinomonas</t>
  </si>
  <si>
    <t xml:space="preserve">                unclassified Marinomonas</t>
  </si>
  <si>
    <t xml:space="preserve">                  Marinomonas sp. MWYL1</t>
  </si>
  <si>
    <t xml:space="preserve">                  Marinomonas sp. FW-1</t>
  </si>
  <si>
    <t xml:space="preserve">                Marinomonas posidonica</t>
  </si>
  <si>
    <t xml:space="preserve">                Marinomonas primoryensis</t>
  </si>
  <si>
    <t xml:space="preserve">              Nitrincola</t>
  </si>
  <si>
    <t xml:space="preserve">                unclassified Nitrincola</t>
  </si>
  <si>
    <t xml:space="preserve">                  Nitrincola sp. KXZD1103</t>
  </si>
  <si>
    <t xml:space="preserve">              Marinobacterium</t>
  </si>
  <si>
    <t xml:space="preserve">                Marinobacterium aestuarii</t>
  </si>
  <si>
    <t xml:space="preserve">              Thalassolituus</t>
  </si>
  <si>
    <t xml:space="preserve">                Thalassolituus oleivorans</t>
  </si>
  <si>
    <t xml:space="preserve">              Oleispira</t>
  </si>
  <si>
    <t xml:space="preserve">                Oleispira antarctica</t>
  </si>
  <si>
    <t xml:space="preserve">              Bacterioplanes</t>
  </si>
  <si>
    <t xml:space="preserve">                Bacterioplanes sanyensis</t>
  </si>
  <si>
    <t xml:space="preserve">              Bermanella</t>
  </si>
  <si>
    <t xml:space="preserve">                Bermanella marisrubri</t>
  </si>
  <si>
    <t xml:space="preserve">            Alcanivoracaceae</t>
  </si>
  <si>
    <t xml:space="preserve">              Alcanivorax</t>
  </si>
  <si>
    <t xml:space="preserve">                unclassified Alcanivorax</t>
  </si>
  <si>
    <t xml:space="preserve">                  Alcanivorax sp. N3-2A</t>
  </si>
  <si>
    <t xml:space="preserve">                Alcanivorax dieselolei</t>
  </si>
  <si>
    <t xml:space="preserve">                Alcanivorax pacificus</t>
  </si>
  <si>
    <t xml:space="preserve">              Ketobacter</t>
  </si>
  <si>
    <t xml:space="preserve">                Ketobacter alkanivorans</t>
  </si>
  <si>
    <t xml:space="preserve">            Kangiellaceae</t>
  </si>
  <si>
    <t xml:space="preserve">              Kangiella</t>
  </si>
  <si>
    <t xml:space="preserve">                Kangiella koreensis</t>
  </si>
  <si>
    <t xml:space="preserve">                Kangiella profundi</t>
  </si>
  <si>
    <t xml:space="preserve">                Kangiella sediminilitoris</t>
  </si>
  <si>
    <t xml:space="preserve">                Kangiella geojedonensis</t>
  </si>
  <si>
    <t xml:space="preserve">            Hahellaceae</t>
  </si>
  <si>
    <t xml:space="preserve">              Hahella</t>
  </si>
  <si>
    <t xml:space="preserve">                unclassified Hahella</t>
  </si>
  <si>
    <t xml:space="preserve">                  Hahella sp. KA22</t>
  </si>
  <si>
    <t xml:space="preserve">                Hahella chejuensis</t>
  </si>
  <si>
    <t xml:space="preserve">            Saccharospirillaceae</t>
  </si>
  <si>
    <t xml:space="preserve">              Gynuella</t>
  </si>
  <si>
    <t xml:space="preserve">                Gynuella sunshinyii</t>
  </si>
  <si>
    <t xml:space="preserve">              Saccharospirillum</t>
  </si>
  <si>
    <t xml:space="preserve">                Saccharospirillum mangrovi</t>
  </si>
  <si>
    <t xml:space="preserve">            Endozoicomonadaceae</t>
  </si>
  <si>
    <t xml:space="preserve">              Endozoicomonas</t>
  </si>
  <si>
    <t xml:space="preserve">                Endozoicomonas montiporae</t>
  </si>
  <si>
    <t xml:space="preserve">            Litoricolaceae</t>
  </si>
  <si>
    <t xml:space="preserve">              Litoricola</t>
  </si>
  <si>
    <t xml:space="preserve">                Litoricola lipolytica</t>
  </si>
  <si>
    <t xml:space="preserve">            Oleiphilaceae</t>
  </si>
  <si>
    <t xml:space="preserve">              Oleiphilus</t>
  </si>
  <si>
    <t xml:space="preserve">                Oleiphilus messinensis</t>
  </si>
  <si>
    <t xml:space="preserve">            unclassified Oceanospirillales</t>
  </si>
  <si>
    <t xml:space="preserve">              Oceanospirillales bacterium S2-4-1H</t>
  </si>
  <si>
    <t xml:space="preserve">          Chromatiales</t>
  </si>
  <si>
    <t xml:space="preserve">            Ectothiorhodospiraceae</t>
  </si>
  <si>
    <t xml:space="preserve">              Thioalkalivibrio</t>
  </si>
  <si>
    <t xml:space="preserve">                unclassified Thioalkalivibrio</t>
  </si>
  <si>
    <t xml:space="preserve">                  Thioalkalivibrio sp. K90mix</t>
  </si>
  <si>
    <t xml:space="preserve">                Thioalkalivibrio sulfidiphilus</t>
  </si>
  <si>
    <t xml:space="preserve">                Thioalkalivibrio versutus</t>
  </si>
  <si>
    <t xml:space="preserve">                Thioalkalivibrio paradoxus</t>
  </si>
  <si>
    <t xml:space="preserve">                Thioalkalivibrio nitratireducens</t>
  </si>
  <si>
    <t xml:space="preserve">              Spiribacter</t>
  </si>
  <si>
    <t xml:space="preserve">                Spiribacter roseus</t>
  </si>
  <si>
    <t xml:space="preserve">                unclassified Spiribacter</t>
  </si>
  <si>
    <t xml:space="preserve">                  Spiribacter sp. 2438</t>
  </si>
  <si>
    <t xml:space="preserve">                Spiribacter curvatus</t>
  </si>
  <si>
    <t xml:space="preserve">              unclassified Ectothiorhodospiraceae</t>
  </si>
  <si>
    <t xml:space="preserve">                Ectothiorhodospiraceae bacterium BW-2</t>
  </si>
  <si>
    <t xml:space="preserve">                Ectothiorhodospiraceae bacterium 2226</t>
  </si>
  <si>
    <t xml:space="preserve">              Halorhodospira</t>
  </si>
  <si>
    <t xml:space="preserve">                Halorhodospira halochloris</t>
  </si>
  <si>
    <t xml:space="preserve">              Ectothiorhodospira</t>
  </si>
  <si>
    <t xml:space="preserve">                unclassified Ectothiorhodospira</t>
  </si>
  <si>
    <t xml:space="preserve">                  Ectothiorhodospira sp. BSL-9</t>
  </si>
  <si>
    <t xml:space="preserve">                Ectothiorhodospira haloalkaliphila</t>
  </si>
  <si>
    <t xml:space="preserve">              Acidihalobacter</t>
  </si>
  <si>
    <t xml:space="preserve">                Acidihalobacter ferrooxidans</t>
  </si>
  <si>
    <t xml:space="preserve">                Acidihalobacter prosperus</t>
  </si>
  <si>
    <t xml:space="preserve">            Chromatiaceae</t>
  </si>
  <si>
    <t xml:space="preserve">              Rheinheimera</t>
  </si>
  <si>
    <t xml:space="preserve">                unclassified Rheinheimera</t>
  </si>
  <si>
    <t xml:space="preserve">                  Rheinheimera sp. D18</t>
  </si>
  <si>
    <t xml:space="preserve">                  Rheinheimera sp. LHK132</t>
  </si>
  <si>
    <t xml:space="preserve">              unclassified Chromatiaceae</t>
  </si>
  <si>
    <t xml:space="preserve">                Chromatiaceae bacterium 2141T.STBD.0c.01a</t>
  </si>
  <si>
    <t xml:space="preserve">                Chromatiaceae bacterium No.7</t>
  </si>
  <si>
    <t xml:space="preserve">              Thiocystis</t>
  </si>
  <si>
    <t xml:space="preserve">                Thiocystis violascens</t>
  </si>
  <si>
    <t xml:space="preserve">              Marichromatium</t>
  </si>
  <si>
    <t xml:space="preserve">                Marichromatium purpuratum</t>
  </si>
  <si>
    <t xml:space="preserve">              Nitrosococcus</t>
  </si>
  <si>
    <t xml:space="preserve">                Nitrosococcus wardiae</t>
  </si>
  <si>
    <t xml:space="preserve">                Nitrosococcus halophilus</t>
  </si>
  <si>
    <t xml:space="preserve">              Thiodictyon</t>
  </si>
  <si>
    <t xml:space="preserve">                Candidatus Thiodictyon syntrophicum</t>
  </si>
  <si>
    <t xml:space="preserve">            Thioalkalispiraceae</t>
  </si>
  <si>
    <t xml:space="preserve">              Sulfurivermis</t>
  </si>
  <si>
    <t xml:space="preserve">                Sulfurivermis fontis</t>
  </si>
  <si>
    <t xml:space="preserve">            Chromatiales incertae sedis</t>
  </si>
  <si>
    <t xml:space="preserve">              Thiohalobacter</t>
  </si>
  <si>
    <t xml:space="preserve">                Thiohalobacter thiocyanaticus</t>
  </si>
  <si>
    <t xml:space="preserve">            Granulosicoccaceae</t>
  </si>
  <si>
    <t xml:space="preserve">              Sulfuriflexus</t>
  </si>
  <si>
    <t xml:space="preserve">                Sulfuriflexus mobilis</t>
  </si>
  <si>
    <t xml:space="preserve">              Granulosicoccus</t>
  </si>
  <si>
    <t xml:space="preserve">                Granulosicoccus antarcticus</t>
  </si>
  <si>
    <t xml:space="preserve">            Halothiobacillaceae</t>
  </si>
  <si>
    <t xml:space="preserve">              Halothiobacillus</t>
  </si>
  <si>
    <t xml:space="preserve">                Halothiobacillus neapolitanus</t>
  </si>
  <si>
    <t xml:space="preserve">            Thioalkalibacteraceae</t>
  </si>
  <si>
    <t xml:space="preserve">              Guyparkeria</t>
  </si>
  <si>
    <t xml:space="preserve">                Guyparkeria halophila</t>
  </si>
  <si>
    <t xml:space="preserve">            Wenzhouxiangellaceae</t>
  </si>
  <si>
    <t xml:space="preserve">              Wenzhouxiangella</t>
  </si>
  <si>
    <t xml:space="preserve">                Wenzhouxiangella marina</t>
  </si>
  <si>
    <t xml:space="preserve">            Woeseiaceae</t>
  </si>
  <si>
    <t xml:space="preserve">              Woeseia</t>
  </si>
  <si>
    <t xml:space="preserve">                Woeseia oceani</t>
  </si>
  <si>
    <t xml:space="preserve">          Vibrionales</t>
  </si>
  <si>
    <t xml:space="preserve">            Vibrionaceae</t>
  </si>
  <si>
    <t xml:space="preserve">              Vibrio</t>
  </si>
  <si>
    <t xml:space="preserve">                Vibrio harveyi group</t>
  </si>
  <si>
    <t xml:space="preserve">                  Vibrio campbellii</t>
  </si>
  <si>
    <t xml:space="preserve">                  Vibrio jasicida</t>
  </si>
  <si>
    <t xml:space="preserve">                  Vibrio azureus</t>
  </si>
  <si>
    <t xml:space="preserve">                  Vibrio rotiferianus</t>
  </si>
  <si>
    <t xml:space="preserve">                  Vibrio parahaemolyticus</t>
  </si>
  <si>
    <t xml:space="preserve">                unclassified Vibrio</t>
  </si>
  <si>
    <t xml:space="preserve">                  Vibrio sp. HDW18</t>
  </si>
  <si>
    <t xml:space="preserve">                  Vibrio sp. SM1977</t>
  </si>
  <si>
    <t xml:space="preserve">                  Vibrio sp. HBUAS61001</t>
  </si>
  <si>
    <t xml:space="preserve">                Vibrio fluvialis</t>
  </si>
  <si>
    <t xml:space="preserve">                Vibrio coralliilyticus</t>
  </si>
  <si>
    <t xml:space="preserve">                Vibrio gazogenes</t>
  </si>
  <si>
    <t xml:space="preserve">                Vibrio anguillarum</t>
  </si>
  <si>
    <t xml:space="preserve">                Vibrio tritonius</t>
  </si>
  <si>
    <t xml:space="preserve">                Vibrio mediterranei</t>
  </si>
  <si>
    <t xml:space="preserve">                Vibrio taketomensis</t>
  </si>
  <si>
    <t xml:space="preserve">                Vibrio cincinnatiensis</t>
  </si>
  <si>
    <t xml:space="preserve">                Vibrio nigripulchritudo</t>
  </si>
  <si>
    <t xml:space="preserve">                Vibrio navarrensis</t>
  </si>
  <si>
    <t xml:space="preserve">                Vibrio scophthalmi</t>
  </si>
  <si>
    <t xml:space="preserve">                Vibrio tapetis</t>
  </si>
  <si>
    <t xml:space="preserve">                Vibrio rumoiensis</t>
  </si>
  <si>
    <t xml:space="preserve">                Vibrio metoecus</t>
  </si>
  <si>
    <t xml:space="preserve">                Vibrio alfacsensis</t>
  </si>
  <si>
    <t xml:space="preserve">              Photobacterium</t>
  </si>
  <si>
    <t xml:space="preserve">                Photobacterium gaetbulicola</t>
  </si>
  <si>
    <t xml:space="preserve">                Photobacterium profundum</t>
  </si>
  <si>
    <t xml:space="preserve">              Grimontia</t>
  </si>
  <si>
    <t xml:space="preserve">                Grimontia hollisae</t>
  </si>
  <si>
    <t xml:space="preserve">              Salinivibrio</t>
  </si>
  <si>
    <t xml:space="preserve">                Salinivibrio kushneri</t>
  </si>
  <si>
    <t xml:space="preserve">          Cellvibrionales</t>
  </si>
  <si>
    <t xml:space="preserve">            Cellvibrionaceae</t>
  </si>
  <si>
    <t xml:space="preserve">              Cellvibrio</t>
  </si>
  <si>
    <t xml:space="preserve">                unclassified Cellvibrio</t>
  </si>
  <si>
    <t xml:space="preserve">                  Cellvibrio sp. KY-GH-1</t>
  </si>
  <si>
    <t xml:space="preserve">                  Cellvibrio sp. PSBB006</t>
  </si>
  <si>
    <t xml:space="preserve">                  Cellvibrio sp. PSBB023</t>
  </si>
  <si>
    <t xml:space="preserve">                Cellvibrio japonicus</t>
  </si>
  <si>
    <t xml:space="preserve">              Simiduia</t>
  </si>
  <si>
    <t xml:space="preserve">                Simiduia agarivorans</t>
  </si>
  <si>
    <t xml:space="preserve">              Saccharophagus</t>
  </si>
  <si>
    <t xml:space="preserve">                Saccharophagus degradans</t>
  </si>
  <si>
    <t xml:space="preserve">            Microbulbiferaceae</t>
  </si>
  <si>
    <t xml:space="preserve">              Microbulbifer</t>
  </si>
  <si>
    <t xml:space="preserve">                unclassified Microbulbifer</t>
  </si>
  <si>
    <t xml:space="preserve">                  Microbulbifer sp. SH-1</t>
  </si>
  <si>
    <t xml:space="preserve">                  Microbulbifer sp. ALW1</t>
  </si>
  <si>
    <t xml:space="preserve">                  Microbulbifer sp. THAF38</t>
  </si>
  <si>
    <t xml:space="preserve">                Microbulbifer hydrolyticus</t>
  </si>
  <si>
    <t xml:space="preserve">                Microbulbifer aggregans</t>
  </si>
  <si>
    <t xml:space="preserve">                Microbulbifer agarilyticus</t>
  </si>
  <si>
    <t xml:space="preserve">            Spongiibacteraceae</t>
  </si>
  <si>
    <t xml:space="preserve">              Spongiibacter</t>
  </si>
  <si>
    <t xml:space="preserve">                unclassified Spongiibacter</t>
  </si>
  <si>
    <t xml:space="preserve">                  Spongiibacter sp. IMCC21906</t>
  </si>
  <si>
    <t xml:space="preserve">              Oceanicoccus</t>
  </si>
  <si>
    <t xml:space="preserve">                Oceanicoccus sagamiensis</t>
  </si>
  <si>
    <t xml:space="preserve">              Zhongshania</t>
  </si>
  <si>
    <t xml:space="preserve">                Zhongshania aliphaticivorans</t>
  </si>
  <si>
    <t xml:space="preserve">            Halieaceae</t>
  </si>
  <si>
    <t xml:space="preserve">              Halioglobus</t>
  </si>
  <si>
    <t xml:space="preserve">                Halioglobus japonicus</t>
  </si>
  <si>
    <t xml:space="preserve">                Halioglobus maricola</t>
  </si>
  <si>
    <t xml:space="preserve">                Halioglobus pacificus</t>
  </si>
  <si>
    <t xml:space="preserve">              unclassified Halieaceae</t>
  </si>
  <si>
    <t xml:space="preserve">                Halieaceae bacterium IMCC3088</t>
  </si>
  <si>
    <t xml:space="preserve">              Kineobactrum</t>
  </si>
  <si>
    <t xml:space="preserve">                unclassified Kineobactrum</t>
  </si>
  <si>
    <t xml:space="preserve">                  Kineobactrum sp. M2</t>
  </si>
  <si>
    <t xml:space="preserve">          Xanthomonadales</t>
  </si>
  <si>
    <t xml:space="preserve">            Xanthomonadaceae</t>
  </si>
  <si>
    <t xml:space="preserve">              Stenotrophomonas</t>
  </si>
  <si>
    <t xml:space="preserve">                Stenotrophomonas maltophilia group</t>
  </si>
  <si>
    <t xml:space="preserve">                  Stenotrophomonas maltophilia</t>
  </si>
  <si>
    <t xml:space="preserve">                  Stenotrophomonas sp. ESTM1D_MKCIP4_1</t>
  </si>
  <si>
    <t xml:space="preserve">                unclassified Stenotrophomonas</t>
  </si>
  <si>
    <t xml:space="preserve">                  Stenotrophomonas sp. WZN-1</t>
  </si>
  <si>
    <t xml:space="preserve">                  Stenotrophomonas sp. LM091</t>
  </si>
  <si>
    <t xml:space="preserve">                Stenotrophomonas rhizophila</t>
  </si>
  <si>
    <t xml:space="preserve">              Xanthomonas</t>
  </si>
  <si>
    <t xml:space="preserve">                Xanthomonas citri group</t>
  </si>
  <si>
    <t xml:space="preserve">                  Xanthomonas citri</t>
  </si>
  <si>
    <t xml:space="preserve">                Xanthomonas fragariae</t>
  </si>
  <si>
    <t xml:space="preserve">                Xanthomonas albilineans</t>
  </si>
  <si>
    <t xml:space="preserve">                Xanthomonas translucens</t>
  </si>
  <si>
    <t xml:space="preserve">              Lysobacter</t>
  </si>
  <si>
    <t xml:space="preserve">                unclassified Lysobacter</t>
  </si>
  <si>
    <t xml:space="preserve">                  Lysobacter sp. HDW10</t>
  </si>
  <si>
    <t xml:space="preserve">                  Lysobacter sp. TY2-98</t>
  </si>
  <si>
    <t xml:space="preserve">                Lysobacter antibioticus</t>
  </si>
  <si>
    <t xml:space="preserve">                Lysobacter alkalisoli</t>
  </si>
  <si>
    <t xml:space="preserve">                Lysobacter maris</t>
  </si>
  <si>
    <t xml:space="preserve">                Lysobacter gummosus</t>
  </si>
  <si>
    <t xml:space="preserve">              Xylella</t>
  </si>
  <si>
    <t xml:space="preserve">                Xylella fastidiosa</t>
  </si>
  <si>
    <t xml:space="preserve">              Arenimonas</t>
  </si>
  <si>
    <t xml:space="preserve">                Arenimonas daejeonensis</t>
  </si>
  <si>
    <t xml:space="preserve">              Thermomonas</t>
  </si>
  <si>
    <t xml:space="preserve">                unclassified Thermomonas</t>
  </si>
  <si>
    <t xml:space="preserve">                  Thermomonas sp. HDW16</t>
  </si>
  <si>
    <t xml:space="preserve">              Luteimonas</t>
  </si>
  <si>
    <t xml:space="preserve">                unclassified Luteimonas</t>
  </si>
  <si>
    <t xml:space="preserve">                  Luteimonas sp. JM171</t>
  </si>
  <si>
    <t xml:space="preserve">              Pseudolysobacter</t>
  </si>
  <si>
    <t xml:space="preserve">                Pseudolysobacter antarcticus</t>
  </si>
  <si>
    <t xml:space="preserve">            Rhodanobacteraceae</t>
  </si>
  <si>
    <t xml:space="preserve">              Dyella</t>
  </si>
  <si>
    <t xml:space="preserve">                Dyella thiooxydans</t>
  </si>
  <si>
    <t xml:space="preserve">                Dyella japonica</t>
  </si>
  <si>
    <t xml:space="preserve">              Frateuria</t>
  </si>
  <si>
    <t xml:space="preserve">                Frateuria aurantia</t>
  </si>
  <si>
    <t xml:space="preserve">              Luteibacter</t>
  </si>
  <si>
    <t xml:space="preserve">                Luteibacter pinisoli</t>
  </si>
  <si>
    <t xml:space="preserve">                Luteibacter rhizovicinus</t>
  </si>
  <si>
    <t xml:space="preserve">          Methylococcales</t>
  </si>
  <si>
    <t xml:space="preserve">            Methylococcaceae</t>
  </si>
  <si>
    <t xml:space="preserve">              Methylomonas</t>
  </si>
  <si>
    <t xml:space="preserve">                unclassified Methylomonas</t>
  </si>
  <si>
    <t xml:space="preserve">                  Methylomonas sp. GJ1</t>
  </si>
  <si>
    <t xml:space="preserve">                  Methylomonas sp. LW13</t>
  </si>
  <si>
    <t xml:space="preserve">                Methylomonas methanica</t>
  </si>
  <si>
    <t xml:space="preserve">                Methylomonas denitrificans</t>
  </si>
  <si>
    <t xml:space="preserve">              Methylomicrobium</t>
  </si>
  <si>
    <t xml:space="preserve">                unclassified Methylomicrobium</t>
  </si>
  <si>
    <t xml:space="preserve">                  Methylomicrobium sp. wino1</t>
  </si>
  <si>
    <t xml:space="preserve">                Methylomicrobium alcaliphilum</t>
  </si>
  <si>
    <t xml:space="preserve">                Methylomicrobium album</t>
  </si>
  <si>
    <t xml:space="preserve">              Candidatus Methylospira</t>
  </si>
  <si>
    <t xml:space="preserve">                Candidatus Methylospira mobilis</t>
  </si>
  <si>
    <t xml:space="preserve">              Methylococcus</t>
  </si>
  <si>
    <t xml:space="preserve">                unclassified Methylococcus</t>
  </si>
  <si>
    <t xml:space="preserve">                  Methylococcus sp. IM1</t>
  </si>
  <si>
    <t xml:space="preserve">              Methylocaldum</t>
  </si>
  <si>
    <t xml:space="preserve">                Methylocaldum marinum</t>
  </si>
  <si>
    <t xml:space="preserve">              Methylovulum</t>
  </si>
  <si>
    <t xml:space="preserve">                Methylovulum psychrotolerans</t>
  </si>
  <si>
    <t xml:space="preserve">          Aeromonadales</t>
  </si>
  <si>
    <t xml:space="preserve">            Aeromonadaceae</t>
  </si>
  <si>
    <t xml:space="preserve">              Aeromonas</t>
  </si>
  <si>
    <t xml:space="preserve">                Aeromonas salmonicida</t>
  </si>
  <si>
    <t xml:space="preserve">                Aeromonas schubertii</t>
  </si>
  <si>
    <t xml:space="preserve">                Aeromonas hydrophila</t>
  </si>
  <si>
    <t xml:space="preserve">                unclassified Aeromonas</t>
  </si>
  <si>
    <t xml:space="preserve">                  Aeromonas sp. CU5</t>
  </si>
  <si>
    <t xml:space="preserve">                Aeromonas veronii</t>
  </si>
  <si>
    <t xml:space="preserve">                Aeromonas media</t>
  </si>
  <si>
    <t xml:space="preserve">              Tolumonas</t>
  </si>
  <si>
    <t xml:space="preserve">                Tolumonas auensis</t>
  </si>
  <si>
    <t xml:space="preserve">              Oceanimonas</t>
  </si>
  <si>
    <t xml:space="preserve">                unclassified Oceanimonas</t>
  </si>
  <si>
    <t xml:space="preserve">                  Oceanimonas sp. GK1</t>
  </si>
  <si>
    <t xml:space="preserve">              Oceanisphaera</t>
  </si>
  <si>
    <t xml:space="preserve">                Oceanisphaera avium</t>
  </si>
  <si>
    <t xml:space="preserve">          Pasteurellales</t>
  </si>
  <si>
    <t xml:space="preserve">            Pasteurellaceae</t>
  </si>
  <si>
    <t xml:space="preserve">              Pasteurella</t>
  </si>
  <si>
    <t xml:space="preserve">                Pasteurella multocida</t>
  </si>
  <si>
    <t xml:space="preserve">              Haemophilus</t>
  </si>
  <si>
    <t xml:space="preserve">                Haemophilus pittmaniae</t>
  </si>
  <si>
    <t xml:space="preserve">                Haemophilus parainfluenzae</t>
  </si>
  <si>
    <t xml:space="preserve">                Haemophilus haemolyticus</t>
  </si>
  <si>
    <t xml:space="preserve">              Aggregatibacter</t>
  </si>
  <si>
    <t xml:space="preserve">                Aggregatibacter actinomycetemcomitans</t>
  </si>
  <si>
    <t xml:space="preserve">                Aggregatibacter segnis</t>
  </si>
  <si>
    <t xml:space="preserve">                Aggregatibacter aphrophilus</t>
  </si>
  <si>
    <t xml:space="preserve">              Gallibacterium</t>
  </si>
  <si>
    <t xml:space="preserve">                Gallibacterium anatis</t>
  </si>
  <si>
    <t xml:space="preserve">              Actinobacillus</t>
  </si>
  <si>
    <t xml:space="preserve">                Actinobacillus indolicus</t>
  </si>
  <si>
    <t xml:space="preserve">              Vespertiliibacter</t>
  </si>
  <si>
    <t xml:space="preserve">                Vespertiliibacter pulmonis</t>
  </si>
  <si>
    <t xml:space="preserve">              Mannheimia</t>
  </si>
  <si>
    <t xml:space="preserve">                Mannheimia granulomatis</t>
  </si>
  <si>
    <t xml:space="preserve">              Otariodibacter</t>
  </si>
  <si>
    <t xml:space="preserve">                Otariodibacter oris</t>
  </si>
  <si>
    <t xml:space="preserve">              unclassified Pasteurellaceae</t>
  </si>
  <si>
    <t xml:space="preserve">                Pasteurellaceae bacterium RH1A</t>
  </si>
  <si>
    <t xml:space="preserve">          Nevskiales</t>
  </si>
  <si>
    <t xml:space="preserve">            Steroidobacteraceae</t>
  </si>
  <si>
    <t xml:space="preserve">              Steroidobacter</t>
  </si>
  <si>
    <t xml:space="preserve">                Steroidobacter denitrificans</t>
  </si>
  <si>
    <t xml:space="preserve">            Sinobacteraceae</t>
  </si>
  <si>
    <t xml:space="preserve">              Sinimarinibacterium</t>
  </si>
  <si>
    <t xml:space="preserve">                unclassified Sinimarinibacterium</t>
  </si>
  <si>
    <t xml:space="preserve">                  Sinimarinibacterium sp. NLF-5-8</t>
  </si>
  <si>
    <t xml:space="preserve">              Solimonas</t>
  </si>
  <si>
    <t xml:space="preserve">                unclassified Solimonas</t>
  </si>
  <si>
    <t xml:space="preserve">                  Solimonas sp. K1W22B-7</t>
  </si>
  <si>
    <t>C1</t>
  </si>
  <si>
    <t xml:space="preserve">          Gammaproteobacteria incertae sedis</t>
  </si>
  <si>
    <t xml:space="preserve">            Candidatus Reidiella</t>
  </si>
  <si>
    <t xml:space="preserve">              Candidatus Reidiella endopervernicosa</t>
  </si>
  <si>
    <t xml:space="preserve">            Thiolapillus</t>
  </si>
  <si>
    <t xml:space="preserve">              Thiolapillus brandeum</t>
  </si>
  <si>
    <t xml:space="preserve">            Sedimenticola</t>
  </si>
  <si>
    <t xml:space="preserve">              Sedimenticola thiotaurini</t>
  </si>
  <si>
    <t>C2</t>
  </si>
  <si>
    <t xml:space="preserve">            sulfur-oxidizing symbionts</t>
  </si>
  <si>
    <t xml:space="preserve">              Candidatus Vesicomyosocius</t>
  </si>
  <si>
    <t xml:space="preserve">                Candidatus Vesicomyosocius okutanii</t>
  </si>
  <si>
    <t xml:space="preserve">              Bathymodiolus septemdierum thioautotrophic gill symbiont</t>
  </si>
  <si>
    <t xml:space="preserve">              Bathymodiolus thermophilus thioautotrophic gill symbiont</t>
  </si>
  <si>
    <t xml:space="preserve">            Pseudohongiella</t>
  </si>
  <si>
    <t xml:space="preserve">              Pseudohongiella spirulinae</t>
  </si>
  <si>
    <t xml:space="preserve">            Candidatus Thioglobus</t>
  </si>
  <si>
    <t xml:space="preserve">              Candidatus Thioglobus autotrophicus</t>
  </si>
  <si>
    <t xml:space="preserve">            Gallaecimonas</t>
  </si>
  <si>
    <t xml:space="preserve">              Gallaecimonas mangrovi</t>
  </si>
  <si>
    <t xml:space="preserve">          Legionellales</t>
  </si>
  <si>
    <t xml:space="preserve">            Legionellaceae</t>
  </si>
  <si>
    <t xml:space="preserve">              Legionella</t>
  </si>
  <si>
    <t xml:space="preserve">                Legionella israelensis</t>
  </si>
  <si>
    <t xml:space="preserve">                Legionella pneumophila</t>
  </si>
  <si>
    <t xml:space="preserve">                Legionella geestiana</t>
  </si>
  <si>
    <t xml:space="preserve">                Legionella lansingensis</t>
  </si>
  <si>
    <t xml:space="preserve">            Coxiellaceae</t>
  </si>
  <si>
    <t xml:space="preserve">              Aquicella</t>
  </si>
  <si>
    <t xml:space="preserve">                Aquicella lusitana</t>
  </si>
  <si>
    <t xml:space="preserve">                Aquicella siphonis</t>
  </si>
  <si>
    <t xml:space="preserve">              Coxiella</t>
  </si>
  <si>
    <t xml:space="preserve">                Coxiella burnetii</t>
  </si>
  <si>
    <t xml:space="preserve">          unclassified Gammaproteobacteria</t>
  </si>
  <si>
    <t xml:space="preserve">            Gammaproteobacteria bacterium DM2</t>
  </si>
  <si>
    <t xml:space="preserve">            gamma proteobacterium HdN1</t>
  </si>
  <si>
    <t xml:space="preserve">            endosymbiont of unidentified scaly snail isolate Monju</t>
  </si>
  <si>
    <t xml:space="preserve">            gamma proteobacterium SS-5</t>
  </si>
  <si>
    <t xml:space="preserve">          Acidiferrobacterales</t>
  </si>
  <si>
    <t xml:space="preserve">            Acidiferrobacteraceae</t>
  </si>
  <si>
    <t xml:space="preserve">              Sulfuricaulis</t>
  </si>
  <si>
    <t xml:space="preserve">                Sulfuricaulis limicola</t>
  </si>
  <si>
    <t xml:space="preserve">              Sulfurifustis</t>
  </si>
  <si>
    <t xml:space="preserve">                Sulfurifustis variabilis</t>
  </si>
  <si>
    <t xml:space="preserve">          Salinisphaerales</t>
  </si>
  <si>
    <t xml:space="preserve">            Salinisphaeraceae</t>
  </si>
  <si>
    <t xml:space="preserve">              Salinisphaera</t>
  </si>
  <si>
    <t xml:space="preserve">                unclassified Salinisphaera</t>
  </si>
  <si>
    <t xml:space="preserve">                  Salinisphaera sp. LB1</t>
  </si>
  <si>
    <t xml:space="preserve">        Alphaproteobacteria</t>
  </si>
  <si>
    <t xml:space="preserve">          Rhodospirillales</t>
  </si>
  <si>
    <t xml:space="preserve">            Rhodospirillaceae</t>
  </si>
  <si>
    <t xml:space="preserve">              Magnetospirillum</t>
  </si>
  <si>
    <t xml:space="preserve">                Magnetospirillum gryphiswaldense</t>
  </si>
  <si>
    <t xml:space="preserve">                unclassified Magnetospirillum</t>
  </si>
  <si>
    <t xml:space="preserve">                  Magnetospirillum sp. ME-1</t>
  </si>
  <si>
    <t xml:space="preserve">              Thalassospira</t>
  </si>
  <si>
    <t xml:space="preserve">                Thalassospira indica</t>
  </si>
  <si>
    <t xml:space="preserve">                Thalassospira xiamenensis</t>
  </si>
  <si>
    <t xml:space="preserve">              Azospirillum</t>
  </si>
  <si>
    <t xml:space="preserve">                Azospirillum brasilense</t>
  </si>
  <si>
    <t xml:space="preserve">                Azospirillum humicireducens</t>
  </si>
  <si>
    <t xml:space="preserve">              Tistrella</t>
  </si>
  <si>
    <t xml:space="preserve">                Tistrella mobilis</t>
  </si>
  <si>
    <t xml:space="preserve">              Indioceanicola</t>
  </si>
  <si>
    <t xml:space="preserve">                Indioceanicola profundi</t>
  </si>
  <si>
    <t xml:space="preserve">              Nitrospirillum</t>
  </si>
  <si>
    <t xml:space="preserve">                Nitrospirillum amazonense</t>
  </si>
  <si>
    <t xml:space="preserve">              Niveispirillum</t>
  </si>
  <si>
    <t xml:space="preserve">                Niveispirillum cyanobacteriorum</t>
  </si>
  <si>
    <t xml:space="preserve">              Skermanella</t>
  </si>
  <si>
    <t xml:space="preserve">                Skermanella pratensis</t>
  </si>
  <si>
    <t xml:space="preserve">              unclassified Rhodospirillaceae</t>
  </si>
  <si>
    <t xml:space="preserve">                Rhodospirillaceae bacterium B3</t>
  </si>
  <si>
    <t xml:space="preserve">              Magnetospira</t>
  </si>
  <si>
    <t xml:space="preserve">                unclassified Magnetospira</t>
  </si>
  <si>
    <t xml:space="preserve">                  Magnetospira sp. QH-2</t>
  </si>
  <si>
    <t xml:space="preserve">            Acetobacteraceae</t>
  </si>
  <si>
    <t xml:space="preserve">              Komagataeibacter</t>
  </si>
  <si>
    <t xml:space="preserve">                Komagataeibacter medellinensis</t>
  </si>
  <si>
    <t xml:space="preserve">                Komagataeibacter xylinus</t>
  </si>
  <si>
    <t xml:space="preserve">              Swingsia</t>
  </si>
  <si>
    <t xml:space="preserve">                Swingsia samuiensis</t>
  </si>
  <si>
    <t xml:space="preserve">              Neoasaia</t>
  </si>
  <si>
    <t xml:space="preserve">                Neoasaia chiangmaiensis</t>
  </si>
  <si>
    <t xml:space="preserve">              Gluconacetobacter</t>
  </si>
  <si>
    <t xml:space="preserve">                Gluconacetobacter diazotrophicus</t>
  </si>
  <si>
    <t xml:space="preserve">              Parasaccharibacter</t>
  </si>
  <si>
    <t xml:space="preserve">                Parasaccharibacter apium</t>
  </si>
  <si>
    <t xml:space="preserve">              Acetobacter</t>
  </si>
  <si>
    <t xml:space="preserve">                Acetobacter subgen. Acetobacter</t>
  </si>
  <si>
    <t xml:space="preserve">                  Acetobacter aceti</t>
  </si>
  <si>
    <t xml:space="preserve">                Acetobacter orientalis</t>
  </si>
  <si>
    <t xml:space="preserve">              Gluconobacter</t>
  </si>
  <si>
    <t xml:space="preserve">                Gluconobacter oxydans</t>
  </si>
  <si>
    <t xml:space="preserve">              Stella</t>
  </si>
  <si>
    <t xml:space="preserve">                Stella humosa</t>
  </si>
  <si>
    <t xml:space="preserve">          Rhodobacterales</t>
  </si>
  <si>
    <t xml:space="preserve">            Hyphomonadaceae</t>
  </si>
  <si>
    <t xml:space="preserve">              Maricaulis</t>
  </si>
  <si>
    <t xml:space="preserve">                Maricaulis maris</t>
  </si>
  <si>
    <t xml:space="preserve">              Glycocaulis</t>
  </si>
  <si>
    <t xml:space="preserve">                Glycocaulis alkaliphilus</t>
  </si>
  <si>
    <t xml:space="preserve">              Hyphomonas</t>
  </si>
  <si>
    <t xml:space="preserve">                unclassified Hyphomonas</t>
  </si>
  <si>
    <t xml:space="preserve">                  Hyphomonas sp. CACIAM 19H1</t>
  </si>
  <si>
    <t xml:space="preserve">              Hirschia</t>
  </si>
  <si>
    <t xml:space="preserve">                Hirschia baltica</t>
  </si>
  <si>
    <t xml:space="preserve">            Rhodobacteraceae</t>
  </si>
  <si>
    <t xml:space="preserve">              Phaeobacter</t>
  </si>
  <si>
    <t xml:space="preserve">                Phaeobacter piscinae</t>
  </si>
  <si>
    <t xml:space="preserve">              Labrenzia</t>
  </si>
  <si>
    <t xml:space="preserve">                Labrenzia alexandrii</t>
  </si>
  <si>
    <t xml:space="preserve">                unclassified Labrenzia</t>
  </si>
  <si>
    <t xml:space="preserve">                  Labrenzia sp. PHM005</t>
  </si>
  <si>
    <t xml:space="preserve">              Sulfitobacter</t>
  </si>
  <si>
    <t xml:space="preserve">                unclassified Sulfitobacter</t>
  </si>
  <si>
    <t xml:space="preserve">                  Sulfitobacter sp. THAF37</t>
  </si>
  <si>
    <t xml:space="preserve">                  Sulfitobacter sp. D7</t>
  </si>
  <si>
    <t xml:space="preserve">                  Sulfitobacter sp. SK011</t>
  </si>
  <si>
    <t xml:space="preserve">              Pseudohalocynthiibacter</t>
  </si>
  <si>
    <t xml:space="preserve">                Pseudohalocynthiibacter aestuariivivens</t>
  </si>
  <si>
    <t xml:space="preserve">              Rhodobacter</t>
  </si>
  <si>
    <t xml:space="preserve">                unclassified Rhodobacter</t>
  </si>
  <si>
    <t xml:space="preserve">                  Rhodobacter sp. CZR27</t>
  </si>
  <si>
    <t xml:space="preserve">                  Rhodobacter sp. LPB0142</t>
  </si>
  <si>
    <t xml:space="preserve">              Paracoccus</t>
  </si>
  <si>
    <t xml:space="preserve">                unclassified Paracoccus</t>
  </si>
  <si>
    <t xml:space="preserve">                  Paracoccus sp. BM15</t>
  </si>
  <si>
    <t xml:space="preserve">                Paracoccus aminophilus</t>
  </si>
  <si>
    <t xml:space="preserve">              Sagittula</t>
  </si>
  <si>
    <t xml:space="preserve">                unclassified Sagittula</t>
  </si>
  <si>
    <t xml:space="preserve">                  Sagittula sp. P11</t>
  </si>
  <si>
    <t xml:space="preserve">              unclassified Rhodobacteraceae</t>
  </si>
  <si>
    <t xml:space="preserve">                Rhodobacteraceae bacterium SH-1</t>
  </si>
  <si>
    <t xml:space="preserve">              Dinoroseobacter</t>
  </si>
  <si>
    <t xml:space="preserve">                Dinoroseobacter shibae</t>
  </si>
  <si>
    <t xml:space="preserve">              Brevirhabdus</t>
  </si>
  <si>
    <t xml:space="preserve">                Brevirhabdus pacifica</t>
  </si>
  <si>
    <t xml:space="preserve">              Parasedimentitalea</t>
  </si>
  <si>
    <t xml:space="preserve">                Parasedimentitalea marina</t>
  </si>
  <si>
    <t xml:space="preserve">              Marivivens</t>
  </si>
  <si>
    <t xml:space="preserve">                unclassified Marivivens</t>
  </si>
  <si>
    <t xml:space="preserve">                  Marivivens sp. JLT3646</t>
  </si>
  <si>
    <t xml:space="preserve">              Marinovum</t>
  </si>
  <si>
    <t xml:space="preserve">                Marinovum algicola</t>
  </si>
  <si>
    <t xml:space="preserve">              Epibacterium</t>
  </si>
  <si>
    <t xml:space="preserve">                Epibacterium mobile</t>
  </si>
  <si>
    <t xml:space="preserve">              Stappia</t>
  </si>
  <si>
    <t xml:space="preserve">                Stappia indica</t>
  </si>
  <si>
    <t xml:space="preserve">              Defluviimonas</t>
  </si>
  <si>
    <t xml:space="preserve">                Defluviimonas alba</t>
  </si>
  <si>
    <t xml:space="preserve">              Yoonia</t>
  </si>
  <si>
    <t xml:space="preserve">                Yoonia vestfoldensis</t>
  </si>
  <si>
    <t xml:space="preserve">              Octadecabacter</t>
  </si>
  <si>
    <t xml:space="preserve">                Octadecabacter arcticus</t>
  </si>
  <si>
    <t xml:space="preserve">              Rhodovulum</t>
  </si>
  <si>
    <t xml:space="preserve">                Rhodovulum sulfidophilum</t>
  </si>
  <si>
    <t xml:space="preserve">              Halovulum</t>
  </si>
  <si>
    <t xml:space="preserve">                Halovulum dunhuangense</t>
  </si>
  <si>
    <t xml:space="preserve">              Pseudorhodobacter</t>
  </si>
  <si>
    <t xml:space="preserve">                unclassified Pseudorhodobacter</t>
  </si>
  <si>
    <t xml:space="preserve">                  Pseudorhodobacter sp. S12M18</t>
  </si>
  <si>
    <t xml:space="preserve">              Ruegeria</t>
  </si>
  <si>
    <t xml:space="preserve">                unclassified Ruegeria</t>
  </si>
  <si>
    <t xml:space="preserve">                  Ruegeria sp. AD91A</t>
  </si>
  <si>
    <t xml:space="preserve">              Roseovarius</t>
  </si>
  <si>
    <t xml:space="preserve">                unclassified Roseovarius</t>
  </si>
  <si>
    <t xml:space="preserve">                  Roseovarius sp. MME-070</t>
  </si>
  <si>
    <t xml:space="preserve">              Tateyamaria</t>
  </si>
  <si>
    <t xml:space="preserve">                Tateyamaria omphalii</t>
  </si>
  <si>
    <t xml:space="preserve">              Boseongicola</t>
  </si>
  <si>
    <t xml:space="preserve">                unclassified Boseongicola</t>
  </si>
  <si>
    <t xml:space="preserve">                  Boseongicola sp. CCM32</t>
  </si>
  <si>
    <t xml:space="preserve">          Sphingomonadales</t>
  </si>
  <si>
    <t xml:space="preserve">            Erythrobacteraceae</t>
  </si>
  <si>
    <t xml:space="preserve">              Erythrobacter</t>
  </si>
  <si>
    <t xml:space="preserve">                Erythrobacter flavus</t>
  </si>
  <si>
    <t xml:space="preserve">                unclassified Erythrobacter</t>
  </si>
  <si>
    <t xml:space="preserve">                  Erythrobacter sp. THAF29</t>
  </si>
  <si>
    <t xml:space="preserve">                  Erythrobacter sp. KY5</t>
  </si>
  <si>
    <t xml:space="preserve">                Erythrobacter atlanticus</t>
  </si>
  <si>
    <t xml:space="preserve">                Erythrobacter seohaensis</t>
  </si>
  <si>
    <t xml:space="preserve">                Erythrobacter gangjinensis</t>
  </si>
  <si>
    <t xml:space="preserve">                Erythrobacter litoralis</t>
  </si>
  <si>
    <t xml:space="preserve">              Altererythrobacter</t>
  </si>
  <si>
    <t xml:space="preserve">                Altererythrobacter ishigakiensis</t>
  </si>
  <si>
    <t xml:space="preserve">                unclassified Altererythrobacter</t>
  </si>
  <si>
    <t xml:space="preserve">                  Altererythrobacter sp. ZODW24</t>
  </si>
  <si>
    <t xml:space="preserve">                Altererythrobacter atlanticus</t>
  </si>
  <si>
    <t xml:space="preserve">                Altererythrobacter marensis</t>
  </si>
  <si>
    <t xml:space="preserve">              Porphyrobacter</t>
  </si>
  <si>
    <t xml:space="preserve">                unclassified Porphyrobacter</t>
  </si>
  <si>
    <t xml:space="preserve">                  Porphyrobacter sp. CACIAM 03H1</t>
  </si>
  <si>
    <t xml:space="preserve">                  Porphyrobacter sp. YT40</t>
  </si>
  <si>
    <t xml:space="preserve">              Croceicoccus</t>
  </si>
  <si>
    <t xml:space="preserve">                Croceicoccus marinus</t>
  </si>
  <si>
    <t xml:space="preserve">            Sphingomonadaceae</t>
  </si>
  <si>
    <t xml:space="preserve">              Sphingomonas</t>
  </si>
  <si>
    <t xml:space="preserve">                unclassified Sphingomonas</t>
  </si>
  <si>
    <t xml:space="preserve">                  Sphingomonas sp. HMP6</t>
  </si>
  <si>
    <t xml:space="preserve">                  Sphingomonas sp. HDW15B</t>
  </si>
  <si>
    <t xml:space="preserve">                  Sphingomonas sp. LM7</t>
  </si>
  <si>
    <t xml:space="preserve">                  Sphingomonas sp. IC081</t>
  </si>
  <si>
    <t xml:space="preserve">                  Sphingomonas sp. CL5.1</t>
  </si>
  <si>
    <t xml:space="preserve">                  Sphingomonas sp. MK52</t>
  </si>
  <si>
    <t xml:space="preserve">                  Sphingomonas sp. AP4-R1</t>
  </si>
  <si>
    <t xml:space="preserve">                  Sphingomonas sp. MM-1</t>
  </si>
  <si>
    <t xml:space="preserve">                Sphingomonas hengshuiensis</t>
  </si>
  <si>
    <t xml:space="preserve">                Sphingomonas koreensis</t>
  </si>
  <si>
    <t xml:space="preserve">              Sphingobium</t>
  </si>
  <si>
    <t xml:space="preserve">                unclassified Sphingobium</t>
  </si>
  <si>
    <t xml:space="preserve">                  Sphingobium sp. MI1205</t>
  </si>
  <si>
    <t xml:space="preserve">                  Sphingobium sp. CAP-1</t>
  </si>
  <si>
    <t xml:space="preserve">                Sphingobium baderi</t>
  </si>
  <si>
    <t xml:space="preserve">                Sphingobium cloacae</t>
  </si>
  <si>
    <t xml:space="preserve">                Sphingobium yanoikuyae</t>
  </si>
  <si>
    <t xml:space="preserve">              Sphingopyxis</t>
  </si>
  <si>
    <t xml:space="preserve">                unclassified Sphingopyxis</t>
  </si>
  <si>
    <t xml:space="preserve">                  Sphingopyxis sp. LPB0140</t>
  </si>
  <si>
    <t xml:space="preserve">                  Sphingopyxis sp. EG6</t>
  </si>
  <si>
    <t xml:space="preserve">                Sphingopyxis alaskensis</t>
  </si>
  <si>
    <t xml:space="preserve">                Sphingopyxis macrogoltabida</t>
  </si>
  <si>
    <t xml:space="preserve">              Zymomonas</t>
  </si>
  <si>
    <t xml:space="preserve">                Zymomonas mobilis</t>
  </si>
  <si>
    <t xml:space="preserve">              Novosphingobium</t>
  </si>
  <si>
    <t xml:space="preserve">                unclassified Novosphingobium</t>
  </si>
  <si>
    <t xml:space="preserve">                  Novosphingobium sp. P6W</t>
  </si>
  <si>
    <t xml:space="preserve">                  Novosphingobium sp. Gsoil 351</t>
  </si>
  <si>
    <t xml:space="preserve">                  Novosphingobium sp. ABRDHK2</t>
  </si>
  <si>
    <t xml:space="preserve">              Sphingorhabdus</t>
  </si>
  <si>
    <t xml:space="preserve">                unclassified Sphingorhabdus</t>
  </si>
  <si>
    <t xml:space="preserve">                  Sphingorhabdus sp. SMR4y</t>
  </si>
  <si>
    <t xml:space="preserve">              Citromicrobium</t>
  </si>
  <si>
    <t xml:space="preserve">                unclassified Citromicrobium</t>
  </si>
  <si>
    <t xml:space="preserve">                  Citromicrobium sp. JL477</t>
  </si>
  <si>
    <t xml:space="preserve">              Sphingosinicella</t>
  </si>
  <si>
    <t xml:space="preserve">                unclassified Sphingosinicella</t>
  </si>
  <si>
    <t xml:space="preserve">                  Sphingosinicella sp. BN140058</t>
  </si>
  <si>
    <t xml:space="preserve">          Rhizobiales</t>
  </si>
  <si>
    <t xml:space="preserve">            Rhizobiaceae</t>
  </si>
  <si>
    <t xml:space="preserve">              Rhizobium/Agrobacterium group</t>
  </si>
  <si>
    <t xml:space="preserve">                Rhizobium</t>
  </si>
  <si>
    <t xml:space="preserve">                  unclassified Rhizobium</t>
  </si>
  <si>
    <t xml:space="preserve">                    Rhizobium sp. ACO-34A</t>
  </si>
  <si>
    <t xml:space="preserve">                    Rhizobium sp. WL3</t>
  </si>
  <si>
    <t xml:space="preserve">                  Rhizobium leguminosarum</t>
  </si>
  <si>
    <t xml:space="preserve">                  Rhizobium pusense</t>
  </si>
  <si>
    <t xml:space="preserve">                  Rhizobium grahamii</t>
  </si>
  <si>
    <t xml:space="preserve">                  Rhizobium jaguaris</t>
  </si>
  <si>
    <t xml:space="preserve">                  Rhizobium phaseoli</t>
  </si>
  <si>
    <t xml:space="preserve">                Agrobacterium</t>
  </si>
  <si>
    <t xml:space="preserve">                  Agrobacterium tumefaciens complex</t>
  </si>
  <si>
    <t xml:space="preserve">                    Agrobacterium tumefaciens</t>
  </si>
  <si>
    <t xml:space="preserve">              Sinorhizobium/Ensifer group</t>
  </si>
  <si>
    <t xml:space="preserve">                Sinorhizobium</t>
  </si>
  <si>
    <t xml:space="preserve">                  unclassified Sinorhizobium</t>
  </si>
  <si>
    <t xml:space="preserve">                    Sinorhizobium sp. CCBAU 05631</t>
  </si>
  <si>
    <t xml:space="preserve">                  Sinorhizobium meliloti</t>
  </si>
  <si>
    <t xml:space="preserve">                Ensifer</t>
  </si>
  <si>
    <t xml:space="preserve">                  Ensifer adhaerens</t>
  </si>
  <si>
    <t xml:space="preserve">              Georhizobium</t>
  </si>
  <si>
    <t xml:space="preserve">                Georhizobium profundi</t>
  </si>
  <si>
    <t xml:space="preserve">            Phyllobacteriaceae</t>
  </si>
  <si>
    <t xml:space="preserve">              Mesorhizobium</t>
  </si>
  <si>
    <t xml:space="preserve">                unclassified Mesorhizobium</t>
  </si>
  <si>
    <t xml:space="preserve">                  Mesorhizobium sp. Pch-S</t>
  </si>
  <si>
    <t xml:space="preserve">                  Mesorhizobium sp. NIBRBAC000500504</t>
  </si>
  <si>
    <t xml:space="preserve">                  Mesorhizobium sp. M2A.F.Ca.ET.043.05.1.1</t>
  </si>
  <si>
    <t xml:space="preserve">                Mesorhizobium oceanicum</t>
  </si>
  <si>
    <t xml:space="preserve">                Mesorhizobium ciceri</t>
  </si>
  <si>
    <t xml:space="preserve">              Hoeflea</t>
  </si>
  <si>
    <t xml:space="preserve">                unclassified Hoeflea</t>
  </si>
  <si>
    <t xml:space="preserve">                  Hoeflea sp. IMCC20628</t>
  </si>
  <si>
    <t xml:space="preserve">                Hoeflea phototrophica</t>
  </si>
  <si>
    <t xml:space="preserve">              Oricola</t>
  </si>
  <si>
    <t xml:space="preserve">                unclassified Oricola</t>
  </si>
  <si>
    <t xml:space="preserve">                  Oricola sp. MEBiC13590</t>
  </si>
  <si>
    <t xml:space="preserve">              Lentilitoribacter</t>
  </si>
  <si>
    <t xml:space="preserve">                unclassified Lentilitoribacter</t>
  </si>
  <si>
    <t xml:space="preserve">                  Lentilitoribacter sp. Alg239-R112</t>
  </si>
  <si>
    <t xml:space="preserve">            Bradyrhizobiaceae</t>
  </si>
  <si>
    <t xml:space="preserve">              Bradyrhizobium</t>
  </si>
  <si>
    <t xml:space="preserve">                unclassified Bradyrhizobium</t>
  </si>
  <si>
    <t xml:space="preserve">                  Bradyrhizobium sp. ORS 3257</t>
  </si>
  <si>
    <t xml:space="preserve">                  Bradyrhizobium sp. 58S1</t>
  </si>
  <si>
    <t xml:space="preserve">                  Bradyrhizobium sp. 6(2017)</t>
  </si>
  <si>
    <t xml:space="preserve">                  Bradyrhizobium sp. SK17</t>
  </si>
  <si>
    <t xml:space="preserve">                Bradyrhizobium erythrophlei</t>
  </si>
  <si>
    <t xml:space="preserve">                Bradyrhizobium elkanii</t>
  </si>
  <si>
    <t xml:space="preserve">              Rhodopseudomonas</t>
  </si>
  <si>
    <t xml:space="preserve">                Rhodopseudomonas palustris</t>
  </si>
  <si>
    <t xml:space="preserve">              Bosea</t>
  </si>
  <si>
    <t xml:space="preserve">                unclassified Bosea</t>
  </si>
  <si>
    <t xml:space="preserve">                  Bosea sp. AS-1</t>
  </si>
  <si>
    <t xml:space="preserve">            Hyphomicrobiaceae</t>
  </si>
  <si>
    <t xml:space="preserve">              Hyphomicrobium</t>
  </si>
  <si>
    <t xml:space="preserve">                Hyphomicrobium denitrificans</t>
  </si>
  <si>
    <t xml:space="preserve">                unclassified Hyphomicrobium</t>
  </si>
  <si>
    <t xml:space="preserve">                  Hyphomicrobium sp. MC1</t>
  </si>
  <si>
    <t xml:space="preserve">              Devosia</t>
  </si>
  <si>
    <t xml:space="preserve">                unclassified Devosia</t>
  </si>
  <si>
    <t xml:space="preserve">                  Devosia sp. 1566</t>
  </si>
  <si>
    <t xml:space="preserve">                  Devosia sp. I507</t>
  </si>
  <si>
    <t xml:space="preserve">              Filomicrobium</t>
  </si>
  <si>
    <t xml:space="preserve">                Candidatus Filomicrobium marinum</t>
  </si>
  <si>
    <t xml:space="preserve">              Youhaiella</t>
  </si>
  <si>
    <t xml:space="preserve">                Youhaiella tibetensis</t>
  </si>
  <si>
    <t xml:space="preserve">              Maritalea</t>
  </si>
  <si>
    <t xml:space="preserve">                Maritalea myrionectae</t>
  </si>
  <si>
    <t xml:space="preserve">            Brucellaceae</t>
  </si>
  <si>
    <t xml:space="preserve">              Ochrobactrum</t>
  </si>
  <si>
    <t xml:space="preserve">                Ochrobactrum anthropi</t>
  </si>
  <si>
    <t xml:space="preserve">              Brucella</t>
  </si>
  <si>
    <t xml:space="preserve">                unclassified Brucella</t>
  </si>
  <si>
    <t xml:space="preserve">                  Brucella sp. 09RB8910</t>
  </si>
  <si>
    <t xml:space="preserve">            Rhodobiaceae</t>
  </si>
  <si>
    <t xml:space="preserve">              Parvibaculum</t>
  </si>
  <si>
    <t xml:space="preserve">                Parvibaculum lavamentivorans</t>
  </si>
  <si>
    <t xml:space="preserve">              Pyruvatibacter</t>
  </si>
  <si>
    <t xml:space="preserve">                Pyruvatibacter mobilis</t>
  </si>
  <si>
    <t xml:space="preserve">              unclassified Rhodobiaceae</t>
  </si>
  <si>
    <t xml:space="preserve">                Rhodobiaceae bacterium</t>
  </si>
  <si>
    <t xml:space="preserve">              Candidatus Phaeomarinobacter</t>
  </si>
  <si>
    <t xml:space="preserve">                Candidatus Phaeomarinobacter ectocarpi</t>
  </si>
  <si>
    <t xml:space="preserve">            Methylobacteriaceae</t>
  </si>
  <si>
    <t xml:space="preserve">              Methylorubrum</t>
  </si>
  <si>
    <t xml:space="preserve">                Methylorubrum populi</t>
  </si>
  <si>
    <t xml:space="preserve">                Methylorubrum extorquens</t>
  </si>
  <si>
    <t xml:space="preserve">              Microvirga</t>
  </si>
  <si>
    <t xml:space="preserve">                Microvirga ossetica</t>
  </si>
  <si>
    <t xml:space="preserve">            Rhizobiales incertae sedis</t>
  </si>
  <si>
    <t xml:space="preserve">              Methyloceanibacter</t>
  </si>
  <si>
    <t xml:space="preserve">                unclassified Methyloceanibacter</t>
  </si>
  <si>
    <t xml:space="preserve">                  Methyloceanibacter sp. wino2</t>
  </si>
  <si>
    <t xml:space="preserve">                Methyloceanibacter caenitepidi</t>
  </si>
  <si>
    <t xml:space="preserve">              Pseudorhodoplanes</t>
  </si>
  <si>
    <t xml:space="preserve">                Pseudorhodoplanes sinuspersici</t>
  </si>
  <si>
    <t xml:space="preserve">              Nordella</t>
  </si>
  <si>
    <t xml:space="preserve">                unclassified Nordella</t>
  </si>
  <si>
    <t xml:space="preserve">                  Nordella sp. HKS 07</t>
  </si>
  <si>
    <t xml:space="preserve">            Xanthobacteraceae</t>
  </si>
  <si>
    <t xml:space="preserve">              Pseudolabrys</t>
  </si>
  <si>
    <t xml:space="preserve">                unclassified Pseudolabrys</t>
  </si>
  <si>
    <t xml:space="preserve">                  Pseudolabrys sp. FHR47</t>
  </si>
  <si>
    <t xml:space="preserve">            Methylocystaceae</t>
  </si>
  <si>
    <t xml:space="preserve">              Methylocystis</t>
  </si>
  <si>
    <t xml:space="preserve">                Methylocystis bryophila</t>
  </si>
  <si>
    <t xml:space="preserve">                Methylocystis rosea</t>
  </si>
  <si>
    <t xml:space="preserve">              Terasakiella</t>
  </si>
  <si>
    <t xml:space="preserve">                unclassified Terasakiella</t>
  </si>
  <si>
    <t xml:space="preserve">                  Terasakiella sp. SH-1</t>
  </si>
  <si>
    <t xml:space="preserve">            Chelatococcaceae</t>
  </si>
  <si>
    <t xml:space="preserve">              Chelatococcus</t>
  </si>
  <si>
    <t xml:space="preserve">                Chelatococcus daeguensis</t>
  </si>
  <si>
    <t xml:space="preserve">            Aurantimonadaceae</t>
  </si>
  <si>
    <t xml:space="preserve">              Martelella</t>
  </si>
  <si>
    <t xml:space="preserve">                Martelella mediterranea</t>
  </si>
  <si>
    <t xml:space="preserve">            Bartonellaceae</t>
  </si>
  <si>
    <t xml:space="preserve">              Bartonella</t>
  </si>
  <si>
    <t xml:space="preserve">                Bartonella kosoyi</t>
  </si>
  <si>
    <t xml:space="preserve">          Caulobacterales</t>
  </si>
  <si>
    <t xml:space="preserve">            Caulobacteraceae</t>
  </si>
  <si>
    <t xml:space="preserve">              Brevundimonas</t>
  </si>
  <si>
    <t xml:space="preserve">                Brevundimonas vancanneytii</t>
  </si>
  <si>
    <t xml:space="preserve">                Brevundimonas naejangsanensis</t>
  </si>
  <si>
    <t xml:space="preserve">                Brevundimonas mediterranea</t>
  </si>
  <si>
    <t xml:space="preserve">                Brevundimonas subvibrioides</t>
  </si>
  <si>
    <t xml:space="preserve">              Caulobacter</t>
  </si>
  <si>
    <t xml:space="preserve">                unclassified Caulobacter</t>
  </si>
  <si>
    <t xml:space="preserve">                  Caulobacter sp. Ji-3-8</t>
  </si>
  <si>
    <t xml:space="preserve">                Caulobacter segnis</t>
  </si>
  <si>
    <t xml:space="preserve">                Caulobacter mirabilis</t>
  </si>
  <si>
    <t xml:space="preserve">                Caulobacter henricii</t>
  </si>
  <si>
    <t xml:space="preserve">              Asticcacaulis</t>
  </si>
  <si>
    <t xml:space="preserve">                Asticcacaulis excentricus</t>
  </si>
  <si>
    <t xml:space="preserve">          Emcibacterales</t>
  </si>
  <si>
    <t xml:space="preserve">            Emcibacteraceae</t>
  </si>
  <si>
    <t xml:space="preserve">              Emcibacter</t>
  </si>
  <si>
    <t xml:space="preserve">                Emcibacter congregatus</t>
  </si>
  <si>
    <t xml:space="preserve">                unclassified Emcibacter</t>
  </si>
  <si>
    <t xml:space="preserve">                  Emcibacter sp. MEBiC09520</t>
  </si>
  <si>
    <t xml:space="preserve">          Parvularculales</t>
  </si>
  <si>
    <t xml:space="preserve">            Parvularculaceae</t>
  </si>
  <si>
    <t xml:space="preserve">              Parvularcula</t>
  </si>
  <si>
    <t xml:space="preserve">                Parvularcula bermudensis</t>
  </si>
  <si>
    <t xml:space="preserve">          Pelagibacterales</t>
  </si>
  <si>
    <t xml:space="preserve">            Pelagibacteraceae</t>
  </si>
  <si>
    <t xml:space="preserve">              Candidatus Pelagibacter</t>
  </si>
  <si>
    <t xml:space="preserve">                unclassified Candidatus Pelagibacter</t>
  </si>
  <si>
    <t xml:space="preserve">                  Candidatus Pelagibacter sp. RS39</t>
  </si>
  <si>
    <t xml:space="preserve">        Betaproteobacteria</t>
  </si>
  <si>
    <t xml:space="preserve">          Burkholderiales</t>
  </si>
  <si>
    <t xml:space="preserve">            Burkholderiaceae</t>
  </si>
  <si>
    <t xml:space="preserve">              Cupriavidus</t>
  </si>
  <si>
    <t xml:space="preserve">                Cupriavidus taiwanensis</t>
  </si>
  <si>
    <t xml:space="preserve">                Cupriavidus metallidurans</t>
  </si>
  <si>
    <t xml:space="preserve">                Cupriavidus necator</t>
  </si>
  <si>
    <t xml:space="preserve">                Cupriavidus gilardii</t>
  </si>
  <si>
    <t xml:space="preserve">              Ralstonia</t>
  </si>
  <si>
    <t xml:space="preserve">                unclassified Ralstonia</t>
  </si>
  <si>
    <t xml:space="preserve">                  blood disease bacterium A2-HR MARDI</t>
  </si>
  <si>
    <t xml:space="preserve">                Ralstonia pickettii</t>
  </si>
  <si>
    <t xml:space="preserve">              Pandoraea</t>
  </si>
  <si>
    <t xml:space="preserve">                Pandoraea apista</t>
  </si>
  <si>
    <t xml:space="preserve">                Pandoraea oxalativorans</t>
  </si>
  <si>
    <t xml:space="preserve">                Pandoraea thiooxydans</t>
  </si>
  <si>
    <t xml:space="preserve">                Pandoraea faecigallinarum</t>
  </si>
  <si>
    <t xml:space="preserve">              Polynucleobacter</t>
  </si>
  <si>
    <t xml:space="preserve">                Polynucleobacter necessarius</t>
  </si>
  <si>
    <t xml:space="preserve">                Polynucleobacter wuianus</t>
  </si>
  <si>
    <t xml:space="preserve">                Polynucleobacter paneuropaeus</t>
  </si>
  <si>
    <t xml:space="preserve">                Polynucleobacter difficilis</t>
  </si>
  <si>
    <t xml:space="preserve">                Polynucleobacter acidiphobus</t>
  </si>
  <si>
    <t xml:space="preserve">              Paraburkholderia</t>
  </si>
  <si>
    <t xml:space="preserve">                Paraburkholderia sprentiae</t>
  </si>
  <si>
    <t xml:space="preserve">                Paraburkholderia aromaticivorans</t>
  </si>
  <si>
    <t xml:space="preserve">                Paraburkholderia terrae</t>
  </si>
  <si>
    <t xml:space="preserve">                Paraburkholderia terricola</t>
  </si>
  <si>
    <t xml:space="preserve">                Paraburkholderia caledonica</t>
  </si>
  <si>
    <t xml:space="preserve">              Burkholderia</t>
  </si>
  <si>
    <t xml:space="preserve">                Burkholderia cepacia complex</t>
  </si>
  <si>
    <t xml:space="preserve">                  Burkholderia lata</t>
  </si>
  <si>
    <t xml:space="preserve">                  Burkholderia stabilis</t>
  </si>
  <si>
    <t xml:space="preserve">                pseudomallei group</t>
  </si>
  <si>
    <t xml:space="preserve">                  Burkholderia sp. MSMB0266</t>
  </si>
  <si>
    <t xml:space="preserve">                unclassified Burkholderia</t>
  </si>
  <si>
    <t xml:space="preserve">                  Burkholderia sp. CCGE1003</t>
  </si>
  <si>
    <t xml:space="preserve">              Limnobacter</t>
  </si>
  <si>
    <t xml:space="preserve">                unclassified Limnobacter</t>
  </si>
  <si>
    <t xml:space="preserve">                  Limnobacter sp. SAORIC-580</t>
  </si>
  <si>
    <t xml:space="preserve">            Comamonadaceae</t>
  </si>
  <si>
    <t xml:space="preserve">              Comamonas</t>
  </si>
  <si>
    <t xml:space="preserve">                Comamonas testosteroni</t>
  </si>
  <si>
    <t xml:space="preserve">                Comamonas serinivorans</t>
  </si>
  <si>
    <t xml:space="preserve">              Acidovorax</t>
  </si>
  <si>
    <t xml:space="preserve">                Acidovorax ebreus</t>
  </si>
  <si>
    <t xml:space="preserve">              Variovorax</t>
  </si>
  <si>
    <t xml:space="preserve">                unclassified Variovorax</t>
  </si>
  <si>
    <t xml:space="preserve">                  Variovorax sp. HW608</t>
  </si>
  <si>
    <t xml:space="preserve">                  Variovorax sp. PAMC 28711</t>
  </si>
  <si>
    <t xml:space="preserve">                  Variovorax sp. PBS-H4</t>
  </si>
  <si>
    <t xml:space="preserve">                  Variovorax sp. WDL1</t>
  </si>
  <si>
    <t xml:space="preserve">              Rhodoferax</t>
  </si>
  <si>
    <t xml:space="preserve">                Rhodoferax antarcticus</t>
  </si>
  <si>
    <t xml:space="preserve">                unclassified Rhodoferax</t>
  </si>
  <si>
    <t xml:space="preserve">                  Rhodoferax sp. BAB1</t>
  </si>
  <si>
    <t xml:space="preserve">                Rhodoferax saidenbachensis</t>
  </si>
  <si>
    <t xml:space="preserve">              Polaromonas</t>
  </si>
  <si>
    <t xml:space="preserve">                Polaromonas naphthalenivorans</t>
  </si>
  <si>
    <t xml:space="preserve">              Hydrogenophaga</t>
  </si>
  <si>
    <t xml:space="preserve">                unclassified Hydrogenophaga</t>
  </si>
  <si>
    <t xml:space="preserve">                  Hydrogenophaga sp. PAMC20947</t>
  </si>
  <si>
    <t xml:space="preserve">                  Hydrogenophaga sp. RAC07</t>
  </si>
  <si>
    <t xml:space="preserve">              Ottowia</t>
  </si>
  <si>
    <t xml:space="preserve">                Ottowia oryzae</t>
  </si>
  <si>
    <t xml:space="preserve">              Serpentinomonas</t>
  </si>
  <si>
    <t xml:space="preserve">                Serpentinomonas mccroryi</t>
  </si>
  <si>
    <t xml:space="preserve">              Diaphorobacter</t>
  </si>
  <si>
    <t xml:space="preserve">                unclassified Diaphorobacter</t>
  </si>
  <si>
    <t xml:space="preserve">                  Diaphorobacter sp. HDW4B</t>
  </si>
  <si>
    <t xml:space="preserve">              Verminephrobacter</t>
  </si>
  <si>
    <t xml:space="preserve">                Verminephrobacter eiseniae</t>
  </si>
  <si>
    <t xml:space="preserve">            Oxalobacteraceae</t>
  </si>
  <si>
    <t xml:space="preserve">              Massilia</t>
  </si>
  <si>
    <t xml:space="preserve">                unclassified Massilia</t>
  </si>
  <si>
    <t xml:space="preserve">                  Massilia sp. WG5</t>
  </si>
  <si>
    <t xml:space="preserve">                  Massilia sp. NR 4-1</t>
  </si>
  <si>
    <t xml:space="preserve">                Massilia violaceinigra</t>
  </si>
  <si>
    <t xml:space="preserve">                Massilia flava</t>
  </si>
  <si>
    <t xml:space="preserve">              Janthinobacterium</t>
  </si>
  <si>
    <t xml:space="preserve">                unclassified Janthinobacterium</t>
  </si>
  <si>
    <t xml:space="preserve">                  Janthinobacterium sp. SNU WT3</t>
  </si>
  <si>
    <t xml:space="preserve">                  Janthinobacterium sp. B9-8</t>
  </si>
  <si>
    <t xml:space="preserve">                  Janthinobacterium sp. Marseille</t>
  </si>
  <si>
    <t xml:space="preserve">                Janthinobacterium agaricidamnosum</t>
  </si>
  <si>
    <t xml:space="preserve">              Herminiimonas</t>
  </si>
  <si>
    <t xml:space="preserve">                Herminiimonas arsenitoxidans</t>
  </si>
  <si>
    <t xml:space="preserve">                Herminiimonas arsenicoxydans</t>
  </si>
  <si>
    <t xml:space="preserve">              Collimonas</t>
  </si>
  <si>
    <t xml:space="preserve">                Collimonas fungivorans</t>
  </si>
  <si>
    <t xml:space="preserve">                Collimonas arenae</t>
  </si>
  <si>
    <t xml:space="preserve">                Collimonas pratensis</t>
  </si>
  <si>
    <t xml:space="preserve">              Noviherbaspirillum</t>
  </si>
  <si>
    <t xml:space="preserve">                unclassified Noviherbaspirillum</t>
  </si>
  <si>
    <t xml:space="preserve">                  Noviherbaspirillum sp. UKPF54</t>
  </si>
  <si>
    <t xml:space="preserve">              Oxalobacter</t>
  </si>
  <si>
    <t xml:space="preserve">                Oxalobacter formigenes</t>
  </si>
  <si>
    <t xml:space="preserve">              Herbaspirillum</t>
  </si>
  <si>
    <t xml:space="preserve">                unclassified Herbaspirillum</t>
  </si>
  <si>
    <t xml:space="preserve">                  Herbaspirillum sp. meg3</t>
  </si>
  <si>
    <t xml:space="preserve">                Herbaspirillum rubrisubalbicans</t>
  </si>
  <si>
    <t xml:space="preserve">              Duganella</t>
  </si>
  <si>
    <t xml:space="preserve">                unclassified Duganella</t>
  </si>
  <si>
    <t xml:space="preserve">                  Duganella sp. GN2-R2</t>
  </si>
  <si>
    <t xml:space="preserve">            Alcaligenaceae</t>
  </si>
  <si>
    <t xml:space="preserve">              Achromobacter</t>
  </si>
  <si>
    <t xml:space="preserve">                Achromobacter xylosoxidans</t>
  </si>
  <si>
    <t xml:space="preserve">                unclassified Achromobacter</t>
  </si>
  <si>
    <t xml:space="preserve">                  Achromobacter sp. MFA1 R4</t>
  </si>
  <si>
    <t xml:space="preserve">                Achromobacter insolitus</t>
  </si>
  <si>
    <t xml:space="preserve">                Achromobacter pestifer</t>
  </si>
  <si>
    <t xml:space="preserve">              Bordetella</t>
  </si>
  <si>
    <t xml:space="preserve">                Bordetella avium</t>
  </si>
  <si>
    <t xml:space="preserve">                unclassified Bordetella</t>
  </si>
  <si>
    <t xml:space="preserve">                  Bordetella sp. HZ20</t>
  </si>
  <si>
    <t xml:space="preserve">                Bordetella holmesii</t>
  </si>
  <si>
    <t xml:space="preserve">              Kerstersia</t>
  </si>
  <si>
    <t xml:space="preserve">                Kerstersia gyiorum</t>
  </si>
  <si>
    <t xml:space="preserve">              Pusillimonas</t>
  </si>
  <si>
    <t xml:space="preserve">                unclassified Pusillimonas</t>
  </si>
  <si>
    <t xml:space="preserve">                  Pusillimonas sp. ye3</t>
  </si>
  <si>
    <t xml:space="preserve">                  Pusillimonas sp. T7-7</t>
  </si>
  <si>
    <t xml:space="preserve">              Pigmentiphaga</t>
  </si>
  <si>
    <t xml:space="preserve">                Pigmentiphaga aceris</t>
  </si>
  <si>
    <t xml:space="preserve">                unclassified Pigmentiphaga</t>
  </si>
  <si>
    <t xml:space="preserve">                  Pigmentiphaga sp. H8</t>
  </si>
  <si>
    <t xml:space="preserve">              Alcaligenes</t>
  </si>
  <si>
    <t xml:space="preserve">                Alcaligenes faecalis</t>
  </si>
  <si>
    <t xml:space="preserve">              Advenella</t>
  </si>
  <si>
    <t xml:space="preserve">                Advenella mimigardefordensis</t>
  </si>
  <si>
    <t xml:space="preserve">              Pelistega</t>
  </si>
  <si>
    <t xml:space="preserve">                unclassified Pelistega</t>
  </si>
  <si>
    <t xml:space="preserve">                  Pelistega sp. NLN63</t>
  </si>
  <si>
    <t xml:space="preserve">            Burkholderiales genera incertae sedis</t>
  </si>
  <si>
    <t xml:space="preserve">              Aquabacterium</t>
  </si>
  <si>
    <t xml:space="preserve">                Aquabacterium olei</t>
  </si>
  <si>
    <t xml:space="preserve">              Paucibacter</t>
  </si>
  <si>
    <t xml:space="preserve">                unclassified Paucibacter</t>
  </si>
  <si>
    <t xml:space="preserve">                  Paucibacter sp. KCTC 42545</t>
  </si>
  <si>
    <t xml:space="preserve">              Mitsuaria</t>
  </si>
  <si>
    <t xml:space="preserve">                unclassified Mitsuaria</t>
  </si>
  <si>
    <t xml:space="preserve">                  Mitsuaria sp. 7</t>
  </si>
  <si>
    <t xml:space="preserve">          Nitrosomonadales</t>
  </si>
  <si>
    <t xml:space="preserve">            Methylophilaceae</t>
  </si>
  <si>
    <t xml:space="preserve">              Methylophilus</t>
  </si>
  <si>
    <t xml:space="preserve">                unclassified Methylophilus</t>
  </si>
  <si>
    <t xml:space="preserve">                  Methylophilus sp. TWE2</t>
  </si>
  <si>
    <t xml:space="preserve">                Methylophilus medardicus</t>
  </si>
  <si>
    <t xml:space="preserve">              Methylotenera</t>
  </si>
  <si>
    <t xml:space="preserve">                Methylotenera mobilis</t>
  </si>
  <si>
    <t xml:space="preserve">                Methylotenera versatilis</t>
  </si>
  <si>
    <t xml:space="preserve">              Methylobacillus</t>
  </si>
  <si>
    <t xml:space="preserve">                Methylobacillus flagellatus</t>
  </si>
  <si>
    <t xml:space="preserve">              Methylovorus</t>
  </si>
  <si>
    <t xml:space="preserve">                unclassified Methylovorus</t>
  </si>
  <si>
    <t xml:space="preserve">                  Methylovorus sp. MP688</t>
  </si>
  <si>
    <t xml:space="preserve">                Methylovorus glucosotrophus</t>
  </si>
  <si>
    <t xml:space="preserve">              Candidatus Methylopumilus</t>
  </si>
  <si>
    <t xml:space="preserve">                Candidatus Methylopumilus turicensis</t>
  </si>
  <si>
    <t xml:space="preserve">                Candidatus Methylopumilus planktonicus</t>
  </si>
  <si>
    <t xml:space="preserve">            Gallionellaceae</t>
  </si>
  <si>
    <t xml:space="preserve">              Sulfuriferula</t>
  </si>
  <si>
    <t xml:space="preserve">                unclassified Sulfuriferula</t>
  </si>
  <si>
    <t xml:space="preserve">                  Sulfuriferula sp. AH1</t>
  </si>
  <si>
    <t xml:space="preserve">                Sulfuriferula nivalis</t>
  </si>
  <si>
    <t xml:space="preserve">              Sulfuricella</t>
  </si>
  <si>
    <t xml:space="preserve">                Sulfuricella denitrificans</t>
  </si>
  <si>
    <t xml:space="preserve">              Ferriphaselus</t>
  </si>
  <si>
    <t xml:space="preserve">                Ferriphaselus amnicola</t>
  </si>
  <si>
    <t xml:space="preserve">              Sideroxydans</t>
  </si>
  <si>
    <t xml:space="preserve">                Sideroxydans lithotrophicus</t>
  </si>
  <si>
    <t xml:space="preserve">              Gallionella</t>
  </si>
  <si>
    <t xml:space="preserve">                Gallionella capsiferriformans</t>
  </si>
  <si>
    <t xml:space="preserve">              Candidatus Nitrotoga</t>
  </si>
  <si>
    <t xml:space="preserve">                unclassified Candidatus Nitrotoga</t>
  </si>
  <si>
    <t xml:space="preserve">                  Candidatus Nitrotoga sp. AM1P</t>
  </si>
  <si>
    <t xml:space="preserve">            Sterolibacteriaceae</t>
  </si>
  <si>
    <t xml:space="preserve">              unclassified Sterolibacteriaceae</t>
  </si>
  <si>
    <t xml:space="preserve">                Sterolibacteriaceae bacterium M52</t>
  </si>
  <si>
    <t xml:space="preserve">              Denitratisoma</t>
  </si>
  <si>
    <t xml:space="preserve">                unclassified Denitratisoma</t>
  </si>
  <si>
    <t xml:space="preserve">                  Denitratisoma sp. DHT3</t>
  </si>
  <si>
    <t xml:space="preserve">              Methyloversatilis</t>
  </si>
  <si>
    <t xml:space="preserve">                unclassified Methyloversatilis</t>
  </si>
  <si>
    <t xml:space="preserve">                  Methyloversatilis sp. RAC08</t>
  </si>
  <si>
    <t xml:space="preserve">            Nitrosomonadaceae</t>
  </si>
  <si>
    <t xml:space="preserve">              Nitrosospira</t>
  </si>
  <si>
    <t xml:space="preserve">                Nitrosospira multiformis</t>
  </si>
  <si>
    <t xml:space="preserve">                Nitrosospira briensis</t>
  </si>
  <si>
    <t xml:space="preserve">              Nitrosomonas</t>
  </si>
  <si>
    <t xml:space="preserve">                unclassified Nitrosomonas</t>
  </si>
  <si>
    <t xml:space="preserve">                  Nitrosomonas sp. Is79A3</t>
  </si>
  <si>
    <t xml:space="preserve">                Nitrosomonas ureae</t>
  </si>
  <si>
    <t xml:space="preserve">            Thiobacillaceae</t>
  </si>
  <si>
    <t xml:space="preserve">              Thiobacillus</t>
  </si>
  <si>
    <t xml:space="preserve">                Thiobacillus denitrificans</t>
  </si>
  <si>
    <t xml:space="preserve">            unclassified Nitrosomonadales</t>
  </si>
  <si>
    <t xml:space="preserve">              Nitrosomonadales bacterium skT11</t>
  </si>
  <si>
    <t xml:space="preserve">          Neisseriales</t>
  </si>
  <si>
    <t xml:space="preserve">            Neisseriaceae</t>
  </si>
  <si>
    <t xml:space="preserve">              Neisseria</t>
  </si>
  <si>
    <t xml:space="preserve">                unclassified Neisseria</t>
  </si>
  <si>
    <t xml:space="preserve">                  Neisseria sp. oral taxon 014</t>
  </si>
  <si>
    <t xml:space="preserve">                Neisseria brasiliensis</t>
  </si>
  <si>
    <t xml:space="preserve">                Neisseria zalophi</t>
  </si>
  <si>
    <t xml:space="preserve">                Neisseria chenwenguii</t>
  </si>
  <si>
    <t xml:space="preserve">                Neisseria canis</t>
  </si>
  <si>
    <t xml:space="preserve">                Neisseria lactamica</t>
  </si>
  <si>
    <t xml:space="preserve">              Simonsiella</t>
  </si>
  <si>
    <t xml:space="preserve">                Simonsiella muelleri</t>
  </si>
  <si>
    <t xml:space="preserve">              Snodgrassella</t>
  </si>
  <si>
    <t xml:space="preserve">                Snodgrassella alvi</t>
  </si>
  <si>
    <t xml:space="preserve">              Kingella</t>
  </si>
  <si>
    <t xml:space="preserve">                Kingella kingae</t>
  </si>
  <si>
    <t xml:space="preserve">              Eikenella</t>
  </si>
  <si>
    <t xml:space="preserve">                Eikenella corrodens</t>
  </si>
  <si>
    <t xml:space="preserve">              Crenobacter</t>
  </si>
  <si>
    <t xml:space="preserve">                Crenobacter cavernae</t>
  </si>
  <si>
    <t xml:space="preserve">            Chromobacteriaceae</t>
  </si>
  <si>
    <t xml:space="preserve">              Chromobacterium group</t>
  </si>
  <si>
    <t xml:space="preserve">                Chromobacterium</t>
  </si>
  <si>
    <t xml:space="preserve">                  unclassified Chromobacterium</t>
  </si>
  <si>
    <t xml:space="preserve">                    Chromobacterium sp. 257-1</t>
  </si>
  <si>
    <t xml:space="preserve">                    Chromobacterium sp. ATCC 53434</t>
  </si>
  <si>
    <t xml:space="preserve">                  Chromobacterium vaccinii</t>
  </si>
  <si>
    <t xml:space="preserve">                Iodobacter</t>
  </si>
  <si>
    <t xml:space="preserve">                  unclassified Iodobacter</t>
  </si>
  <si>
    <t xml:space="preserve">                    Iodobacter sp. H11R3</t>
  </si>
  <si>
    <t xml:space="preserve">              Aquitalea</t>
  </si>
  <si>
    <t xml:space="preserve">                unclassified Aquitalea</t>
  </si>
  <si>
    <t xml:space="preserve">                  Aquitalea sp. THG-DN7.12</t>
  </si>
  <si>
    <t xml:space="preserve">                Aquitalea denitrificans</t>
  </si>
  <si>
    <t xml:space="preserve">              Aquaspirillum</t>
  </si>
  <si>
    <t xml:space="preserve">                unclassified Aquaspirillum</t>
  </si>
  <si>
    <t xml:space="preserve">                  Aquaspirillum sp. LM1</t>
  </si>
  <si>
    <t xml:space="preserve">              Deefgea</t>
  </si>
  <si>
    <t xml:space="preserve">                unclassified Deefgea</t>
  </si>
  <si>
    <t xml:space="preserve">                  Deefgea sp. D17</t>
  </si>
  <si>
    <t xml:space="preserve">              Microvirgula</t>
  </si>
  <si>
    <t xml:space="preserve">                Microvirgula aerodenitrificans</t>
  </si>
  <si>
    <t xml:space="preserve">              Vogesella</t>
  </si>
  <si>
    <t xml:space="preserve">                unclassified Vogesella</t>
  </si>
  <si>
    <t xml:space="preserve">                  Vogesella sp. LIG4</t>
  </si>
  <si>
    <t xml:space="preserve">          Rhodocyclales</t>
  </si>
  <si>
    <t xml:space="preserve">            Zoogloeaceae</t>
  </si>
  <si>
    <t xml:space="preserve">              Azoarcus</t>
  </si>
  <si>
    <t xml:space="preserve">                unclassified Azoarcus</t>
  </si>
  <si>
    <t xml:space="preserve">                  Azoarcus sp. SY39</t>
  </si>
  <si>
    <t xml:space="preserve">                  Azoarcus sp. DD4</t>
  </si>
  <si>
    <t xml:space="preserve">                  Azoarcus sp. KH32C</t>
  </si>
  <si>
    <t xml:space="preserve">                  Azoarcus sp. M9-3-2</t>
  </si>
  <si>
    <t xml:space="preserve">                  Azoarcus sp. CIB</t>
  </si>
  <si>
    <t xml:space="preserve">                Azoarcus communis</t>
  </si>
  <si>
    <t xml:space="preserve">              Thauera</t>
  </si>
  <si>
    <t xml:space="preserve">                Thauera humireducens</t>
  </si>
  <si>
    <t xml:space="preserve">            Rhodocyclaceae</t>
  </si>
  <si>
    <t xml:space="preserve">              Azospira</t>
  </si>
  <si>
    <t xml:space="preserve">                unclassified Azospira</t>
  </si>
  <si>
    <t xml:space="preserve">                  Azospira sp. I09</t>
  </si>
  <si>
    <t xml:space="preserve">            Azonexaceae</t>
  </si>
  <si>
    <t xml:space="preserve">              Dechloromonas</t>
  </si>
  <si>
    <t xml:space="preserve">                Dechloromonas aromatica</t>
  </si>
  <si>
    <t xml:space="preserve">          Betaproteobacteria incertae sedis</t>
  </si>
  <si>
    <t xml:space="preserve">            Candidatus Accumulibacter</t>
  </si>
  <si>
    <t xml:space="preserve">              Candidatus Accumulibacter phosphatis</t>
  </si>
  <si>
    <t xml:space="preserve">            Candidatus Kinetoplastibacterium</t>
  </si>
  <si>
    <t xml:space="preserve">              Candidatus Kinetoplastibacterium blastocrithidii</t>
  </si>
  <si>
    <t>P1</t>
  </si>
  <si>
    <t xml:space="preserve">        delta/epsilon subdivisions</t>
  </si>
  <si>
    <t xml:space="preserve">          Deltaproteobacteria</t>
  </si>
  <si>
    <t xml:space="preserve">            Desulfobacterales</t>
  </si>
  <si>
    <t xml:space="preserve">              Desulfobacteraceae</t>
  </si>
  <si>
    <t xml:space="preserve">                Desulfobacter</t>
  </si>
  <si>
    <t xml:space="preserve">                  Desulfobacter postgatei</t>
  </si>
  <si>
    <t xml:space="preserve">                  Desulfobacter hydrogenophilus</t>
  </si>
  <si>
    <t xml:space="preserve">              Desulfobulbaceae</t>
  </si>
  <si>
    <t xml:space="preserve">                Desulfopila</t>
  </si>
  <si>
    <t xml:space="preserve">                  unclassified Desulfopila</t>
  </si>
  <si>
    <t xml:space="preserve">                    Desulfopila sp. IMCC35005</t>
  </si>
  <si>
    <t xml:space="preserve">                Desulfocapsa</t>
  </si>
  <si>
    <t xml:space="preserve">                  Desulfocapsa sulfexigens</t>
  </si>
  <si>
    <t xml:space="preserve">                Desulfobulbus</t>
  </si>
  <si>
    <t xml:space="preserve">                  Desulfobulbus propionicus</t>
  </si>
  <si>
    <t xml:space="preserve">            Desulfuromonadales</t>
  </si>
  <si>
    <t xml:space="preserve">              Geobacteraceae</t>
  </si>
  <si>
    <t xml:space="preserve">                Geobacter</t>
  </si>
  <si>
    <t xml:space="preserve">                  Geobacter lovleyi</t>
  </si>
  <si>
    <t xml:space="preserve">                  Geobacter uraniireducens</t>
  </si>
  <si>
    <t xml:space="preserve">                Geoalkalibacter</t>
  </si>
  <si>
    <t xml:space="preserve">                  Geoalkalibacter subterraneus</t>
  </si>
  <si>
    <t xml:space="preserve">              Desulfuromonadaceae</t>
  </si>
  <si>
    <t xml:space="preserve">                Pelobacter</t>
  </si>
  <si>
    <t xml:space="preserve">                  Pelobacter acetylenicus</t>
  </si>
  <si>
    <t xml:space="preserve">            Desulfovibrionales</t>
  </si>
  <si>
    <t xml:space="preserve">              Desulfovibrionaceae</t>
  </si>
  <si>
    <t xml:space="preserve">                Desulfovibrio</t>
  </si>
  <si>
    <t xml:space="preserve">                  Candidatus Desulfovibrio trichonymphae</t>
  </si>
  <si>
    <t xml:space="preserve">                  Desulfovibrio piger</t>
  </si>
  <si>
    <t xml:space="preserve">            Desulfarculales</t>
  </si>
  <si>
    <t xml:space="preserve">              Desulfarculaceae</t>
  </si>
  <si>
    <t xml:space="preserve">                Desulfarculus</t>
  </si>
  <si>
    <t xml:space="preserve">                  Desulfarculus baarsii</t>
  </si>
  <si>
    <t xml:space="preserve">            Myxococcales</t>
  </si>
  <si>
    <t xml:space="preserve">              Sorangiineae</t>
  </si>
  <si>
    <t>O2</t>
  </si>
  <si>
    <t xml:space="preserve">                Sorangiineae incertae sedis</t>
  </si>
  <si>
    <t xml:space="preserve">                  Minicystis</t>
  </si>
  <si>
    <t xml:space="preserve">                    Minicystis rosea</t>
  </si>
  <si>
    <t xml:space="preserve">            Syntrophobacterales</t>
  </si>
  <si>
    <t xml:space="preserve">              Syntrophaceae</t>
  </si>
  <si>
    <t xml:space="preserve">                Desulfobacca</t>
  </si>
  <si>
    <t xml:space="preserve">                  Desulfobacca acetoxidans</t>
  </si>
  <si>
    <t xml:space="preserve">          Epsilonproteobacteria</t>
  </si>
  <si>
    <t xml:space="preserve">            Campylobacterales</t>
  </si>
  <si>
    <t xml:space="preserve">              Campylobacteraceae</t>
  </si>
  <si>
    <t xml:space="preserve">                Arcobacter group</t>
  </si>
  <si>
    <t xml:space="preserve">                  Arcobacter</t>
  </si>
  <si>
    <t xml:space="preserve">                    Arcobacter lanthieri</t>
  </si>
  <si>
    <t xml:space="preserve">                    Arcobacter cryaerophilus</t>
  </si>
  <si>
    <t xml:space="preserve">                Campylobacter</t>
  </si>
  <si>
    <t xml:space="preserve">                  Campylobacter lari</t>
  </si>
  <si>
    <t xml:space="preserve">              Helicobacteraceae</t>
  </si>
  <si>
    <t xml:space="preserve">                Wolinella</t>
  </si>
  <si>
    <t xml:space="preserve">                  Wolinella succinogenes</t>
  </si>
  <si>
    <t xml:space="preserve">        Zetaproteobacteria</t>
  </si>
  <si>
    <t xml:space="preserve">          Mariprofundales</t>
  </si>
  <si>
    <t xml:space="preserve">            Mariprofundaceae</t>
  </si>
  <si>
    <t xml:space="preserve">              Mariprofundus</t>
  </si>
  <si>
    <t xml:space="preserve">                Mariprofundus aestuarium</t>
  </si>
  <si>
    <t>D1</t>
  </si>
  <si>
    <t xml:space="preserve">      Terrabacteria group</t>
  </si>
  <si>
    <t xml:space="preserve">        Actinobacteria</t>
  </si>
  <si>
    <t xml:space="preserve">          Actinobacteria</t>
  </si>
  <si>
    <t xml:space="preserve">            Corynebacteriales</t>
  </si>
  <si>
    <t xml:space="preserve">              Mycobacteriaceae</t>
  </si>
  <si>
    <t xml:space="preserve">                Mycolicibacterium</t>
  </si>
  <si>
    <t xml:space="preserve">                  Mycolicibacterium aichiense</t>
  </si>
  <si>
    <t xml:space="preserve">                  Mycolicibacterium rutilum</t>
  </si>
  <si>
    <t xml:space="preserve">                  Mycolicibacterium confluentis</t>
  </si>
  <si>
    <t xml:space="preserve">                  Mycolicibacterium sediminis</t>
  </si>
  <si>
    <t xml:space="preserve">                  Mycolicibacterium vanbaalenii</t>
  </si>
  <si>
    <t xml:space="preserve">                Mycolicibacillus</t>
  </si>
  <si>
    <t xml:space="preserve">                  Mycolicibacillus koreensis</t>
  </si>
  <si>
    <t xml:space="preserve">                Mycobacterium</t>
  </si>
  <si>
    <t xml:space="preserve">                  Mycobacterium simiae complex</t>
  </si>
  <si>
    <t xml:space="preserve">                    Mycobacterium florentinum</t>
  </si>
  <si>
    <t xml:space="preserve">              Corynebacteriaceae</t>
  </si>
  <si>
    <t xml:space="preserve">                Corynebacterium</t>
  </si>
  <si>
    <t xml:space="preserve">                  Corynebacterium rouxii</t>
  </si>
  <si>
    <t xml:space="preserve">                  Corynebacterium xerosis</t>
  </si>
  <si>
    <t xml:space="preserve">                  Corynebacterium resistens</t>
  </si>
  <si>
    <t xml:space="preserve">              Nocardiaceae</t>
  </si>
  <si>
    <t xml:space="preserve">                Nocardia</t>
  </si>
  <si>
    <t xml:space="preserve">                  Nocardia cyriacigeorgica</t>
  </si>
  <si>
    <t xml:space="preserve">              Gordoniaceae</t>
  </si>
  <si>
    <t xml:space="preserve">                Gordonia</t>
  </si>
  <si>
    <t xml:space="preserve">                  Gordonia insulae</t>
  </si>
  <si>
    <t xml:space="preserve">            Micrococcales</t>
  </si>
  <si>
    <t xml:space="preserve">              Brevibacteriaceae</t>
  </si>
  <si>
    <t xml:space="preserve">                Brevibacterium</t>
  </si>
  <si>
    <t xml:space="preserve">                  Brevibacterium aurantiacum</t>
  </si>
  <si>
    <t xml:space="preserve">              Micrococcaceae</t>
  </si>
  <si>
    <t xml:space="preserve">                Kocuria</t>
  </si>
  <si>
    <t xml:space="preserve">                  Kocuria flava</t>
  </si>
  <si>
    <t xml:space="preserve">                Glutamicibacter</t>
  </si>
  <si>
    <t xml:space="preserve">                  Glutamicibacter creatinolyticus</t>
  </si>
  <si>
    <t xml:space="preserve">                Sinomonas</t>
  </si>
  <si>
    <t xml:space="preserve">                  Sinomonas atrocyanea</t>
  </si>
  <si>
    <t xml:space="preserve">                Arthrobacter</t>
  </si>
  <si>
    <t xml:space="preserve">                  unclassified Arthrobacter</t>
  </si>
  <si>
    <t xml:space="preserve">                    Arthrobacter sp. QXT-31</t>
  </si>
  <si>
    <t xml:space="preserve">              Microbacteriaceae</t>
  </si>
  <si>
    <t xml:space="preserve">                Gryllotalpicola</t>
  </si>
  <si>
    <t xml:space="preserve">                  unclassified Gryllotalpicola</t>
  </si>
  <si>
    <t xml:space="preserve">                    Gryllotalpicola sp. 2DFW10M-5</t>
  </si>
  <si>
    <t xml:space="preserve">              Dermatophilaceae</t>
  </si>
  <si>
    <t xml:space="preserve">                Mobilicoccus</t>
  </si>
  <si>
    <t xml:space="preserve">                  unclassified Mobilicoccus</t>
  </si>
  <si>
    <t xml:space="preserve">                    Mobilicoccus sp. NJES-13</t>
  </si>
  <si>
    <t xml:space="preserve">            Micromonosporales</t>
  </si>
  <si>
    <t xml:space="preserve">              Micromonosporaceae</t>
  </si>
  <si>
    <t xml:space="preserve">                Micromonospora</t>
  </si>
  <si>
    <t xml:space="preserve">                  Micromonospora echinofusca</t>
  </si>
  <si>
    <t xml:space="preserve">                  Micromonospora echinospora</t>
  </si>
  <si>
    <t xml:space="preserve">                  Micromonospora krabiensis</t>
  </si>
  <si>
    <t xml:space="preserve">                Plantactinospora</t>
  </si>
  <si>
    <t xml:space="preserve">                  unclassified Plantactinospora</t>
  </si>
  <si>
    <t xml:space="preserve">                    Plantactinospora sp. KBS50</t>
  </si>
  <si>
    <t xml:space="preserve">            Streptomycetales</t>
  </si>
  <si>
    <t xml:space="preserve">              Streptomycetaceae</t>
  </si>
  <si>
    <t xml:space="preserve">                Streptomyces</t>
  </si>
  <si>
    <t xml:space="preserve">                  unclassified Streptomyces</t>
  </si>
  <si>
    <t xml:space="preserve">                    Streptomyces sp. 3214.6</t>
  </si>
  <si>
    <t xml:space="preserve">                    Streptomyces sp. RTd22</t>
  </si>
  <si>
    <t xml:space="preserve">                  Streptomyces venezuelae</t>
  </si>
  <si>
    <t xml:space="preserve">                  Streptomyces rochei</t>
  </si>
  <si>
    <t xml:space="preserve">                  Streptomyces tirandamycinicus</t>
  </si>
  <si>
    <t xml:space="preserve">            Propionibacteriales</t>
  </si>
  <si>
    <t xml:space="preserve">              Propionibacteriaceae</t>
  </si>
  <si>
    <t xml:space="preserve">                Acidipropionibacterium</t>
  </si>
  <si>
    <t xml:space="preserve">                  Acidipropionibacterium acidipropionici</t>
  </si>
  <si>
    <t xml:space="preserve">                Microlunatus</t>
  </si>
  <si>
    <t xml:space="preserve">                  Microlunatus phosphovorus</t>
  </si>
  <si>
    <t xml:space="preserve">                Propionibacterium</t>
  </si>
  <si>
    <t xml:space="preserve">                  Propionibacterium australiense</t>
  </si>
  <si>
    <t xml:space="preserve">              Nocardioidaceae</t>
  </si>
  <si>
    <t xml:space="preserve">                Actinopolymorpha</t>
  </si>
  <si>
    <t xml:space="preserve">                  Actinopolymorpha singaporensis</t>
  </si>
  <si>
    <t xml:space="preserve">            Pseudonocardiales</t>
  </si>
  <si>
    <t xml:space="preserve">              Pseudonocardiaceae</t>
  </si>
  <si>
    <t xml:space="preserve">                Saccharopolyspora</t>
  </si>
  <si>
    <t xml:space="preserve">                  Saccharopolyspora coralli</t>
  </si>
  <si>
    <t xml:space="preserve">                Amycolatopsis</t>
  </si>
  <si>
    <t xml:space="preserve">                  unclassified Amycolatopsis</t>
  </si>
  <si>
    <t xml:space="preserve">                    Amycolatopsis sp. BJA-103</t>
  </si>
  <si>
    <t xml:space="preserve">            Nakamurellales</t>
  </si>
  <si>
    <t xml:space="preserve">              Nakamurellaceae</t>
  </si>
  <si>
    <t xml:space="preserve">                Nakamurella</t>
  </si>
  <si>
    <t xml:space="preserve">                  Nakamurella panacisegetis</t>
  </si>
  <si>
    <t xml:space="preserve">            Bifidobacteriales</t>
  </si>
  <si>
    <t xml:space="preserve">              Bifidobacteriaceae</t>
  </si>
  <si>
    <t xml:space="preserve">                Bifidobacterium</t>
  </si>
  <si>
    <t xml:space="preserve">                  Bifidobacterium longum</t>
  </si>
  <si>
    <t xml:space="preserve">          Coriobacteriia</t>
  </si>
  <si>
    <t xml:space="preserve">            Coriobacteriales</t>
  </si>
  <si>
    <t xml:space="preserve">              Atopobiaceae</t>
  </si>
  <si>
    <t xml:space="preserve">                Libanicoccus</t>
  </si>
  <si>
    <t xml:space="preserve">                  Libanicoccus massiliensis</t>
  </si>
  <si>
    <t xml:space="preserve">                Olsenella</t>
  </si>
  <si>
    <t xml:space="preserve">                  unclassified Olsenella</t>
  </si>
  <si>
    <t xml:space="preserve">                    Olsenella sp. GAM18</t>
  </si>
  <si>
    <t xml:space="preserve">              Coriobacteriaceae</t>
  </si>
  <si>
    <t xml:space="preserve">                unclassified Coriobacteriaceae</t>
  </si>
  <si>
    <t xml:space="preserve">                  Coriobacteriaceae bacterium 68-1-3</t>
  </si>
  <si>
    <t xml:space="preserve">            Eggerthellales</t>
  </si>
  <si>
    <t xml:space="preserve">              Eggerthellaceae</t>
  </si>
  <si>
    <t xml:space="preserve">                Denitrobacterium</t>
  </si>
  <si>
    <t xml:space="preserve">                  Denitrobacterium detoxificans</t>
  </si>
  <si>
    <t xml:space="preserve">        Firmicutes</t>
  </si>
  <si>
    <t xml:space="preserve">          Bacilli</t>
  </si>
  <si>
    <t xml:space="preserve">            Bacillales</t>
  </si>
  <si>
    <t xml:space="preserve">              Bacillaceae</t>
  </si>
  <si>
    <t xml:space="preserve">                Bacillus</t>
  </si>
  <si>
    <t xml:space="preserve">                  unclassified Bacillus</t>
  </si>
  <si>
    <t xml:space="preserve">                    Bacillus sp. THAF10</t>
  </si>
  <si>
    <t xml:space="preserve">                  Bacillus marisflavi</t>
  </si>
  <si>
    <t xml:space="preserve">                  Bacillus simplex</t>
  </si>
  <si>
    <t xml:space="preserve">                  Bacillus coagulans</t>
  </si>
  <si>
    <t xml:space="preserve">                Halobacillus</t>
  </si>
  <si>
    <t xml:space="preserve">                  Halobacillus halophilus</t>
  </si>
  <si>
    <t xml:space="preserve">                Psychrobacillus</t>
  </si>
  <si>
    <t xml:space="preserve">                  Psychrobacillus glaciei</t>
  </si>
  <si>
    <t xml:space="preserve">              Paenibacillaceae</t>
  </si>
  <si>
    <t xml:space="preserve">                Paenibacillus</t>
  </si>
  <si>
    <t xml:space="preserve">                  unclassified Paenibacillus</t>
  </si>
  <si>
    <t xml:space="preserve">                    Paenibacillus sp. 14171R-81</t>
  </si>
  <si>
    <t xml:space="preserve">                    Paenibacillus sp. IHB B 3084</t>
  </si>
  <si>
    <t xml:space="preserve">                  Paenibacillus swuensis</t>
  </si>
  <si>
    <t xml:space="preserve">                  Paenibacillus baekrokdamisoli</t>
  </si>
  <si>
    <t xml:space="preserve">                Aneurinibacillus group</t>
  </si>
  <si>
    <t xml:space="preserve">                  Aneurinibacillus</t>
  </si>
  <si>
    <t xml:space="preserve">                    unclassified Aneurinibacillus</t>
  </si>
  <si>
    <t xml:space="preserve">                      Aneurinibacillus sp. XH2</t>
  </si>
  <si>
    <t xml:space="preserve">                    Aneurinibacillus soli</t>
  </si>
  <si>
    <t xml:space="preserve">                Brevibacillus</t>
  </si>
  <si>
    <t xml:space="preserve">                  Brevibacillus brevis</t>
  </si>
  <si>
    <t xml:space="preserve">              Thermoactinomycetaceae</t>
  </si>
  <si>
    <t xml:space="preserve">                Laceyella</t>
  </si>
  <si>
    <t xml:space="preserve">                  Laceyella sacchari</t>
  </si>
  <si>
    <t xml:space="preserve">            Lactobacillales</t>
  </si>
  <si>
    <t xml:space="preserve">              Streptococcaceae</t>
  </si>
  <si>
    <t xml:space="preserve">                Streptococcus</t>
  </si>
  <si>
    <t xml:space="preserve">                  Streptococcus sobrinus</t>
  </si>
  <si>
    <t xml:space="preserve">                  Streptococcus suis</t>
  </si>
  <si>
    <t xml:space="preserve">              Lactobacillaceae</t>
  </si>
  <si>
    <t xml:space="preserve">                Lactobacillus</t>
  </si>
  <si>
    <t xml:space="preserve">                  Lactobacillus zymae</t>
  </si>
  <si>
    <t xml:space="preserve">          Clostridia</t>
  </si>
  <si>
    <t xml:space="preserve">            Clostridiales</t>
  </si>
  <si>
    <t xml:space="preserve">              Peptococcaceae</t>
  </si>
  <si>
    <t xml:space="preserve">                Dehalobacterium</t>
  </si>
  <si>
    <t xml:space="preserve">                  Dehalobacterium formicoaceticum</t>
  </si>
  <si>
    <t xml:space="preserve">                Thermincola</t>
  </si>
  <si>
    <t xml:space="preserve">                  Thermincola potens</t>
  </si>
  <si>
    <t xml:space="preserve">                Desulfitobacterium</t>
  </si>
  <si>
    <t xml:space="preserve">                  Desulfitobacterium hafniense</t>
  </si>
  <si>
    <t xml:space="preserve">              Lachnospiraceae</t>
  </si>
  <si>
    <t xml:space="preserve">                Roseburia</t>
  </si>
  <si>
    <t xml:space="preserve">                  Roseburia hominis</t>
  </si>
  <si>
    <t xml:space="preserve">              Eubacteriaceae</t>
  </si>
  <si>
    <t xml:space="preserve">                Eubacterium</t>
  </si>
  <si>
    <t xml:space="preserve">                  Eubacterium limosum</t>
  </si>
  <si>
    <t xml:space="preserve">              Clostridiales incertae sedis</t>
  </si>
  <si>
    <t xml:space="preserve">                Clostridiales Family XIII. Incertae Sedis</t>
  </si>
  <si>
    <t xml:space="preserve">                  Aminipila</t>
  </si>
  <si>
    <t xml:space="preserve">                    Aminipila butyrica</t>
  </si>
  <si>
    <t xml:space="preserve">              Hungateiclostridiaceae</t>
  </si>
  <si>
    <t xml:space="preserve">                Thermoclostridium</t>
  </si>
  <si>
    <t xml:space="preserve">                  Thermoclostridium stercorarium</t>
  </si>
  <si>
    <t xml:space="preserve">            Halanaerobiales</t>
  </si>
  <si>
    <t xml:space="preserve">              Halobacteroidaceae</t>
  </si>
  <si>
    <t xml:space="preserve">                Acetohalobium</t>
  </si>
  <si>
    <t xml:space="preserve">                  Acetohalobium arabaticum</t>
  </si>
  <si>
    <t xml:space="preserve">          Tissierellia</t>
  </si>
  <si>
    <t xml:space="preserve">            Tissierellales</t>
  </si>
  <si>
    <t xml:space="preserve">              Peptoniphilaceae</t>
  </si>
  <si>
    <t xml:space="preserve">                Peptoniphilus</t>
  </si>
  <si>
    <t xml:space="preserve">                  Peptoniphilus harei</t>
  </si>
  <si>
    <t xml:space="preserve">                Murdochiella</t>
  </si>
  <si>
    <t xml:space="preserve">                  Murdochiella vaginalis</t>
  </si>
  <si>
    <t xml:space="preserve">          Negativicutes</t>
  </si>
  <si>
    <t xml:space="preserve">            Veillonellales</t>
  </si>
  <si>
    <t xml:space="preserve">              Veillonellaceae</t>
  </si>
  <si>
    <t xml:space="preserve">                Megasphaera</t>
  </si>
  <si>
    <t xml:space="preserve">                  Megasphaera stantonii</t>
  </si>
  <si>
    <t xml:space="preserve">            Selenomonadales</t>
  </si>
  <si>
    <t xml:space="preserve">              Sporomusaceae</t>
  </si>
  <si>
    <t xml:space="preserve">                Pelosinus</t>
  </si>
  <si>
    <t xml:space="preserve">                  unclassified Pelosinus</t>
  </si>
  <si>
    <t xml:space="preserve">                    Pelosinus sp. UFO1</t>
  </si>
  <si>
    <t xml:space="preserve">              Selenomonadaceae</t>
  </si>
  <si>
    <t xml:space="preserve">                Megamonas</t>
  </si>
  <si>
    <t xml:space="preserve">                  Megamonas funiformis</t>
  </si>
  <si>
    <t xml:space="preserve">            Acidaminococcales</t>
  </si>
  <si>
    <t xml:space="preserve">              Acidaminococcaceae</t>
  </si>
  <si>
    <t xml:space="preserve">                Acidaminococcus</t>
  </si>
  <si>
    <t xml:space="preserve">                  Acidaminococcus fermentans</t>
  </si>
  <si>
    <t>D2</t>
  </si>
  <si>
    <t xml:space="preserve">        Cyanobacteria/Melainabacteria group</t>
  </si>
  <si>
    <t xml:space="preserve">          Cyanobacteria</t>
  </si>
  <si>
    <t xml:space="preserve">            Synechococcales</t>
  </si>
  <si>
    <t xml:space="preserve">              Prochloraceae</t>
  </si>
  <si>
    <t xml:space="preserve">                Prochlorococcus</t>
  </si>
  <si>
    <t xml:space="preserve">                  Prochlorococcus marinus</t>
  </si>
  <si>
    <t xml:space="preserve">              Synechococcaceae</t>
  </si>
  <si>
    <t xml:space="preserve">                Synechococcus</t>
  </si>
  <si>
    <t xml:space="preserve">                  unclassified Synechococcus</t>
  </si>
  <si>
    <t xml:space="preserve">                    Synechococcus sp. PCC 7003</t>
  </si>
  <si>
    <t xml:space="preserve">              Leptolyngbyaceae</t>
  </si>
  <si>
    <t xml:space="preserve">                Leptolyngbya</t>
  </si>
  <si>
    <t xml:space="preserve">                  unclassified Leptolyngbya</t>
  </si>
  <si>
    <t xml:space="preserve">                    Leptolyngbya sp. O-77</t>
  </si>
  <si>
    <t xml:space="preserve">              Acaryochloridaceae</t>
  </si>
  <si>
    <t xml:space="preserve">                Acaryochloris</t>
  </si>
  <si>
    <t xml:space="preserve">                  Acaryochloris marina</t>
  </si>
  <si>
    <t xml:space="preserve">            Nostocales</t>
  </si>
  <si>
    <t xml:space="preserve">              Nostocaceae</t>
  </si>
  <si>
    <t xml:space="preserve">                Anabaena</t>
  </si>
  <si>
    <t xml:space="preserve">                  unclassified Anabaena</t>
  </si>
  <si>
    <t xml:space="preserve">                    Anabaena sp. WA102</t>
  </si>
  <si>
    <t xml:space="preserve">                Nostoc</t>
  </si>
  <si>
    <t xml:space="preserve">                  unclassified Nostoc</t>
  </si>
  <si>
    <t xml:space="preserve">                    Nostoc sp. 'Lobaria pulmonaria (5183) cyanobiont'</t>
  </si>
  <si>
    <t xml:space="preserve">              Aphanizomenonaceae</t>
  </si>
  <si>
    <t xml:space="preserve">                Dolichospermum</t>
  </si>
  <si>
    <t xml:space="preserve">                  Dolichospermum compactum</t>
  </si>
  <si>
    <t xml:space="preserve">                Nodularia</t>
  </si>
  <si>
    <t xml:space="preserve">                  Nodularia spumigena</t>
  </si>
  <si>
    <t xml:space="preserve">              Scytonemataceae</t>
  </si>
  <si>
    <t xml:space="preserve">                Scytonema</t>
  </si>
  <si>
    <t xml:space="preserve">                  unclassified Scytonema</t>
  </si>
  <si>
    <t xml:space="preserve">                    Scytonema sp. HK-05</t>
  </si>
  <si>
    <t xml:space="preserve">              Tolypothrichaceae</t>
  </si>
  <si>
    <t xml:space="preserve">                Tolypothrix</t>
  </si>
  <si>
    <t xml:space="preserve">                  unclassified Tolypothrix</t>
  </si>
  <si>
    <t xml:space="preserve">                    Tolypothrix sp. PCC 7910</t>
  </si>
  <si>
    <t xml:space="preserve">            Oscillatoriophycideae</t>
  </si>
  <si>
    <t xml:space="preserve">              Chroococcales</t>
  </si>
  <si>
    <t xml:space="preserve">                Aphanothecaceae</t>
  </si>
  <si>
    <t xml:space="preserve">                  Gloeothece</t>
  </si>
  <si>
    <t xml:space="preserve">                    Gloeothece verrucosa</t>
  </si>
  <si>
    <t xml:space="preserve">        Deinococcus-Thermus</t>
  </si>
  <si>
    <t xml:space="preserve">          Deinococci</t>
  </si>
  <si>
    <t xml:space="preserve">            Deinococcales</t>
  </si>
  <si>
    <t xml:space="preserve">              Deinococcaceae</t>
  </si>
  <si>
    <t xml:space="preserve">                Deinococcus</t>
  </si>
  <si>
    <t xml:space="preserve">                  unclassified Deinococcus</t>
  </si>
  <si>
    <t xml:space="preserve">                    Deinococcus sp. S14-83</t>
  </si>
  <si>
    <t xml:space="preserve">            Thermales</t>
  </si>
  <si>
    <t xml:space="preserve">              Thermaceae</t>
  </si>
  <si>
    <t xml:space="preserve">                Marinithermus</t>
  </si>
  <si>
    <t xml:space="preserve">                  Marinithermus hydrothermalis</t>
  </si>
  <si>
    <t xml:space="preserve">      FCB group</t>
  </si>
  <si>
    <t xml:space="preserve">        Bacteroidetes/Chlorobi group</t>
  </si>
  <si>
    <t xml:space="preserve">          Bacteroidetes</t>
  </si>
  <si>
    <t xml:space="preserve">            Bacteroidia</t>
  </si>
  <si>
    <t xml:space="preserve">              Bacteroidales</t>
  </si>
  <si>
    <t xml:space="preserve">                Bacteroidaceae</t>
  </si>
  <si>
    <t xml:space="preserve">                  Bacteroides</t>
  </si>
  <si>
    <t xml:space="preserve">                    Bacteroides ovatus</t>
  </si>
  <si>
    <t xml:space="preserve">                Prevotellaceae</t>
  </si>
  <si>
    <t xml:space="preserve">                  Prevotella</t>
  </si>
  <si>
    <t xml:space="preserve">                    Prevotella fusca</t>
  </si>
  <si>
    <t xml:space="preserve">                Muribaculaceae</t>
  </si>
  <si>
    <t xml:space="preserve">                  unclassified Muribaculaceae</t>
  </si>
  <si>
    <t xml:space="preserve">                    Muribaculaceae bacterium DSM 108610</t>
  </si>
  <si>
    <t xml:space="preserve">              Marinilabiliales</t>
  </si>
  <si>
    <t xml:space="preserve">                Marinilabiliaceae</t>
  </si>
  <si>
    <t xml:space="preserve">                  Alkalitalea</t>
  </si>
  <si>
    <t xml:space="preserve">                    Alkalitalea saponilacus</t>
  </si>
  <si>
    <t xml:space="preserve">            Cytophagia</t>
  </si>
  <si>
    <t xml:space="preserve">              Cytophagales</t>
  </si>
  <si>
    <t xml:space="preserve">                Cyclobacteriaceae</t>
  </si>
  <si>
    <t xml:space="preserve">                  Echinicola</t>
  </si>
  <si>
    <t xml:space="preserve">                    Echinicola rosea</t>
  </si>
  <si>
    <t xml:space="preserve">                    Echinicola strongylocentroti</t>
  </si>
  <si>
    <t xml:space="preserve">                  Cyclobacterium</t>
  </si>
  <si>
    <t xml:space="preserve">                    Cyclobacterium amurskyense</t>
  </si>
  <si>
    <t xml:space="preserve">                Hymenobacteraceae</t>
  </si>
  <si>
    <t xml:space="preserve">                  Hymenobacter</t>
  </si>
  <si>
    <t xml:space="preserve">                    unclassified Hymenobacter</t>
  </si>
  <si>
    <t xml:space="preserve">                      Hymenobacter sp. TS19</t>
  </si>
  <si>
    <t xml:space="preserve">            Flavobacteriia</t>
  </si>
  <si>
    <t xml:space="preserve">              Flavobacteriales</t>
  </si>
  <si>
    <t xml:space="preserve">                Flavobacteriaceae</t>
  </si>
  <si>
    <t xml:space="preserve">                  Muricauda</t>
  </si>
  <si>
    <t xml:space="preserve">                    Muricauda lutaonensis</t>
  </si>
  <si>
    <t xml:space="preserve">                  unclassified Flavobacteriaceae</t>
  </si>
  <si>
    <t xml:space="preserve">                    Flavobacteriaceae bacterium</t>
  </si>
  <si>
    <t xml:space="preserve">            Sphingobacteriia</t>
  </si>
  <si>
    <t xml:space="preserve">              Sphingobacteriales</t>
  </si>
  <si>
    <t xml:space="preserve">                Sphingobacteriaceae</t>
  </si>
  <si>
    <t xml:space="preserve">                  Pseudopedobacter</t>
  </si>
  <si>
    <t xml:space="preserve">                    Pseudopedobacter saltans</t>
  </si>
  <si>
    <t xml:space="preserve">                  Mucilaginibacter</t>
  </si>
  <si>
    <t xml:space="preserve">                    Mucilaginibacter mallensis</t>
  </si>
  <si>
    <t xml:space="preserve">            Bacteroidetes Order II. Incertae sedis</t>
  </si>
  <si>
    <t xml:space="preserve">              Rhodothermaceae</t>
  </si>
  <si>
    <t xml:space="preserve">                Rhodothermus</t>
  </si>
  <si>
    <t xml:space="preserve">                  Rhodothermus marinus</t>
  </si>
  <si>
    <t xml:space="preserve">            Chitinophagia</t>
  </si>
  <si>
    <t xml:space="preserve">              Chitinophagales</t>
  </si>
  <si>
    <t xml:space="preserve">                Chitinophagaceae</t>
  </si>
  <si>
    <t xml:space="preserve">                  Arachidicoccus</t>
  </si>
  <si>
    <t xml:space="preserve">                    Arachidicoccus ginsenosidivorans</t>
  </si>
  <si>
    <t xml:space="preserve">                  Niastella</t>
  </si>
  <si>
    <t xml:space="preserve">                    Niastella koreensis</t>
  </si>
  <si>
    <t xml:space="preserve">      PVC group</t>
  </si>
  <si>
    <t xml:space="preserve">        Planctomycetes</t>
  </si>
  <si>
    <t xml:space="preserve">          unclassified Planctomycetes</t>
  </si>
  <si>
    <t xml:space="preserve">            Planctomycetes bacterium Pan241w</t>
  </si>
  <si>
    <t xml:space="preserve">            Planctomycetes bacterium V144</t>
  </si>
  <si>
    <t xml:space="preserve">            Planctomycetes bacterium Enr10</t>
  </si>
  <si>
    <t xml:space="preserve">            Planctomycetes bacterium TBK1r</t>
  </si>
  <si>
    <t xml:space="preserve">            Planctomycetes bacterium K23_9</t>
  </si>
  <si>
    <t xml:space="preserve">          Planctomycetia</t>
  </si>
  <si>
    <t xml:space="preserve">            Planctomycetales</t>
  </si>
  <si>
    <t xml:space="preserve">              Planctomycetaceae</t>
  </si>
  <si>
    <t xml:space="preserve">                Gimesia</t>
  </si>
  <si>
    <t xml:space="preserve">                  unclassified Gimesia</t>
  </si>
  <si>
    <t xml:space="preserve">                    Gimesia sp. E7</t>
  </si>
  <si>
    <t xml:space="preserve">                Planctopirus</t>
  </si>
  <si>
    <t xml:space="preserve">                  Planctopirus ephydatiae</t>
  </si>
  <si>
    <t xml:space="preserve">                Fuerstia</t>
  </si>
  <si>
    <t xml:space="preserve">                  Fuerstia marisgermanicae</t>
  </si>
  <si>
    <t xml:space="preserve">              unclassified Planctomycetales</t>
  </si>
  <si>
    <t xml:space="preserve">                Planctomycetales bacterium 10988</t>
  </si>
  <si>
    <t xml:space="preserve">            Isosphaerales</t>
  </si>
  <si>
    <t xml:space="preserve">              Isosphaeraceae</t>
  </si>
  <si>
    <t xml:space="preserve">                Singulisphaera</t>
  </si>
  <si>
    <t xml:space="preserve">                  Singulisphaera acidiphila</t>
  </si>
  <si>
    <t xml:space="preserve">            Pirellulales</t>
  </si>
  <si>
    <t xml:space="preserve">              Lacipirellulaceae</t>
  </si>
  <si>
    <t xml:space="preserve">                Bythopirellula</t>
  </si>
  <si>
    <t xml:space="preserve">                  Bythopirellula goksoyri</t>
  </si>
  <si>
    <t xml:space="preserve">        Verrucomicrobia</t>
  </si>
  <si>
    <t xml:space="preserve">          Opitutae</t>
  </si>
  <si>
    <t xml:space="preserve">            Opitutales</t>
  </si>
  <si>
    <t xml:space="preserve">              Opitutaceae</t>
  </si>
  <si>
    <t xml:space="preserve">                Nibricoccus</t>
  </si>
  <si>
    <t xml:space="preserve">                  Nibricoccus aquaticus</t>
  </si>
  <si>
    <t xml:space="preserve">            Puniceicoccales</t>
  </si>
  <si>
    <t xml:space="preserve">              Puniceicoccaceae</t>
  </si>
  <si>
    <t xml:space="preserve">                Coraliomargarita</t>
  </si>
  <si>
    <t xml:space="preserve">                  Coraliomargarita akajimensis</t>
  </si>
  <si>
    <t xml:space="preserve">          unclassified Verrucomicrobia</t>
  </si>
  <si>
    <t xml:space="preserve">            Verrucomicrobia bacterium S94</t>
  </si>
  <si>
    <t xml:space="preserve">        Chlamydiae</t>
  </si>
  <si>
    <t xml:space="preserve">          Chlamydiia</t>
  </si>
  <si>
    <t xml:space="preserve">            Parachlamydiales</t>
  </si>
  <si>
    <t xml:space="preserve">              Simkaniaceae</t>
  </si>
  <si>
    <t xml:space="preserve">                Simkania</t>
  </si>
  <si>
    <t xml:space="preserve">                  Simkania negevensis</t>
  </si>
  <si>
    <t xml:space="preserve">              Parachlamydiaceae</t>
  </si>
  <si>
    <t xml:space="preserve">                Candidatus Protochlamydia</t>
  </si>
  <si>
    <t xml:space="preserve">                  Candidatus Protochlamydia amoebophila</t>
  </si>
  <si>
    <t xml:space="preserve">      Spirochaetes</t>
  </si>
  <si>
    <t xml:space="preserve">        Spirochaetia</t>
  </si>
  <si>
    <t xml:space="preserve">          Leptospirales</t>
  </si>
  <si>
    <t xml:space="preserve">            Leptospiraceae</t>
  </si>
  <si>
    <t xml:space="preserve">              Leptospira</t>
  </si>
  <si>
    <t xml:space="preserve">                Leptospira santarosai</t>
  </si>
  <si>
    <t xml:space="preserve">                Leptospira biflexa</t>
  </si>
  <si>
    <t xml:space="preserve">          Spirochaetales</t>
  </si>
  <si>
    <t xml:space="preserve">            Spirochaetaceae</t>
  </si>
  <si>
    <t xml:space="preserve">              Salinispira</t>
  </si>
  <si>
    <t xml:space="preserve">                Salinispira pacifica</t>
  </si>
  <si>
    <t xml:space="preserve">      Acidobacteria</t>
  </si>
  <si>
    <t xml:space="preserve">        Blastocatellia</t>
  </si>
  <si>
    <t xml:space="preserve">          Chloracidobacterium</t>
  </si>
  <si>
    <t xml:space="preserve">            Chloracidobacterium thermophilum</t>
  </si>
  <si>
    <t xml:space="preserve">        Acidobacteriia</t>
  </si>
  <si>
    <t xml:space="preserve">          Acidobacteriales</t>
  </si>
  <si>
    <t xml:space="preserve">            Acidobacteriaceae</t>
  </si>
  <si>
    <t xml:space="preserve">              Acidobacterium</t>
  </si>
  <si>
    <t xml:space="preserve">                Acidobacterium capsulatum</t>
  </si>
  <si>
    <t xml:space="preserve">      Fusobacteria</t>
  </si>
  <si>
    <t xml:space="preserve">        Fusobacteriia</t>
  </si>
  <si>
    <t xml:space="preserve">          Fusobacteriales</t>
  </si>
  <si>
    <t xml:space="preserve">            Fusobacteriaceae</t>
  </si>
  <si>
    <t xml:space="preserve">              Fusobacterium</t>
  </si>
  <si>
    <t xml:space="preserve">                Fusobacterium hwasookii</t>
  </si>
  <si>
    <t xml:space="preserve">      Deferribacteres</t>
  </si>
  <si>
    <t xml:space="preserve">        Deferribacteres</t>
  </si>
  <si>
    <t xml:space="preserve">          Deferribacterales</t>
  </si>
  <si>
    <t xml:space="preserve">            Deferribacteraceae</t>
  </si>
  <si>
    <t xml:space="preserve">              Deferribacter</t>
  </si>
  <si>
    <t xml:space="preserve">                Deferribacter desulfuricans</t>
  </si>
  <si>
    <t xml:space="preserve">      Bacteria incertae sedis</t>
  </si>
  <si>
    <t xml:space="preserve">        Bacteria candidate phyla</t>
  </si>
  <si>
    <t xml:space="preserve">          Candidatus Saccharibacteria</t>
  </si>
  <si>
    <t xml:space="preserve">            unclassified Saccharibacteria</t>
  </si>
  <si>
    <t xml:space="preserve">              Candidatus Saccharibacteria bacterium oral taxon 488</t>
  </si>
  <si>
    <t xml:space="preserve">      Calditrichaeota</t>
  </si>
  <si>
    <t xml:space="preserve">        Calditrichae</t>
  </si>
  <si>
    <t xml:space="preserve">          Calditrichales</t>
  </si>
  <si>
    <t xml:space="preserve">            Calditrichaceae</t>
  </si>
  <si>
    <t xml:space="preserve">              Caldithrix</t>
  </si>
  <si>
    <t xml:space="preserve">                Caldithrix abyssi</t>
  </si>
  <si>
    <t xml:space="preserve">    Archaea</t>
  </si>
  <si>
    <t xml:space="preserve">      Euryarchaeota</t>
  </si>
  <si>
    <t xml:space="preserve">        Stenosarchaea group</t>
  </si>
  <si>
    <t xml:space="preserve">          Methanomicrobia</t>
  </si>
  <si>
    <t xml:space="preserve">            Methanosarcinales</t>
  </si>
  <si>
    <t xml:space="preserve">              Methanosarcinaceae</t>
  </si>
  <si>
    <t xml:space="preserve">                Methanohalophilus</t>
  </si>
  <si>
    <t xml:space="preserve">                  Methanohalophilus portucalensis</t>
  </si>
  <si>
    <t xml:space="preserve">                Methanosarcina</t>
  </si>
  <si>
    <t xml:space="preserve">                  Methanosarcina horonobensis</t>
  </si>
  <si>
    <t xml:space="preserve">                Methanolobus</t>
  </si>
  <si>
    <t xml:space="preserve">                  Methanolobus zinderi</t>
  </si>
  <si>
    <t xml:space="preserve">          Halobacteria</t>
  </si>
  <si>
    <t xml:space="preserve">            Haloferacales</t>
  </si>
  <si>
    <t xml:space="preserve">              Halorubraceae</t>
  </si>
  <si>
    <t xml:space="preserve">                Halohasta</t>
  </si>
  <si>
    <t xml:space="preserve">                  Halohasta litchfieldiae</t>
  </si>
  <si>
    <t xml:space="preserve">              unclassified Haloferacales</t>
  </si>
  <si>
    <t xml:space="preserve">                halophilic archaeon DL31</t>
  </si>
  <si>
    <t xml:space="preserve">            Natrialbales</t>
  </si>
  <si>
    <t xml:space="preserve">              Natrialbaceae</t>
  </si>
  <si>
    <t xml:space="preserve">                unclassified Natrialbaceae</t>
  </si>
  <si>
    <t xml:space="preserve">                  Natrialbaceae archaeon XQ-INN 246</t>
  </si>
  <si>
    <t xml:space="preserve">            Halobacteriales</t>
  </si>
  <si>
    <t xml:space="preserve">              Haloarculaceae</t>
  </si>
  <si>
    <t xml:space="preserve">                Haloarcula</t>
  </si>
  <si>
    <t xml:space="preserve">                  Haloarcula hispanica</t>
  </si>
  <si>
    <t xml:space="preserve">      TACK group</t>
  </si>
  <si>
    <t xml:space="preserve">        Thaumarchaeota</t>
  </si>
  <si>
    <t xml:space="preserve">          Nitrososphaeria</t>
  </si>
  <si>
    <t xml:space="preserve">            Nitrososphaerales</t>
  </si>
  <si>
    <t xml:space="preserve">              Nitrososphaeraceae</t>
  </si>
  <si>
    <t xml:space="preserve">                Candidatus Nitrosocosmicus</t>
  </si>
  <si>
    <t xml:space="preserve">                  Candidatus Nitrosocosmicus exaquare</t>
  </si>
  <si>
    <t xml:space="preserve">    Eukaryota</t>
  </si>
  <si>
    <t xml:space="preserve">      Opisthokonta</t>
  </si>
  <si>
    <t>K</t>
  </si>
  <si>
    <t xml:space="preserve">        Metazoa</t>
  </si>
  <si>
    <t>K1</t>
  </si>
  <si>
    <t xml:space="preserve">          Eumetazoa</t>
  </si>
  <si>
    <t>K2</t>
  </si>
  <si>
    <t xml:space="preserve">            Bilateria</t>
  </si>
  <si>
    <t>K3</t>
  </si>
  <si>
    <t xml:space="preserve">              Deuterostomia</t>
  </si>
  <si>
    <t xml:space="preserve">                Chordata</t>
  </si>
  <si>
    <t xml:space="preserve">                  Craniata</t>
  </si>
  <si>
    <t>P2</t>
  </si>
  <si>
    <t xml:space="preserve">                    Vertebrata</t>
  </si>
  <si>
    <t>P3</t>
  </si>
  <si>
    <t xml:space="preserve">                      Gnathostomata</t>
  </si>
  <si>
    <t>P4</t>
  </si>
  <si>
    <t xml:space="preserve">                        Teleostomi</t>
  </si>
  <si>
    <t>P5</t>
  </si>
  <si>
    <t xml:space="preserve">                          Euteleostomi</t>
  </si>
  <si>
    <t>P6</t>
  </si>
  <si>
    <t xml:space="preserve">                            Sarcopterygii</t>
  </si>
  <si>
    <t>P7</t>
  </si>
  <si>
    <t xml:space="preserve">                              Dipnotetrapodomorpha</t>
  </si>
  <si>
    <t>P8</t>
  </si>
  <si>
    <t xml:space="preserve">                                Tetrapoda</t>
  </si>
  <si>
    <t>P9</t>
  </si>
  <si>
    <t xml:space="preserve">                                  Amniota</t>
  </si>
  <si>
    <t xml:space="preserve">                                    Mammalia</t>
  </si>
  <si>
    <t xml:space="preserve">                                      Theria</t>
  </si>
  <si>
    <t xml:space="preserve">                                        Eutheria</t>
  </si>
  <si>
    <t>C3</t>
  </si>
  <si>
    <t xml:space="preserve">                                          Boreoeutheria</t>
  </si>
  <si>
    <t>C4</t>
  </si>
  <si>
    <t xml:space="preserve">                                            Euarchontoglires</t>
  </si>
  <si>
    <t xml:space="preserve">                                              Primates</t>
  </si>
  <si>
    <t xml:space="preserve">                                                Haplorrhini</t>
  </si>
  <si>
    <t xml:space="preserve">                                                  Simiiformes</t>
  </si>
  <si>
    <t>O3</t>
  </si>
  <si>
    <t xml:space="preserve">                                                    Catarrhini</t>
  </si>
  <si>
    <t>O4</t>
  </si>
  <si>
    <t xml:space="preserve">                                                      Hominoidea</t>
  </si>
  <si>
    <t xml:space="preserve">                                                        Hominidae</t>
  </si>
  <si>
    <t xml:space="preserve">                                                          Homininae</t>
  </si>
  <si>
    <t xml:space="preserve">                                                            Homo</t>
  </si>
  <si>
    <t xml:space="preserve">                                                              Homo sapiens</t>
  </si>
  <si>
    <t>%</t>
  </si>
  <si>
    <t>reads</t>
  </si>
  <si>
    <t>level</t>
  </si>
  <si>
    <t>accession</t>
  </si>
  <si>
    <t>unique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</si>
</sst>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923"/>
  <sheetViews>
    <sheetView tabSelected="1" workbookViewId="0">
      <selection activeCell="A797" sqref="A797"/>
    </sheetView>
  </sheetViews>
  <sheetFormatPr defaultRowHeight="15" x14ac:dyDescent="0.25"/>
  <cols>
    <col min="3" max="3" width="12.5703125" bestFit="1" customWidth="1"/>
    <col min="6" max="6" width="99.42578125" style="1" bestFit="1" customWidth="1"/>
  </cols>
  <sheetData>
    <row r="1" spans="1:6" x14ac:dyDescent="0.25">
      <c r="A1" t="s">
        <v>1959</v>
      </c>
      <c r="B1" t="s">
        <v>1960</v>
      </c>
      <c r="C1" t="s">
        <v>1963</v>
      </c>
      <c r="D1" t="s">
        <v>1961</v>
      </c>
      <c r="E1" t="s">
        <v>1962</v>
      </c>
    </row>
    <row r="2" spans="1:6" x14ac:dyDescent="0.25">
      <c r="A2">
        <v>100</v>
      </c>
      <c r="B2">
        <v>11493</v>
      </c>
      <c r="C2">
        <v>0</v>
      </c>
      <c r="D2" t="s">
        <v>0</v>
      </c>
      <c r="E2">
        <v>1</v>
      </c>
      <c r="F2" s="1" t="s">
        <v>1</v>
      </c>
    </row>
    <row r="3" spans="1:6" x14ac:dyDescent="0.25">
      <c r="A3">
        <v>100</v>
      </c>
      <c r="B3">
        <v>11493</v>
      </c>
      <c r="C3">
        <v>0</v>
      </c>
      <c r="D3" t="s">
        <v>2</v>
      </c>
      <c r="E3">
        <v>131567</v>
      </c>
      <c r="F3" s="1" t="s">
        <v>3</v>
      </c>
    </row>
    <row r="4" spans="1:6" x14ac:dyDescent="0.25">
      <c r="A4">
        <v>99.76</v>
      </c>
      <c r="B4">
        <v>11466</v>
      </c>
      <c r="C4">
        <v>0</v>
      </c>
      <c r="D4" t="s">
        <v>4</v>
      </c>
      <c r="E4">
        <v>2</v>
      </c>
      <c r="F4" s="1" t="s">
        <v>5</v>
      </c>
    </row>
    <row r="5" spans="1:6" x14ac:dyDescent="0.25">
      <c r="A5">
        <v>97.45</v>
      </c>
      <c r="B5">
        <v>11200</v>
      </c>
      <c r="C5">
        <v>0</v>
      </c>
      <c r="D5" t="s">
        <v>6</v>
      </c>
      <c r="E5">
        <v>1224</v>
      </c>
      <c r="F5" s="1" t="s">
        <v>7</v>
      </c>
    </row>
    <row r="6" spans="1:6" x14ac:dyDescent="0.25">
      <c r="A6">
        <v>75.81</v>
      </c>
      <c r="B6">
        <v>8713</v>
      </c>
      <c r="C6">
        <v>0</v>
      </c>
      <c r="D6" t="s">
        <v>8</v>
      </c>
      <c r="E6">
        <v>1236</v>
      </c>
      <c r="F6" s="1" t="s">
        <v>9</v>
      </c>
    </row>
    <row r="7" spans="1:6" x14ac:dyDescent="0.25">
      <c r="A7">
        <v>21.41</v>
      </c>
      <c r="B7">
        <v>2460</v>
      </c>
      <c r="C7">
        <v>0</v>
      </c>
      <c r="D7" t="s">
        <v>10</v>
      </c>
      <c r="E7">
        <v>72273</v>
      </c>
      <c r="F7" s="1" t="s">
        <v>11</v>
      </c>
    </row>
    <row r="8" spans="1:6" x14ac:dyDescent="0.25">
      <c r="A8">
        <v>21.39</v>
      </c>
      <c r="B8">
        <v>2458</v>
      </c>
      <c r="C8">
        <v>0</v>
      </c>
      <c r="D8" t="s">
        <v>12</v>
      </c>
      <c r="E8">
        <v>135616</v>
      </c>
      <c r="F8" s="1" t="s">
        <v>13</v>
      </c>
    </row>
    <row r="9" spans="1:6" x14ac:dyDescent="0.25">
      <c r="A9">
        <v>20.95</v>
      </c>
      <c r="B9">
        <v>2408</v>
      </c>
      <c r="C9">
        <v>0</v>
      </c>
      <c r="D9" t="s">
        <v>14</v>
      </c>
      <c r="E9">
        <v>40222</v>
      </c>
      <c r="F9" s="1" t="s">
        <v>15</v>
      </c>
    </row>
    <row r="10" spans="1:6" x14ac:dyDescent="0.25">
      <c r="A10">
        <v>6.67</v>
      </c>
      <c r="B10">
        <v>766</v>
      </c>
      <c r="C10">
        <v>766</v>
      </c>
      <c r="D10" t="s">
        <v>16</v>
      </c>
      <c r="E10">
        <v>754476</v>
      </c>
      <c r="F10" s="1" t="s">
        <v>17</v>
      </c>
    </row>
    <row r="11" spans="1:6" x14ac:dyDescent="0.25">
      <c r="A11">
        <v>14.28</v>
      </c>
      <c r="B11">
        <v>1641</v>
      </c>
      <c r="C11">
        <v>1641</v>
      </c>
      <c r="D11" t="s">
        <v>16</v>
      </c>
      <c r="E11">
        <v>754477</v>
      </c>
      <c r="F11" s="1" t="s">
        <v>18</v>
      </c>
    </row>
    <row r="12" spans="1:6" hidden="1" x14ac:dyDescent="0.25">
      <c r="A12">
        <v>0.23</v>
      </c>
      <c r="B12">
        <v>26</v>
      </c>
      <c r="C12">
        <v>0</v>
      </c>
      <c r="D12" t="s">
        <v>14</v>
      </c>
      <c r="E12">
        <v>933</v>
      </c>
      <c r="F12" s="1" t="s">
        <v>19</v>
      </c>
    </row>
    <row r="13" spans="1:6" hidden="1" x14ac:dyDescent="0.25">
      <c r="A13">
        <v>0.15</v>
      </c>
      <c r="B13">
        <v>16</v>
      </c>
      <c r="C13">
        <v>0</v>
      </c>
      <c r="D13" t="s">
        <v>20</v>
      </c>
      <c r="E13">
        <v>2643099</v>
      </c>
      <c r="F13" s="1" t="s">
        <v>21</v>
      </c>
    </row>
    <row r="14" spans="1:6" hidden="1" x14ac:dyDescent="0.25">
      <c r="A14">
        <v>0.15</v>
      </c>
      <c r="B14">
        <v>16</v>
      </c>
      <c r="C14">
        <v>16</v>
      </c>
      <c r="D14" t="s">
        <v>16</v>
      </c>
      <c r="E14">
        <v>1803865</v>
      </c>
      <c r="F14" s="1" t="s">
        <v>22</v>
      </c>
    </row>
    <row r="15" spans="1:6" hidden="1" x14ac:dyDescent="0.25">
      <c r="A15">
        <v>7.0000000000000007E-2</v>
      </c>
      <c r="B15">
        <v>8</v>
      </c>
      <c r="C15">
        <v>8</v>
      </c>
      <c r="D15" t="s">
        <v>16</v>
      </c>
      <c r="E15">
        <v>147268</v>
      </c>
      <c r="F15" s="1" t="s">
        <v>23</v>
      </c>
    </row>
    <row r="16" spans="1:6" hidden="1" x14ac:dyDescent="0.25">
      <c r="A16">
        <v>0.01</v>
      </c>
      <c r="B16">
        <v>1</v>
      </c>
      <c r="C16">
        <v>1</v>
      </c>
      <c r="D16" t="s">
        <v>16</v>
      </c>
      <c r="E16">
        <v>92245</v>
      </c>
      <c r="F16" s="1" t="s">
        <v>24</v>
      </c>
    </row>
    <row r="17" spans="1:6" hidden="1" x14ac:dyDescent="0.25">
      <c r="A17">
        <v>0.19</v>
      </c>
      <c r="B17">
        <v>22</v>
      </c>
      <c r="C17">
        <v>0</v>
      </c>
      <c r="D17" t="s">
        <v>14</v>
      </c>
      <c r="E17">
        <v>2039723</v>
      </c>
      <c r="F17" s="1" t="s">
        <v>25</v>
      </c>
    </row>
    <row r="18" spans="1:6" hidden="1" x14ac:dyDescent="0.25">
      <c r="A18">
        <v>0.15</v>
      </c>
      <c r="B18">
        <v>16</v>
      </c>
      <c r="C18">
        <v>0</v>
      </c>
      <c r="D18" t="s">
        <v>20</v>
      </c>
      <c r="E18">
        <v>2636650</v>
      </c>
      <c r="F18" s="1" t="s">
        <v>26</v>
      </c>
    </row>
    <row r="19" spans="1:6" hidden="1" x14ac:dyDescent="0.25">
      <c r="A19">
        <v>0.1</v>
      </c>
      <c r="B19">
        <v>11</v>
      </c>
      <c r="C19">
        <v>11</v>
      </c>
      <c r="D19" t="s">
        <v>16</v>
      </c>
      <c r="E19">
        <v>2739063</v>
      </c>
      <c r="F19" s="1" t="s">
        <v>27</v>
      </c>
    </row>
    <row r="20" spans="1:6" hidden="1" x14ac:dyDescent="0.25">
      <c r="A20">
        <v>0.02</v>
      </c>
      <c r="B20">
        <v>2</v>
      </c>
      <c r="C20">
        <v>2</v>
      </c>
      <c r="D20" t="s">
        <v>16</v>
      </c>
      <c r="E20">
        <v>2580412</v>
      </c>
      <c r="F20" s="1" t="s">
        <v>28</v>
      </c>
    </row>
    <row r="21" spans="1:6" hidden="1" x14ac:dyDescent="0.25">
      <c r="A21">
        <v>0.01</v>
      </c>
      <c r="B21">
        <v>1</v>
      </c>
      <c r="C21">
        <v>1</v>
      </c>
      <c r="D21" t="s">
        <v>16</v>
      </c>
      <c r="E21">
        <v>2675054</v>
      </c>
      <c r="F21" s="1" t="s">
        <v>29</v>
      </c>
    </row>
    <row r="22" spans="1:6" hidden="1" x14ac:dyDescent="0.25">
      <c r="A22">
        <v>0.01</v>
      </c>
      <c r="B22">
        <v>1</v>
      </c>
      <c r="C22">
        <v>1</v>
      </c>
      <c r="D22" t="s">
        <v>16</v>
      </c>
      <c r="E22">
        <v>2675053</v>
      </c>
      <c r="F22" s="1" t="s">
        <v>30</v>
      </c>
    </row>
    <row r="23" spans="1:6" hidden="1" x14ac:dyDescent="0.25">
      <c r="A23">
        <v>0.04</v>
      </c>
      <c r="B23">
        <v>4</v>
      </c>
      <c r="C23">
        <v>4</v>
      </c>
      <c r="D23" t="s">
        <v>16</v>
      </c>
      <c r="E23">
        <v>2211106</v>
      </c>
      <c r="F23" s="1" t="s">
        <v>31</v>
      </c>
    </row>
    <row r="24" spans="1:6" hidden="1" x14ac:dyDescent="0.25">
      <c r="A24">
        <v>0.01</v>
      </c>
      <c r="B24">
        <v>1</v>
      </c>
      <c r="C24">
        <v>1</v>
      </c>
      <c r="D24" t="s">
        <v>16</v>
      </c>
      <c r="E24">
        <v>2267253</v>
      </c>
      <c r="F24" s="1" t="s">
        <v>32</v>
      </c>
    </row>
    <row r="25" spans="1:6" hidden="1" x14ac:dyDescent="0.25">
      <c r="A25">
        <v>0.01</v>
      </c>
      <c r="B25">
        <v>1</v>
      </c>
      <c r="C25">
        <v>0</v>
      </c>
      <c r="D25" t="s">
        <v>14</v>
      </c>
      <c r="E25">
        <v>28884</v>
      </c>
      <c r="F25" s="1" t="s">
        <v>33</v>
      </c>
    </row>
    <row r="26" spans="1:6" hidden="1" x14ac:dyDescent="0.25">
      <c r="A26">
        <v>0.01</v>
      </c>
      <c r="B26">
        <v>1</v>
      </c>
      <c r="C26">
        <v>1</v>
      </c>
      <c r="D26" t="s">
        <v>16</v>
      </c>
      <c r="E26">
        <v>39765</v>
      </c>
      <c r="F26" s="1" t="s">
        <v>34</v>
      </c>
    </row>
    <row r="27" spans="1:6" hidden="1" x14ac:dyDescent="0.25">
      <c r="A27">
        <v>0.02</v>
      </c>
      <c r="B27">
        <v>2</v>
      </c>
      <c r="C27">
        <v>0</v>
      </c>
      <c r="D27" t="s">
        <v>12</v>
      </c>
      <c r="E27">
        <v>135617</v>
      </c>
      <c r="F27" s="1" t="s">
        <v>35</v>
      </c>
    </row>
    <row r="28" spans="1:6" hidden="1" x14ac:dyDescent="0.25">
      <c r="A28">
        <v>0.02</v>
      </c>
      <c r="B28">
        <v>2</v>
      </c>
      <c r="C28">
        <v>0</v>
      </c>
      <c r="D28" t="s">
        <v>14</v>
      </c>
      <c r="E28">
        <v>40751</v>
      </c>
      <c r="F28" s="1" t="s">
        <v>36</v>
      </c>
    </row>
    <row r="29" spans="1:6" hidden="1" x14ac:dyDescent="0.25">
      <c r="A29">
        <v>0.02</v>
      </c>
      <c r="B29">
        <v>2</v>
      </c>
      <c r="C29">
        <v>2</v>
      </c>
      <c r="D29" t="s">
        <v>16</v>
      </c>
      <c r="E29">
        <v>40754</v>
      </c>
      <c r="F29" s="1" t="s">
        <v>37</v>
      </c>
    </row>
    <row r="30" spans="1:6" x14ac:dyDescent="0.25">
      <c r="A30">
        <v>16.66</v>
      </c>
      <c r="B30">
        <v>1914</v>
      </c>
      <c r="C30">
        <v>0</v>
      </c>
      <c r="D30" t="s">
        <v>10</v>
      </c>
      <c r="E30">
        <v>135622</v>
      </c>
      <c r="F30" s="1" t="s">
        <v>38</v>
      </c>
    </row>
    <row r="31" spans="1:6" x14ac:dyDescent="0.25">
      <c r="A31">
        <v>14.93</v>
      </c>
      <c r="B31">
        <v>1716</v>
      </c>
      <c r="C31">
        <v>0</v>
      </c>
      <c r="D31" t="s">
        <v>12</v>
      </c>
      <c r="E31">
        <v>72275</v>
      </c>
      <c r="F31" s="1" t="s">
        <v>39</v>
      </c>
    </row>
    <row r="32" spans="1:6" x14ac:dyDescent="0.25">
      <c r="A32">
        <v>14.49</v>
      </c>
      <c r="B32">
        <v>1665</v>
      </c>
      <c r="C32">
        <v>0</v>
      </c>
      <c r="D32" t="s">
        <v>14</v>
      </c>
      <c r="E32">
        <v>2742</v>
      </c>
      <c r="F32" s="1" t="s">
        <v>40</v>
      </c>
    </row>
    <row r="33" spans="1:6" x14ac:dyDescent="0.25">
      <c r="A33">
        <v>13.3</v>
      </c>
      <c r="B33">
        <v>1529</v>
      </c>
      <c r="C33">
        <v>0</v>
      </c>
      <c r="D33" t="s">
        <v>20</v>
      </c>
      <c r="E33">
        <v>83889</v>
      </c>
      <c r="F33" s="1" t="s">
        <v>41</v>
      </c>
    </row>
    <row r="34" spans="1:6" x14ac:dyDescent="0.25">
      <c r="A34">
        <v>12.73</v>
      </c>
      <c r="B34">
        <v>1463</v>
      </c>
      <c r="C34">
        <v>1463</v>
      </c>
      <c r="D34" t="s">
        <v>16</v>
      </c>
      <c r="E34">
        <v>1671721</v>
      </c>
      <c r="F34" s="1" t="s">
        <v>42</v>
      </c>
    </row>
    <row r="35" spans="1:6" hidden="1" x14ac:dyDescent="0.25">
      <c r="A35">
        <v>0.1</v>
      </c>
      <c r="B35">
        <v>11</v>
      </c>
      <c r="C35">
        <v>11</v>
      </c>
      <c r="D35" t="s">
        <v>16</v>
      </c>
      <c r="E35">
        <v>2304594</v>
      </c>
      <c r="F35" s="1" t="s">
        <v>43</v>
      </c>
    </row>
    <row r="36" spans="1:6" hidden="1" x14ac:dyDescent="0.25">
      <c r="A36">
        <v>0.12</v>
      </c>
      <c r="B36">
        <v>13</v>
      </c>
      <c r="C36">
        <v>13</v>
      </c>
      <c r="D36" t="s">
        <v>16</v>
      </c>
      <c r="E36">
        <v>2547598</v>
      </c>
      <c r="F36" s="1" t="s">
        <v>44</v>
      </c>
    </row>
    <row r="37" spans="1:6" hidden="1" x14ac:dyDescent="0.25">
      <c r="A37">
        <v>0.1</v>
      </c>
      <c r="B37">
        <v>10</v>
      </c>
      <c r="C37">
        <v>10</v>
      </c>
      <c r="D37" t="s">
        <v>16</v>
      </c>
      <c r="E37">
        <v>2488665</v>
      </c>
      <c r="F37" s="1" t="s">
        <v>45</v>
      </c>
    </row>
    <row r="38" spans="1:6" hidden="1" x14ac:dyDescent="0.25">
      <c r="A38">
        <v>7.0000000000000007E-2</v>
      </c>
      <c r="B38">
        <v>7</v>
      </c>
      <c r="C38">
        <v>7</v>
      </c>
      <c r="D38" t="s">
        <v>16</v>
      </c>
      <c r="E38">
        <v>1761794</v>
      </c>
      <c r="F38" s="1" t="s">
        <v>46</v>
      </c>
    </row>
    <row r="39" spans="1:6" hidden="1" x14ac:dyDescent="0.25">
      <c r="A39">
        <v>0.16</v>
      </c>
      <c r="B39">
        <v>18</v>
      </c>
      <c r="C39">
        <v>18</v>
      </c>
      <c r="D39" t="s">
        <v>16</v>
      </c>
      <c r="E39">
        <v>1749259</v>
      </c>
      <c r="F39" s="1" t="s">
        <v>47</v>
      </c>
    </row>
    <row r="40" spans="1:6" hidden="1" x14ac:dyDescent="0.25">
      <c r="A40">
        <v>0.03</v>
      </c>
      <c r="B40">
        <v>3</v>
      </c>
      <c r="C40">
        <v>3</v>
      </c>
      <c r="D40" t="s">
        <v>16</v>
      </c>
      <c r="E40">
        <v>1415568</v>
      </c>
      <c r="F40" s="1" t="s">
        <v>48</v>
      </c>
    </row>
    <row r="41" spans="1:6" hidden="1" x14ac:dyDescent="0.25">
      <c r="A41">
        <v>1.1000000000000001</v>
      </c>
      <c r="B41">
        <v>127</v>
      </c>
      <c r="C41">
        <v>127</v>
      </c>
      <c r="D41" t="s">
        <v>16</v>
      </c>
      <c r="E41">
        <v>2743</v>
      </c>
      <c r="F41" s="1" t="s">
        <v>49</v>
      </c>
    </row>
    <row r="42" spans="1:6" hidden="1" x14ac:dyDescent="0.25">
      <c r="A42">
        <v>0.04</v>
      </c>
      <c r="B42">
        <v>4</v>
      </c>
      <c r="C42">
        <v>4</v>
      </c>
      <c r="D42" t="s">
        <v>16</v>
      </c>
      <c r="E42">
        <v>1420917</v>
      </c>
      <c r="F42" s="1" t="s">
        <v>50</v>
      </c>
    </row>
    <row r="43" spans="1:6" hidden="1" x14ac:dyDescent="0.25">
      <c r="A43">
        <v>0.03</v>
      </c>
      <c r="B43">
        <v>2</v>
      </c>
      <c r="C43">
        <v>2</v>
      </c>
      <c r="D43" t="s">
        <v>16</v>
      </c>
      <c r="E43">
        <v>1420916</v>
      </c>
      <c r="F43" s="1" t="s">
        <v>51</v>
      </c>
    </row>
    <row r="44" spans="1:6" hidden="1" x14ac:dyDescent="0.25">
      <c r="A44">
        <v>0.01</v>
      </c>
      <c r="B44">
        <v>1</v>
      </c>
      <c r="C44">
        <v>1</v>
      </c>
      <c r="D44" t="s">
        <v>16</v>
      </c>
      <c r="E44">
        <v>2603215</v>
      </c>
      <c r="F44" s="1" t="s">
        <v>52</v>
      </c>
    </row>
    <row r="45" spans="1:6" hidden="1" x14ac:dyDescent="0.25">
      <c r="A45">
        <v>0.13</v>
      </c>
      <c r="B45">
        <v>14</v>
      </c>
      <c r="C45">
        <v>0</v>
      </c>
      <c r="D45" t="s">
        <v>14</v>
      </c>
      <c r="E45">
        <v>288793</v>
      </c>
      <c r="F45" s="1" t="s">
        <v>53</v>
      </c>
    </row>
    <row r="46" spans="1:6" hidden="1" x14ac:dyDescent="0.25">
      <c r="A46">
        <v>0.09</v>
      </c>
      <c r="B46">
        <v>10</v>
      </c>
      <c r="C46">
        <v>0</v>
      </c>
      <c r="D46" t="s">
        <v>20</v>
      </c>
      <c r="E46">
        <v>2645119</v>
      </c>
      <c r="F46" s="1" t="s">
        <v>54</v>
      </c>
    </row>
    <row r="47" spans="1:6" hidden="1" x14ac:dyDescent="0.25">
      <c r="A47">
        <v>0.09</v>
      </c>
      <c r="B47">
        <v>10</v>
      </c>
      <c r="C47">
        <v>10</v>
      </c>
      <c r="D47" t="s">
        <v>16</v>
      </c>
      <c r="E47">
        <v>2572577</v>
      </c>
      <c r="F47" s="1" t="s">
        <v>55</v>
      </c>
    </row>
    <row r="48" spans="1:6" hidden="1" x14ac:dyDescent="0.25">
      <c r="A48">
        <v>0.04</v>
      </c>
      <c r="B48">
        <v>4</v>
      </c>
      <c r="C48">
        <v>4</v>
      </c>
      <c r="D48" t="s">
        <v>16</v>
      </c>
      <c r="E48">
        <v>914153</v>
      </c>
      <c r="F48" s="1" t="s">
        <v>56</v>
      </c>
    </row>
    <row r="49" spans="1:6" hidden="1" x14ac:dyDescent="0.25">
      <c r="A49">
        <v>0.12</v>
      </c>
      <c r="B49">
        <v>13</v>
      </c>
      <c r="C49">
        <v>0</v>
      </c>
      <c r="D49" t="s">
        <v>14</v>
      </c>
      <c r="E49">
        <v>1621534</v>
      </c>
      <c r="F49" s="1" t="s">
        <v>57</v>
      </c>
    </row>
    <row r="50" spans="1:6" hidden="1" x14ac:dyDescent="0.25">
      <c r="A50">
        <v>0.03</v>
      </c>
      <c r="B50">
        <v>3</v>
      </c>
      <c r="C50">
        <v>0</v>
      </c>
      <c r="D50" t="s">
        <v>20</v>
      </c>
      <c r="E50">
        <v>2685791</v>
      </c>
      <c r="F50" s="1" t="s">
        <v>58</v>
      </c>
    </row>
    <row r="51" spans="1:6" hidden="1" x14ac:dyDescent="0.25">
      <c r="A51">
        <v>0.03</v>
      </c>
      <c r="B51">
        <v>3</v>
      </c>
      <c r="C51">
        <v>3</v>
      </c>
      <c r="D51" t="s">
        <v>16</v>
      </c>
      <c r="E51">
        <v>2686359</v>
      </c>
      <c r="F51" s="1" t="s">
        <v>59</v>
      </c>
    </row>
    <row r="52" spans="1:6" hidden="1" x14ac:dyDescent="0.25">
      <c r="A52">
        <v>0.08</v>
      </c>
      <c r="B52">
        <v>8</v>
      </c>
      <c r="C52">
        <v>8</v>
      </c>
      <c r="D52" t="s">
        <v>16</v>
      </c>
      <c r="E52">
        <v>197222</v>
      </c>
      <c r="F52" s="1" t="s">
        <v>60</v>
      </c>
    </row>
    <row r="53" spans="1:6" hidden="1" x14ac:dyDescent="0.25">
      <c r="A53">
        <v>0.01</v>
      </c>
      <c r="B53">
        <v>1</v>
      </c>
      <c r="C53">
        <v>1</v>
      </c>
      <c r="D53" t="s">
        <v>16</v>
      </c>
      <c r="E53">
        <v>326544</v>
      </c>
      <c r="F53" s="1" t="s">
        <v>61</v>
      </c>
    </row>
    <row r="54" spans="1:6" hidden="1" x14ac:dyDescent="0.25">
      <c r="A54">
        <v>0.1</v>
      </c>
      <c r="B54">
        <v>11</v>
      </c>
      <c r="C54">
        <v>0</v>
      </c>
      <c r="D54" t="s">
        <v>14</v>
      </c>
      <c r="E54">
        <v>226</v>
      </c>
      <c r="F54" s="1" t="s">
        <v>62</v>
      </c>
    </row>
    <row r="55" spans="1:6" hidden="1" x14ac:dyDescent="0.25">
      <c r="A55">
        <v>0.08</v>
      </c>
      <c r="B55">
        <v>8</v>
      </c>
      <c r="C55">
        <v>0</v>
      </c>
      <c r="D55" t="s">
        <v>20</v>
      </c>
      <c r="E55">
        <v>2614992</v>
      </c>
      <c r="F55" s="1" t="s">
        <v>63</v>
      </c>
    </row>
    <row r="56" spans="1:6" hidden="1" x14ac:dyDescent="0.25">
      <c r="A56">
        <v>0.05</v>
      </c>
      <c r="B56">
        <v>6</v>
      </c>
      <c r="C56">
        <v>6</v>
      </c>
      <c r="D56" t="s">
        <v>16</v>
      </c>
      <c r="E56">
        <v>2652380</v>
      </c>
      <c r="F56" s="1" t="s">
        <v>64</v>
      </c>
    </row>
    <row r="57" spans="1:6" hidden="1" x14ac:dyDescent="0.25">
      <c r="A57">
        <v>0.02</v>
      </c>
      <c r="B57">
        <v>2</v>
      </c>
      <c r="C57">
        <v>2</v>
      </c>
      <c r="D57" t="s">
        <v>16</v>
      </c>
      <c r="E57">
        <v>2267264</v>
      </c>
      <c r="F57" s="1" t="s">
        <v>65</v>
      </c>
    </row>
    <row r="58" spans="1:6" hidden="1" x14ac:dyDescent="0.25">
      <c r="A58">
        <v>0.02</v>
      </c>
      <c r="B58">
        <v>2</v>
      </c>
      <c r="C58">
        <v>2</v>
      </c>
      <c r="D58" t="s">
        <v>16</v>
      </c>
      <c r="E58">
        <v>1858656</v>
      </c>
      <c r="F58" s="1" t="s">
        <v>66</v>
      </c>
    </row>
    <row r="59" spans="1:6" hidden="1" x14ac:dyDescent="0.25">
      <c r="A59">
        <v>0.08</v>
      </c>
      <c r="B59">
        <v>8</v>
      </c>
      <c r="C59">
        <v>0</v>
      </c>
      <c r="D59" t="s">
        <v>14</v>
      </c>
      <c r="E59">
        <v>2661818</v>
      </c>
      <c r="F59" s="1" t="s">
        <v>67</v>
      </c>
    </row>
    <row r="60" spans="1:6" hidden="1" x14ac:dyDescent="0.25">
      <c r="A60">
        <v>0.08</v>
      </c>
      <c r="B60">
        <v>8</v>
      </c>
      <c r="C60">
        <v>8</v>
      </c>
      <c r="D60" t="s">
        <v>16</v>
      </c>
      <c r="E60">
        <v>2183582</v>
      </c>
      <c r="F60" s="1" t="s">
        <v>68</v>
      </c>
    </row>
    <row r="61" spans="1:6" hidden="1" x14ac:dyDescent="0.25">
      <c r="A61">
        <v>0.02</v>
      </c>
      <c r="B61">
        <v>1</v>
      </c>
      <c r="C61">
        <v>0</v>
      </c>
      <c r="D61" t="s">
        <v>14</v>
      </c>
      <c r="E61">
        <v>2650549</v>
      </c>
      <c r="F61" s="1" t="s">
        <v>69</v>
      </c>
    </row>
    <row r="62" spans="1:6" hidden="1" x14ac:dyDescent="0.25">
      <c r="A62">
        <v>0.02</v>
      </c>
      <c r="B62">
        <v>1</v>
      </c>
      <c r="C62">
        <v>1</v>
      </c>
      <c r="D62" t="s">
        <v>16</v>
      </c>
      <c r="E62">
        <v>2259620</v>
      </c>
      <c r="F62" s="1" t="s">
        <v>70</v>
      </c>
    </row>
    <row r="63" spans="1:6" hidden="1" x14ac:dyDescent="0.25">
      <c r="A63">
        <v>0.01</v>
      </c>
      <c r="B63">
        <v>1</v>
      </c>
      <c r="C63">
        <v>0</v>
      </c>
      <c r="D63" t="s">
        <v>14</v>
      </c>
      <c r="E63">
        <v>89404</v>
      </c>
      <c r="F63" s="1" t="s">
        <v>71</v>
      </c>
    </row>
    <row r="64" spans="1:6" hidden="1" x14ac:dyDescent="0.25">
      <c r="A64">
        <v>0.01</v>
      </c>
      <c r="B64">
        <v>1</v>
      </c>
      <c r="C64">
        <v>1</v>
      </c>
      <c r="D64" t="s">
        <v>16</v>
      </c>
      <c r="E64">
        <v>300231</v>
      </c>
      <c r="F64" s="1" t="s">
        <v>72</v>
      </c>
    </row>
    <row r="65" spans="1:6" hidden="1" x14ac:dyDescent="0.25">
      <c r="A65">
        <v>1.07</v>
      </c>
      <c r="B65">
        <v>123</v>
      </c>
      <c r="C65">
        <v>0</v>
      </c>
      <c r="D65" t="s">
        <v>12</v>
      </c>
      <c r="E65">
        <v>267890</v>
      </c>
      <c r="F65" s="1" t="s">
        <v>73</v>
      </c>
    </row>
    <row r="66" spans="1:6" hidden="1" x14ac:dyDescent="0.25">
      <c r="A66">
        <v>1.05</v>
      </c>
      <c r="B66">
        <v>120</v>
      </c>
      <c r="C66">
        <v>0</v>
      </c>
      <c r="D66" t="s">
        <v>14</v>
      </c>
      <c r="E66">
        <v>22</v>
      </c>
      <c r="F66" s="1" t="s">
        <v>74</v>
      </c>
    </row>
    <row r="67" spans="1:6" hidden="1" x14ac:dyDescent="0.25">
      <c r="A67">
        <v>0.1</v>
      </c>
      <c r="B67">
        <v>11</v>
      </c>
      <c r="C67">
        <v>0</v>
      </c>
      <c r="D67" t="s">
        <v>20</v>
      </c>
      <c r="E67">
        <v>196818</v>
      </c>
      <c r="F67" s="1" t="s">
        <v>75</v>
      </c>
    </row>
    <row r="68" spans="1:6" hidden="1" x14ac:dyDescent="0.25">
      <c r="A68">
        <v>0.02</v>
      </c>
      <c r="B68">
        <v>2</v>
      </c>
      <c r="C68">
        <v>2</v>
      </c>
      <c r="D68" t="s">
        <v>16</v>
      </c>
      <c r="E68">
        <v>2590015</v>
      </c>
      <c r="F68" s="1" t="s">
        <v>76</v>
      </c>
    </row>
    <row r="69" spans="1:6" hidden="1" x14ac:dyDescent="0.25">
      <c r="A69">
        <v>0.02</v>
      </c>
      <c r="B69">
        <v>1</v>
      </c>
      <c r="C69">
        <v>1</v>
      </c>
      <c r="D69" t="s">
        <v>16</v>
      </c>
      <c r="E69">
        <v>2487742</v>
      </c>
      <c r="F69" s="1" t="s">
        <v>77</v>
      </c>
    </row>
    <row r="70" spans="1:6" hidden="1" x14ac:dyDescent="0.25">
      <c r="A70">
        <v>0.06</v>
      </c>
      <c r="B70">
        <v>7</v>
      </c>
      <c r="C70">
        <v>7</v>
      </c>
      <c r="D70" t="s">
        <v>16</v>
      </c>
      <c r="E70">
        <v>60480</v>
      </c>
      <c r="F70" s="1" t="s">
        <v>78</v>
      </c>
    </row>
    <row r="71" spans="1:6" hidden="1" x14ac:dyDescent="0.25">
      <c r="A71">
        <v>0.12</v>
      </c>
      <c r="B71">
        <v>13</v>
      </c>
      <c r="C71">
        <v>13</v>
      </c>
      <c r="D71" t="s">
        <v>16</v>
      </c>
      <c r="E71">
        <v>1965282</v>
      </c>
      <c r="F71" s="1" t="s">
        <v>79</v>
      </c>
    </row>
    <row r="72" spans="1:6" hidden="1" x14ac:dyDescent="0.25">
      <c r="A72">
        <v>0.31</v>
      </c>
      <c r="B72">
        <v>35</v>
      </c>
      <c r="C72">
        <v>35</v>
      </c>
      <c r="D72" t="s">
        <v>16</v>
      </c>
      <c r="E72">
        <v>38313</v>
      </c>
      <c r="F72" s="1" t="s">
        <v>80</v>
      </c>
    </row>
    <row r="73" spans="1:6" hidden="1" x14ac:dyDescent="0.25">
      <c r="A73">
        <v>7.0000000000000007E-2</v>
      </c>
      <c r="B73">
        <v>8</v>
      </c>
      <c r="C73">
        <v>8</v>
      </c>
      <c r="D73" t="s">
        <v>16</v>
      </c>
      <c r="E73">
        <v>260364</v>
      </c>
      <c r="F73" s="1" t="s">
        <v>81</v>
      </c>
    </row>
    <row r="74" spans="1:6" hidden="1" x14ac:dyDescent="0.25">
      <c r="A74">
        <v>0.04</v>
      </c>
      <c r="B74">
        <v>5</v>
      </c>
      <c r="C74">
        <v>5</v>
      </c>
      <c r="D74" t="s">
        <v>16</v>
      </c>
      <c r="E74">
        <v>271097</v>
      </c>
      <c r="F74" s="1" t="s">
        <v>82</v>
      </c>
    </row>
    <row r="75" spans="1:6" hidden="1" x14ac:dyDescent="0.25">
      <c r="A75">
        <v>0.04</v>
      </c>
      <c r="B75">
        <v>4</v>
      </c>
      <c r="C75">
        <v>4</v>
      </c>
      <c r="D75" t="s">
        <v>16</v>
      </c>
      <c r="E75">
        <v>93973</v>
      </c>
      <c r="F75" s="1" t="s">
        <v>83</v>
      </c>
    </row>
    <row r="76" spans="1:6" hidden="1" x14ac:dyDescent="0.25">
      <c r="A76">
        <v>0.03</v>
      </c>
      <c r="B76">
        <v>3</v>
      </c>
      <c r="C76">
        <v>3</v>
      </c>
      <c r="D76" t="s">
        <v>16</v>
      </c>
      <c r="E76">
        <v>60478</v>
      </c>
      <c r="F76" s="1" t="s">
        <v>84</v>
      </c>
    </row>
    <row r="77" spans="1:6" hidden="1" x14ac:dyDescent="0.25">
      <c r="A77">
        <v>0.04</v>
      </c>
      <c r="B77">
        <v>4</v>
      </c>
      <c r="C77">
        <v>4</v>
      </c>
      <c r="D77" t="s">
        <v>16</v>
      </c>
      <c r="E77">
        <v>150120</v>
      </c>
      <c r="F77" s="1" t="s">
        <v>85</v>
      </c>
    </row>
    <row r="78" spans="1:6" hidden="1" x14ac:dyDescent="0.25">
      <c r="A78">
        <v>0.02</v>
      </c>
      <c r="B78">
        <v>2</v>
      </c>
      <c r="C78">
        <v>2</v>
      </c>
      <c r="D78" t="s">
        <v>16</v>
      </c>
      <c r="E78">
        <v>359303</v>
      </c>
      <c r="F78" s="1" t="s">
        <v>86</v>
      </c>
    </row>
    <row r="79" spans="1:6" hidden="1" x14ac:dyDescent="0.25">
      <c r="A79">
        <v>0.02</v>
      </c>
      <c r="B79">
        <v>2</v>
      </c>
      <c r="C79">
        <v>2</v>
      </c>
      <c r="D79" t="s">
        <v>16</v>
      </c>
      <c r="E79">
        <v>43661</v>
      </c>
      <c r="F79" s="1" t="s">
        <v>87</v>
      </c>
    </row>
    <row r="80" spans="1:6" hidden="1" x14ac:dyDescent="0.25">
      <c r="A80">
        <v>0.01</v>
      </c>
      <c r="B80">
        <v>1</v>
      </c>
      <c r="C80">
        <v>1</v>
      </c>
      <c r="D80" t="s">
        <v>16</v>
      </c>
      <c r="E80">
        <v>404011</v>
      </c>
      <c r="F80" s="1" t="s">
        <v>88</v>
      </c>
    </row>
    <row r="81" spans="1:6" hidden="1" x14ac:dyDescent="0.25">
      <c r="A81">
        <v>0.16</v>
      </c>
      <c r="B81">
        <v>17</v>
      </c>
      <c r="C81">
        <v>17</v>
      </c>
      <c r="D81" t="s">
        <v>16</v>
      </c>
      <c r="E81">
        <v>558541</v>
      </c>
      <c r="F81" s="1" t="s">
        <v>89</v>
      </c>
    </row>
    <row r="82" spans="1:6" hidden="1" x14ac:dyDescent="0.25">
      <c r="A82">
        <v>0.03</v>
      </c>
      <c r="B82">
        <v>3</v>
      </c>
      <c r="C82">
        <v>3</v>
      </c>
      <c r="D82" t="s">
        <v>16</v>
      </c>
      <c r="E82">
        <v>1028752</v>
      </c>
      <c r="F82" s="1" t="s">
        <v>90</v>
      </c>
    </row>
    <row r="83" spans="1:6" hidden="1" x14ac:dyDescent="0.25">
      <c r="A83">
        <v>0.02</v>
      </c>
      <c r="B83">
        <v>2</v>
      </c>
      <c r="C83">
        <v>2</v>
      </c>
      <c r="D83" t="s">
        <v>16</v>
      </c>
      <c r="E83">
        <v>60217</v>
      </c>
      <c r="F83" s="1" t="s">
        <v>91</v>
      </c>
    </row>
    <row r="84" spans="1:6" hidden="1" x14ac:dyDescent="0.25">
      <c r="A84">
        <v>0.02</v>
      </c>
      <c r="B84">
        <v>2</v>
      </c>
      <c r="C84">
        <v>2</v>
      </c>
      <c r="D84" t="s">
        <v>16</v>
      </c>
      <c r="E84">
        <v>70863</v>
      </c>
      <c r="F84" s="1" t="s">
        <v>92</v>
      </c>
    </row>
    <row r="85" spans="1:6" hidden="1" x14ac:dyDescent="0.25">
      <c r="A85">
        <v>0.01</v>
      </c>
      <c r="B85">
        <v>1</v>
      </c>
      <c r="C85">
        <v>1</v>
      </c>
      <c r="D85" t="s">
        <v>16</v>
      </c>
      <c r="E85">
        <v>60961</v>
      </c>
      <c r="F85" s="1" t="s">
        <v>93</v>
      </c>
    </row>
    <row r="86" spans="1:6" hidden="1" x14ac:dyDescent="0.25">
      <c r="A86">
        <v>0.03</v>
      </c>
      <c r="B86">
        <v>2</v>
      </c>
      <c r="C86">
        <v>0</v>
      </c>
      <c r="D86" t="s">
        <v>14</v>
      </c>
      <c r="E86">
        <v>2547964</v>
      </c>
      <c r="F86" s="1" t="s">
        <v>94</v>
      </c>
    </row>
    <row r="87" spans="1:6" hidden="1" x14ac:dyDescent="0.25">
      <c r="A87">
        <v>0.03</v>
      </c>
      <c r="B87">
        <v>2</v>
      </c>
      <c r="C87">
        <v>2</v>
      </c>
      <c r="D87" t="s">
        <v>16</v>
      </c>
      <c r="E87">
        <v>342950</v>
      </c>
      <c r="F87" s="1" t="s">
        <v>95</v>
      </c>
    </row>
    <row r="88" spans="1:6" hidden="1" x14ac:dyDescent="0.25">
      <c r="A88">
        <v>0.35</v>
      </c>
      <c r="B88">
        <v>40</v>
      </c>
      <c r="C88">
        <v>0</v>
      </c>
      <c r="D88" t="s">
        <v>12</v>
      </c>
      <c r="E88">
        <v>267888</v>
      </c>
      <c r="F88" s="1" t="s">
        <v>96</v>
      </c>
    </row>
    <row r="89" spans="1:6" hidden="1" x14ac:dyDescent="0.25">
      <c r="A89">
        <v>0.35</v>
      </c>
      <c r="B89">
        <v>40</v>
      </c>
      <c r="C89">
        <v>0</v>
      </c>
      <c r="D89" t="s">
        <v>14</v>
      </c>
      <c r="E89">
        <v>53246</v>
      </c>
      <c r="F89" s="1" t="s">
        <v>97</v>
      </c>
    </row>
    <row r="90" spans="1:6" hidden="1" x14ac:dyDescent="0.25">
      <c r="A90">
        <v>0.09</v>
      </c>
      <c r="B90">
        <v>10</v>
      </c>
      <c r="C90">
        <v>0</v>
      </c>
      <c r="D90" t="s">
        <v>20</v>
      </c>
      <c r="E90">
        <v>194690</v>
      </c>
      <c r="F90" s="1" t="s">
        <v>98</v>
      </c>
    </row>
    <row r="91" spans="1:6" hidden="1" x14ac:dyDescent="0.25">
      <c r="A91">
        <v>0.03</v>
      </c>
      <c r="B91">
        <v>3</v>
      </c>
      <c r="C91">
        <v>3</v>
      </c>
      <c r="D91" t="s">
        <v>16</v>
      </c>
      <c r="E91">
        <v>1709477</v>
      </c>
      <c r="F91" s="1" t="s">
        <v>99</v>
      </c>
    </row>
    <row r="92" spans="1:6" hidden="1" x14ac:dyDescent="0.25">
      <c r="A92">
        <v>0.06</v>
      </c>
      <c r="B92">
        <v>6</v>
      </c>
      <c r="C92">
        <v>6</v>
      </c>
      <c r="D92" t="s">
        <v>16</v>
      </c>
      <c r="E92">
        <v>1390185</v>
      </c>
      <c r="F92" s="1" t="s">
        <v>100</v>
      </c>
    </row>
    <row r="93" spans="1:6" hidden="1" x14ac:dyDescent="0.25">
      <c r="A93">
        <v>0.06</v>
      </c>
      <c r="B93">
        <v>6</v>
      </c>
      <c r="C93">
        <v>6</v>
      </c>
      <c r="D93" t="s">
        <v>16</v>
      </c>
      <c r="E93">
        <v>1348114</v>
      </c>
      <c r="F93" s="1" t="s">
        <v>101</v>
      </c>
    </row>
    <row r="94" spans="1:6" hidden="1" x14ac:dyDescent="0.25">
      <c r="A94">
        <v>0.04</v>
      </c>
      <c r="B94">
        <v>5</v>
      </c>
      <c r="C94">
        <v>5</v>
      </c>
      <c r="D94" t="s">
        <v>16</v>
      </c>
      <c r="E94">
        <v>161398</v>
      </c>
      <c r="F94" s="1" t="s">
        <v>102</v>
      </c>
    </row>
    <row r="95" spans="1:6" hidden="1" x14ac:dyDescent="0.25">
      <c r="A95">
        <v>0.06</v>
      </c>
      <c r="B95">
        <v>6</v>
      </c>
      <c r="C95">
        <v>6</v>
      </c>
      <c r="D95" t="s">
        <v>16</v>
      </c>
      <c r="E95">
        <v>166935</v>
      </c>
      <c r="F95" s="1" t="s">
        <v>103</v>
      </c>
    </row>
    <row r="96" spans="1:6" hidden="1" x14ac:dyDescent="0.25">
      <c r="A96">
        <v>0.03</v>
      </c>
      <c r="B96">
        <v>3</v>
      </c>
      <c r="C96">
        <v>3</v>
      </c>
      <c r="D96" t="s">
        <v>16</v>
      </c>
      <c r="E96">
        <v>43658</v>
      </c>
      <c r="F96" s="1" t="s">
        <v>104</v>
      </c>
    </row>
    <row r="97" spans="1:6" hidden="1" x14ac:dyDescent="0.25">
      <c r="A97">
        <v>0.04</v>
      </c>
      <c r="B97">
        <v>4</v>
      </c>
      <c r="C97">
        <v>4</v>
      </c>
      <c r="D97" t="s">
        <v>16</v>
      </c>
      <c r="E97">
        <v>28107</v>
      </c>
      <c r="F97" s="1" t="s">
        <v>105</v>
      </c>
    </row>
    <row r="98" spans="1:6" hidden="1" x14ac:dyDescent="0.25">
      <c r="A98">
        <v>0.02</v>
      </c>
      <c r="B98">
        <v>2</v>
      </c>
      <c r="C98">
        <v>2</v>
      </c>
      <c r="D98" t="s">
        <v>16</v>
      </c>
      <c r="E98">
        <v>298657</v>
      </c>
      <c r="F98" s="1" t="s">
        <v>106</v>
      </c>
    </row>
    <row r="99" spans="1:6" hidden="1" x14ac:dyDescent="0.25">
      <c r="A99">
        <v>0.01</v>
      </c>
      <c r="B99">
        <v>1</v>
      </c>
      <c r="C99">
        <v>1</v>
      </c>
      <c r="D99" t="s">
        <v>16</v>
      </c>
      <c r="E99">
        <v>43657</v>
      </c>
      <c r="F99" s="1" t="s">
        <v>107</v>
      </c>
    </row>
    <row r="100" spans="1:6" hidden="1" x14ac:dyDescent="0.25">
      <c r="A100">
        <v>0.11</v>
      </c>
      <c r="B100">
        <v>12</v>
      </c>
      <c r="C100">
        <v>0</v>
      </c>
      <c r="D100" t="s">
        <v>12</v>
      </c>
      <c r="E100">
        <v>267893</v>
      </c>
      <c r="F100" s="1" t="s">
        <v>108</v>
      </c>
    </row>
    <row r="101" spans="1:6" hidden="1" x14ac:dyDescent="0.25">
      <c r="A101">
        <v>7.0000000000000007E-2</v>
      </c>
      <c r="B101">
        <v>8</v>
      </c>
      <c r="C101">
        <v>0</v>
      </c>
      <c r="D101" t="s">
        <v>14</v>
      </c>
      <c r="E101">
        <v>135575</v>
      </c>
      <c r="F101" s="1" t="s">
        <v>109</v>
      </c>
    </row>
    <row r="102" spans="1:6" hidden="1" x14ac:dyDescent="0.25">
      <c r="A102">
        <v>0.05</v>
      </c>
      <c r="B102">
        <v>5</v>
      </c>
      <c r="C102">
        <v>0</v>
      </c>
      <c r="D102" t="s">
        <v>20</v>
      </c>
      <c r="E102">
        <v>2614829</v>
      </c>
      <c r="F102" s="1" t="s">
        <v>110</v>
      </c>
    </row>
    <row r="103" spans="1:6" hidden="1" x14ac:dyDescent="0.25">
      <c r="A103">
        <v>0.05</v>
      </c>
      <c r="B103">
        <v>5</v>
      </c>
      <c r="C103">
        <v>5</v>
      </c>
      <c r="D103" t="s">
        <v>16</v>
      </c>
      <c r="E103">
        <v>2100422</v>
      </c>
      <c r="F103" s="1" t="s">
        <v>111</v>
      </c>
    </row>
    <row r="104" spans="1:6" hidden="1" x14ac:dyDescent="0.25">
      <c r="A104">
        <v>0.03</v>
      </c>
      <c r="B104">
        <v>3</v>
      </c>
      <c r="C104">
        <v>3</v>
      </c>
      <c r="D104" t="s">
        <v>16</v>
      </c>
      <c r="E104">
        <v>135577</v>
      </c>
      <c r="F104" s="1" t="s">
        <v>112</v>
      </c>
    </row>
    <row r="105" spans="1:6" hidden="1" x14ac:dyDescent="0.25">
      <c r="A105">
        <v>0.04</v>
      </c>
      <c r="B105">
        <v>4</v>
      </c>
      <c r="C105">
        <v>0</v>
      </c>
      <c r="D105" t="s">
        <v>113</v>
      </c>
      <c r="E105">
        <v>946227</v>
      </c>
      <c r="F105" s="1" t="s">
        <v>114</v>
      </c>
    </row>
    <row r="106" spans="1:6" hidden="1" x14ac:dyDescent="0.25">
      <c r="A106">
        <v>0.04</v>
      </c>
      <c r="B106">
        <v>4</v>
      </c>
      <c r="C106">
        <v>4</v>
      </c>
      <c r="D106" t="s">
        <v>16</v>
      </c>
      <c r="E106">
        <v>1298881</v>
      </c>
      <c r="F106" s="1" t="s">
        <v>115</v>
      </c>
    </row>
    <row r="107" spans="1:6" hidden="1" x14ac:dyDescent="0.25">
      <c r="A107">
        <v>7.0000000000000007E-2</v>
      </c>
      <c r="B107">
        <v>8</v>
      </c>
      <c r="C107">
        <v>0</v>
      </c>
      <c r="D107" t="s">
        <v>12</v>
      </c>
      <c r="E107">
        <v>267889</v>
      </c>
      <c r="F107" s="1" t="s">
        <v>116</v>
      </c>
    </row>
    <row r="108" spans="1:6" hidden="1" x14ac:dyDescent="0.25">
      <c r="A108">
        <v>0.06</v>
      </c>
      <c r="B108">
        <v>6</v>
      </c>
      <c r="C108">
        <v>0</v>
      </c>
      <c r="D108" t="s">
        <v>14</v>
      </c>
      <c r="E108">
        <v>28228</v>
      </c>
      <c r="F108" s="1" t="s">
        <v>117</v>
      </c>
    </row>
    <row r="109" spans="1:6" hidden="1" x14ac:dyDescent="0.25">
      <c r="A109">
        <v>0.04</v>
      </c>
      <c r="B109">
        <v>4</v>
      </c>
      <c r="C109">
        <v>4</v>
      </c>
      <c r="D109" t="s">
        <v>16</v>
      </c>
      <c r="E109">
        <v>1967665</v>
      </c>
      <c r="F109" s="1" t="s">
        <v>118</v>
      </c>
    </row>
    <row r="110" spans="1:6" hidden="1" x14ac:dyDescent="0.25">
      <c r="A110">
        <v>0.01</v>
      </c>
      <c r="B110">
        <v>1</v>
      </c>
      <c r="C110">
        <v>0</v>
      </c>
      <c r="D110" t="s">
        <v>20</v>
      </c>
      <c r="E110">
        <v>196834</v>
      </c>
      <c r="F110" s="1" t="s">
        <v>119</v>
      </c>
    </row>
    <row r="111" spans="1:6" hidden="1" x14ac:dyDescent="0.25">
      <c r="A111">
        <v>0.01</v>
      </c>
      <c r="B111">
        <v>1</v>
      </c>
      <c r="C111">
        <v>1</v>
      </c>
      <c r="D111" t="s">
        <v>16</v>
      </c>
      <c r="E111">
        <v>58049</v>
      </c>
      <c r="F111" s="1" t="s">
        <v>120</v>
      </c>
    </row>
    <row r="112" spans="1:6" hidden="1" x14ac:dyDescent="0.25">
      <c r="A112">
        <v>0.01</v>
      </c>
      <c r="B112">
        <v>1</v>
      </c>
      <c r="C112">
        <v>1</v>
      </c>
      <c r="D112" t="s">
        <v>16</v>
      </c>
      <c r="E112">
        <v>28229</v>
      </c>
      <c r="F112" s="1" t="s">
        <v>121</v>
      </c>
    </row>
    <row r="113" spans="1:6" hidden="1" x14ac:dyDescent="0.25">
      <c r="A113">
        <v>0.01</v>
      </c>
      <c r="B113">
        <v>1</v>
      </c>
      <c r="C113">
        <v>0</v>
      </c>
      <c r="D113" t="s">
        <v>14</v>
      </c>
      <c r="E113">
        <v>1518149</v>
      </c>
      <c r="F113" s="1" t="s">
        <v>122</v>
      </c>
    </row>
    <row r="114" spans="1:6" hidden="1" x14ac:dyDescent="0.25">
      <c r="A114">
        <v>0.01</v>
      </c>
      <c r="B114">
        <v>1</v>
      </c>
      <c r="C114">
        <v>0</v>
      </c>
      <c r="D114" t="s">
        <v>20</v>
      </c>
      <c r="E114">
        <v>2614972</v>
      </c>
      <c r="F114" s="1" t="s">
        <v>123</v>
      </c>
    </row>
    <row r="115" spans="1:6" hidden="1" x14ac:dyDescent="0.25">
      <c r="A115">
        <v>0.01</v>
      </c>
      <c r="B115">
        <v>1</v>
      </c>
      <c r="C115">
        <v>1</v>
      </c>
      <c r="D115" t="s">
        <v>16</v>
      </c>
      <c r="E115">
        <v>2594005</v>
      </c>
      <c r="F115" s="1" t="s">
        <v>124</v>
      </c>
    </row>
    <row r="116" spans="1:6" hidden="1" x14ac:dyDescent="0.25">
      <c r="A116">
        <v>0.06</v>
      </c>
      <c r="B116">
        <v>7</v>
      </c>
      <c r="C116">
        <v>0</v>
      </c>
      <c r="D116" t="s">
        <v>12</v>
      </c>
      <c r="E116">
        <v>267892</v>
      </c>
      <c r="F116" s="1" t="s">
        <v>125</v>
      </c>
    </row>
    <row r="117" spans="1:6" hidden="1" x14ac:dyDescent="0.25">
      <c r="A117">
        <v>0.06</v>
      </c>
      <c r="B117">
        <v>7</v>
      </c>
      <c r="C117">
        <v>0</v>
      </c>
      <c r="D117" t="s">
        <v>14</v>
      </c>
      <c r="E117">
        <v>44011</v>
      </c>
      <c r="F117" s="1" t="s">
        <v>126</v>
      </c>
    </row>
    <row r="118" spans="1:6" hidden="1" x14ac:dyDescent="0.25">
      <c r="A118">
        <v>0.03</v>
      </c>
      <c r="B118">
        <v>3</v>
      </c>
      <c r="C118">
        <v>0</v>
      </c>
      <c r="D118" t="s">
        <v>20</v>
      </c>
      <c r="E118">
        <v>2620587</v>
      </c>
      <c r="F118" s="1" t="s">
        <v>127</v>
      </c>
    </row>
    <row r="119" spans="1:6" hidden="1" x14ac:dyDescent="0.25">
      <c r="A119">
        <v>0.03</v>
      </c>
      <c r="B119">
        <v>3</v>
      </c>
      <c r="C119">
        <v>3</v>
      </c>
      <c r="D119" t="s">
        <v>16</v>
      </c>
      <c r="E119">
        <v>2724191</v>
      </c>
      <c r="F119" s="1" t="s">
        <v>128</v>
      </c>
    </row>
    <row r="120" spans="1:6" hidden="1" x14ac:dyDescent="0.25">
      <c r="A120">
        <v>0.03</v>
      </c>
      <c r="B120">
        <v>3</v>
      </c>
      <c r="C120">
        <v>3</v>
      </c>
      <c r="D120" t="s">
        <v>16</v>
      </c>
      <c r="E120">
        <v>44012</v>
      </c>
      <c r="F120" s="1" t="s">
        <v>129</v>
      </c>
    </row>
    <row r="121" spans="1:6" hidden="1" x14ac:dyDescent="0.25">
      <c r="A121">
        <v>0.03</v>
      </c>
      <c r="B121">
        <v>3</v>
      </c>
      <c r="C121">
        <v>0</v>
      </c>
      <c r="D121" t="s">
        <v>12</v>
      </c>
      <c r="E121">
        <v>267894</v>
      </c>
      <c r="F121" s="1" t="s">
        <v>130</v>
      </c>
    </row>
    <row r="122" spans="1:6" hidden="1" x14ac:dyDescent="0.25">
      <c r="A122">
        <v>0.03</v>
      </c>
      <c r="B122">
        <v>3</v>
      </c>
      <c r="C122">
        <v>0</v>
      </c>
      <c r="D122" t="s">
        <v>14</v>
      </c>
      <c r="E122">
        <v>67572</v>
      </c>
      <c r="F122" s="1" t="s">
        <v>131</v>
      </c>
    </row>
    <row r="123" spans="1:6" hidden="1" x14ac:dyDescent="0.25">
      <c r="A123">
        <v>0.03</v>
      </c>
      <c r="B123">
        <v>3</v>
      </c>
      <c r="C123">
        <v>0</v>
      </c>
      <c r="D123" t="s">
        <v>20</v>
      </c>
      <c r="E123">
        <v>2614957</v>
      </c>
      <c r="F123" s="1" t="s">
        <v>132</v>
      </c>
    </row>
    <row r="124" spans="1:6" hidden="1" x14ac:dyDescent="0.25">
      <c r="A124">
        <v>0.03</v>
      </c>
      <c r="B124">
        <v>3</v>
      </c>
      <c r="C124">
        <v>3</v>
      </c>
      <c r="D124" t="s">
        <v>16</v>
      </c>
      <c r="E124">
        <v>314282</v>
      </c>
      <c r="F124" s="1" t="s">
        <v>133</v>
      </c>
    </row>
    <row r="125" spans="1:6" hidden="1" x14ac:dyDescent="0.25">
      <c r="A125">
        <v>0.02</v>
      </c>
      <c r="B125">
        <v>1</v>
      </c>
      <c r="C125">
        <v>0</v>
      </c>
      <c r="D125" t="s">
        <v>12</v>
      </c>
      <c r="E125">
        <v>267891</v>
      </c>
      <c r="F125" s="1" t="s">
        <v>134</v>
      </c>
    </row>
    <row r="126" spans="1:6" hidden="1" x14ac:dyDescent="0.25">
      <c r="A126">
        <v>0.02</v>
      </c>
      <c r="B126">
        <v>1</v>
      </c>
      <c r="C126">
        <v>0</v>
      </c>
      <c r="D126" t="s">
        <v>14</v>
      </c>
      <c r="E126">
        <v>58050</v>
      </c>
      <c r="F126" s="1" t="s">
        <v>135</v>
      </c>
    </row>
    <row r="127" spans="1:6" hidden="1" x14ac:dyDescent="0.25">
      <c r="A127">
        <v>0.02</v>
      </c>
      <c r="B127">
        <v>1</v>
      </c>
      <c r="C127">
        <v>1</v>
      </c>
      <c r="D127" t="s">
        <v>16</v>
      </c>
      <c r="E127">
        <v>90736</v>
      </c>
      <c r="F127" s="1" t="s">
        <v>136</v>
      </c>
    </row>
    <row r="128" spans="1:6" x14ac:dyDescent="0.25">
      <c r="A128">
        <v>16.329999999999998</v>
      </c>
      <c r="B128">
        <v>1876</v>
      </c>
      <c r="C128">
        <v>0</v>
      </c>
      <c r="D128" t="s">
        <v>10</v>
      </c>
      <c r="E128">
        <v>91347</v>
      </c>
      <c r="F128" s="1" t="s">
        <v>137</v>
      </c>
    </row>
    <row r="129" spans="1:6" x14ac:dyDescent="0.25">
      <c r="A129">
        <v>13.45</v>
      </c>
      <c r="B129">
        <v>1546</v>
      </c>
      <c r="C129">
        <v>0</v>
      </c>
      <c r="D129" t="s">
        <v>12</v>
      </c>
      <c r="E129">
        <v>543</v>
      </c>
      <c r="F129" s="1" t="s">
        <v>138</v>
      </c>
    </row>
    <row r="130" spans="1:6" x14ac:dyDescent="0.25">
      <c r="A130">
        <v>5.88</v>
      </c>
      <c r="B130">
        <v>675</v>
      </c>
      <c r="C130">
        <v>0</v>
      </c>
      <c r="D130" t="s">
        <v>14</v>
      </c>
      <c r="E130">
        <v>590</v>
      </c>
      <c r="F130" s="1" t="s">
        <v>139</v>
      </c>
    </row>
    <row r="131" spans="1:6" x14ac:dyDescent="0.25">
      <c r="A131">
        <v>5.88</v>
      </c>
      <c r="B131">
        <v>675</v>
      </c>
      <c r="C131">
        <v>675</v>
      </c>
      <c r="D131" t="s">
        <v>16</v>
      </c>
      <c r="E131">
        <v>28901</v>
      </c>
      <c r="F131" s="1" t="s">
        <v>140</v>
      </c>
    </row>
    <row r="132" spans="1:6" hidden="1" x14ac:dyDescent="0.25">
      <c r="A132">
        <v>2.91</v>
      </c>
      <c r="B132">
        <v>334</v>
      </c>
      <c r="C132">
        <v>0</v>
      </c>
      <c r="D132" t="s">
        <v>14</v>
      </c>
      <c r="E132">
        <v>561</v>
      </c>
      <c r="F132" s="1" t="s">
        <v>141</v>
      </c>
    </row>
    <row r="133" spans="1:6" hidden="1" x14ac:dyDescent="0.25">
      <c r="A133">
        <v>2.85</v>
      </c>
      <c r="B133">
        <v>327</v>
      </c>
      <c r="C133">
        <v>327</v>
      </c>
      <c r="D133" t="s">
        <v>16</v>
      </c>
      <c r="E133">
        <v>562</v>
      </c>
      <c r="F133" s="1" t="s">
        <v>142</v>
      </c>
    </row>
    <row r="134" spans="1:6" hidden="1" x14ac:dyDescent="0.25">
      <c r="A134">
        <v>0.06</v>
      </c>
      <c r="B134">
        <v>6</v>
      </c>
      <c r="C134">
        <v>6</v>
      </c>
      <c r="D134" t="s">
        <v>16</v>
      </c>
      <c r="E134">
        <v>208962</v>
      </c>
      <c r="F134" s="1" t="s">
        <v>143</v>
      </c>
    </row>
    <row r="135" spans="1:6" hidden="1" x14ac:dyDescent="0.25">
      <c r="A135">
        <v>1.42</v>
      </c>
      <c r="B135">
        <v>162</v>
      </c>
      <c r="C135">
        <v>0</v>
      </c>
      <c r="D135" t="s">
        <v>14</v>
      </c>
      <c r="E135">
        <v>547</v>
      </c>
      <c r="F135" s="1" t="s">
        <v>144</v>
      </c>
    </row>
    <row r="136" spans="1:6" hidden="1" x14ac:dyDescent="0.25">
      <c r="A136">
        <v>1.3</v>
      </c>
      <c r="B136">
        <v>148</v>
      </c>
      <c r="C136">
        <v>0</v>
      </c>
      <c r="D136" t="s">
        <v>20</v>
      </c>
      <c r="E136">
        <v>354276</v>
      </c>
      <c r="F136" s="1" t="s">
        <v>145</v>
      </c>
    </row>
    <row r="137" spans="1:6" hidden="1" x14ac:dyDescent="0.25">
      <c r="A137">
        <v>0.88</v>
      </c>
      <c r="B137">
        <v>100</v>
      </c>
      <c r="C137">
        <v>100</v>
      </c>
      <c r="D137" t="s">
        <v>16</v>
      </c>
      <c r="E137">
        <v>158836</v>
      </c>
      <c r="F137" s="1" t="s">
        <v>146</v>
      </c>
    </row>
    <row r="138" spans="1:6" hidden="1" x14ac:dyDescent="0.25">
      <c r="A138">
        <v>0.04</v>
      </c>
      <c r="B138">
        <v>4</v>
      </c>
      <c r="C138">
        <v>4</v>
      </c>
      <c r="D138" t="s">
        <v>16</v>
      </c>
      <c r="E138">
        <v>69218</v>
      </c>
      <c r="F138" s="1" t="s">
        <v>147</v>
      </c>
    </row>
    <row r="139" spans="1:6" hidden="1" x14ac:dyDescent="0.25">
      <c r="A139">
        <v>0.26</v>
      </c>
      <c r="B139">
        <v>29</v>
      </c>
      <c r="C139">
        <v>29</v>
      </c>
      <c r="D139" t="s">
        <v>16</v>
      </c>
      <c r="E139">
        <v>550</v>
      </c>
      <c r="F139" s="1" t="s">
        <v>148</v>
      </c>
    </row>
    <row r="140" spans="1:6" hidden="1" x14ac:dyDescent="0.25">
      <c r="A140">
        <v>0.03</v>
      </c>
      <c r="B140">
        <v>3</v>
      </c>
      <c r="C140">
        <v>3</v>
      </c>
      <c r="D140" t="s">
        <v>16</v>
      </c>
      <c r="E140">
        <v>2071710</v>
      </c>
      <c r="F140" s="1" t="s">
        <v>149</v>
      </c>
    </row>
    <row r="141" spans="1:6" hidden="1" x14ac:dyDescent="0.25">
      <c r="A141">
        <v>0.09</v>
      </c>
      <c r="B141">
        <v>10</v>
      </c>
      <c r="C141">
        <v>10</v>
      </c>
      <c r="D141" t="s">
        <v>16</v>
      </c>
      <c r="E141">
        <v>61645</v>
      </c>
      <c r="F141" s="1" t="s">
        <v>150</v>
      </c>
    </row>
    <row r="142" spans="1:6" hidden="1" x14ac:dyDescent="0.25">
      <c r="A142">
        <v>0.06</v>
      </c>
      <c r="B142">
        <v>6</v>
      </c>
      <c r="C142">
        <v>0</v>
      </c>
      <c r="D142" t="s">
        <v>20</v>
      </c>
      <c r="E142">
        <v>2608935</v>
      </c>
      <c r="F142" s="1" t="s">
        <v>151</v>
      </c>
    </row>
    <row r="143" spans="1:6" hidden="1" x14ac:dyDescent="0.25">
      <c r="A143">
        <v>0.02</v>
      </c>
      <c r="B143">
        <v>2</v>
      </c>
      <c r="C143">
        <v>2</v>
      </c>
      <c r="D143" t="s">
        <v>16</v>
      </c>
      <c r="E143">
        <v>1914861</v>
      </c>
      <c r="F143" s="1" t="s">
        <v>152</v>
      </c>
    </row>
    <row r="144" spans="1:6" hidden="1" x14ac:dyDescent="0.25">
      <c r="A144">
        <v>0.04</v>
      </c>
      <c r="B144">
        <v>4</v>
      </c>
      <c r="C144">
        <v>4</v>
      </c>
      <c r="D144" t="s">
        <v>16</v>
      </c>
      <c r="E144">
        <v>1166130</v>
      </c>
      <c r="F144" s="1" t="s">
        <v>153</v>
      </c>
    </row>
    <row r="145" spans="1:6" hidden="1" x14ac:dyDescent="0.25">
      <c r="A145">
        <v>7.0000000000000007E-2</v>
      </c>
      <c r="B145">
        <v>7</v>
      </c>
      <c r="C145">
        <v>7</v>
      </c>
      <c r="D145" t="s">
        <v>16</v>
      </c>
      <c r="E145">
        <v>2478464</v>
      </c>
      <c r="F145" s="1" t="s">
        <v>154</v>
      </c>
    </row>
    <row r="146" spans="1:6" hidden="1" x14ac:dyDescent="0.25">
      <c r="A146">
        <v>1.24</v>
      </c>
      <c r="B146">
        <v>142</v>
      </c>
      <c r="C146">
        <v>0</v>
      </c>
      <c r="D146" t="s">
        <v>14</v>
      </c>
      <c r="E146">
        <v>570</v>
      </c>
      <c r="F146" s="1" t="s">
        <v>155</v>
      </c>
    </row>
    <row r="147" spans="1:6" hidden="1" x14ac:dyDescent="0.25">
      <c r="A147">
        <v>0.03</v>
      </c>
      <c r="B147">
        <v>3</v>
      </c>
      <c r="C147">
        <v>0</v>
      </c>
      <c r="D147" t="s">
        <v>20</v>
      </c>
      <c r="E147">
        <v>2608929</v>
      </c>
      <c r="F147" s="1" t="s">
        <v>156</v>
      </c>
    </row>
    <row r="148" spans="1:6" hidden="1" x14ac:dyDescent="0.25">
      <c r="A148">
        <v>0.03</v>
      </c>
      <c r="B148">
        <v>3</v>
      </c>
      <c r="C148">
        <v>3</v>
      </c>
      <c r="D148" t="s">
        <v>16</v>
      </c>
      <c r="E148">
        <v>2488567</v>
      </c>
      <c r="F148" s="1" t="s">
        <v>157</v>
      </c>
    </row>
    <row r="149" spans="1:6" hidden="1" x14ac:dyDescent="0.25">
      <c r="A149">
        <v>0.61</v>
      </c>
      <c r="B149">
        <v>69</v>
      </c>
      <c r="C149">
        <v>69</v>
      </c>
      <c r="D149" t="s">
        <v>16</v>
      </c>
      <c r="E149">
        <v>573</v>
      </c>
      <c r="F149" s="1" t="s">
        <v>158</v>
      </c>
    </row>
    <row r="150" spans="1:6" hidden="1" x14ac:dyDescent="0.25">
      <c r="A150">
        <v>0.38</v>
      </c>
      <c r="B150">
        <v>43</v>
      </c>
      <c r="C150">
        <v>43</v>
      </c>
      <c r="D150" t="s">
        <v>16</v>
      </c>
      <c r="E150">
        <v>1463165</v>
      </c>
      <c r="F150" s="1" t="s">
        <v>159</v>
      </c>
    </row>
    <row r="151" spans="1:6" hidden="1" x14ac:dyDescent="0.25">
      <c r="A151">
        <v>0.19</v>
      </c>
      <c r="B151">
        <v>21</v>
      </c>
      <c r="C151">
        <v>21</v>
      </c>
      <c r="D151" t="s">
        <v>16</v>
      </c>
      <c r="E151">
        <v>571</v>
      </c>
      <c r="F151" s="1" t="s">
        <v>160</v>
      </c>
    </row>
    <row r="152" spans="1:6" hidden="1" x14ac:dyDescent="0.25">
      <c r="A152">
        <v>0.03</v>
      </c>
      <c r="B152">
        <v>3</v>
      </c>
      <c r="C152">
        <v>3</v>
      </c>
      <c r="D152" t="s">
        <v>16</v>
      </c>
      <c r="E152">
        <v>548</v>
      </c>
      <c r="F152" s="1" t="s">
        <v>161</v>
      </c>
    </row>
    <row r="153" spans="1:6" hidden="1" x14ac:dyDescent="0.25">
      <c r="A153">
        <v>0.91</v>
      </c>
      <c r="B153">
        <v>104</v>
      </c>
      <c r="C153">
        <v>0</v>
      </c>
      <c r="D153" t="s">
        <v>14</v>
      </c>
      <c r="E153">
        <v>544</v>
      </c>
      <c r="F153" s="1" t="s">
        <v>162</v>
      </c>
    </row>
    <row r="154" spans="1:6" hidden="1" x14ac:dyDescent="0.25">
      <c r="A154">
        <v>0.76</v>
      </c>
      <c r="B154">
        <v>86</v>
      </c>
      <c r="C154">
        <v>0</v>
      </c>
      <c r="D154" t="s">
        <v>20</v>
      </c>
      <c r="E154">
        <v>1344959</v>
      </c>
      <c r="F154" s="1" t="s">
        <v>163</v>
      </c>
    </row>
    <row r="155" spans="1:6" hidden="1" x14ac:dyDescent="0.25">
      <c r="A155">
        <v>0.64</v>
      </c>
      <c r="B155">
        <v>73</v>
      </c>
      <c r="C155">
        <v>73</v>
      </c>
      <c r="D155" t="s">
        <v>16</v>
      </c>
      <c r="E155">
        <v>546</v>
      </c>
      <c r="F155" s="1" t="s">
        <v>164</v>
      </c>
    </row>
    <row r="156" spans="1:6" hidden="1" x14ac:dyDescent="0.25">
      <c r="A156">
        <v>0.04</v>
      </c>
      <c r="B156">
        <v>5</v>
      </c>
      <c r="C156">
        <v>5</v>
      </c>
      <c r="D156" t="s">
        <v>16</v>
      </c>
      <c r="E156">
        <v>67827</v>
      </c>
      <c r="F156" s="1" t="s">
        <v>165</v>
      </c>
    </row>
    <row r="157" spans="1:6" hidden="1" x14ac:dyDescent="0.25">
      <c r="A157">
        <v>0.08</v>
      </c>
      <c r="B157">
        <v>8</v>
      </c>
      <c r="C157">
        <v>8</v>
      </c>
      <c r="D157" t="s">
        <v>16</v>
      </c>
      <c r="E157">
        <v>57706</v>
      </c>
      <c r="F157" s="1" t="s">
        <v>166</v>
      </c>
    </row>
    <row r="158" spans="1:6" hidden="1" x14ac:dyDescent="0.25">
      <c r="A158">
        <v>0.15</v>
      </c>
      <c r="B158">
        <v>17</v>
      </c>
      <c r="C158">
        <v>17</v>
      </c>
      <c r="D158" t="s">
        <v>16</v>
      </c>
      <c r="E158">
        <v>35703</v>
      </c>
      <c r="F158" s="1" t="s">
        <v>167</v>
      </c>
    </row>
    <row r="159" spans="1:6" hidden="1" x14ac:dyDescent="0.25">
      <c r="A159">
        <v>0.24</v>
      </c>
      <c r="B159">
        <v>27</v>
      </c>
      <c r="C159">
        <v>0</v>
      </c>
      <c r="D159" t="s">
        <v>113</v>
      </c>
      <c r="E159">
        <v>36866</v>
      </c>
      <c r="F159" s="1" t="s">
        <v>168</v>
      </c>
    </row>
    <row r="160" spans="1:6" hidden="1" x14ac:dyDescent="0.25">
      <c r="A160">
        <v>0.22</v>
      </c>
      <c r="B160">
        <v>25</v>
      </c>
      <c r="C160">
        <v>25</v>
      </c>
      <c r="D160" t="s">
        <v>16</v>
      </c>
      <c r="E160">
        <v>891974</v>
      </c>
      <c r="F160" s="1" t="s">
        <v>169</v>
      </c>
    </row>
    <row r="161" spans="1:6" hidden="1" x14ac:dyDescent="0.25">
      <c r="A161">
        <v>0.02</v>
      </c>
      <c r="B161">
        <v>1</v>
      </c>
      <c r="C161">
        <v>1</v>
      </c>
      <c r="D161" t="s">
        <v>16</v>
      </c>
      <c r="E161">
        <v>2675795</v>
      </c>
      <c r="F161" s="1" t="s">
        <v>170</v>
      </c>
    </row>
    <row r="162" spans="1:6" hidden="1" x14ac:dyDescent="0.25">
      <c r="A162">
        <v>0.21</v>
      </c>
      <c r="B162">
        <v>24</v>
      </c>
      <c r="C162">
        <v>0</v>
      </c>
      <c r="D162" t="s">
        <v>14</v>
      </c>
      <c r="E162">
        <v>160674</v>
      </c>
      <c r="F162" s="1" t="s">
        <v>171</v>
      </c>
    </row>
    <row r="163" spans="1:6" hidden="1" x14ac:dyDescent="0.25">
      <c r="A163">
        <v>0.21</v>
      </c>
      <c r="B163">
        <v>24</v>
      </c>
      <c r="C163">
        <v>0</v>
      </c>
      <c r="D163" t="s">
        <v>20</v>
      </c>
      <c r="E163">
        <v>2627600</v>
      </c>
      <c r="F163" s="1" t="s">
        <v>172</v>
      </c>
    </row>
    <row r="164" spans="1:6" hidden="1" x14ac:dyDescent="0.25">
      <c r="A164">
        <v>0.21</v>
      </c>
      <c r="B164">
        <v>24</v>
      </c>
      <c r="C164">
        <v>24</v>
      </c>
      <c r="D164" t="s">
        <v>16</v>
      </c>
      <c r="E164">
        <v>2259647</v>
      </c>
      <c r="F164" s="1" t="s">
        <v>173</v>
      </c>
    </row>
    <row r="165" spans="1:6" hidden="1" x14ac:dyDescent="0.25">
      <c r="A165">
        <v>0.21</v>
      </c>
      <c r="B165">
        <v>24</v>
      </c>
      <c r="C165">
        <v>0</v>
      </c>
      <c r="D165" t="s">
        <v>14</v>
      </c>
      <c r="E165">
        <v>1330547</v>
      </c>
      <c r="F165" s="1" t="s">
        <v>174</v>
      </c>
    </row>
    <row r="166" spans="1:6" hidden="1" x14ac:dyDescent="0.25">
      <c r="A166">
        <v>0.17</v>
      </c>
      <c r="B166">
        <v>19</v>
      </c>
      <c r="C166">
        <v>19</v>
      </c>
      <c r="D166" t="s">
        <v>16</v>
      </c>
      <c r="E166">
        <v>208223</v>
      </c>
      <c r="F166" s="1" t="s">
        <v>175</v>
      </c>
    </row>
    <row r="167" spans="1:6" hidden="1" x14ac:dyDescent="0.25">
      <c r="A167">
        <v>0.02</v>
      </c>
      <c r="B167">
        <v>2</v>
      </c>
      <c r="C167">
        <v>2</v>
      </c>
      <c r="D167" t="s">
        <v>16</v>
      </c>
      <c r="E167">
        <v>551989</v>
      </c>
      <c r="F167" s="1" t="s">
        <v>176</v>
      </c>
    </row>
    <row r="168" spans="1:6" hidden="1" x14ac:dyDescent="0.25">
      <c r="A168">
        <v>0.02</v>
      </c>
      <c r="B168">
        <v>2</v>
      </c>
      <c r="C168">
        <v>2</v>
      </c>
      <c r="D168" t="s">
        <v>16</v>
      </c>
      <c r="E168">
        <v>497725</v>
      </c>
      <c r="F168" s="1" t="s">
        <v>177</v>
      </c>
    </row>
    <row r="169" spans="1:6" hidden="1" x14ac:dyDescent="0.25">
      <c r="A169">
        <v>0.11</v>
      </c>
      <c r="B169">
        <v>12</v>
      </c>
      <c r="C169">
        <v>0</v>
      </c>
      <c r="D169" t="s">
        <v>14</v>
      </c>
      <c r="E169">
        <v>413496</v>
      </c>
      <c r="F169" s="1" t="s">
        <v>178</v>
      </c>
    </row>
    <row r="170" spans="1:6" hidden="1" x14ac:dyDescent="0.25">
      <c r="A170">
        <v>0.11</v>
      </c>
      <c r="B170">
        <v>12</v>
      </c>
      <c r="C170">
        <v>12</v>
      </c>
      <c r="D170" t="s">
        <v>16</v>
      </c>
      <c r="E170">
        <v>28141</v>
      </c>
      <c r="F170" s="1" t="s">
        <v>179</v>
      </c>
    </row>
    <row r="171" spans="1:6" hidden="1" x14ac:dyDescent="0.25">
      <c r="A171">
        <v>0.09</v>
      </c>
      <c r="B171">
        <v>10</v>
      </c>
      <c r="C171">
        <v>0</v>
      </c>
      <c r="D171" t="s">
        <v>14</v>
      </c>
      <c r="E171">
        <v>83654</v>
      </c>
      <c r="F171" s="1" t="s">
        <v>180</v>
      </c>
    </row>
    <row r="172" spans="1:6" hidden="1" x14ac:dyDescent="0.25">
      <c r="A172">
        <v>0.09</v>
      </c>
      <c r="B172">
        <v>10</v>
      </c>
      <c r="C172">
        <v>10</v>
      </c>
      <c r="D172" t="s">
        <v>16</v>
      </c>
      <c r="E172">
        <v>83655</v>
      </c>
      <c r="F172" s="1" t="s">
        <v>181</v>
      </c>
    </row>
    <row r="173" spans="1:6" hidden="1" x14ac:dyDescent="0.25">
      <c r="A173">
        <v>0.06</v>
      </c>
      <c r="B173">
        <v>7</v>
      </c>
      <c r="C173">
        <v>0</v>
      </c>
      <c r="D173" t="s">
        <v>14</v>
      </c>
      <c r="E173">
        <v>579</v>
      </c>
      <c r="F173" s="1" t="s">
        <v>182</v>
      </c>
    </row>
    <row r="174" spans="1:6" hidden="1" x14ac:dyDescent="0.25">
      <c r="A174">
        <v>0.03</v>
      </c>
      <c r="B174">
        <v>2</v>
      </c>
      <c r="C174">
        <v>0</v>
      </c>
      <c r="D174" t="s">
        <v>20</v>
      </c>
      <c r="E174">
        <v>2619995</v>
      </c>
      <c r="F174" s="1" t="s">
        <v>183</v>
      </c>
    </row>
    <row r="175" spans="1:6" hidden="1" x14ac:dyDescent="0.25">
      <c r="A175">
        <v>0.03</v>
      </c>
      <c r="B175">
        <v>2</v>
      </c>
      <c r="C175">
        <v>2</v>
      </c>
      <c r="D175" t="s">
        <v>16</v>
      </c>
      <c r="E175">
        <v>2705459</v>
      </c>
      <c r="F175" s="1" t="s">
        <v>184</v>
      </c>
    </row>
    <row r="176" spans="1:6" hidden="1" x14ac:dyDescent="0.25">
      <c r="A176">
        <v>0.04</v>
      </c>
      <c r="B176">
        <v>4</v>
      </c>
      <c r="C176">
        <v>4</v>
      </c>
      <c r="D176" t="s">
        <v>16</v>
      </c>
      <c r="E176">
        <v>61648</v>
      </c>
      <c r="F176" s="1" t="s">
        <v>185</v>
      </c>
    </row>
    <row r="177" spans="1:6" hidden="1" x14ac:dyDescent="0.25">
      <c r="A177">
        <v>0.04</v>
      </c>
      <c r="B177">
        <v>4</v>
      </c>
      <c r="C177">
        <v>0</v>
      </c>
      <c r="D177" t="s">
        <v>14</v>
      </c>
      <c r="E177">
        <v>2172100</v>
      </c>
      <c r="F177" s="1" t="s">
        <v>186</v>
      </c>
    </row>
    <row r="178" spans="1:6" hidden="1" x14ac:dyDescent="0.25">
      <c r="A178">
        <v>0.04</v>
      </c>
      <c r="B178">
        <v>4</v>
      </c>
      <c r="C178">
        <v>4</v>
      </c>
      <c r="D178" t="s">
        <v>16</v>
      </c>
      <c r="E178">
        <v>2172103</v>
      </c>
      <c r="F178" s="1" t="s">
        <v>187</v>
      </c>
    </row>
    <row r="179" spans="1:6" hidden="1" x14ac:dyDescent="0.25">
      <c r="A179">
        <v>0.03</v>
      </c>
      <c r="B179">
        <v>3</v>
      </c>
      <c r="C179">
        <v>0</v>
      </c>
      <c r="D179" t="s">
        <v>14</v>
      </c>
      <c r="E179">
        <v>1780190</v>
      </c>
      <c r="F179" s="1" t="s">
        <v>188</v>
      </c>
    </row>
    <row r="180" spans="1:6" hidden="1" x14ac:dyDescent="0.25">
      <c r="A180">
        <v>0.03</v>
      </c>
      <c r="B180">
        <v>3</v>
      </c>
      <c r="C180">
        <v>0</v>
      </c>
      <c r="D180" t="s">
        <v>20</v>
      </c>
      <c r="E180">
        <v>2635528</v>
      </c>
      <c r="F180" s="1" t="s">
        <v>189</v>
      </c>
    </row>
    <row r="181" spans="1:6" hidden="1" x14ac:dyDescent="0.25">
      <c r="A181">
        <v>0.03</v>
      </c>
      <c r="B181">
        <v>3</v>
      </c>
      <c r="C181">
        <v>3</v>
      </c>
      <c r="D181" t="s">
        <v>16</v>
      </c>
      <c r="E181">
        <v>2579935</v>
      </c>
      <c r="F181" s="1" t="s">
        <v>190</v>
      </c>
    </row>
    <row r="182" spans="1:6" hidden="1" x14ac:dyDescent="0.25">
      <c r="A182">
        <v>0.02</v>
      </c>
      <c r="B182">
        <v>2</v>
      </c>
      <c r="C182">
        <v>0</v>
      </c>
      <c r="D182" t="s">
        <v>14</v>
      </c>
      <c r="E182">
        <v>2726810</v>
      </c>
      <c r="F182" s="1" t="s">
        <v>191</v>
      </c>
    </row>
    <row r="183" spans="1:6" hidden="1" x14ac:dyDescent="0.25">
      <c r="A183">
        <v>0.02</v>
      </c>
      <c r="B183">
        <v>2</v>
      </c>
      <c r="C183">
        <v>2</v>
      </c>
      <c r="D183" t="s">
        <v>16</v>
      </c>
      <c r="E183">
        <v>1851514</v>
      </c>
      <c r="F183" s="1" t="s">
        <v>192</v>
      </c>
    </row>
    <row r="184" spans="1:6" hidden="1" x14ac:dyDescent="0.25">
      <c r="A184">
        <v>0.02</v>
      </c>
      <c r="B184">
        <v>2</v>
      </c>
      <c r="C184">
        <v>0</v>
      </c>
      <c r="D184" t="s">
        <v>14</v>
      </c>
      <c r="E184">
        <v>1330545</v>
      </c>
      <c r="F184" s="1" t="s">
        <v>193</v>
      </c>
    </row>
    <row r="185" spans="1:6" hidden="1" x14ac:dyDescent="0.25">
      <c r="A185">
        <v>0.02</v>
      </c>
      <c r="B185">
        <v>2</v>
      </c>
      <c r="C185">
        <v>2</v>
      </c>
      <c r="D185" t="s">
        <v>16</v>
      </c>
      <c r="E185">
        <v>61646</v>
      </c>
      <c r="F185" s="1" t="s">
        <v>194</v>
      </c>
    </row>
    <row r="186" spans="1:6" hidden="1" x14ac:dyDescent="0.25">
      <c r="A186">
        <v>0.02</v>
      </c>
      <c r="B186">
        <v>2</v>
      </c>
      <c r="C186">
        <v>0</v>
      </c>
      <c r="D186" t="s">
        <v>14</v>
      </c>
      <c r="E186">
        <v>158483</v>
      </c>
      <c r="F186" s="1" t="s">
        <v>195</v>
      </c>
    </row>
    <row r="187" spans="1:6" hidden="1" x14ac:dyDescent="0.25">
      <c r="A187">
        <v>0.02</v>
      </c>
      <c r="B187">
        <v>2</v>
      </c>
      <c r="C187">
        <v>2</v>
      </c>
      <c r="D187" t="s">
        <v>16</v>
      </c>
      <c r="E187">
        <v>158822</v>
      </c>
      <c r="F187" s="1" t="s">
        <v>196</v>
      </c>
    </row>
    <row r="188" spans="1:6" hidden="1" x14ac:dyDescent="0.25">
      <c r="A188">
        <v>0.02</v>
      </c>
      <c r="B188">
        <v>2</v>
      </c>
      <c r="C188">
        <v>0</v>
      </c>
      <c r="D188" t="s">
        <v>14</v>
      </c>
      <c r="E188">
        <v>82976</v>
      </c>
      <c r="F188" s="1" t="s">
        <v>197</v>
      </c>
    </row>
    <row r="189" spans="1:6" hidden="1" x14ac:dyDescent="0.25">
      <c r="A189">
        <v>0.02</v>
      </c>
      <c r="B189">
        <v>2</v>
      </c>
      <c r="C189">
        <v>2</v>
      </c>
      <c r="D189" t="s">
        <v>16</v>
      </c>
      <c r="E189">
        <v>82977</v>
      </c>
      <c r="F189" s="1" t="s">
        <v>198</v>
      </c>
    </row>
    <row r="190" spans="1:6" hidden="1" x14ac:dyDescent="0.25">
      <c r="A190">
        <v>0.02</v>
      </c>
      <c r="B190">
        <v>1</v>
      </c>
      <c r="C190">
        <v>0</v>
      </c>
      <c r="D190" t="s">
        <v>14</v>
      </c>
      <c r="E190">
        <v>929812</v>
      </c>
      <c r="F190" s="1" t="s">
        <v>199</v>
      </c>
    </row>
    <row r="191" spans="1:6" hidden="1" x14ac:dyDescent="0.25">
      <c r="A191">
        <v>0.02</v>
      </c>
      <c r="B191">
        <v>1</v>
      </c>
      <c r="C191">
        <v>1</v>
      </c>
      <c r="D191" t="s">
        <v>16</v>
      </c>
      <c r="E191">
        <v>929813</v>
      </c>
      <c r="F191" s="1" t="s">
        <v>200</v>
      </c>
    </row>
    <row r="192" spans="1:6" hidden="1" x14ac:dyDescent="0.25">
      <c r="A192">
        <v>0.01</v>
      </c>
      <c r="B192">
        <v>1</v>
      </c>
      <c r="C192">
        <v>0</v>
      </c>
      <c r="D192" t="s">
        <v>113</v>
      </c>
      <c r="E192">
        <v>191675</v>
      </c>
      <c r="F192" s="1" t="s">
        <v>201</v>
      </c>
    </row>
    <row r="193" spans="1:6" hidden="1" x14ac:dyDescent="0.25">
      <c r="A193">
        <v>0.01</v>
      </c>
      <c r="B193">
        <v>1</v>
      </c>
      <c r="C193">
        <v>0</v>
      </c>
      <c r="D193" t="s">
        <v>202</v>
      </c>
      <c r="E193">
        <v>84563</v>
      </c>
      <c r="F193" s="1" t="s">
        <v>203</v>
      </c>
    </row>
    <row r="194" spans="1:6" hidden="1" x14ac:dyDescent="0.25">
      <c r="A194">
        <v>0.01</v>
      </c>
      <c r="B194">
        <v>1</v>
      </c>
      <c r="C194">
        <v>0</v>
      </c>
      <c r="D194" t="s">
        <v>204</v>
      </c>
      <c r="E194">
        <v>146507</v>
      </c>
      <c r="F194" s="1" t="s">
        <v>205</v>
      </c>
    </row>
    <row r="195" spans="1:6" hidden="1" x14ac:dyDescent="0.25">
      <c r="A195">
        <v>0.01</v>
      </c>
      <c r="B195">
        <v>1</v>
      </c>
      <c r="C195">
        <v>0</v>
      </c>
      <c r="D195" t="s">
        <v>14</v>
      </c>
      <c r="E195">
        <v>568987</v>
      </c>
      <c r="F195" s="1" t="s">
        <v>206</v>
      </c>
    </row>
    <row r="196" spans="1:6" hidden="1" x14ac:dyDescent="0.25">
      <c r="A196">
        <v>0.01</v>
      </c>
      <c r="B196">
        <v>1</v>
      </c>
      <c r="C196">
        <v>1</v>
      </c>
      <c r="D196" t="s">
        <v>16</v>
      </c>
      <c r="E196">
        <v>138072</v>
      </c>
      <c r="F196" s="1" t="s">
        <v>207</v>
      </c>
    </row>
    <row r="197" spans="1:6" hidden="1" x14ac:dyDescent="0.25">
      <c r="A197">
        <v>0.93</v>
      </c>
      <c r="B197">
        <v>107</v>
      </c>
      <c r="C197">
        <v>0</v>
      </c>
      <c r="D197" t="s">
        <v>12</v>
      </c>
      <c r="E197">
        <v>1903409</v>
      </c>
      <c r="F197" s="1" t="s">
        <v>208</v>
      </c>
    </row>
    <row r="198" spans="1:6" hidden="1" x14ac:dyDescent="0.25">
      <c r="A198">
        <v>0.61</v>
      </c>
      <c r="B198">
        <v>70</v>
      </c>
      <c r="C198">
        <v>0</v>
      </c>
      <c r="D198" t="s">
        <v>14</v>
      </c>
      <c r="E198">
        <v>53335</v>
      </c>
      <c r="F198" s="1" t="s">
        <v>209</v>
      </c>
    </row>
    <row r="199" spans="1:6" hidden="1" x14ac:dyDescent="0.25">
      <c r="A199">
        <v>0.23</v>
      </c>
      <c r="B199">
        <v>26</v>
      </c>
      <c r="C199">
        <v>0</v>
      </c>
      <c r="D199" t="s">
        <v>20</v>
      </c>
      <c r="E199">
        <v>2630326</v>
      </c>
      <c r="F199" s="1" t="s">
        <v>210</v>
      </c>
    </row>
    <row r="200" spans="1:6" hidden="1" x14ac:dyDescent="0.25">
      <c r="A200">
        <v>0.04</v>
      </c>
      <c r="B200">
        <v>4</v>
      </c>
      <c r="C200">
        <v>4</v>
      </c>
      <c r="D200" t="s">
        <v>16</v>
      </c>
      <c r="E200">
        <v>2490851</v>
      </c>
      <c r="F200" s="1" t="s">
        <v>211</v>
      </c>
    </row>
    <row r="201" spans="1:6" hidden="1" x14ac:dyDescent="0.25">
      <c r="A201">
        <v>0.02</v>
      </c>
      <c r="B201">
        <v>2</v>
      </c>
      <c r="C201">
        <v>2</v>
      </c>
      <c r="D201" t="s">
        <v>16</v>
      </c>
      <c r="E201">
        <v>2479547</v>
      </c>
      <c r="F201" s="1" t="s">
        <v>212</v>
      </c>
    </row>
    <row r="202" spans="1:6" hidden="1" x14ac:dyDescent="0.25">
      <c r="A202">
        <v>0.13</v>
      </c>
      <c r="B202">
        <v>15</v>
      </c>
      <c r="C202">
        <v>15</v>
      </c>
      <c r="D202" t="s">
        <v>16</v>
      </c>
      <c r="E202">
        <v>1484158</v>
      </c>
      <c r="F202" s="1" t="s">
        <v>213</v>
      </c>
    </row>
    <row r="203" spans="1:6" hidden="1" x14ac:dyDescent="0.25">
      <c r="A203">
        <v>0.03</v>
      </c>
      <c r="B203">
        <v>3</v>
      </c>
      <c r="C203">
        <v>3</v>
      </c>
      <c r="D203" t="s">
        <v>16</v>
      </c>
      <c r="E203">
        <v>592316</v>
      </c>
      <c r="F203" s="1" t="s">
        <v>214</v>
      </c>
    </row>
    <row r="204" spans="1:6" hidden="1" x14ac:dyDescent="0.25">
      <c r="A204">
        <v>0.11</v>
      </c>
      <c r="B204">
        <v>12</v>
      </c>
      <c r="C204">
        <v>12</v>
      </c>
      <c r="D204" t="s">
        <v>16</v>
      </c>
      <c r="E204">
        <v>1076550</v>
      </c>
      <c r="F204" s="1" t="s">
        <v>215</v>
      </c>
    </row>
    <row r="205" spans="1:6" hidden="1" x14ac:dyDescent="0.25">
      <c r="A205">
        <v>0.09</v>
      </c>
      <c r="B205">
        <v>10</v>
      </c>
      <c r="C205">
        <v>10</v>
      </c>
      <c r="D205" t="s">
        <v>16</v>
      </c>
      <c r="E205">
        <v>66269</v>
      </c>
      <c r="F205" s="1" t="s">
        <v>216</v>
      </c>
    </row>
    <row r="206" spans="1:6" hidden="1" x14ac:dyDescent="0.25">
      <c r="A206">
        <v>7.0000000000000007E-2</v>
      </c>
      <c r="B206">
        <v>7</v>
      </c>
      <c r="C206">
        <v>7</v>
      </c>
      <c r="D206" t="s">
        <v>16</v>
      </c>
      <c r="E206">
        <v>553</v>
      </c>
      <c r="F206" s="1" t="s">
        <v>217</v>
      </c>
    </row>
    <row r="207" spans="1:6" hidden="1" x14ac:dyDescent="0.25">
      <c r="A207">
        <v>0.06</v>
      </c>
      <c r="B207">
        <v>7</v>
      </c>
      <c r="C207">
        <v>7</v>
      </c>
      <c r="D207" t="s">
        <v>16</v>
      </c>
      <c r="E207">
        <v>470934</v>
      </c>
      <c r="F207" s="1" t="s">
        <v>218</v>
      </c>
    </row>
    <row r="208" spans="1:6" hidden="1" x14ac:dyDescent="0.25">
      <c r="A208">
        <v>0.02</v>
      </c>
      <c r="B208">
        <v>1</v>
      </c>
      <c r="C208">
        <v>0</v>
      </c>
      <c r="D208" t="s">
        <v>20</v>
      </c>
      <c r="E208">
        <v>1654067</v>
      </c>
      <c r="F208" s="1" t="s">
        <v>219</v>
      </c>
    </row>
    <row r="209" spans="1:6" hidden="1" x14ac:dyDescent="0.25">
      <c r="A209">
        <v>0.02</v>
      </c>
      <c r="B209">
        <v>1</v>
      </c>
      <c r="C209">
        <v>1</v>
      </c>
      <c r="D209" t="s">
        <v>16</v>
      </c>
      <c r="E209">
        <v>549</v>
      </c>
      <c r="F209" s="1" t="s">
        <v>220</v>
      </c>
    </row>
    <row r="210" spans="1:6" hidden="1" x14ac:dyDescent="0.25">
      <c r="A210">
        <v>0.04</v>
      </c>
      <c r="B210">
        <v>4</v>
      </c>
      <c r="C210">
        <v>4</v>
      </c>
      <c r="D210" t="s">
        <v>16</v>
      </c>
      <c r="E210">
        <v>59814</v>
      </c>
      <c r="F210" s="1" t="s">
        <v>221</v>
      </c>
    </row>
    <row r="211" spans="1:6" hidden="1" x14ac:dyDescent="0.25">
      <c r="A211">
        <v>0.17</v>
      </c>
      <c r="B211">
        <v>19</v>
      </c>
      <c r="C211">
        <v>0</v>
      </c>
      <c r="D211" t="s">
        <v>14</v>
      </c>
      <c r="E211">
        <v>551</v>
      </c>
      <c r="F211" s="1" t="s">
        <v>222</v>
      </c>
    </row>
    <row r="212" spans="1:6" hidden="1" x14ac:dyDescent="0.25">
      <c r="A212">
        <v>7.0000000000000007E-2</v>
      </c>
      <c r="B212">
        <v>8</v>
      </c>
      <c r="C212">
        <v>8</v>
      </c>
      <c r="D212" t="s">
        <v>16</v>
      </c>
      <c r="E212">
        <v>55211</v>
      </c>
      <c r="F212" s="1" t="s">
        <v>223</v>
      </c>
    </row>
    <row r="213" spans="1:6" hidden="1" x14ac:dyDescent="0.25">
      <c r="A213">
        <v>0.06</v>
      </c>
      <c r="B213">
        <v>6</v>
      </c>
      <c r="C213">
        <v>6</v>
      </c>
      <c r="D213" t="s">
        <v>16</v>
      </c>
      <c r="E213">
        <v>182337</v>
      </c>
      <c r="F213" s="1" t="s">
        <v>224</v>
      </c>
    </row>
    <row r="214" spans="1:6" hidden="1" x14ac:dyDescent="0.25">
      <c r="A214">
        <v>0.02</v>
      </c>
      <c r="B214">
        <v>2</v>
      </c>
      <c r="C214">
        <v>2</v>
      </c>
      <c r="D214" t="s">
        <v>16</v>
      </c>
      <c r="E214">
        <v>79967</v>
      </c>
      <c r="F214" s="1" t="s">
        <v>225</v>
      </c>
    </row>
    <row r="215" spans="1:6" hidden="1" x14ac:dyDescent="0.25">
      <c r="A215">
        <v>0.02</v>
      </c>
      <c r="B215">
        <v>2</v>
      </c>
      <c r="C215">
        <v>2</v>
      </c>
      <c r="D215" t="s">
        <v>16</v>
      </c>
      <c r="E215">
        <v>552</v>
      </c>
      <c r="F215" s="1" t="s">
        <v>226</v>
      </c>
    </row>
    <row r="216" spans="1:6" hidden="1" x14ac:dyDescent="0.25">
      <c r="A216">
        <v>0.1</v>
      </c>
      <c r="B216">
        <v>11</v>
      </c>
      <c r="C216">
        <v>0</v>
      </c>
      <c r="D216" t="s">
        <v>14</v>
      </c>
      <c r="E216">
        <v>82986</v>
      </c>
      <c r="F216" s="1" t="s">
        <v>227</v>
      </c>
    </row>
    <row r="217" spans="1:6" hidden="1" x14ac:dyDescent="0.25">
      <c r="A217">
        <v>7.0000000000000007E-2</v>
      </c>
      <c r="B217">
        <v>7</v>
      </c>
      <c r="C217">
        <v>7</v>
      </c>
      <c r="D217" t="s">
        <v>16</v>
      </c>
      <c r="E217">
        <v>53336</v>
      </c>
      <c r="F217" s="1" t="s">
        <v>228</v>
      </c>
    </row>
    <row r="218" spans="1:6" hidden="1" x14ac:dyDescent="0.25">
      <c r="A218">
        <v>0.04</v>
      </c>
      <c r="B218">
        <v>4</v>
      </c>
      <c r="C218">
        <v>4</v>
      </c>
      <c r="D218" t="s">
        <v>16</v>
      </c>
      <c r="E218">
        <v>82987</v>
      </c>
      <c r="F218" s="1" t="s">
        <v>229</v>
      </c>
    </row>
    <row r="219" spans="1:6" hidden="1" x14ac:dyDescent="0.25">
      <c r="A219">
        <v>0.04</v>
      </c>
      <c r="B219">
        <v>5</v>
      </c>
      <c r="C219">
        <v>0</v>
      </c>
      <c r="D219" t="s">
        <v>14</v>
      </c>
      <c r="E219">
        <v>2100764</v>
      </c>
      <c r="F219" s="1" t="s">
        <v>230</v>
      </c>
    </row>
    <row r="220" spans="1:6" hidden="1" x14ac:dyDescent="0.25">
      <c r="A220">
        <v>0.04</v>
      </c>
      <c r="B220">
        <v>5</v>
      </c>
      <c r="C220">
        <v>5</v>
      </c>
      <c r="D220" t="s">
        <v>16</v>
      </c>
      <c r="E220">
        <v>1615494</v>
      </c>
      <c r="F220" s="1" t="s">
        <v>231</v>
      </c>
    </row>
    <row r="221" spans="1:6" hidden="1" x14ac:dyDescent="0.25">
      <c r="A221">
        <v>0.92</v>
      </c>
      <c r="B221">
        <v>105</v>
      </c>
      <c r="C221">
        <v>0</v>
      </c>
      <c r="D221" t="s">
        <v>12</v>
      </c>
      <c r="E221">
        <v>1903411</v>
      </c>
      <c r="F221" s="1" t="s">
        <v>232</v>
      </c>
    </row>
    <row r="222" spans="1:6" hidden="1" x14ac:dyDescent="0.25">
      <c r="A222">
        <v>0.62</v>
      </c>
      <c r="B222">
        <v>71</v>
      </c>
      <c r="C222">
        <v>0</v>
      </c>
      <c r="D222" t="s">
        <v>14</v>
      </c>
      <c r="E222">
        <v>613</v>
      </c>
      <c r="F222" s="1" t="s">
        <v>233</v>
      </c>
    </row>
    <row r="223" spans="1:6" hidden="1" x14ac:dyDescent="0.25">
      <c r="A223">
        <v>0.13</v>
      </c>
      <c r="B223">
        <v>14</v>
      </c>
      <c r="C223">
        <v>0</v>
      </c>
      <c r="D223" t="s">
        <v>20</v>
      </c>
      <c r="E223">
        <v>2647522</v>
      </c>
      <c r="F223" s="1" t="s">
        <v>234</v>
      </c>
    </row>
    <row r="224" spans="1:6" hidden="1" x14ac:dyDescent="0.25">
      <c r="A224">
        <v>0.08</v>
      </c>
      <c r="B224">
        <v>9</v>
      </c>
      <c r="C224">
        <v>9</v>
      </c>
      <c r="D224" t="s">
        <v>16</v>
      </c>
      <c r="E224">
        <v>1327989</v>
      </c>
      <c r="F224" s="1" t="s">
        <v>235</v>
      </c>
    </row>
    <row r="225" spans="1:6" hidden="1" x14ac:dyDescent="0.25">
      <c r="A225">
        <v>0.03</v>
      </c>
      <c r="B225">
        <v>3</v>
      </c>
      <c r="C225">
        <v>3</v>
      </c>
      <c r="D225" t="s">
        <v>16</v>
      </c>
      <c r="E225">
        <v>671990</v>
      </c>
      <c r="F225" s="1" t="s">
        <v>236</v>
      </c>
    </row>
    <row r="226" spans="1:6" hidden="1" x14ac:dyDescent="0.25">
      <c r="A226">
        <v>0.02</v>
      </c>
      <c r="B226">
        <v>1</v>
      </c>
      <c r="C226">
        <v>1</v>
      </c>
      <c r="D226" t="s">
        <v>16</v>
      </c>
      <c r="E226">
        <v>104623</v>
      </c>
      <c r="F226" s="1" t="s">
        <v>237</v>
      </c>
    </row>
    <row r="227" spans="1:6" hidden="1" x14ac:dyDescent="0.25">
      <c r="A227">
        <v>0.25</v>
      </c>
      <c r="B227">
        <v>29</v>
      </c>
      <c r="C227">
        <v>29</v>
      </c>
      <c r="D227" t="s">
        <v>16</v>
      </c>
      <c r="E227">
        <v>615</v>
      </c>
      <c r="F227" s="1" t="s">
        <v>238</v>
      </c>
    </row>
    <row r="228" spans="1:6" hidden="1" x14ac:dyDescent="0.25">
      <c r="A228">
        <v>0.19</v>
      </c>
      <c r="B228">
        <v>21</v>
      </c>
      <c r="C228">
        <v>21</v>
      </c>
      <c r="D228" t="s">
        <v>16</v>
      </c>
      <c r="E228">
        <v>82996</v>
      </c>
      <c r="F228" s="1" t="s">
        <v>239</v>
      </c>
    </row>
    <row r="229" spans="1:6" hidden="1" x14ac:dyDescent="0.25">
      <c r="A229">
        <v>0.02</v>
      </c>
      <c r="B229">
        <v>2</v>
      </c>
      <c r="C229">
        <v>2</v>
      </c>
      <c r="D229" t="s">
        <v>16</v>
      </c>
      <c r="E229">
        <v>28151</v>
      </c>
      <c r="F229" s="1" t="s">
        <v>240</v>
      </c>
    </row>
    <row r="230" spans="1:6" hidden="1" x14ac:dyDescent="0.25">
      <c r="A230">
        <v>0.03</v>
      </c>
      <c r="B230">
        <v>3</v>
      </c>
      <c r="C230">
        <v>3</v>
      </c>
      <c r="D230" t="s">
        <v>16</v>
      </c>
      <c r="E230">
        <v>614</v>
      </c>
      <c r="F230" s="1" t="s">
        <v>241</v>
      </c>
    </row>
    <row r="231" spans="1:6" hidden="1" x14ac:dyDescent="0.25">
      <c r="A231">
        <v>0.18</v>
      </c>
      <c r="B231">
        <v>21</v>
      </c>
      <c r="C231">
        <v>0</v>
      </c>
      <c r="D231" t="s">
        <v>14</v>
      </c>
      <c r="E231">
        <v>629</v>
      </c>
      <c r="F231" s="1" t="s">
        <v>242</v>
      </c>
    </row>
    <row r="232" spans="1:6" hidden="1" x14ac:dyDescent="0.25">
      <c r="A232">
        <v>0.08</v>
      </c>
      <c r="B232">
        <v>9</v>
      </c>
      <c r="C232">
        <v>0</v>
      </c>
      <c r="D232" t="s">
        <v>20</v>
      </c>
      <c r="E232">
        <v>1649845</v>
      </c>
      <c r="F232" s="1" t="s">
        <v>243</v>
      </c>
    </row>
    <row r="233" spans="1:6" hidden="1" x14ac:dyDescent="0.25">
      <c r="A233">
        <v>0.08</v>
      </c>
      <c r="B233">
        <v>9</v>
      </c>
      <c r="C233">
        <v>9</v>
      </c>
      <c r="D233" t="s">
        <v>16</v>
      </c>
      <c r="E233">
        <v>367190</v>
      </c>
      <c r="F233" s="1" t="s">
        <v>244</v>
      </c>
    </row>
    <row r="234" spans="1:6" hidden="1" x14ac:dyDescent="0.25">
      <c r="A234">
        <v>0.1</v>
      </c>
      <c r="B234">
        <v>11</v>
      </c>
      <c r="C234">
        <v>11</v>
      </c>
      <c r="D234" t="s">
        <v>16</v>
      </c>
      <c r="E234">
        <v>29486</v>
      </c>
      <c r="F234" s="1" t="s">
        <v>245</v>
      </c>
    </row>
    <row r="235" spans="1:6" hidden="1" x14ac:dyDescent="0.25">
      <c r="A235">
        <v>7.0000000000000007E-2</v>
      </c>
      <c r="B235">
        <v>7</v>
      </c>
      <c r="C235">
        <v>0</v>
      </c>
      <c r="D235" t="s">
        <v>14</v>
      </c>
      <c r="E235">
        <v>34037</v>
      </c>
      <c r="F235" s="1" t="s">
        <v>246</v>
      </c>
    </row>
    <row r="236" spans="1:6" hidden="1" x14ac:dyDescent="0.25">
      <c r="A236">
        <v>0.02</v>
      </c>
      <c r="B236">
        <v>1</v>
      </c>
      <c r="C236">
        <v>0</v>
      </c>
      <c r="D236" t="s">
        <v>20</v>
      </c>
      <c r="E236">
        <v>2635087</v>
      </c>
      <c r="F236" s="1" t="s">
        <v>247</v>
      </c>
    </row>
    <row r="237" spans="1:6" hidden="1" x14ac:dyDescent="0.25">
      <c r="A237">
        <v>0.02</v>
      </c>
      <c r="B237">
        <v>1</v>
      </c>
      <c r="C237">
        <v>1</v>
      </c>
      <c r="D237" t="s">
        <v>16</v>
      </c>
      <c r="E237">
        <v>1805933</v>
      </c>
      <c r="F237" s="1" t="s">
        <v>248</v>
      </c>
    </row>
    <row r="238" spans="1:6" hidden="1" x14ac:dyDescent="0.25">
      <c r="A238">
        <v>0.05</v>
      </c>
      <c r="B238">
        <v>6</v>
      </c>
      <c r="C238">
        <v>6</v>
      </c>
      <c r="D238" t="s">
        <v>16</v>
      </c>
      <c r="E238">
        <v>34038</v>
      </c>
      <c r="F238" s="1" t="s">
        <v>249</v>
      </c>
    </row>
    <row r="239" spans="1:6" hidden="1" x14ac:dyDescent="0.25">
      <c r="A239">
        <v>0.05</v>
      </c>
      <c r="B239">
        <v>5</v>
      </c>
      <c r="C239">
        <v>0</v>
      </c>
      <c r="D239" t="s">
        <v>14</v>
      </c>
      <c r="E239">
        <v>1745211</v>
      </c>
      <c r="F239" s="1" t="s">
        <v>250</v>
      </c>
    </row>
    <row r="240" spans="1:6" hidden="1" x14ac:dyDescent="0.25">
      <c r="A240">
        <v>0.05</v>
      </c>
      <c r="B240">
        <v>5</v>
      </c>
      <c r="C240">
        <v>5</v>
      </c>
      <c r="D240" t="s">
        <v>16</v>
      </c>
      <c r="E240">
        <v>1639108</v>
      </c>
      <c r="F240" s="1" t="s">
        <v>251</v>
      </c>
    </row>
    <row r="241" spans="1:6" hidden="1" x14ac:dyDescent="0.25">
      <c r="A241">
        <v>0.34</v>
      </c>
      <c r="B241">
        <v>39</v>
      </c>
      <c r="C241">
        <v>0</v>
      </c>
      <c r="D241" t="s">
        <v>12</v>
      </c>
      <c r="E241">
        <v>1903410</v>
      </c>
      <c r="F241" s="1" t="s">
        <v>252</v>
      </c>
    </row>
    <row r="242" spans="1:6" hidden="1" x14ac:dyDescent="0.25">
      <c r="A242">
        <v>0.15</v>
      </c>
      <c r="B242">
        <v>17</v>
      </c>
      <c r="C242">
        <v>0</v>
      </c>
      <c r="D242" t="s">
        <v>14</v>
      </c>
      <c r="E242">
        <v>122277</v>
      </c>
      <c r="F242" s="1" t="s">
        <v>253</v>
      </c>
    </row>
    <row r="243" spans="1:6" hidden="1" x14ac:dyDescent="0.25">
      <c r="A243">
        <v>0.06</v>
      </c>
      <c r="B243">
        <v>6</v>
      </c>
      <c r="C243">
        <v>6</v>
      </c>
      <c r="D243" t="s">
        <v>16</v>
      </c>
      <c r="E243">
        <v>55208</v>
      </c>
      <c r="F243" s="1" t="s">
        <v>254</v>
      </c>
    </row>
    <row r="244" spans="1:6" hidden="1" x14ac:dyDescent="0.25">
      <c r="A244">
        <v>0.06</v>
      </c>
      <c r="B244">
        <v>6</v>
      </c>
      <c r="C244">
        <v>6</v>
      </c>
      <c r="D244" t="s">
        <v>16</v>
      </c>
      <c r="E244">
        <v>29471</v>
      </c>
      <c r="F244" s="1" t="s">
        <v>255</v>
      </c>
    </row>
    <row r="245" spans="1:6" hidden="1" x14ac:dyDescent="0.25">
      <c r="A245">
        <v>0.04</v>
      </c>
      <c r="B245">
        <v>4</v>
      </c>
      <c r="C245">
        <v>4</v>
      </c>
      <c r="D245" t="s">
        <v>16</v>
      </c>
      <c r="E245">
        <v>554</v>
      </c>
      <c r="F245" s="1" t="s">
        <v>256</v>
      </c>
    </row>
    <row r="246" spans="1:6" hidden="1" x14ac:dyDescent="0.25">
      <c r="A246">
        <v>0.15</v>
      </c>
      <c r="B246">
        <v>16</v>
      </c>
      <c r="C246">
        <v>0</v>
      </c>
      <c r="D246" t="s">
        <v>14</v>
      </c>
      <c r="E246">
        <v>204037</v>
      </c>
      <c r="F246" s="1" t="s">
        <v>257</v>
      </c>
    </row>
    <row r="247" spans="1:6" hidden="1" x14ac:dyDescent="0.25">
      <c r="A247">
        <v>0.08</v>
      </c>
      <c r="B247">
        <v>9</v>
      </c>
      <c r="C247">
        <v>0</v>
      </c>
      <c r="D247" t="s">
        <v>20</v>
      </c>
      <c r="E247">
        <v>2622466</v>
      </c>
      <c r="F247" s="1" t="s">
        <v>258</v>
      </c>
    </row>
    <row r="248" spans="1:6" hidden="1" x14ac:dyDescent="0.25">
      <c r="A248">
        <v>0.08</v>
      </c>
      <c r="B248">
        <v>9</v>
      </c>
      <c r="C248">
        <v>9</v>
      </c>
      <c r="D248" t="s">
        <v>16</v>
      </c>
      <c r="E248">
        <v>568768</v>
      </c>
      <c r="F248" s="1" t="s">
        <v>259</v>
      </c>
    </row>
    <row r="249" spans="1:6" hidden="1" x14ac:dyDescent="0.25">
      <c r="A249">
        <v>0.06</v>
      </c>
      <c r="B249">
        <v>6</v>
      </c>
      <c r="C249">
        <v>6</v>
      </c>
      <c r="D249" t="s">
        <v>16</v>
      </c>
      <c r="E249">
        <v>204042</v>
      </c>
      <c r="F249" s="1" t="s">
        <v>260</v>
      </c>
    </row>
    <row r="250" spans="1:6" hidden="1" x14ac:dyDescent="0.25">
      <c r="A250">
        <v>0.01</v>
      </c>
      <c r="B250">
        <v>1</v>
      </c>
      <c r="C250">
        <v>1</v>
      </c>
      <c r="D250" t="s">
        <v>16</v>
      </c>
      <c r="E250">
        <v>556</v>
      </c>
      <c r="F250" s="1" t="s">
        <v>261</v>
      </c>
    </row>
    <row r="251" spans="1:6" hidden="1" x14ac:dyDescent="0.25">
      <c r="A251">
        <v>0.04</v>
      </c>
      <c r="B251">
        <v>5</v>
      </c>
      <c r="C251">
        <v>0</v>
      </c>
      <c r="D251" t="s">
        <v>14</v>
      </c>
      <c r="E251">
        <v>71655</v>
      </c>
      <c r="F251" s="1" t="s">
        <v>262</v>
      </c>
    </row>
    <row r="252" spans="1:6" hidden="1" x14ac:dyDescent="0.25">
      <c r="A252">
        <v>0.04</v>
      </c>
      <c r="B252">
        <v>5</v>
      </c>
      <c r="C252">
        <v>5</v>
      </c>
      <c r="D252" t="s">
        <v>16</v>
      </c>
      <c r="E252">
        <v>55213</v>
      </c>
      <c r="F252" s="1" t="s">
        <v>263</v>
      </c>
    </row>
    <row r="253" spans="1:6" hidden="1" x14ac:dyDescent="0.25">
      <c r="A253">
        <v>0.31</v>
      </c>
      <c r="B253">
        <v>35</v>
      </c>
      <c r="C253">
        <v>0</v>
      </c>
      <c r="D253" t="s">
        <v>12</v>
      </c>
      <c r="E253">
        <v>1903414</v>
      </c>
      <c r="F253" s="1" t="s">
        <v>264</v>
      </c>
    </row>
    <row r="254" spans="1:6" hidden="1" x14ac:dyDescent="0.25">
      <c r="A254">
        <v>0.12</v>
      </c>
      <c r="B254">
        <v>13</v>
      </c>
      <c r="C254">
        <v>0</v>
      </c>
      <c r="D254" t="s">
        <v>14</v>
      </c>
      <c r="E254">
        <v>583</v>
      </c>
      <c r="F254" s="1" t="s">
        <v>265</v>
      </c>
    </row>
    <row r="255" spans="1:6" hidden="1" x14ac:dyDescent="0.25">
      <c r="A255">
        <v>0.12</v>
      </c>
      <c r="B255">
        <v>13</v>
      </c>
      <c r="C255">
        <v>0</v>
      </c>
      <c r="D255" t="s">
        <v>20</v>
      </c>
      <c r="E255">
        <v>257482</v>
      </c>
      <c r="F255" s="1" t="s">
        <v>266</v>
      </c>
    </row>
    <row r="256" spans="1:6" hidden="1" x14ac:dyDescent="0.25">
      <c r="A256">
        <v>0.1</v>
      </c>
      <c r="B256">
        <v>11</v>
      </c>
      <c r="C256">
        <v>11</v>
      </c>
      <c r="D256" t="s">
        <v>16</v>
      </c>
      <c r="E256">
        <v>2697019</v>
      </c>
      <c r="F256" s="1" t="s">
        <v>267</v>
      </c>
    </row>
    <row r="257" spans="1:6" hidden="1" x14ac:dyDescent="0.25">
      <c r="A257">
        <v>0.02</v>
      </c>
      <c r="B257">
        <v>1</v>
      </c>
      <c r="C257">
        <v>1</v>
      </c>
      <c r="D257" t="s">
        <v>16</v>
      </c>
      <c r="E257">
        <v>1921565</v>
      </c>
      <c r="F257" s="1" t="s">
        <v>268</v>
      </c>
    </row>
    <row r="258" spans="1:6" hidden="1" x14ac:dyDescent="0.25">
      <c r="A258">
        <v>0.08</v>
      </c>
      <c r="B258">
        <v>8</v>
      </c>
      <c r="C258">
        <v>0</v>
      </c>
      <c r="D258" t="s">
        <v>14</v>
      </c>
      <c r="E258">
        <v>581</v>
      </c>
      <c r="F258" s="1" t="s">
        <v>269</v>
      </c>
    </row>
    <row r="259" spans="1:6" hidden="1" x14ac:dyDescent="0.25">
      <c r="A259">
        <v>0.08</v>
      </c>
      <c r="B259">
        <v>8</v>
      </c>
      <c r="C259">
        <v>8</v>
      </c>
      <c r="D259" t="s">
        <v>16</v>
      </c>
      <c r="E259">
        <v>582</v>
      </c>
      <c r="F259" s="1" t="s">
        <v>270</v>
      </c>
    </row>
    <row r="260" spans="1:6" hidden="1" x14ac:dyDescent="0.25">
      <c r="A260">
        <v>0.06</v>
      </c>
      <c r="B260">
        <v>6</v>
      </c>
      <c r="C260">
        <v>0</v>
      </c>
      <c r="D260" t="s">
        <v>14</v>
      </c>
      <c r="E260">
        <v>626</v>
      </c>
      <c r="F260" s="1" t="s">
        <v>271</v>
      </c>
    </row>
    <row r="261" spans="1:6" hidden="1" x14ac:dyDescent="0.25">
      <c r="A261">
        <v>0.03</v>
      </c>
      <c r="B261">
        <v>3</v>
      </c>
      <c r="C261">
        <v>3</v>
      </c>
      <c r="D261" t="s">
        <v>16</v>
      </c>
      <c r="E261">
        <v>40576</v>
      </c>
      <c r="F261" s="1" t="s">
        <v>272</v>
      </c>
    </row>
    <row r="262" spans="1:6" hidden="1" x14ac:dyDescent="0.25">
      <c r="A262">
        <v>0.03</v>
      </c>
      <c r="B262">
        <v>3</v>
      </c>
      <c r="C262">
        <v>3</v>
      </c>
      <c r="D262" t="s">
        <v>16</v>
      </c>
      <c r="E262">
        <v>628</v>
      </c>
      <c r="F262" s="1" t="s">
        <v>273</v>
      </c>
    </row>
    <row r="263" spans="1:6" hidden="1" x14ac:dyDescent="0.25">
      <c r="A263">
        <v>0.04</v>
      </c>
      <c r="B263">
        <v>4</v>
      </c>
      <c r="C263">
        <v>0</v>
      </c>
      <c r="D263" t="s">
        <v>14</v>
      </c>
      <c r="E263">
        <v>29487</v>
      </c>
      <c r="F263" s="1" t="s">
        <v>274</v>
      </c>
    </row>
    <row r="264" spans="1:6" hidden="1" x14ac:dyDescent="0.25">
      <c r="A264">
        <v>0.02</v>
      </c>
      <c r="B264">
        <v>2</v>
      </c>
      <c r="C264">
        <v>2</v>
      </c>
      <c r="D264" t="s">
        <v>16</v>
      </c>
      <c r="E264">
        <v>2218628</v>
      </c>
      <c r="F264" s="1" t="s">
        <v>275</v>
      </c>
    </row>
    <row r="265" spans="1:6" hidden="1" x14ac:dyDescent="0.25">
      <c r="A265">
        <v>0.02</v>
      </c>
      <c r="B265">
        <v>2</v>
      </c>
      <c r="C265">
        <v>2</v>
      </c>
      <c r="D265" t="s">
        <v>16</v>
      </c>
      <c r="E265">
        <v>230089</v>
      </c>
      <c r="F265" s="1" t="s">
        <v>276</v>
      </c>
    </row>
    <row r="266" spans="1:6" hidden="1" x14ac:dyDescent="0.25">
      <c r="A266">
        <v>0.01</v>
      </c>
      <c r="B266">
        <v>1</v>
      </c>
      <c r="C266">
        <v>0</v>
      </c>
      <c r="D266" t="s">
        <v>14</v>
      </c>
      <c r="E266">
        <v>637</v>
      </c>
      <c r="F266" s="1" t="s">
        <v>277</v>
      </c>
    </row>
    <row r="267" spans="1:6" hidden="1" x14ac:dyDescent="0.25">
      <c r="A267">
        <v>0.01</v>
      </c>
      <c r="B267">
        <v>1</v>
      </c>
      <c r="C267">
        <v>1</v>
      </c>
      <c r="D267" t="s">
        <v>16</v>
      </c>
      <c r="E267">
        <v>638</v>
      </c>
      <c r="F267" s="1" t="s">
        <v>278</v>
      </c>
    </row>
    <row r="268" spans="1:6" hidden="1" x14ac:dyDescent="0.25">
      <c r="A268">
        <v>0.24</v>
      </c>
      <c r="B268">
        <v>28</v>
      </c>
      <c r="C268">
        <v>0</v>
      </c>
      <c r="D268" t="s">
        <v>12</v>
      </c>
      <c r="E268">
        <v>1903412</v>
      </c>
      <c r="F268" s="1" t="s">
        <v>279</v>
      </c>
    </row>
    <row r="269" spans="1:6" hidden="1" x14ac:dyDescent="0.25">
      <c r="A269">
        <v>0.17</v>
      </c>
      <c r="B269">
        <v>19</v>
      </c>
      <c r="C269">
        <v>0</v>
      </c>
      <c r="D269" t="s">
        <v>14</v>
      </c>
      <c r="E269">
        <v>635</v>
      </c>
      <c r="F269" s="1" t="s">
        <v>280</v>
      </c>
    </row>
    <row r="270" spans="1:6" hidden="1" x14ac:dyDescent="0.25">
      <c r="A270">
        <v>0.17</v>
      </c>
      <c r="B270">
        <v>19</v>
      </c>
      <c r="C270">
        <v>19</v>
      </c>
      <c r="D270" t="s">
        <v>16</v>
      </c>
      <c r="E270">
        <v>67780</v>
      </c>
      <c r="F270" s="1" t="s">
        <v>281</v>
      </c>
    </row>
    <row r="271" spans="1:6" hidden="1" x14ac:dyDescent="0.25">
      <c r="A271">
        <v>0.08</v>
      </c>
      <c r="B271">
        <v>8</v>
      </c>
      <c r="C271">
        <v>0</v>
      </c>
      <c r="D271" t="s">
        <v>14</v>
      </c>
      <c r="E271">
        <v>82982</v>
      </c>
      <c r="F271" s="1" t="s">
        <v>282</v>
      </c>
    </row>
    <row r="272" spans="1:6" hidden="1" x14ac:dyDescent="0.25">
      <c r="A272">
        <v>0.08</v>
      </c>
      <c r="B272">
        <v>8</v>
      </c>
      <c r="C272">
        <v>8</v>
      </c>
      <c r="D272" t="s">
        <v>16</v>
      </c>
      <c r="E272">
        <v>82983</v>
      </c>
      <c r="F272" s="1" t="s">
        <v>283</v>
      </c>
    </row>
    <row r="273" spans="1:6" hidden="1" x14ac:dyDescent="0.25">
      <c r="A273">
        <v>0.11</v>
      </c>
      <c r="B273">
        <v>12</v>
      </c>
      <c r="C273">
        <v>0</v>
      </c>
      <c r="D273" t="s">
        <v>284</v>
      </c>
      <c r="E273">
        <v>451511</v>
      </c>
      <c r="F273" s="1" t="s">
        <v>285</v>
      </c>
    </row>
    <row r="274" spans="1:6" hidden="1" x14ac:dyDescent="0.25">
      <c r="A274">
        <v>0.11</v>
      </c>
      <c r="B274">
        <v>12</v>
      </c>
      <c r="C274">
        <v>0</v>
      </c>
      <c r="D274" t="s">
        <v>14</v>
      </c>
      <c r="E274">
        <v>702</v>
      </c>
      <c r="F274" s="1" t="s">
        <v>286</v>
      </c>
    </row>
    <row r="275" spans="1:6" hidden="1" x14ac:dyDescent="0.25">
      <c r="A275">
        <v>0.11</v>
      </c>
      <c r="B275">
        <v>12</v>
      </c>
      <c r="C275">
        <v>12</v>
      </c>
      <c r="D275" t="s">
        <v>16</v>
      </c>
      <c r="E275">
        <v>703</v>
      </c>
      <c r="F275" s="1" t="s">
        <v>287</v>
      </c>
    </row>
    <row r="276" spans="1:6" hidden="1" x14ac:dyDescent="0.25">
      <c r="A276">
        <v>0.02</v>
      </c>
      <c r="B276">
        <v>2</v>
      </c>
      <c r="C276">
        <v>0</v>
      </c>
      <c r="D276" t="s">
        <v>12</v>
      </c>
      <c r="E276">
        <v>1903416</v>
      </c>
      <c r="F276" s="1" t="s">
        <v>288</v>
      </c>
    </row>
    <row r="277" spans="1:6" hidden="1" x14ac:dyDescent="0.25">
      <c r="A277">
        <v>0.02</v>
      </c>
      <c r="B277">
        <v>2</v>
      </c>
      <c r="C277">
        <v>0</v>
      </c>
      <c r="D277" t="s">
        <v>14</v>
      </c>
      <c r="E277">
        <v>82984</v>
      </c>
      <c r="F277" s="1" t="s">
        <v>289</v>
      </c>
    </row>
    <row r="278" spans="1:6" hidden="1" x14ac:dyDescent="0.25">
      <c r="A278">
        <v>0.02</v>
      </c>
      <c r="B278">
        <v>2</v>
      </c>
      <c r="C278">
        <v>0</v>
      </c>
      <c r="D278" t="s">
        <v>20</v>
      </c>
      <c r="E278">
        <v>2629891</v>
      </c>
      <c r="F278" s="1" t="s">
        <v>290</v>
      </c>
    </row>
    <row r="279" spans="1:6" hidden="1" x14ac:dyDescent="0.25">
      <c r="A279">
        <v>0.02</v>
      </c>
      <c r="B279">
        <v>2</v>
      </c>
      <c r="C279">
        <v>2</v>
      </c>
      <c r="D279" t="s">
        <v>16</v>
      </c>
      <c r="E279">
        <v>2498113</v>
      </c>
      <c r="F279" s="1" t="s">
        <v>291</v>
      </c>
    </row>
    <row r="280" spans="1:6" x14ac:dyDescent="0.25">
      <c r="A280">
        <v>9.6999999999999993</v>
      </c>
      <c r="B280">
        <v>1115</v>
      </c>
      <c r="C280">
        <v>0</v>
      </c>
      <c r="D280" t="s">
        <v>10</v>
      </c>
      <c r="E280">
        <v>72274</v>
      </c>
      <c r="F280" s="1" t="s">
        <v>292</v>
      </c>
    </row>
    <row r="281" spans="1:6" x14ac:dyDescent="0.25">
      <c r="A281">
        <v>8.51</v>
      </c>
      <c r="B281">
        <v>978</v>
      </c>
      <c r="C281">
        <v>0</v>
      </c>
      <c r="D281" t="s">
        <v>12</v>
      </c>
      <c r="E281">
        <v>135621</v>
      </c>
      <c r="F281" s="1" t="s">
        <v>293</v>
      </c>
    </row>
    <row r="282" spans="1:6" x14ac:dyDescent="0.25">
      <c r="A282">
        <v>8.35</v>
      </c>
      <c r="B282">
        <v>960</v>
      </c>
      <c r="C282">
        <v>0</v>
      </c>
      <c r="D282" t="s">
        <v>14</v>
      </c>
      <c r="E282">
        <v>286</v>
      </c>
      <c r="F282" s="1" t="s">
        <v>294</v>
      </c>
    </row>
    <row r="283" spans="1:6" hidden="1" x14ac:dyDescent="0.25">
      <c r="A283">
        <v>1.96</v>
      </c>
      <c r="B283">
        <v>224</v>
      </c>
      <c r="C283">
        <v>0</v>
      </c>
      <c r="D283" t="s">
        <v>20</v>
      </c>
      <c r="E283">
        <v>196821</v>
      </c>
      <c r="F283" s="1" t="s">
        <v>295</v>
      </c>
    </row>
    <row r="284" spans="1:6" hidden="1" x14ac:dyDescent="0.25">
      <c r="A284">
        <v>0.15</v>
      </c>
      <c r="B284">
        <v>17</v>
      </c>
      <c r="C284">
        <v>17</v>
      </c>
      <c r="D284" t="s">
        <v>16</v>
      </c>
      <c r="E284">
        <v>2706126</v>
      </c>
      <c r="F284" s="1" t="s">
        <v>296</v>
      </c>
    </row>
    <row r="285" spans="1:6" hidden="1" x14ac:dyDescent="0.25">
      <c r="A285">
        <v>0.11</v>
      </c>
      <c r="B285">
        <v>12</v>
      </c>
      <c r="C285">
        <v>12</v>
      </c>
      <c r="D285" t="s">
        <v>16</v>
      </c>
      <c r="E285">
        <v>2604941</v>
      </c>
      <c r="F285" s="1" t="s">
        <v>297</v>
      </c>
    </row>
    <row r="286" spans="1:6" hidden="1" x14ac:dyDescent="0.25">
      <c r="A286">
        <v>0.05</v>
      </c>
      <c r="B286">
        <v>5</v>
      </c>
      <c r="C286">
        <v>5</v>
      </c>
      <c r="D286" t="s">
        <v>16</v>
      </c>
      <c r="E286">
        <v>1931241</v>
      </c>
      <c r="F286" s="1" t="s">
        <v>298</v>
      </c>
    </row>
    <row r="287" spans="1:6" hidden="1" x14ac:dyDescent="0.25">
      <c r="A287">
        <v>7.0000000000000007E-2</v>
      </c>
      <c r="B287">
        <v>8</v>
      </c>
      <c r="C287">
        <v>8</v>
      </c>
      <c r="D287" t="s">
        <v>16</v>
      </c>
      <c r="E287">
        <v>2219057</v>
      </c>
      <c r="F287" s="1" t="s">
        <v>299</v>
      </c>
    </row>
    <row r="288" spans="1:6" hidden="1" x14ac:dyDescent="0.25">
      <c r="A288">
        <v>0.04</v>
      </c>
      <c r="B288">
        <v>5</v>
      </c>
      <c r="C288">
        <v>5</v>
      </c>
      <c r="D288" t="s">
        <v>16</v>
      </c>
      <c r="E288">
        <v>1028989</v>
      </c>
      <c r="F288" s="1" t="s">
        <v>300</v>
      </c>
    </row>
    <row r="289" spans="1:6" hidden="1" x14ac:dyDescent="0.25">
      <c r="A289">
        <v>0.06</v>
      </c>
      <c r="B289">
        <v>6</v>
      </c>
      <c r="C289">
        <v>6</v>
      </c>
      <c r="D289" t="s">
        <v>16</v>
      </c>
      <c r="E289">
        <v>2049589</v>
      </c>
      <c r="F289" s="1" t="s">
        <v>301</v>
      </c>
    </row>
    <row r="290" spans="1:6" hidden="1" x14ac:dyDescent="0.25">
      <c r="A290">
        <v>0.03</v>
      </c>
      <c r="B290">
        <v>3</v>
      </c>
      <c r="C290">
        <v>3</v>
      </c>
      <c r="D290" t="s">
        <v>16</v>
      </c>
      <c r="E290">
        <v>2604832</v>
      </c>
      <c r="F290" s="1" t="s">
        <v>302</v>
      </c>
    </row>
    <row r="291" spans="1:6" hidden="1" x14ac:dyDescent="0.25">
      <c r="A291">
        <v>0.84</v>
      </c>
      <c r="B291">
        <v>96</v>
      </c>
      <c r="C291">
        <v>96</v>
      </c>
      <c r="D291" t="s">
        <v>16</v>
      </c>
      <c r="E291">
        <v>2213226</v>
      </c>
      <c r="F291" s="1" t="s">
        <v>303</v>
      </c>
    </row>
    <row r="292" spans="1:6" hidden="1" x14ac:dyDescent="0.25">
      <c r="A292">
        <v>7.0000000000000007E-2</v>
      </c>
      <c r="B292">
        <v>7</v>
      </c>
      <c r="C292">
        <v>7</v>
      </c>
      <c r="D292" t="s">
        <v>16</v>
      </c>
      <c r="E292">
        <v>2479392</v>
      </c>
      <c r="F292" s="1" t="s">
        <v>304</v>
      </c>
    </row>
    <row r="293" spans="1:6" hidden="1" x14ac:dyDescent="0.25">
      <c r="A293">
        <v>0.05</v>
      </c>
      <c r="B293">
        <v>5</v>
      </c>
      <c r="C293">
        <v>5</v>
      </c>
      <c r="D293" t="s">
        <v>16</v>
      </c>
      <c r="E293">
        <v>1573719</v>
      </c>
      <c r="F293" s="1" t="s">
        <v>305</v>
      </c>
    </row>
    <row r="294" spans="1:6" hidden="1" x14ac:dyDescent="0.25">
      <c r="A294">
        <v>0.04</v>
      </c>
      <c r="B294">
        <v>4</v>
      </c>
      <c r="C294">
        <v>4</v>
      </c>
      <c r="D294" t="s">
        <v>16</v>
      </c>
      <c r="E294">
        <v>143813</v>
      </c>
      <c r="F294" s="1" t="s">
        <v>306</v>
      </c>
    </row>
    <row r="295" spans="1:6" hidden="1" x14ac:dyDescent="0.25">
      <c r="A295">
        <v>0.06</v>
      </c>
      <c r="B295">
        <v>6</v>
      </c>
      <c r="C295">
        <v>6</v>
      </c>
      <c r="D295" t="s">
        <v>16</v>
      </c>
      <c r="E295">
        <v>1702250</v>
      </c>
      <c r="F295" s="1" t="s">
        <v>307</v>
      </c>
    </row>
    <row r="296" spans="1:6" hidden="1" x14ac:dyDescent="0.25">
      <c r="A296">
        <v>0.01</v>
      </c>
      <c r="B296">
        <v>1</v>
      </c>
      <c r="C296">
        <v>1</v>
      </c>
      <c r="D296" t="s">
        <v>16</v>
      </c>
      <c r="E296">
        <v>1981174</v>
      </c>
      <c r="F296" s="1" t="s">
        <v>308</v>
      </c>
    </row>
    <row r="297" spans="1:6" hidden="1" x14ac:dyDescent="0.25">
      <c r="A297">
        <v>0.02</v>
      </c>
      <c r="B297">
        <v>1</v>
      </c>
      <c r="C297">
        <v>1</v>
      </c>
      <c r="D297" t="s">
        <v>16</v>
      </c>
      <c r="E297">
        <v>2730848</v>
      </c>
      <c r="F297" s="1" t="s">
        <v>309</v>
      </c>
    </row>
    <row r="298" spans="1:6" hidden="1" x14ac:dyDescent="0.25">
      <c r="A298">
        <v>0.02</v>
      </c>
      <c r="B298">
        <v>2</v>
      </c>
      <c r="C298">
        <v>2</v>
      </c>
      <c r="D298" t="s">
        <v>16</v>
      </c>
      <c r="E298">
        <v>2073078</v>
      </c>
      <c r="F298" s="1" t="s">
        <v>310</v>
      </c>
    </row>
    <row r="299" spans="1:6" hidden="1" x14ac:dyDescent="0.25">
      <c r="A299">
        <v>0.02</v>
      </c>
      <c r="B299">
        <v>1</v>
      </c>
      <c r="C299">
        <v>1</v>
      </c>
      <c r="D299" t="s">
        <v>16</v>
      </c>
      <c r="E299">
        <v>1930532</v>
      </c>
      <c r="F299" s="1" t="s">
        <v>311</v>
      </c>
    </row>
    <row r="300" spans="1:6" hidden="1" x14ac:dyDescent="0.25">
      <c r="A300">
        <v>0.02</v>
      </c>
      <c r="B300">
        <v>2</v>
      </c>
      <c r="C300">
        <v>2</v>
      </c>
      <c r="D300" t="s">
        <v>16</v>
      </c>
      <c r="E300">
        <v>1736226</v>
      </c>
      <c r="F300" s="1" t="s">
        <v>312</v>
      </c>
    </row>
    <row r="301" spans="1:6" hidden="1" x14ac:dyDescent="0.25">
      <c r="A301">
        <v>0.02</v>
      </c>
      <c r="B301">
        <v>2</v>
      </c>
      <c r="C301">
        <v>2</v>
      </c>
      <c r="D301" t="s">
        <v>16</v>
      </c>
      <c r="E301">
        <v>1573704</v>
      </c>
      <c r="F301" s="1" t="s">
        <v>313</v>
      </c>
    </row>
    <row r="302" spans="1:6" hidden="1" x14ac:dyDescent="0.25">
      <c r="A302">
        <v>0.02</v>
      </c>
      <c r="B302">
        <v>1</v>
      </c>
      <c r="C302">
        <v>1</v>
      </c>
      <c r="D302" t="s">
        <v>16</v>
      </c>
      <c r="E302">
        <v>2599595</v>
      </c>
      <c r="F302" s="1" t="s">
        <v>314</v>
      </c>
    </row>
    <row r="303" spans="1:6" hidden="1" x14ac:dyDescent="0.25">
      <c r="A303">
        <v>0.11</v>
      </c>
      <c r="B303">
        <v>12</v>
      </c>
      <c r="C303">
        <v>12</v>
      </c>
      <c r="D303" t="s">
        <v>16</v>
      </c>
      <c r="E303">
        <v>1500686</v>
      </c>
      <c r="F303" s="1" t="s">
        <v>315</v>
      </c>
    </row>
    <row r="304" spans="1:6" hidden="1" x14ac:dyDescent="0.25">
      <c r="A304">
        <v>0.02</v>
      </c>
      <c r="B304">
        <v>1</v>
      </c>
      <c r="C304">
        <v>1</v>
      </c>
      <c r="D304" t="s">
        <v>16</v>
      </c>
      <c r="E304">
        <v>2320867</v>
      </c>
      <c r="F304" s="1" t="s">
        <v>316</v>
      </c>
    </row>
    <row r="305" spans="1:6" hidden="1" x14ac:dyDescent="0.25">
      <c r="A305">
        <v>0.03</v>
      </c>
      <c r="B305">
        <v>3</v>
      </c>
      <c r="C305">
        <v>3</v>
      </c>
      <c r="D305" t="s">
        <v>16</v>
      </c>
      <c r="E305">
        <v>1898684</v>
      </c>
      <c r="F305" s="1" t="s">
        <v>317</v>
      </c>
    </row>
    <row r="306" spans="1:6" hidden="1" x14ac:dyDescent="0.25">
      <c r="A306">
        <v>0.02</v>
      </c>
      <c r="B306">
        <v>2</v>
      </c>
      <c r="C306">
        <v>2</v>
      </c>
      <c r="D306" t="s">
        <v>16</v>
      </c>
      <c r="E306">
        <v>1207075</v>
      </c>
      <c r="F306" s="1" t="s">
        <v>318</v>
      </c>
    </row>
    <row r="307" spans="1:6" hidden="1" x14ac:dyDescent="0.25">
      <c r="A307">
        <v>0.09</v>
      </c>
      <c r="B307">
        <v>10</v>
      </c>
      <c r="C307">
        <v>10</v>
      </c>
      <c r="D307" t="s">
        <v>16</v>
      </c>
      <c r="E307">
        <v>2662033</v>
      </c>
      <c r="F307" s="1" t="s">
        <v>319</v>
      </c>
    </row>
    <row r="308" spans="1:6" hidden="1" x14ac:dyDescent="0.25">
      <c r="A308">
        <v>1.59</v>
      </c>
      <c r="B308">
        <v>183</v>
      </c>
      <c r="C308">
        <v>0</v>
      </c>
      <c r="D308" t="s">
        <v>20</v>
      </c>
      <c r="E308">
        <v>136845</v>
      </c>
      <c r="F308" s="1" t="s">
        <v>320</v>
      </c>
    </row>
    <row r="309" spans="1:6" hidden="1" x14ac:dyDescent="0.25">
      <c r="A309">
        <v>0.56999999999999995</v>
      </c>
      <c r="B309">
        <v>65</v>
      </c>
      <c r="C309">
        <v>65</v>
      </c>
      <c r="D309" t="s">
        <v>16</v>
      </c>
      <c r="E309">
        <v>303</v>
      </c>
      <c r="F309" s="1" t="s">
        <v>321</v>
      </c>
    </row>
    <row r="310" spans="1:6" hidden="1" x14ac:dyDescent="0.25">
      <c r="A310">
        <v>0.84</v>
      </c>
      <c r="B310">
        <v>96</v>
      </c>
      <c r="C310">
        <v>96</v>
      </c>
      <c r="D310" t="s">
        <v>16</v>
      </c>
      <c r="E310">
        <v>47880</v>
      </c>
      <c r="F310" s="1" t="s">
        <v>322</v>
      </c>
    </row>
    <row r="311" spans="1:6" hidden="1" x14ac:dyDescent="0.25">
      <c r="A311">
        <v>0.03</v>
      </c>
      <c r="B311">
        <v>3</v>
      </c>
      <c r="C311">
        <v>3</v>
      </c>
      <c r="D311" t="s">
        <v>16</v>
      </c>
      <c r="E311">
        <v>47885</v>
      </c>
      <c r="F311" s="1" t="s">
        <v>323</v>
      </c>
    </row>
    <row r="312" spans="1:6" hidden="1" x14ac:dyDescent="0.25">
      <c r="A312">
        <v>0.09</v>
      </c>
      <c r="B312">
        <v>10</v>
      </c>
      <c r="C312">
        <v>10</v>
      </c>
      <c r="D312" t="s">
        <v>16</v>
      </c>
      <c r="E312">
        <v>76759</v>
      </c>
      <c r="F312" s="1" t="s">
        <v>324</v>
      </c>
    </row>
    <row r="313" spans="1:6" hidden="1" x14ac:dyDescent="0.25">
      <c r="A313">
        <v>0.06</v>
      </c>
      <c r="B313">
        <v>6</v>
      </c>
      <c r="C313">
        <v>6</v>
      </c>
      <c r="D313" t="s">
        <v>16</v>
      </c>
      <c r="E313">
        <v>70775</v>
      </c>
      <c r="F313" s="1" t="s">
        <v>325</v>
      </c>
    </row>
    <row r="314" spans="1:6" hidden="1" x14ac:dyDescent="0.25">
      <c r="A314">
        <v>1.5</v>
      </c>
      <c r="B314">
        <v>172</v>
      </c>
      <c r="C314">
        <v>0</v>
      </c>
      <c r="D314" t="s">
        <v>20</v>
      </c>
      <c r="E314">
        <v>136841</v>
      </c>
      <c r="F314" s="1" t="s">
        <v>326</v>
      </c>
    </row>
    <row r="315" spans="1:6" hidden="1" x14ac:dyDescent="0.25">
      <c r="A315">
        <v>7.0000000000000007E-2</v>
      </c>
      <c r="B315">
        <v>7</v>
      </c>
      <c r="C315">
        <v>0</v>
      </c>
      <c r="D315" t="s">
        <v>327</v>
      </c>
      <c r="E315">
        <v>627141</v>
      </c>
      <c r="F315" s="1" t="s">
        <v>328</v>
      </c>
    </row>
    <row r="316" spans="1:6" hidden="1" x14ac:dyDescent="0.25">
      <c r="A316">
        <v>7.0000000000000007E-2</v>
      </c>
      <c r="B316">
        <v>7</v>
      </c>
      <c r="C316">
        <v>7</v>
      </c>
      <c r="D316" t="s">
        <v>16</v>
      </c>
      <c r="E316">
        <v>46680</v>
      </c>
      <c r="F316" s="1" t="s">
        <v>329</v>
      </c>
    </row>
    <row r="317" spans="1:6" hidden="1" x14ac:dyDescent="0.25">
      <c r="A317">
        <v>0.06</v>
      </c>
      <c r="B317">
        <v>6</v>
      </c>
      <c r="C317">
        <v>0</v>
      </c>
      <c r="D317" t="s">
        <v>327</v>
      </c>
      <c r="E317">
        <v>1232139</v>
      </c>
      <c r="F317" s="1" t="s">
        <v>330</v>
      </c>
    </row>
    <row r="318" spans="1:6" hidden="1" x14ac:dyDescent="0.25">
      <c r="A318">
        <v>0.06</v>
      </c>
      <c r="B318">
        <v>6</v>
      </c>
      <c r="C318">
        <v>6</v>
      </c>
      <c r="D318" t="s">
        <v>16</v>
      </c>
      <c r="E318">
        <v>1149133</v>
      </c>
      <c r="F318" s="1" t="s">
        <v>331</v>
      </c>
    </row>
    <row r="319" spans="1:6" hidden="1" x14ac:dyDescent="0.25">
      <c r="A319">
        <v>1.29</v>
      </c>
      <c r="B319">
        <v>148</v>
      </c>
      <c r="C319">
        <v>148</v>
      </c>
      <c r="D319" t="s">
        <v>16</v>
      </c>
      <c r="E319">
        <v>287</v>
      </c>
      <c r="F319" s="1" t="s">
        <v>332</v>
      </c>
    </row>
    <row r="320" spans="1:6" hidden="1" x14ac:dyDescent="0.25">
      <c r="A320">
        <v>0.03</v>
      </c>
      <c r="B320">
        <v>3</v>
      </c>
      <c r="C320">
        <v>3</v>
      </c>
      <c r="D320" t="s">
        <v>16</v>
      </c>
      <c r="E320">
        <v>43263</v>
      </c>
      <c r="F320" s="1" t="s">
        <v>333</v>
      </c>
    </row>
    <row r="321" spans="1:6" hidden="1" x14ac:dyDescent="0.25">
      <c r="A321">
        <v>0.05</v>
      </c>
      <c r="B321">
        <v>5</v>
      </c>
      <c r="C321">
        <v>5</v>
      </c>
      <c r="D321" t="s">
        <v>16</v>
      </c>
      <c r="E321">
        <v>300</v>
      </c>
      <c r="F321" s="1" t="s">
        <v>334</v>
      </c>
    </row>
    <row r="322" spans="1:6" hidden="1" x14ac:dyDescent="0.25">
      <c r="A322">
        <v>1.1499999999999999</v>
      </c>
      <c r="B322">
        <v>132</v>
      </c>
      <c r="C322">
        <v>0</v>
      </c>
      <c r="D322" t="s">
        <v>20</v>
      </c>
      <c r="E322">
        <v>136846</v>
      </c>
      <c r="F322" s="1" t="s">
        <v>335</v>
      </c>
    </row>
    <row r="323" spans="1:6" hidden="1" x14ac:dyDescent="0.25">
      <c r="A323">
        <v>0.79</v>
      </c>
      <c r="B323">
        <v>90</v>
      </c>
      <c r="C323">
        <v>0</v>
      </c>
      <c r="D323" t="s">
        <v>327</v>
      </c>
      <c r="E323">
        <v>578833</v>
      </c>
      <c r="F323" s="1" t="s">
        <v>336</v>
      </c>
    </row>
    <row r="324" spans="1:6" hidden="1" x14ac:dyDescent="0.25">
      <c r="A324">
        <v>0.79</v>
      </c>
      <c r="B324">
        <v>90</v>
      </c>
      <c r="C324">
        <v>90</v>
      </c>
      <c r="D324" t="s">
        <v>16</v>
      </c>
      <c r="E324">
        <v>316</v>
      </c>
      <c r="F324" s="1" t="s">
        <v>337</v>
      </c>
    </row>
    <row r="325" spans="1:6" hidden="1" x14ac:dyDescent="0.25">
      <c r="A325">
        <v>0.3</v>
      </c>
      <c r="B325">
        <v>34</v>
      </c>
      <c r="C325">
        <v>34</v>
      </c>
      <c r="D325" t="s">
        <v>16</v>
      </c>
      <c r="E325">
        <v>74829</v>
      </c>
      <c r="F325" s="1" t="s">
        <v>338</v>
      </c>
    </row>
    <row r="326" spans="1:6" hidden="1" x14ac:dyDescent="0.25">
      <c r="A326">
        <v>0.02</v>
      </c>
      <c r="B326">
        <v>2</v>
      </c>
      <c r="C326">
        <v>2</v>
      </c>
      <c r="D326" t="s">
        <v>16</v>
      </c>
      <c r="E326">
        <v>271420</v>
      </c>
      <c r="F326" s="1" t="s">
        <v>339</v>
      </c>
    </row>
    <row r="327" spans="1:6" hidden="1" x14ac:dyDescent="0.25">
      <c r="A327">
        <v>0.04</v>
      </c>
      <c r="B327">
        <v>4</v>
      </c>
      <c r="C327">
        <v>4</v>
      </c>
      <c r="D327" t="s">
        <v>16</v>
      </c>
      <c r="E327">
        <v>47886</v>
      </c>
      <c r="F327" s="1" t="s">
        <v>340</v>
      </c>
    </row>
    <row r="328" spans="1:6" hidden="1" x14ac:dyDescent="0.25">
      <c r="A328">
        <v>0.48</v>
      </c>
      <c r="B328">
        <v>54</v>
      </c>
      <c r="C328">
        <v>0</v>
      </c>
      <c r="D328" t="s">
        <v>20</v>
      </c>
      <c r="E328">
        <v>136843</v>
      </c>
      <c r="F328" s="1" t="s">
        <v>341</v>
      </c>
    </row>
    <row r="329" spans="1:6" hidden="1" x14ac:dyDescent="0.25">
      <c r="A329">
        <v>0.31</v>
      </c>
      <c r="B329">
        <v>35</v>
      </c>
      <c r="C329">
        <v>35</v>
      </c>
      <c r="D329" t="s">
        <v>16</v>
      </c>
      <c r="E329">
        <v>294</v>
      </c>
      <c r="F329" s="1" t="s">
        <v>342</v>
      </c>
    </row>
    <row r="330" spans="1:6" hidden="1" x14ac:dyDescent="0.25">
      <c r="A330">
        <v>0.03</v>
      </c>
      <c r="B330">
        <v>3</v>
      </c>
      <c r="C330">
        <v>3</v>
      </c>
      <c r="D330" t="s">
        <v>16</v>
      </c>
      <c r="E330">
        <v>46679</v>
      </c>
      <c r="F330" s="1" t="s">
        <v>343</v>
      </c>
    </row>
    <row r="331" spans="1:6" hidden="1" x14ac:dyDescent="0.25">
      <c r="A331">
        <v>0.11</v>
      </c>
      <c r="B331">
        <v>12</v>
      </c>
      <c r="C331">
        <v>12</v>
      </c>
      <c r="D331" t="s">
        <v>16</v>
      </c>
      <c r="E331">
        <v>76761</v>
      </c>
      <c r="F331" s="1" t="s">
        <v>344</v>
      </c>
    </row>
    <row r="332" spans="1:6" hidden="1" x14ac:dyDescent="0.25">
      <c r="A332">
        <v>0.02</v>
      </c>
      <c r="B332">
        <v>2</v>
      </c>
      <c r="C332">
        <v>2</v>
      </c>
      <c r="D332" t="s">
        <v>16</v>
      </c>
      <c r="E332">
        <v>76758</v>
      </c>
      <c r="F332" s="1" t="s">
        <v>345</v>
      </c>
    </row>
    <row r="333" spans="1:6" hidden="1" x14ac:dyDescent="0.25">
      <c r="A333">
        <v>0.4</v>
      </c>
      <c r="B333">
        <v>45</v>
      </c>
      <c r="C333">
        <v>0</v>
      </c>
      <c r="D333" t="s">
        <v>20</v>
      </c>
      <c r="E333">
        <v>136849</v>
      </c>
      <c r="F333" s="1" t="s">
        <v>346</v>
      </c>
    </row>
    <row r="334" spans="1:6" hidden="1" x14ac:dyDescent="0.25">
      <c r="A334">
        <v>0.38</v>
      </c>
      <c r="B334">
        <v>44</v>
      </c>
      <c r="C334">
        <v>0</v>
      </c>
      <c r="D334" t="s">
        <v>327</v>
      </c>
      <c r="E334">
        <v>251695</v>
      </c>
      <c r="F334" s="1" t="s">
        <v>347</v>
      </c>
    </row>
    <row r="335" spans="1:6" hidden="1" x14ac:dyDescent="0.25">
      <c r="A335">
        <v>0.38</v>
      </c>
      <c r="B335">
        <v>44</v>
      </c>
      <c r="C335">
        <v>44</v>
      </c>
      <c r="D335" t="s">
        <v>16</v>
      </c>
      <c r="E335">
        <v>317</v>
      </c>
      <c r="F335" s="1" t="s">
        <v>348</v>
      </c>
    </row>
    <row r="336" spans="1:6" hidden="1" x14ac:dyDescent="0.25">
      <c r="A336">
        <v>0.01</v>
      </c>
      <c r="B336">
        <v>1</v>
      </c>
      <c r="C336">
        <v>1</v>
      </c>
      <c r="D336" t="s">
        <v>16</v>
      </c>
      <c r="E336">
        <v>36746</v>
      </c>
      <c r="F336" s="1" t="s">
        <v>349</v>
      </c>
    </row>
    <row r="337" spans="1:6" hidden="1" x14ac:dyDescent="0.25">
      <c r="A337">
        <v>0.28999999999999998</v>
      </c>
      <c r="B337">
        <v>33</v>
      </c>
      <c r="C337">
        <v>0</v>
      </c>
      <c r="D337" t="s">
        <v>20</v>
      </c>
      <c r="E337">
        <v>136842</v>
      </c>
      <c r="F337" s="1" t="s">
        <v>350</v>
      </c>
    </row>
    <row r="338" spans="1:6" hidden="1" x14ac:dyDescent="0.25">
      <c r="A338">
        <v>0.22</v>
      </c>
      <c r="B338">
        <v>25</v>
      </c>
      <c r="C338">
        <v>25</v>
      </c>
      <c r="D338" t="s">
        <v>16</v>
      </c>
      <c r="E338">
        <v>587753</v>
      </c>
      <c r="F338" s="1" t="s">
        <v>351</v>
      </c>
    </row>
    <row r="339" spans="1:6" hidden="1" x14ac:dyDescent="0.25">
      <c r="A339">
        <v>0.04</v>
      </c>
      <c r="B339">
        <v>4</v>
      </c>
      <c r="C339">
        <v>4</v>
      </c>
      <c r="D339" t="s">
        <v>16</v>
      </c>
      <c r="E339">
        <v>86185</v>
      </c>
      <c r="F339" s="1" t="s">
        <v>352</v>
      </c>
    </row>
    <row r="340" spans="1:6" hidden="1" x14ac:dyDescent="0.25">
      <c r="A340">
        <v>0.03</v>
      </c>
      <c r="B340">
        <v>3</v>
      </c>
      <c r="C340">
        <v>3</v>
      </c>
      <c r="D340" t="s">
        <v>16</v>
      </c>
      <c r="E340">
        <v>47884</v>
      </c>
      <c r="F340" s="1" t="s">
        <v>353</v>
      </c>
    </row>
    <row r="341" spans="1:6" hidden="1" x14ac:dyDescent="0.25">
      <c r="A341">
        <v>0.23</v>
      </c>
      <c r="B341">
        <v>26</v>
      </c>
      <c r="C341">
        <v>26</v>
      </c>
      <c r="D341" t="s">
        <v>16</v>
      </c>
      <c r="E341">
        <v>553151</v>
      </c>
      <c r="F341" s="1" t="s">
        <v>354</v>
      </c>
    </row>
    <row r="342" spans="1:6" hidden="1" x14ac:dyDescent="0.25">
      <c r="A342">
        <v>0.12</v>
      </c>
      <c r="B342">
        <v>13</v>
      </c>
      <c r="C342">
        <v>13</v>
      </c>
      <c r="D342" t="s">
        <v>16</v>
      </c>
      <c r="E342">
        <v>797277</v>
      </c>
      <c r="F342" s="1" t="s">
        <v>355</v>
      </c>
    </row>
    <row r="343" spans="1:6" hidden="1" x14ac:dyDescent="0.25">
      <c r="A343">
        <v>0.08</v>
      </c>
      <c r="B343">
        <v>9</v>
      </c>
      <c r="C343">
        <v>9</v>
      </c>
      <c r="D343" t="s">
        <v>16</v>
      </c>
      <c r="E343">
        <v>437900</v>
      </c>
      <c r="F343" s="1" t="s">
        <v>356</v>
      </c>
    </row>
    <row r="344" spans="1:6" hidden="1" x14ac:dyDescent="0.25">
      <c r="A344">
        <v>0.04</v>
      </c>
      <c r="B344">
        <v>4</v>
      </c>
      <c r="C344">
        <v>4</v>
      </c>
      <c r="D344" t="s">
        <v>16</v>
      </c>
      <c r="E344">
        <v>46677</v>
      </c>
      <c r="F344" s="1" t="s">
        <v>357</v>
      </c>
    </row>
    <row r="345" spans="1:6" hidden="1" x14ac:dyDescent="0.25">
      <c r="A345">
        <v>0.12</v>
      </c>
      <c r="B345">
        <v>13</v>
      </c>
      <c r="C345">
        <v>13</v>
      </c>
      <c r="D345" t="s">
        <v>16</v>
      </c>
      <c r="E345">
        <v>104087</v>
      </c>
      <c r="F345" s="1" t="s">
        <v>358</v>
      </c>
    </row>
    <row r="346" spans="1:6" hidden="1" x14ac:dyDescent="0.25">
      <c r="A346">
        <v>0.04</v>
      </c>
      <c r="B346">
        <v>4</v>
      </c>
      <c r="C346">
        <v>4</v>
      </c>
      <c r="D346" t="s">
        <v>16</v>
      </c>
      <c r="E346">
        <v>1499686</v>
      </c>
      <c r="F346" s="1" t="s">
        <v>359</v>
      </c>
    </row>
    <row r="347" spans="1:6" hidden="1" x14ac:dyDescent="0.25">
      <c r="A347">
        <v>0.02</v>
      </c>
      <c r="B347">
        <v>2</v>
      </c>
      <c r="C347">
        <v>2</v>
      </c>
      <c r="D347" t="s">
        <v>16</v>
      </c>
      <c r="E347">
        <v>487184</v>
      </c>
      <c r="F347" s="1" t="s">
        <v>360</v>
      </c>
    </row>
    <row r="348" spans="1:6" hidden="1" x14ac:dyDescent="0.25">
      <c r="A348">
        <v>0.04</v>
      </c>
      <c r="B348">
        <v>4</v>
      </c>
      <c r="C348">
        <v>4</v>
      </c>
      <c r="D348" t="s">
        <v>16</v>
      </c>
      <c r="E348">
        <v>198618</v>
      </c>
      <c r="F348" s="1" t="s">
        <v>361</v>
      </c>
    </row>
    <row r="349" spans="1:6" hidden="1" x14ac:dyDescent="0.25">
      <c r="A349">
        <v>0.06</v>
      </c>
      <c r="B349">
        <v>6</v>
      </c>
      <c r="C349">
        <v>6</v>
      </c>
      <c r="D349" t="s">
        <v>16</v>
      </c>
      <c r="E349">
        <v>198620</v>
      </c>
      <c r="F349" s="1" t="s">
        <v>362</v>
      </c>
    </row>
    <row r="350" spans="1:6" hidden="1" x14ac:dyDescent="0.25">
      <c r="A350">
        <v>0.04</v>
      </c>
      <c r="B350">
        <v>5</v>
      </c>
      <c r="C350">
        <v>5</v>
      </c>
      <c r="D350" t="s">
        <v>16</v>
      </c>
      <c r="E350">
        <v>237609</v>
      </c>
      <c r="F350" s="1" t="s">
        <v>363</v>
      </c>
    </row>
    <row r="351" spans="1:6" hidden="1" x14ac:dyDescent="0.25">
      <c r="A351">
        <v>0.03</v>
      </c>
      <c r="B351">
        <v>3</v>
      </c>
      <c r="C351">
        <v>3</v>
      </c>
      <c r="D351" t="s">
        <v>16</v>
      </c>
      <c r="E351">
        <v>191390</v>
      </c>
      <c r="F351" s="1" t="s">
        <v>364</v>
      </c>
    </row>
    <row r="352" spans="1:6" hidden="1" x14ac:dyDescent="0.25">
      <c r="A352">
        <v>0.03</v>
      </c>
      <c r="B352">
        <v>3</v>
      </c>
      <c r="C352">
        <v>3</v>
      </c>
      <c r="D352" t="s">
        <v>16</v>
      </c>
      <c r="E352">
        <v>237610</v>
      </c>
      <c r="F352" s="1" t="s">
        <v>365</v>
      </c>
    </row>
    <row r="353" spans="1:6" hidden="1" x14ac:dyDescent="0.25">
      <c r="A353">
        <v>0.02</v>
      </c>
      <c r="B353">
        <v>2</v>
      </c>
      <c r="C353">
        <v>2</v>
      </c>
      <c r="D353" t="s">
        <v>16</v>
      </c>
      <c r="E353">
        <v>1392877</v>
      </c>
      <c r="F353" s="1" t="s">
        <v>366</v>
      </c>
    </row>
    <row r="354" spans="1:6" hidden="1" x14ac:dyDescent="0.25">
      <c r="A354">
        <v>0.02</v>
      </c>
      <c r="B354">
        <v>2</v>
      </c>
      <c r="C354">
        <v>2</v>
      </c>
      <c r="D354" t="s">
        <v>16</v>
      </c>
      <c r="E354">
        <v>95300</v>
      </c>
      <c r="F354" s="1" t="s">
        <v>367</v>
      </c>
    </row>
    <row r="355" spans="1:6" hidden="1" x14ac:dyDescent="0.25">
      <c r="A355">
        <v>0.02</v>
      </c>
      <c r="B355">
        <v>2</v>
      </c>
      <c r="C355">
        <v>2</v>
      </c>
      <c r="D355" t="s">
        <v>16</v>
      </c>
      <c r="E355">
        <v>122355</v>
      </c>
      <c r="F355" s="1" t="s">
        <v>368</v>
      </c>
    </row>
    <row r="356" spans="1:6" hidden="1" x14ac:dyDescent="0.25">
      <c r="A356">
        <v>0.01</v>
      </c>
      <c r="B356">
        <v>1</v>
      </c>
      <c r="C356">
        <v>1</v>
      </c>
      <c r="D356" t="s">
        <v>16</v>
      </c>
      <c r="E356">
        <v>364197</v>
      </c>
      <c r="F356" s="1" t="s">
        <v>369</v>
      </c>
    </row>
    <row r="357" spans="1:6" hidden="1" x14ac:dyDescent="0.25">
      <c r="A357">
        <v>0.01</v>
      </c>
      <c r="B357">
        <v>1</v>
      </c>
      <c r="C357">
        <v>1</v>
      </c>
      <c r="D357" t="s">
        <v>16</v>
      </c>
      <c r="E357">
        <v>1434072</v>
      </c>
      <c r="F357" s="1" t="s">
        <v>370</v>
      </c>
    </row>
    <row r="358" spans="1:6" hidden="1" x14ac:dyDescent="0.25">
      <c r="A358">
        <v>0.02</v>
      </c>
      <c r="B358">
        <v>2</v>
      </c>
      <c r="C358">
        <v>2</v>
      </c>
      <c r="D358" t="s">
        <v>16</v>
      </c>
      <c r="E358">
        <v>1788301</v>
      </c>
      <c r="F358" s="1" t="s">
        <v>371</v>
      </c>
    </row>
    <row r="359" spans="1:6" hidden="1" x14ac:dyDescent="0.25">
      <c r="A359">
        <v>0.02</v>
      </c>
      <c r="B359">
        <v>2</v>
      </c>
      <c r="C359">
        <v>2</v>
      </c>
      <c r="D359" t="s">
        <v>16</v>
      </c>
      <c r="E359">
        <v>1853130</v>
      </c>
      <c r="F359" s="1" t="s">
        <v>372</v>
      </c>
    </row>
    <row r="360" spans="1:6" hidden="1" x14ac:dyDescent="0.25">
      <c r="A360">
        <v>0.08</v>
      </c>
      <c r="B360">
        <v>9</v>
      </c>
      <c r="C360">
        <v>0</v>
      </c>
      <c r="D360" t="s">
        <v>14</v>
      </c>
      <c r="E360">
        <v>1649479</v>
      </c>
      <c r="F360" s="1" t="s">
        <v>373</v>
      </c>
    </row>
    <row r="361" spans="1:6" hidden="1" x14ac:dyDescent="0.25">
      <c r="A361">
        <v>0.08</v>
      </c>
      <c r="B361">
        <v>9</v>
      </c>
      <c r="C361">
        <v>9</v>
      </c>
      <c r="D361" t="s">
        <v>16</v>
      </c>
      <c r="E361">
        <v>1510150</v>
      </c>
      <c r="F361" s="1" t="s">
        <v>374</v>
      </c>
    </row>
    <row r="362" spans="1:6" hidden="1" x14ac:dyDescent="0.25">
      <c r="A362">
        <v>0.05</v>
      </c>
      <c r="B362">
        <v>6</v>
      </c>
      <c r="C362">
        <v>0</v>
      </c>
      <c r="D362" t="s">
        <v>113</v>
      </c>
      <c r="E362">
        <v>351</v>
      </c>
      <c r="F362" s="1" t="s">
        <v>375</v>
      </c>
    </row>
    <row r="363" spans="1:6" hidden="1" x14ac:dyDescent="0.25">
      <c r="A363">
        <v>0.05</v>
      </c>
      <c r="B363">
        <v>6</v>
      </c>
      <c r="C363">
        <v>0</v>
      </c>
      <c r="D363" t="s">
        <v>14</v>
      </c>
      <c r="E363">
        <v>352</v>
      </c>
      <c r="F363" s="1" t="s">
        <v>376</v>
      </c>
    </row>
    <row r="364" spans="1:6" hidden="1" x14ac:dyDescent="0.25">
      <c r="A364">
        <v>0.02</v>
      </c>
      <c r="B364">
        <v>1</v>
      </c>
      <c r="C364">
        <v>1</v>
      </c>
      <c r="D364" t="s">
        <v>16</v>
      </c>
      <c r="E364">
        <v>69964</v>
      </c>
      <c r="F364" s="1" t="s">
        <v>377</v>
      </c>
    </row>
    <row r="365" spans="1:6" hidden="1" x14ac:dyDescent="0.25">
      <c r="A365">
        <v>0.01</v>
      </c>
      <c r="B365">
        <v>1</v>
      </c>
      <c r="C365">
        <v>1</v>
      </c>
      <c r="D365" t="s">
        <v>16</v>
      </c>
      <c r="E365">
        <v>354</v>
      </c>
      <c r="F365" s="1" t="s">
        <v>378</v>
      </c>
    </row>
    <row r="366" spans="1:6" hidden="1" x14ac:dyDescent="0.25">
      <c r="A366">
        <v>0.03</v>
      </c>
      <c r="B366">
        <v>3</v>
      </c>
      <c r="C366">
        <v>3</v>
      </c>
      <c r="D366" t="s">
        <v>16</v>
      </c>
      <c r="E366">
        <v>353</v>
      </c>
      <c r="F366" s="1" t="s">
        <v>379</v>
      </c>
    </row>
    <row r="367" spans="1:6" hidden="1" x14ac:dyDescent="0.25">
      <c r="A367">
        <v>0.03</v>
      </c>
      <c r="B367">
        <v>3</v>
      </c>
      <c r="C367">
        <v>0</v>
      </c>
      <c r="D367" t="s">
        <v>14</v>
      </c>
      <c r="E367">
        <v>1849530</v>
      </c>
      <c r="F367" s="1" t="s">
        <v>380</v>
      </c>
    </row>
    <row r="368" spans="1:6" hidden="1" x14ac:dyDescent="0.25">
      <c r="A368">
        <v>0.03</v>
      </c>
      <c r="B368">
        <v>3</v>
      </c>
      <c r="C368">
        <v>3</v>
      </c>
      <c r="D368" t="s">
        <v>16</v>
      </c>
      <c r="E368">
        <v>1697053</v>
      </c>
      <c r="F368" s="1" t="s">
        <v>381</v>
      </c>
    </row>
    <row r="369" spans="1:6" hidden="1" x14ac:dyDescent="0.25">
      <c r="A369">
        <v>1.19</v>
      </c>
      <c r="B369">
        <v>136</v>
      </c>
      <c r="C369">
        <v>0</v>
      </c>
      <c r="D369" t="s">
        <v>12</v>
      </c>
      <c r="E369">
        <v>468</v>
      </c>
      <c r="F369" s="1" t="s">
        <v>382</v>
      </c>
    </row>
    <row r="370" spans="1:6" hidden="1" x14ac:dyDescent="0.25">
      <c r="A370">
        <v>1</v>
      </c>
      <c r="B370">
        <v>114</v>
      </c>
      <c r="C370">
        <v>0</v>
      </c>
      <c r="D370" t="s">
        <v>14</v>
      </c>
      <c r="E370">
        <v>469</v>
      </c>
      <c r="F370" s="1" t="s">
        <v>383</v>
      </c>
    </row>
    <row r="371" spans="1:6" hidden="1" x14ac:dyDescent="0.25">
      <c r="A371">
        <v>0.17</v>
      </c>
      <c r="B371">
        <v>19</v>
      </c>
      <c r="C371">
        <v>0</v>
      </c>
      <c r="D371" t="s">
        <v>20</v>
      </c>
      <c r="E371">
        <v>196816</v>
      </c>
      <c r="F371" s="1" t="s">
        <v>384</v>
      </c>
    </row>
    <row r="372" spans="1:6" hidden="1" x14ac:dyDescent="0.25">
      <c r="A372">
        <v>0.04</v>
      </c>
      <c r="B372">
        <v>5</v>
      </c>
      <c r="C372">
        <v>5</v>
      </c>
      <c r="D372" t="s">
        <v>16</v>
      </c>
      <c r="E372">
        <v>1608473</v>
      </c>
      <c r="F372" s="1" t="s">
        <v>385</v>
      </c>
    </row>
    <row r="373" spans="1:6" hidden="1" x14ac:dyDescent="0.25">
      <c r="A373">
        <v>0.02</v>
      </c>
      <c r="B373">
        <v>1</v>
      </c>
      <c r="C373">
        <v>1</v>
      </c>
      <c r="D373" t="s">
        <v>16</v>
      </c>
      <c r="E373">
        <v>2662362</v>
      </c>
      <c r="F373" s="1" t="s">
        <v>386</v>
      </c>
    </row>
    <row r="374" spans="1:6" hidden="1" x14ac:dyDescent="0.25">
      <c r="A374">
        <v>0.05</v>
      </c>
      <c r="B374">
        <v>5</v>
      </c>
      <c r="C374">
        <v>5</v>
      </c>
      <c r="D374" t="s">
        <v>16</v>
      </c>
      <c r="E374">
        <v>1879049</v>
      </c>
      <c r="F374" s="1" t="s">
        <v>387</v>
      </c>
    </row>
    <row r="375" spans="1:6" hidden="1" x14ac:dyDescent="0.25">
      <c r="A375">
        <v>0.02</v>
      </c>
      <c r="B375">
        <v>1</v>
      </c>
      <c r="C375">
        <v>1</v>
      </c>
      <c r="D375" t="s">
        <v>16</v>
      </c>
      <c r="E375">
        <v>1808001</v>
      </c>
      <c r="F375" s="1" t="s">
        <v>388</v>
      </c>
    </row>
    <row r="376" spans="1:6" hidden="1" x14ac:dyDescent="0.25">
      <c r="A376">
        <v>0.05</v>
      </c>
      <c r="B376">
        <v>5</v>
      </c>
      <c r="C376">
        <v>5</v>
      </c>
      <c r="D376" t="s">
        <v>16</v>
      </c>
      <c r="E376">
        <v>1758189</v>
      </c>
      <c r="F376" s="1" t="s">
        <v>389</v>
      </c>
    </row>
    <row r="377" spans="1:6" hidden="1" x14ac:dyDescent="0.25">
      <c r="A377">
        <v>7.0000000000000007E-2</v>
      </c>
      <c r="B377">
        <v>7</v>
      </c>
      <c r="C377">
        <v>0</v>
      </c>
      <c r="D377" t="s">
        <v>20</v>
      </c>
      <c r="E377">
        <v>909768</v>
      </c>
      <c r="F377" s="1" t="s">
        <v>390</v>
      </c>
    </row>
    <row r="378" spans="1:6" hidden="1" x14ac:dyDescent="0.25">
      <c r="A378">
        <v>7.0000000000000007E-2</v>
      </c>
      <c r="B378">
        <v>7</v>
      </c>
      <c r="C378">
        <v>7</v>
      </c>
      <c r="D378" t="s">
        <v>16</v>
      </c>
      <c r="E378">
        <v>48296</v>
      </c>
      <c r="F378" s="1" t="s">
        <v>391</v>
      </c>
    </row>
    <row r="379" spans="1:6" hidden="1" x14ac:dyDescent="0.25">
      <c r="A379">
        <v>0.22</v>
      </c>
      <c r="B379">
        <v>25</v>
      </c>
      <c r="C379">
        <v>25</v>
      </c>
      <c r="D379" t="s">
        <v>16</v>
      </c>
      <c r="E379">
        <v>756892</v>
      </c>
      <c r="F379" s="1" t="s">
        <v>392</v>
      </c>
    </row>
    <row r="380" spans="1:6" hidden="1" x14ac:dyDescent="0.25">
      <c r="A380">
        <v>7.0000000000000007E-2</v>
      </c>
      <c r="B380">
        <v>7</v>
      </c>
      <c r="C380">
        <v>7</v>
      </c>
      <c r="D380" t="s">
        <v>16</v>
      </c>
      <c r="E380">
        <v>40216</v>
      </c>
      <c r="F380" s="1" t="s">
        <v>393</v>
      </c>
    </row>
    <row r="381" spans="1:6" hidden="1" x14ac:dyDescent="0.25">
      <c r="A381">
        <v>7.0000000000000007E-2</v>
      </c>
      <c r="B381">
        <v>8</v>
      </c>
      <c r="C381">
        <v>8</v>
      </c>
      <c r="D381" t="s">
        <v>16</v>
      </c>
      <c r="E381">
        <v>40215</v>
      </c>
      <c r="F381" s="1" t="s">
        <v>394</v>
      </c>
    </row>
    <row r="382" spans="1:6" hidden="1" x14ac:dyDescent="0.25">
      <c r="A382">
        <v>0.01</v>
      </c>
      <c r="B382">
        <v>1</v>
      </c>
      <c r="C382">
        <v>1</v>
      </c>
      <c r="D382" t="s">
        <v>16</v>
      </c>
      <c r="E382">
        <v>134534</v>
      </c>
      <c r="F382" s="1" t="s">
        <v>395</v>
      </c>
    </row>
    <row r="383" spans="1:6" hidden="1" x14ac:dyDescent="0.25">
      <c r="A383">
        <v>0.06</v>
      </c>
      <c r="B383">
        <v>6</v>
      </c>
      <c r="C383">
        <v>6</v>
      </c>
      <c r="D383" t="s">
        <v>16</v>
      </c>
      <c r="E383">
        <v>108981</v>
      </c>
      <c r="F383" s="1" t="s">
        <v>396</v>
      </c>
    </row>
    <row r="384" spans="1:6" hidden="1" x14ac:dyDescent="0.25">
      <c r="A384">
        <v>0.1</v>
      </c>
      <c r="B384">
        <v>11</v>
      </c>
      <c r="C384">
        <v>11</v>
      </c>
      <c r="D384" t="s">
        <v>16</v>
      </c>
      <c r="E384">
        <v>28090</v>
      </c>
      <c r="F384" s="1" t="s">
        <v>397</v>
      </c>
    </row>
    <row r="385" spans="1:6" hidden="1" x14ac:dyDescent="0.25">
      <c r="A385">
        <v>7.0000000000000007E-2</v>
      </c>
      <c r="B385">
        <v>7</v>
      </c>
      <c r="C385">
        <v>7</v>
      </c>
      <c r="D385" t="s">
        <v>16</v>
      </c>
      <c r="E385">
        <v>1871111</v>
      </c>
      <c r="F385" s="1" t="s">
        <v>398</v>
      </c>
    </row>
    <row r="386" spans="1:6" hidden="1" x14ac:dyDescent="0.25">
      <c r="A386">
        <v>0.08</v>
      </c>
      <c r="B386">
        <v>8</v>
      </c>
      <c r="C386">
        <v>8</v>
      </c>
      <c r="D386" t="s">
        <v>16</v>
      </c>
      <c r="E386">
        <v>2004650</v>
      </c>
      <c r="F386" s="1" t="s">
        <v>399</v>
      </c>
    </row>
    <row r="387" spans="1:6" hidden="1" x14ac:dyDescent="0.25">
      <c r="A387">
        <v>0.08</v>
      </c>
      <c r="B387">
        <v>9</v>
      </c>
      <c r="C387">
        <v>9</v>
      </c>
      <c r="D387" t="s">
        <v>16</v>
      </c>
      <c r="E387">
        <v>40214</v>
      </c>
      <c r="F387" s="1" t="s">
        <v>400</v>
      </c>
    </row>
    <row r="388" spans="1:6" hidden="1" x14ac:dyDescent="0.25">
      <c r="A388">
        <v>0.09</v>
      </c>
      <c r="B388">
        <v>10</v>
      </c>
      <c r="C388">
        <v>0</v>
      </c>
      <c r="D388" t="s">
        <v>14</v>
      </c>
      <c r="E388">
        <v>475</v>
      </c>
      <c r="F388" s="1" t="s">
        <v>401</v>
      </c>
    </row>
    <row r="389" spans="1:6" hidden="1" x14ac:dyDescent="0.25">
      <c r="A389">
        <v>7.0000000000000007E-2</v>
      </c>
      <c r="B389">
        <v>7</v>
      </c>
      <c r="C389">
        <v>7</v>
      </c>
      <c r="D389" t="s">
        <v>16</v>
      </c>
      <c r="E389">
        <v>34062</v>
      </c>
      <c r="F389" s="1" t="s">
        <v>402</v>
      </c>
    </row>
    <row r="390" spans="1:6" hidden="1" x14ac:dyDescent="0.25">
      <c r="A390">
        <v>0.01</v>
      </c>
      <c r="B390">
        <v>1</v>
      </c>
      <c r="C390">
        <v>1</v>
      </c>
      <c r="D390" t="s">
        <v>16</v>
      </c>
      <c r="E390">
        <v>480</v>
      </c>
      <c r="F390" s="1" t="s">
        <v>403</v>
      </c>
    </row>
    <row r="391" spans="1:6" hidden="1" x14ac:dyDescent="0.25">
      <c r="A391">
        <v>0.01</v>
      </c>
      <c r="B391">
        <v>1</v>
      </c>
      <c r="C391">
        <v>1</v>
      </c>
      <c r="D391" t="s">
        <v>16</v>
      </c>
      <c r="E391">
        <v>476</v>
      </c>
      <c r="F391" s="1" t="s">
        <v>404</v>
      </c>
    </row>
    <row r="392" spans="1:6" hidden="1" x14ac:dyDescent="0.25">
      <c r="A392">
        <v>0.05</v>
      </c>
      <c r="B392">
        <v>5</v>
      </c>
      <c r="C392">
        <v>0</v>
      </c>
      <c r="D392" t="s">
        <v>14</v>
      </c>
      <c r="E392">
        <v>497</v>
      </c>
      <c r="F392" s="1" t="s">
        <v>405</v>
      </c>
    </row>
    <row r="393" spans="1:6" hidden="1" x14ac:dyDescent="0.25">
      <c r="A393">
        <v>0.03</v>
      </c>
      <c r="B393">
        <v>3</v>
      </c>
      <c r="C393">
        <v>0</v>
      </c>
      <c r="D393" t="s">
        <v>20</v>
      </c>
      <c r="E393">
        <v>196806</v>
      </c>
      <c r="F393" s="1" t="s">
        <v>406</v>
      </c>
    </row>
    <row r="394" spans="1:6" hidden="1" x14ac:dyDescent="0.25">
      <c r="A394">
        <v>0.03</v>
      </c>
      <c r="B394">
        <v>3</v>
      </c>
      <c r="C394">
        <v>3</v>
      </c>
      <c r="D394" t="s">
        <v>16</v>
      </c>
      <c r="E394">
        <v>1699624</v>
      </c>
      <c r="F394" s="1" t="s">
        <v>407</v>
      </c>
    </row>
    <row r="395" spans="1:6" hidden="1" x14ac:dyDescent="0.25">
      <c r="A395">
        <v>0.02</v>
      </c>
      <c r="B395">
        <v>2</v>
      </c>
      <c r="C395">
        <v>2</v>
      </c>
      <c r="D395" t="s">
        <v>16</v>
      </c>
      <c r="E395">
        <v>45610</v>
      </c>
      <c r="F395" s="1" t="s">
        <v>408</v>
      </c>
    </row>
    <row r="396" spans="1:6" hidden="1" x14ac:dyDescent="0.25">
      <c r="A396">
        <v>0.05</v>
      </c>
      <c r="B396">
        <v>5</v>
      </c>
      <c r="C396">
        <v>0</v>
      </c>
      <c r="D396" t="s">
        <v>113</v>
      </c>
      <c r="E396">
        <v>54393</v>
      </c>
      <c r="F396" s="1" t="s">
        <v>409</v>
      </c>
    </row>
    <row r="397" spans="1:6" hidden="1" x14ac:dyDescent="0.25">
      <c r="A397">
        <v>0.05</v>
      </c>
      <c r="B397">
        <v>5</v>
      </c>
      <c r="C397">
        <v>5</v>
      </c>
      <c r="D397" t="s">
        <v>16</v>
      </c>
      <c r="E397">
        <v>2283318</v>
      </c>
      <c r="F397" s="1" t="s">
        <v>410</v>
      </c>
    </row>
    <row r="398" spans="1:6" hidden="1" x14ac:dyDescent="0.25">
      <c r="A398">
        <v>3.13</v>
      </c>
      <c r="B398">
        <v>359</v>
      </c>
      <c r="C398">
        <v>0</v>
      </c>
      <c r="D398" t="s">
        <v>10</v>
      </c>
      <c r="E398">
        <v>135619</v>
      </c>
      <c r="F398" s="1" t="s">
        <v>411</v>
      </c>
    </row>
    <row r="399" spans="1:6" hidden="1" x14ac:dyDescent="0.25">
      <c r="A399">
        <v>1.43</v>
      </c>
      <c r="B399">
        <v>164</v>
      </c>
      <c r="C399">
        <v>0</v>
      </c>
      <c r="D399" t="s">
        <v>12</v>
      </c>
      <c r="E399">
        <v>28256</v>
      </c>
      <c r="F399" s="1" t="s">
        <v>412</v>
      </c>
    </row>
    <row r="400" spans="1:6" hidden="1" x14ac:dyDescent="0.25">
      <c r="A400">
        <v>1.25</v>
      </c>
      <c r="B400">
        <v>144</v>
      </c>
      <c r="C400">
        <v>0</v>
      </c>
      <c r="D400" t="s">
        <v>14</v>
      </c>
      <c r="E400">
        <v>2745</v>
      </c>
      <c r="F400" s="1" t="s">
        <v>413</v>
      </c>
    </row>
    <row r="401" spans="1:6" hidden="1" x14ac:dyDescent="0.25">
      <c r="A401">
        <v>0.85</v>
      </c>
      <c r="B401">
        <v>97</v>
      </c>
      <c r="C401">
        <v>0</v>
      </c>
      <c r="D401" t="s">
        <v>20</v>
      </c>
      <c r="E401">
        <v>2609666</v>
      </c>
      <c r="F401" s="1" t="s">
        <v>414</v>
      </c>
    </row>
    <row r="402" spans="1:6" hidden="1" x14ac:dyDescent="0.25">
      <c r="A402">
        <v>0.49</v>
      </c>
      <c r="B402">
        <v>56</v>
      </c>
      <c r="C402">
        <v>56</v>
      </c>
      <c r="D402" t="s">
        <v>16</v>
      </c>
      <c r="E402">
        <v>2306583</v>
      </c>
      <c r="F402" s="1" t="s">
        <v>415</v>
      </c>
    </row>
    <row r="403" spans="1:6" hidden="1" x14ac:dyDescent="0.25">
      <c r="A403">
        <v>0.06</v>
      </c>
      <c r="B403">
        <v>7</v>
      </c>
      <c r="C403">
        <v>7</v>
      </c>
      <c r="D403" t="s">
        <v>16</v>
      </c>
      <c r="E403">
        <v>2609667</v>
      </c>
      <c r="F403" s="1" t="s">
        <v>416</v>
      </c>
    </row>
    <row r="404" spans="1:6" hidden="1" x14ac:dyDescent="0.25">
      <c r="A404">
        <v>0.08</v>
      </c>
      <c r="B404">
        <v>8</v>
      </c>
      <c r="C404">
        <v>8</v>
      </c>
      <c r="D404" t="s">
        <v>16</v>
      </c>
      <c r="E404">
        <v>2661553</v>
      </c>
      <c r="F404" s="1" t="s">
        <v>417</v>
      </c>
    </row>
    <row r="405" spans="1:6" hidden="1" x14ac:dyDescent="0.25">
      <c r="A405">
        <v>0.03</v>
      </c>
      <c r="B405">
        <v>2</v>
      </c>
      <c r="C405">
        <v>2</v>
      </c>
      <c r="D405" t="s">
        <v>16</v>
      </c>
      <c r="E405">
        <v>1118153</v>
      </c>
      <c r="F405" s="1" t="s">
        <v>418</v>
      </c>
    </row>
    <row r="406" spans="1:6" hidden="1" x14ac:dyDescent="0.25">
      <c r="A406">
        <v>0.01</v>
      </c>
      <c r="B406">
        <v>1</v>
      </c>
      <c r="C406">
        <v>1</v>
      </c>
      <c r="D406" t="s">
        <v>16</v>
      </c>
      <c r="E406">
        <v>2497861</v>
      </c>
      <c r="F406" s="1" t="s">
        <v>419</v>
      </c>
    </row>
    <row r="407" spans="1:6" hidden="1" x14ac:dyDescent="0.25">
      <c r="A407">
        <v>0.01</v>
      </c>
      <c r="B407">
        <v>1</v>
      </c>
      <c r="C407">
        <v>1</v>
      </c>
      <c r="D407" t="s">
        <v>16</v>
      </c>
      <c r="E407">
        <v>2562282</v>
      </c>
      <c r="F407" s="1" t="s">
        <v>420</v>
      </c>
    </row>
    <row r="408" spans="1:6" hidden="1" x14ac:dyDescent="0.25">
      <c r="A408">
        <v>0.03</v>
      </c>
      <c r="B408">
        <v>3</v>
      </c>
      <c r="C408">
        <v>3</v>
      </c>
      <c r="D408" t="s">
        <v>16</v>
      </c>
      <c r="E408">
        <v>2587849</v>
      </c>
      <c r="F408" s="1" t="s">
        <v>421</v>
      </c>
    </row>
    <row r="409" spans="1:6" hidden="1" x14ac:dyDescent="0.25">
      <c r="A409">
        <v>0.13</v>
      </c>
      <c r="B409">
        <v>15</v>
      </c>
      <c r="C409">
        <v>15</v>
      </c>
      <c r="D409" t="s">
        <v>16</v>
      </c>
      <c r="E409">
        <v>1346287</v>
      </c>
      <c r="F409" s="1" t="s">
        <v>422</v>
      </c>
    </row>
    <row r="410" spans="1:6" hidden="1" x14ac:dyDescent="0.25">
      <c r="A410">
        <v>0.04</v>
      </c>
      <c r="B410">
        <v>5</v>
      </c>
      <c r="C410">
        <v>5</v>
      </c>
      <c r="D410" t="s">
        <v>16</v>
      </c>
      <c r="E410">
        <v>1178482</v>
      </c>
      <c r="F410" s="1" t="s">
        <v>423</v>
      </c>
    </row>
    <row r="411" spans="1:6" hidden="1" x14ac:dyDescent="0.25">
      <c r="A411">
        <v>0.04</v>
      </c>
      <c r="B411">
        <v>4</v>
      </c>
      <c r="C411">
        <v>4</v>
      </c>
      <c r="D411" t="s">
        <v>16</v>
      </c>
      <c r="E411">
        <v>1081866</v>
      </c>
      <c r="F411" s="1" t="s">
        <v>424</v>
      </c>
    </row>
    <row r="412" spans="1:6" hidden="1" x14ac:dyDescent="0.25">
      <c r="A412">
        <v>0.03</v>
      </c>
      <c r="B412">
        <v>3</v>
      </c>
      <c r="C412">
        <v>3</v>
      </c>
      <c r="D412" t="s">
        <v>16</v>
      </c>
      <c r="E412">
        <v>507626</v>
      </c>
      <c r="F412" s="1" t="s">
        <v>425</v>
      </c>
    </row>
    <row r="413" spans="1:6" hidden="1" x14ac:dyDescent="0.25">
      <c r="A413">
        <v>0.14000000000000001</v>
      </c>
      <c r="B413">
        <v>16</v>
      </c>
      <c r="C413">
        <v>16</v>
      </c>
      <c r="D413" t="s">
        <v>16</v>
      </c>
      <c r="E413">
        <v>29570</v>
      </c>
      <c r="F413" s="1" t="s">
        <v>426</v>
      </c>
    </row>
    <row r="414" spans="1:6" hidden="1" x14ac:dyDescent="0.25">
      <c r="A414">
        <v>0.03</v>
      </c>
      <c r="B414">
        <v>3</v>
      </c>
      <c r="C414">
        <v>3</v>
      </c>
      <c r="D414" t="s">
        <v>16</v>
      </c>
      <c r="E414">
        <v>1897729</v>
      </c>
      <c r="F414" s="1" t="s">
        <v>427</v>
      </c>
    </row>
    <row r="415" spans="1:6" hidden="1" x14ac:dyDescent="0.25">
      <c r="A415">
        <v>0.09</v>
      </c>
      <c r="B415">
        <v>10</v>
      </c>
      <c r="C415">
        <v>10</v>
      </c>
      <c r="D415" t="s">
        <v>16</v>
      </c>
      <c r="E415">
        <v>664683</v>
      </c>
      <c r="F415" s="1" t="s">
        <v>428</v>
      </c>
    </row>
    <row r="416" spans="1:6" hidden="1" x14ac:dyDescent="0.25">
      <c r="A416">
        <v>0.01</v>
      </c>
      <c r="B416">
        <v>1</v>
      </c>
      <c r="C416">
        <v>1</v>
      </c>
      <c r="D416" t="s">
        <v>16</v>
      </c>
      <c r="E416">
        <v>475662</v>
      </c>
      <c r="F416" s="1" t="s">
        <v>429</v>
      </c>
    </row>
    <row r="417" spans="1:6" hidden="1" x14ac:dyDescent="0.25">
      <c r="A417">
        <v>0.02</v>
      </c>
      <c r="B417">
        <v>2</v>
      </c>
      <c r="C417">
        <v>2</v>
      </c>
      <c r="D417" t="s">
        <v>16</v>
      </c>
      <c r="E417">
        <v>115561</v>
      </c>
      <c r="F417" s="1" t="s">
        <v>430</v>
      </c>
    </row>
    <row r="418" spans="1:6" hidden="1" x14ac:dyDescent="0.25">
      <c r="A418">
        <v>7.0000000000000007E-2</v>
      </c>
      <c r="B418">
        <v>7</v>
      </c>
      <c r="C418">
        <v>0</v>
      </c>
      <c r="D418" t="s">
        <v>14</v>
      </c>
      <c r="E418">
        <v>504090</v>
      </c>
      <c r="F418" s="1" t="s">
        <v>431</v>
      </c>
    </row>
    <row r="419" spans="1:6" hidden="1" x14ac:dyDescent="0.25">
      <c r="A419">
        <v>0.03</v>
      </c>
      <c r="B419">
        <v>3</v>
      </c>
      <c r="C419">
        <v>0</v>
      </c>
      <c r="D419" t="s">
        <v>20</v>
      </c>
      <c r="E419">
        <v>2648671</v>
      </c>
      <c r="F419" s="1" t="s">
        <v>432</v>
      </c>
    </row>
    <row r="420" spans="1:6" hidden="1" x14ac:dyDescent="0.25">
      <c r="A420">
        <v>0.03</v>
      </c>
      <c r="B420">
        <v>3</v>
      </c>
      <c r="C420">
        <v>3</v>
      </c>
      <c r="D420" t="s">
        <v>16</v>
      </c>
      <c r="E420">
        <v>657387</v>
      </c>
      <c r="F420" s="1" t="s">
        <v>433</v>
      </c>
    </row>
    <row r="421" spans="1:6" hidden="1" x14ac:dyDescent="0.25">
      <c r="A421">
        <v>0.02</v>
      </c>
      <c r="B421">
        <v>2</v>
      </c>
      <c r="C421">
        <v>2</v>
      </c>
      <c r="D421" t="s">
        <v>16</v>
      </c>
      <c r="E421">
        <v>698828</v>
      </c>
      <c r="F421" s="1" t="s">
        <v>434</v>
      </c>
    </row>
    <row r="422" spans="1:6" hidden="1" x14ac:dyDescent="0.25">
      <c r="A422">
        <v>0.01</v>
      </c>
      <c r="B422">
        <v>1</v>
      </c>
      <c r="C422">
        <v>1</v>
      </c>
      <c r="D422" t="s">
        <v>16</v>
      </c>
      <c r="E422">
        <v>157779</v>
      </c>
      <c r="F422" s="1" t="s">
        <v>435</v>
      </c>
    </row>
    <row r="423" spans="1:6" hidden="1" x14ac:dyDescent="0.25">
      <c r="A423">
        <v>0.06</v>
      </c>
      <c r="B423">
        <v>6</v>
      </c>
      <c r="C423">
        <v>0</v>
      </c>
      <c r="D423" t="s">
        <v>14</v>
      </c>
      <c r="E423">
        <v>42054</v>
      </c>
      <c r="F423" s="1" t="s">
        <v>436</v>
      </c>
    </row>
    <row r="424" spans="1:6" hidden="1" x14ac:dyDescent="0.25">
      <c r="A424">
        <v>0.06</v>
      </c>
      <c r="B424">
        <v>6</v>
      </c>
      <c r="C424">
        <v>6</v>
      </c>
      <c r="D424" t="s">
        <v>16</v>
      </c>
      <c r="E424">
        <v>158080</v>
      </c>
      <c r="F424" s="1" t="s">
        <v>437</v>
      </c>
    </row>
    <row r="425" spans="1:6" hidden="1" x14ac:dyDescent="0.25">
      <c r="A425">
        <v>0.03</v>
      </c>
      <c r="B425">
        <v>3</v>
      </c>
      <c r="C425">
        <v>0</v>
      </c>
      <c r="D425" t="s">
        <v>14</v>
      </c>
      <c r="E425">
        <v>404432</v>
      </c>
      <c r="F425" s="1" t="s">
        <v>438</v>
      </c>
    </row>
    <row r="426" spans="1:6" hidden="1" x14ac:dyDescent="0.25">
      <c r="A426">
        <v>0.03</v>
      </c>
      <c r="B426">
        <v>3</v>
      </c>
      <c r="C426">
        <v>3</v>
      </c>
      <c r="D426" t="s">
        <v>16</v>
      </c>
      <c r="E426">
        <v>1771309</v>
      </c>
      <c r="F426" s="1" t="s">
        <v>439</v>
      </c>
    </row>
    <row r="427" spans="1:6" hidden="1" x14ac:dyDescent="0.25">
      <c r="A427">
        <v>0.02</v>
      </c>
      <c r="B427">
        <v>2</v>
      </c>
      <c r="C427">
        <v>0</v>
      </c>
      <c r="D427" t="s">
        <v>113</v>
      </c>
      <c r="E427">
        <v>114403</v>
      </c>
      <c r="F427" s="1" t="s">
        <v>440</v>
      </c>
    </row>
    <row r="428" spans="1:6" hidden="1" x14ac:dyDescent="0.25">
      <c r="A428">
        <v>0.02</v>
      </c>
      <c r="B428">
        <v>2</v>
      </c>
      <c r="C428">
        <v>0</v>
      </c>
      <c r="D428" t="s">
        <v>14</v>
      </c>
      <c r="E428">
        <v>33073</v>
      </c>
      <c r="F428" s="1" t="s">
        <v>441</v>
      </c>
    </row>
    <row r="429" spans="1:6" hidden="1" x14ac:dyDescent="0.25">
      <c r="A429">
        <v>0.02</v>
      </c>
      <c r="B429">
        <v>2</v>
      </c>
      <c r="C429">
        <v>2</v>
      </c>
      <c r="D429" t="s">
        <v>16</v>
      </c>
      <c r="E429">
        <v>33074</v>
      </c>
      <c r="F429" s="1" t="s">
        <v>442</v>
      </c>
    </row>
    <row r="430" spans="1:6" hidden="1" x14ac:dyDescent="0.25">
      <c r="A430">
        <v>0.01</v>
      </c>
      <c r="B430">
        <v>1</v>
      </c>
      <c r="C430">
        <v>0</v>
      </c>
      <c r="D430" t="s">
        <v>14</v>
      </c>
      <c r="E430">
        <v>1897649</v>
      </c>
      <c r="F430" s="1" t="s">
        <v>443</v>
      </c>
    </row>
    <row r="431" spans="1:6" hidden="1" x14ac:dyDescent="0.25">
      <c r="A431">
        <v>0.01</v>
      </c>
      <c r="B431">
        <v>1</v>
      </c>
      <c r="C431">
        <v>1</v>
      </c>
      <c r="D431" t="s">
        <v>16</v>
      </c>
      <c r="E431">
        <v>1883414</v>
      </c>
      <c r="F431" s="1" t="s">
        <v>444</v>
      </c>
    </row>
    <row r="432" spans="1:6" hidden="1" x14ac:dyDescent="0.25">
      <c r="A432">
        <v>0.78</v>
      </c>
      <c r="B432">
        <v>89</v>
      </c>
      <c r="C432">
        <v>0</v>
      </c>
      <c r="D432" t="s">
        <v>12</v>
      </c>
      <c r="E432">
        <v>135620</v>
      </c>
      <c r="F432" s="1" t="s">
        <v>445</v>
      </c>
    </row>
    <row r="433" spans="1:6" hidden="1" x14ac:dyDescent="0.25">
      <c r="A433">
        <v>0.2</v>
      </c>
      <c r="B433">
        <v>22</v>
      </c>
      <c r="C433">
        <v>0</v>
      </c>
      <c r="D433" t="s">
        <v>14</v>
      </c>
      <c r="E433">
        <v>28253</v>
      </c>
      <c r="F433" s="1" t="s">
        <v>446</v>
      </c>
    </row>
    <row r="434" spans="1:6" hidden="1" x14ac:dyDescent="0.25">
      <c r="A434">
        <v>0.11</v>
      </c>
      <c r="B434">
        <v>12</v>
      </c>
      <c r="C434">
        <v>0</v>
      </c>
      <c r="D434" t="s">
        <v>20</v>
      </c>
      <c r="E434">
        <v>196814</v>
      </c>
      <c r="F434" s="1" t="s">
        <v>447</v>
      </c>
    </row>
    <row r="435" spans="1:6" hidden="1" x14ac:dyDescent="0.25">
      <c r="A435">
        <v>0.08</v>
      </c>
      <c r="B435">
        <v>9</v>
      </c>
      <c r="C435">
        <v>9</v>
      </c>
      <c r="D435" t="s">
        <v>16</v>
      </c>
      <c r="E435">
        <v>400668</v>
      </c>
      <c r="F435" s="1" t="s">
        <v>448</v>
      </c>
    </row>
    <row r="436" spans="1:6" hidden="1" x14ac:dyDescent="0.25">
      <c r="A436">
        <v>0.03</v>
      </c>
      <c r="B436">
        <v>3</v>
      </c>
      <c r="C436">
        <v>3</v>
      </c>
      <c r="D436" t="s">
        <v>16</v>
      </c>
      <c r="E436">
        <v>2071621</v>
      </c>
      <c r="F436" s="1" t="s">
        <v>449</v>
      </c>
    </row>
    <row r="437" spans="1:6" hidden="1" x14ac:dyDescent="0.25">
      <c r="A437">
        <v>0.04</v>
      </c>
      <c r="B437">
        <v>4</v>
      </c>
      <c r="C437">
        <v>4</v>
      </c>
      <c r="D437" t="s">
        <v>16</v>
      </c>
      <c r="E437">
        <v>936476</v>
      </c>
      <c r="F437" s="1" t="s">
        <v>450</v>
      </c>
    </row>
    <row r="438" spans="1:6" hidden="1" x14ac:dyDescent="0.25">
      <c r="A438">
        <v>0.04</v>
      </c>
      <c r="B438">
        <v>5</v>
      </c>
      <c r="C438">
        <v>5</v>
      </c>
      <c r="D438" t="s">
        <v>16</v>
      </c>
      <c r="E438">
        <v>178399</v>
      </c>
      <c r="F438" s="1" t="s">
        <v>451</v>
      </c>
    </row>
    <row r="439" spans="1:6" hidden="1" x14ac:dyDescent="0.25">
      <c r="A439">
        <v>0.18</v>
      </c>
      <c r="B439">
        <v>20</v>
      </c>
      <c r="C439">
        <v>0</v>
      </c>
      <c r="D439" t="s">
        <v>14</v>
      </c>
      <c r="E439">
        <v>267849</v>
      </c>
      <c r="F439" s="1" t="s">
        <v>452</v>
      </c>
    </row>
    <row r="440" spans="1:6" hidden="1" x14ac:dyDescent="0.25">
      <c r="A440">
        <v>0.18</v>
      </c>
      <c r="B440">
        <v>20</v>
      </c>
      <c r="C440">
        <v>0</v>
      </c>
      <c r="D440" t="s">
        <v>20</v>
      </c>
      <c r="E440">
        <v>2614692</v>
      </c>
      <c r="F440" s="1" t="s">
        <v>453</v>
      </c>
    </row>
    <row r="441" spans="1:6" hidden="1" x14ac:dyDescent="0.25">
      <c r="A441">
        <v>0.18</v>
      </c>
      <c r="B441">
        <v>20</v>
      </c>
      <c r="C441">
        <v>20</v>
      </c>
      <c r="D441" t="s">
        <v>16</v>
      </c>
      <c r="E441">
        <v>2614693</v>
      </c>
      <c r="F441" s="1" t="s">
        <v>454</v>
      </c>
    </row>
    <row r="442" spans="1:6" hidden="1" x14ac:dyDescent="0.25">
      <c r="A442">
        <v>0.17</v>
      </c>
      <c r="B442">
        <v>19</v>
      </c>
      <c r="C442">
        <v>0</v>
      </c>
      <c r="D442" t="s">
        <v>14</v>
      </c>
      <c r="E442">
        <v>48075</v>
      </c>
      <c r="F442" s="1" t="s">
        <v>455</v>
      </c>
    </row>
    <row r="443" spans="1:6" hidden="1" x14ac:dyDescent="0.25">
      <c r="A443">
        <v>0.17</v>
      </c>
      <c r="B443">
        <v>19</v>
      </c>
      <c r="C443">
        <v>19</v>
      </c>
      <c r="D443" t="s">
        <v>16</v>
      </c>
      <c r="E443">
        <v>1821621</v>
      </c>
      <c r="F443" s="1" t="s">
        <v>456</v>
      </c>
    </row>
    <row r="444" spans="1:6" hidden="1" x14ac:dyDescent="0.25">
      <c r="A444">
        <v>0.12</v>
      </c>
      <c r="B444">
        <v>13</v>
      </c>
      <c r="C444">
        <v>0</v>
      </c>
      <c r="D444" t="s">
        <v>14</v>
      </c>
      <c r="E444">
        <v>187492</v>
      </c>
      <c r="F444" s="1" t="s">
        <v>457</v>
      </c>
    </row>
    <row r="445" spans="1:6" hidden="1" x14ac:dyDescent="0.25">
      <c r="A445">
        <v>0.12</v>
      </c>
      <c r="B445">
        <v>13</v>
      </c>
      <c r="C445">
        <v>13</v>
      </c>
      <c r="D445" t="s">
        <v>16</v>
      </c>
      <c r="E445">
        <v>187493</v>
      </c>
      <c r="F445" s="1" t="s">
        <v>458</v>
      </c>
    </row>
    <row r="446" spans="1:6" hidden="1" x14ac:dyDescent="0.25">
      <c r="A446">
        <v>0.05</v>
      </c>
      <c r="B446">
        <v>6</v>
      </c>
      <c r="C446">
        <v>0</v>
      </c>
      <c r="D446" t="s">
        <v>14</v>
      </c>
      <c r="E446">
        <v>188907</v>
      </c>
      <c r="F446" s="1" t="s">
        <v>459</v>
      </c>
    </row>
    <row r="447" spans="1:6" hidden="1" x14ac:dyDescent="0.25">
      <c r="A447">
        <v>0.05</v>
      </c>
      <c r="B447">
        <v>6</v>
      </c>
      <c r="C447">
        <v>6</v>
      </c>
      <c r="D447" t="s">
        <v>16</v>
      </c>
      <c r="E447">
        <v>188908</v>
      </c>
      <c r="F447" s="1" t="s">
        <v>460</v>
      </c>
    </row>
    <row r="448" spans="1:6" hidden="1" x14ac:dyDescent="0.25">
      <c r="A448">
        <v>0.04</v>
      </c>
      <c r="B448">
        <v>5</v>
      </c>
      <c r="C448">
        <v>0</v>
      </c>
      <c r="D448" t="s">
        <v>14</v>
      </c>
      <c r="E448">
        <v>1537406</v>
      </c>
      <c r="F448" s="1" t="s">
        <v>461</v>
      </c>
    </row>
    <row r="449" spans="1:6" hidden="1" x14ac:dyDescent="0.25">
      <c r="A449">
        <v>0.04</v>
      </c>
      <c r="B449">
        <v>5</v>
      </c>
      <c r="C449">
        <v>5</v>
      </c>
      <c r="D449" t="s">
        <v>16</v>
      </c>
      <c r="E449">
        <v>1249553</v>
      </c>
      <c r="F449" s="1" t="s">
        <v>462</v>
      </c>
    </row>
    <row r="450" spans="1:6" hidden="1" x14ac:dyDescent="0.25">
      <c r="A450">
        <v>0.01</v>
      </c>
      <c r="B450">
        <v>1</v>
      </c>
      <c r="C450">
        <v>0</v>
      </c>
      <c r="D450" t="s">
        <v>14</v>
      </c>
      <c r="E450">
        <v>599651</v>
      </c>
      <c r="F450" s="1" t="s">
        <v>463</v>
      </c>
    </row>
    <row r="451" spans="1:6" hidden="1" x14ac:dyDescent="0.25">
      <c r="A451">
        <v>0.01</v>
      </c>
      <c r="B451">
        <v>1</v>
      </c>
      <c r="C451">
        <v>1</v>
      </c>
      <c r="D451" t="s">
        <v>16</v>
      </c>
      <c r="E451">
        <v>207949</v>
      </c>
      <c r="F451" s="1" t="s">
        <v>464</v>
      </c>
    </row>
    <row r="452" spans="1:6" hidden="1" x14ac:dyDescent="0.25">
      <c r="A452">
        <v>0.32</v>
      </c>
      <c r="B452">
        <v>36</v>
      </c>
      <c r="C452">
        <v>0</v>
      </c>
      <c r="D452" t="s">
        <v>12</v>
      </c>
      <c r="E452">
        <v>224372</v>
      </c>
      <c r="F452" s="1" t="s">
        <v>465</v>
      </c>
    </row>
    <row r="453" spans="1:6" hidden="1" x14ac:dyDescent="0.25">
      <c r="A453">
        <v>0.24</v>
      </c>
      <c r="B453">
        <v>27</v>
      </c>
      <c r="C453">
        <v>0</v>
      </c>
      <c r="D453" t="s">
        <v>14</v>
      </c>
      <c r="E453">
        <v>59753</v>
      </c>
      <c r="F453" s="1" t="s">
        <v>466</v>
      </c>
    </row>
    <row r="454" spans="1:6" hidden="1" x14ac:dyDescent="0.25">
      <c r="A454">
        <v>0.12</v>
      </c>
      <c r="B454">
        <v>13</v>
      </c>
      <c r="C454">
        <v>0</v>
      </c>
      <c r="D454" t="s">
        <v>20</v>
      </c>
      <c r="E454">
        <v>2638842</v>
      </c>
      <c r="F454" s="1" t="s">
        <v>467</v>
      </c>
    </row>
    <row r="455" spans="1:6" hidden="1" x14ac:dyDescent="0.25">
      <c r="A455">
        <v>0.12</v>
      </c>
      <c r="B455">
        <v>13</v>
      </c>
      <c r="C455">
        <v>13</v>
      </c>
      <c r="D455" t="s">
        <v>16</v>
      </c>
      <c r="E455">
        <v>2014542</v>
      </c>
      <c r="F455" s="1" t="s">
        <v>468</v>
      </c>
    </row>
    <row r="456" spans="1:6" hidden="1" x14ac:dyDescent="0.25">
      <c r="A456">
        <v>0.04</v>
      </c>
      <c r="B456">
        <v>4</v>
      </c>
      <c r="C456">
        <v>4</v>
      </c>
      <c r="D456" t="s">
        <v>16</v>
      </c>
      <c r="E456">
        <v>285091</v>
      </c>
      <c r="F456" s="1" t="s">
        <v>469</v>
      </c>
    </row>
    <row r="457" spans="1:6" hidden="1" x14ac:dyDescent="0.25">
      <c r="A457">
        <v>0.08</v>
      </c>
      <c r="B457">
        <v>9</v>
      </c>
      <c r="C457">
        <v>9</v>
      </c>
      <c r="D457" t="s">
        <v>16</v>
      </c>
      <c r="E457">
        <v>1306787</v>
      </c>
      <c r="F457" s="1" t="s">
        <v>470</v>
      </c>
    </row>
    <row r="458" spans="1:6" hidden="1" x14ac:dyDescent="0.25">
      <c r="A458">
        <v>0.08</v>
      </c>
      <c r="B458">
        <v>9</v>
      </c>
      <c r="C458">
        <v>0</v>
      </c>
      <c r="D458" t="s">
        <v>14</v>
      </c>
      <c r="E458">
        <v>2025617</v>
      </c>
      <c r="F458" s="1" t="s">
        <v>471</v>
      </c>
    </row>
    <row r="459" spans="1:6" hidden="1" x14ac:dyDescent="0.25">
      <c r="A459">
        <v>0.08</v>
      </c>
      <c r="B459">
        <v>9</v>
      </c>
      <c r="C459">
        <v>9</v>
      </c>
      <c r="D459" t="s">
        <v>16</v>
      </c>
      <c r="E459">
        <v>1917421</v>
      </c>
      <c r="F459" s="1" t="s">
        <v>472</v>
      </c>
    </row>
    <row r="460" spans="1:6" hidden="1" x14ac:dyDescent="0.25">
      <c r="A460">
        <v>0.22</v>
      </c>
      <c r="B460">
        <v>25</v>
      </c>
      <c r="C460">
        <v>0</v>
      </c>
      <c r="D460" t="s">
        <v>12</v>
      </c>
      <c r="E460">
        <v>1920240</v>
      </c>
      <c r="F460" s="1" t="s">
        <v>473</v>
      </c>
    </row>
    <row r="461" spans="1:6" hidden="1" x14ac:dyDescent="0.25">
      <c r="A461">
        <v>0.22</v>
      </c>
      <c r="B461">
        <v>25</v>
      </c>
      <c r="C461">
        <v>0</v>
      </c>
      <c r="D461" t="s">
        <v>14</v>
      </c>
      <c r="E461">
        <v>261963</v>
      </c>
      <c r="F461" s="1" t="s">
        <v>474</v>
      </c>
    </row>
    <row r="462" spans="1:6" hidden="1" x14ac:dyDescent="0.25">
      <c r="A462">
        <v>0.08</v>
      </c>
      <c r="B462">
        <v>9</v>
      </c>
      <c r="C462">
        <v>9</v>
      </c>
      <c r="D462" t="s">
        <v>16</v>
      </c>
      <c r="E462">
        <v>261964</v>
      </c>
      <c r="F462" s="1" t="s">
        <v>475</v>
      </c>
    </row>
    <row r="463" spans="1:6" hidden="1" x14ac:dyDescent="0.25">
      <c r="A463">
        <v>0.08</v>
      </c>
      <c r="B463">
        <v>8</v>
      </c>
      <c r="C463">
        <v>8</v>
      </c>
      <c r="D463" t="s">
        <v>16</v>
      </c>
      <c r="E463">
        <v>1561924</v>
      </c>
      <c r="F463" s="1" t="s">
        <v>476</v>
      </c>
    </row>
    <row r="464" spans="1:6" hidden="1" x14ac:dyDescent="0.25">
      <c r="A464">
        <v>0.03</v>
      </c>
      <c r="B464">
        <v>3</v>
      </c>
      <c r="C464">
        <v>3</v>
      </c>
      <c r="D464" t="s">
        <v>16</v>
      </c>
      <c r="E464">
        <v>1144748</v>
      </c>
      <c r="F464" s="1" t="s">
        <v>477</v>
      </c>
    </row>
    <row r="465" spans="1:6" hidden="1" x14ac:dyDescent="0.25">
      <c r="A465">
        <v>0.03</v>
      </c>
      <c r="B465">
        <v>3</v>
      </c>
      <c r="C465">
        <v>3</v>
      </c>
      <c r="D465" t="s">
        <v>16</v>
      </c>
      <c r="E465">
        <v>914150</v>
      </c>
      <c r="F465" s="1" t="s">
        <v>478</v>
      </c>
    </row>
    <row r="466" spans="1:6" hidden="1" x14ac:dyDescent="0.25">
      <c r="A466">
        <v>0.11</v>
      </c>
      <c r="B466">
        <v>12</v>
      </c>
      <c r="C466">
        <v>0</v>
      </c>
      <c r="D466" t="s">
        <v>12</v>
      </c>
      <c r="E466">
        <v>224379</v>
      </c>
      <c r="F466" s="1" t="s">
        <v>479</v>
      </c>
    </row>
    <row r="467" spans="1:6" hidden="1" x14ac:dyDescent="0.25">
      <c r="A467">
        <v>0.11</v>
      </c>
      <c r="B467">
        <v>12</v>
      </c>
      <c r="C467">
        <v>0</v>
      </c>
      <c r="D467" t="s">
        <v>14</v>
      </c>
      <c r="E467">
        <v>158481</v>
      </c>
      <c r="F467" s="1" t="s">
        <v>480</v>
      </c>
    </row>
    <row r="468" spans="1:6" hidden="1" x14ac:dyDescent="0.25">
      <c r="A468">
        <v>0.05</v>
      </c>
      <c r="B468">
        <v>5</v>
      </c>
      <c r="C468">
        <v>0</v>
      </c>
      <c r="D468" t="s">
        <v>20</v>
      </c>
      <c r="E468">
        <v>2624107</v>
      </c>
      <c r="F468" s="1" t="s">
        <v>481</v>
      </c>
    </row>
    <row r="469" spans="1:6" hidden="1" x14ac:dyDescent="0.25">
      <c r="A469">
        <v>0.05</v>
      </c>
      <c r="B469">
        <v>5</v>
      </c>
      <c r="C469">
        <v>5</v>
      </c>
      <c r="D469" t="s">
        <v>16</v>
      </c>
      <c r="E469">
        <v>1628392</v>
      </c>
      <c r="F469" s="1" t="s">
        <v>482</v>
      </c>
    </row>
    <row r="470" spans="1:6" hidden="1" x14ac:dyDescent="0.25">
      <c r="A470">
        <v>0.06</v>
      </c>
      <c r="B470">
        <v>6</v>
      </c>
      <c r="C470">
        <v>6</v>
      </c>
      <c r="D470" t="s">
        <v>16</v>
      </c>
      <c r="E470">
        <v>158327</v>
      </c>
      <c r="F470" s="1" t="s">
        <v>483</v>
      </c>
    </row>
    <row r="471" spans="1:6" hidden="1" x14ac:dyDescent="0.25">
      <c r="A471">
        <v>0.09</v>
      </c>
      <c r="B471">
        <v>10</v>
      </c>
      <c r="C471">
        <v>0</v>
      </c>
      <c r="D471" t="s">
        <v>12</v>
      </c>
      <c r="E471">
        <v>255527</v>
      </c>
      <c r="F471" s="1" t="s">
        <v>484</v>
      </c>
    </row>
    <row r="472" spans="1:6" hidden="1" x14ac:dyDescent="0.25">
      <c r="A472">
        <v>0.05</v>
      </c>
      <c r="B472">
        <v>6</v>
      </c>
      <c r="C472">
        <v>0</v>
      </c>
      <c r="D472" t="s">
        <v>14</v>
      </c>
      <c r="E472">
        <v>1445504</v>
      </c>
      <c r="F472" s="1" t="s">
        <v>485</v>
      </c>
    </row>
    <row r="473" spans="1:6" hidden="1" x14ac:dyDescent="0.25">
      <c r="A473">
        <v>0.05</v>
      </c>
      <c r="B473">
        <v>6</v>
      </c>
      <c r="C473">
        <v>6</v>
      </c>
      <c r="D473" t="s">
        <v>16</v>
      </c>
      <c r="E473">
        <v>1445505</v>
      </c>
      <c r="F473" s="1" t="s">
        <v>486</v>
      </c>
    </row>
    <row r="474" spans="1:6" hidden="1" x14ac:dyDescent="0.25">
      <c r="A474">
        <v>0.04</v>
      </c>
      <c r="B474">
        <v>4</v>
      </c>
      <c r="C474">
        <v>0</v>
      </c>
      <c r="D474" t="s">
        <v>14</v>
      </c>
      <c r="E474">
        <v>231683</v>
      </c>
      <c r="F474" s="1" t="s">
        <v>487</v>
      </c>
    </row>
    <row r="475" spans="1:6" hidden="1" x14ac:dyDescent="0.25">
      <c r="A475">
        <v>0.04</v>
      </c>
      <c r="B475">
        <v>4</v>
      </c>
      <c r="C475">
        <v>4</v>
      </c>
      <c r="D475" t="s">
        <v>16</v>
      </c>
      <c r="E475">
        <v>2161747</v>
      </c>
      <c r="F475" s="1" t="s">
        <v>488</v>
      </c>
    </row>
    <row r="476" spans="1:6" hidden="1" x14ac:dyDescent="0.25">
      <c r="A476">
        <v>0.09</v>
      </c>
      <c r="B476">
        <v>9</v>
      </c>
      <c r="C476">
        <v>0</v>
      </c>
      <c r="D476" t="s">
        <v>12</v>
      </c>
      <c r="E476">
        <v>2066474</v>
      </c>
      <c r="F476" s="1" t="s">
        <v>489</v>
      </c>
    </row>
    <row r="477" spans="1:6" hidden="1" x14ac:dyDescent="0.25">
      <c r="A477">
        <v>0.09</v>
      </c>
      <c r="B477">
        <v>9</v>
      </c>
      <c r="C477">
        <v>0</v>
      </c>
      <c r="D477" t="s">
        <v>14</v>
      </c>
      <c r="E477">
        <v>305899</v>
      </c>
      <c r="F477" s="1" t="s">
        <v>490</v>
      </c>
    </row>
    <row r="478" spans="1:6" hidden="1" x14ac:dyDescent="0.25">
      <c r="A478">
        <v>0.09</v>
      </c>
      <c r="B478">
        <v>9</v>
      </c>
      <c r="C478">
        <v>9</v>
      </c>
      <c r="D478" t="s">
        <v>16</v>
      </c>
      <c r="E478">
        <v>1027273</v>
      </c>
      <c r="F478" s="1" t="s">
        <v>491</v>
      </c>
    </row>
    <row r="479" spans="1:6" hidden="1" x14ac:dyDescent="0.25">
      <c r="A479">
        <v>0.06</v>
      </c>
      <c r="B479">
        <v>6</v>
      </c>
      <c r="C479">
        <v>0</v>
      </c>
      <c r="D479" t="s">
        <v>12</v>
      </c>
      <c r="E479">
        <v>449732</v>
      </c>
      <c r="F479" s="1" t="s">
        <v>492</v>
      </c>
    </row>
    <row r="480" spans="1:6" hidden="1" x14ac:dyDescent="0.25">
      <c r="A480">
        <v>0.06</v>
      </c>
      <c r="B480">
        <v>6</v>
      </c>
      <c r="C480">
        <v>0</v>
      </c>
      <c r="D480" t="s">
        <v>14</v>
      </c>
      <c r="E480">
        <v>418700</v>
      </c>
      <c r="F480" s="1" t="s">
        <v>493</v>
      </c>
    </row>
    <row r="481" spans="1:6" hidden="1" x14ac:dyDescent="0.25">
      <c r="A481">
        <v>0.06</v>
      </c>
      <c r="B481">
        <v>6</v>
      </c>
      <c r="C481">
        <v>6</v>
      </c>
      <c r="D481" t="s">
        <v>16</v>
      </c>
      <c r="E481">
        <v>418701</v>
      </c>
      <c r="F481" s="1" t="s">
        <v>494</v>
      </c>
    </row>
    <row r="482" spans="1:6" hidden="1" x14ac:dyDescent="0.25">
      <c r="A482">
        <v>0.02</v>
      </c>
      <c r="B482">
        <v>2</v>
      </c>
      <c r="C482">
        <v>0</v>
      </c>
      <c r="D482" t="s">
        <v>12</v>
      </c>
      <c r="E482">
        <v>191033</v>
      </c>
      <c r="F482" s="1" t="s">
        <v>495</v>
      </c>
    </row>
    <row r="483" spans="1:6" hidden="1" x14ac:dyDescent="0.25">
      <c r="A483">
        <v>0.02</v>
      </c>
      <c r="B483">
        <v>2</v>
      </c>
      <c r="C483">
        <v>0</v>
      </c>
      <c r="D483" t="s">
        <v>14</v>
      </c>
      <c r="E483">
        <v>141450</v>
      </c>
      <c r="F483" s="1" t="s">
        <v>496</v>
      </c>
    </row>
    <row r="484" spans="1:6" hidden="1" x14ac:dyDescent="0.25">
      <c r="A484">
        <v>0.02</v>
      </c>
      <c r="B484">
        <v>2</v>
      </c>
      <c r="C484">
        <v>2</v>
      </c>
      <c r="D484" t="s">
        <v>16</v>
      </c>
      <c r="E484">
        <v>141451</v>
      </c>
      <c r="F484" s="1" t="s">
        <v>497</v>
      </c>
    </row>
    <row r="485" spans="1:6" hidden="1" x14ac:dyDescent="0.25">
      <c r="A485">
        <v>0.01</v>
      </c>
      <c r="B485">
        <v>1</v>
      </c>
      <c r="C485">
        <v>0</v>
      </c>
      <c r="D485" t="s">
        <v>284</v>
      </c>
      <c r="E485">
        <v>439484</v>
      </c>
      <c r="F485" s="1" t="s">
        <v>498</v>
      </c>
    </row>
    <row r="486" spans="1:6" hidden="1" x14ac:dyDescent="0.25">
      <c r="A486">
        <v>0.01</v>
      </c>
      <c r="B486">
        <v>1</v>
      </c>
      <c r="C486">
        <v>1</v>
      </c>
      <c r="D486" t="s">
        <v>16</v>
      </c>
      <c r="E486">
        <v>2683272</v>
      </c>
      <c r="F486" s="1" t="s">
        <v>499</v>
      </c>
    </row>
    <row r="487" spans="1:6" hidden="1" x14ac:dyDescent="0.25">
      <c r="A487">
        <v>2.2799999999999998</v>
      </c>
      <c r="B487">
        <v>262</v>
      </c>
      <c r="C487">
        <v>0</v>
      </c>
      <c r="D487" t="s">
        <v>10</v>
      </c>
      <c r="E487">
        <v>135613</v>
      </c>
      <c r="F487" s="1" t="s">
        <v>500</v>
      </c>
    </row>
    <row r="488" spans="1:6" hidden="1" x14ac:dyDescent="0.25">
      <c r="A488">
        <v>0.96</v>
      </c>
      <c r="B488">
        <v>110</v>
      </c>
      <c r="C488">
        <v>0</v>
      </c>
      <c r="D488" t="s">
        <v>12</v>
      </c>
      <c r="E488">
        <v>72276</v>
      </c>
      <c r="F488" s="1" t="s">
        <v>501</v>
      </c>
    </row>
    <row r="489" spans="1:6" hidden="1" x14ac:dyDescent="0.25">
      <c r="A489">
        <v>0.56000000000000005</v>
      </c>
      <c r="B489">
        <v>64</v>
      </c>
      <c r="C489">
        <v>0</v>
      </c>
      <c r="D489" t="s">
        <v>14</v>
      </c>
      <c r="E489">
        <v>106633</v>
      </c>
      <c r="F489" s="1" t="s">
        <v>502</v>
      </c>
    </row>
    <row r="490" spans="1:6" hidden="1" x14ac:dyDescent="0.25">
      <c r="A490">
        <v>0.08</v>
      </c>
      <c r="B490">
        <v>8</v>
      </c>
      <c r="C490">
        <v>0</v>
      </c>
      <c r="D490" t="s">
        <v>20</v>
      </c>
      <c r="E490">
        <v>2621013</v>
      </c>
      <c r="F490" s="1" t="s">
        <v>503</v>
      </c>
    </row>
    <row r="491" spans="1:6" hidden="1" x14ac:dyDescent="0.25">
      <c r="A491">
        <v>0.08</v>
      </c>
      <c r="B491">
        <v>8</v>
      </c>
      <c r="C491">
        <v>8</v>
      </c>
      <c r="D491" t="s">
        <v>16</v>
      </c>
      <c r="E491">
        <v>396595</v>
      </c>
      <c r="F491" s="1" t="s">
        <v>504</v>
      </c>
    </row>
    <row r="492" spans="1:6" hidden="1" x14ac:dyDescent="0.25">
      <c r="A492">
        <v>0.4</v>
      </c>
      <c r="B492">
        <v>45</v>
      </c>
      <c r="C492">
        <v>45</v>
      </c>
      <c r="D492" t="s">
        <v>16</v>
      </c>
      <c r="E492">
        <v>1033854</v>
      </c>
      <c r="F492" s="1" t="s">
        <v>505</v>
      </c>
    </row>
    <row r="493" spans="1:6" hidden="1" x14ac:dyDescent="0.25">
      <c r="A493">
        <v>0.05</v>
      </c>
      <c r="B493">
        <v>5</v>
      </c>
      <c r="C493">
        <v>5</v>
      </c>
      <c r="D493" t="s">
        <v>16</v>
      </c>
      <c r="E493">
        <v>106634</v>
      </c>
      <c r="F493" s="1" t="s">
        <v>506</v>
      </c>
    </row>
    <row r="494" spans="1:6" hidden="1" x14ac:dyDescent="0.25">
      <c r="A494">
        <v>0.03</v>
      </c>
      <c r="B494">
        <v>3</v>
      </c>
      <c r="C494">
        <v>3</v>
      </c>
      <c r="D494" t="s">
        <v>16</v>
      </c>
      <c r="E494">
        <v>108010</v>
      </c>
      <c r="F494" s="1" t="s">
        <v>507</v>
      </c>
    </row>
    <row r="495" spans="1:6" hidden="1" x14ac:dyDescent="0.25">
      <c r="A495">
        <v>0.01</v>
      </c>
      <c r="B495">
        <v>1</v>
      </c>
      <c r="C495">
        <v>1</v>
      </c>
      <c r="D495" t="s">
        <v>16</v>
      </c>
      <c r="E495">
        <v>186931</v>
      </c>
      <c r="F495" s="1" t="s">
        <v>508</v>
      </c>
    </row>
    <row r="496" spans="1:6" hidden="1" x14ac:dyDescent="0.25">
      <c r="A496">
        <v>0.16</v>
      </c>
      <c r="B496">
        <v>17</v>
      </c>
      <c r="C496">
        <v>0</v>
      </c>
      <c r="D496" t="s">
        <v>14</v>
      </c>
      <c r="E496">
        <v>1335745</v>
      </c>
      <c r="F496" s="1" t="s">
        <v>509</v>
      </c>
    </row>
    <row r="497" spans="1:6" hidden="1" x14ac:dyDescent="0.25">
      <c r="A497">
        <v>0.12</v>
      </c>
      <c r="B497">
        <v>14</v>
      </c>
      <c r="C497">
        <v>14</v>
      </c>
      <c r="D497" t="s">
        <v>16</v>
      </c>
      <c r="E497">
        <v>1855875</v>
      </c>
      <c r="F497" s="1" t="s">
        <v>510</v>
      </c>
    </row>
    <row r="498" spans="1:6" hidden="1" x14ac:dyDescent="0.25">
      <c r="A498">
        <v>0.02</v>
      </c>
      <c r="B498">
        <v>2</v>
      </c>
      <c r="C498">
        <v>0</v>
      </c>
      <c r="D498" t="s">
        <v>20</v>
      </c>
      <c r="E498">
        <v>2629425</v>
      </c>
      <c r="F498" s="1" t="s">
        <v>511</v>
      </c>
    </row>
    <row r="499" spans="1:6" hidden="1" x14ac:dyDescent="0.25">
      <c r="A499">
        <v>0.02</v>
      </c>
      <c r="B499">
        <v>2</v>
      </c>
      <c r="C499">
        <v>2</v>
      </c>
      <c r="D499" t="s">
        <v>16</v>
      </c>
      <c r="E499">
        <v>2666185</v>
      </c>
      <c r="F499" s="1" t="s">
        <v>512</v>
      </c>
    </row>
    <row r="500" spans="1:6" hidden="1" x14ac:dyDescent="0.25">
      <c r="A500">
        <v>0.01</v>
      </c>
      <c r="B500">
        <v>1</v>
      </c>
      <c r="C500">
        <v>1</v>
      </c>
      <c r="D500" t="s">
        <v>16</v>
      </c>
      <c r="E500">
        <v>1335757</v>
      </c>
      <c r="F500" s="1" t="s">
        <v>513</v>
      </c>
    </row>
    <row r="501" spans="1:6" hidden="1" x14ac:dyDescent="0.25">
      <c r="A501">
        <v>0.11</v>
      </c>
      <c r="B501">
        <v>13</v>
      </c>
      <c r="C501">
        <v>0</v>
      </c>
      <c r="D501" t="s">
        <v>113</v>
      </c>
      <c r="E501">
        <v>187271</v>
      </c>
      <c r="F501" s="1" t="s">
        <v>514</v>
      </c>
    </row>
    <row r="502" spans="1:6" hidden="1" x14ac:dyDescent="0.25">
      <c r="A502">
        <v>7.0000000000000007E-2</v>
      </c>
      <c r="B502">
        <v>7</v>
      </c>
      <c r="C502">
        <v>7</v>
      </c>
      <c r="D502" t="s">
        <v>16</v>
      </c>
      <c r="E502">
        <v>947515</v>
      </c>
      <c r="F502" s="1" t="s">
        <v>515</v>
      </c>
    </row>
    <row r="503" spans="1:6" hidden="1" x14ac:dyDescent="0.25">
      <c r="A503">
        <v>0.05</v>
      </c>
      <c r="B503">
        <v>5</v>
      </c>
      <c r="C503">
        <v>5</v>
      </c>
      <c r="D503" t="s">
        <v>16</v>
      </c>
      <c r="E503">
        <v>2740164</v>
      </c>
      <c r="F503" s="1" t="s">
        <v>516</v>
      </c>
    </row>
    <row r="504" spans="1:6" hidden="1" x14ac:dyDescent="0.25">
      <c r="A504">
        <v>0.05</v>
      </c>
      <c r="B504">
        <v>5</v>
      </c>
      <c r="C504">
        <v>0</v>
      </c>
      <c r="D504" t="s">
        <v>14</v>
      </c>
      <c r="E504">
        <v>85108</v>
      </c>
      <c r="F504" s="1" t="s">
        <v>517</v>
      </c>
    </row>
    <row r="505" spans="1:6" hidden="1" x14ac:dyDescent="0.25">
      <c r="A505">
        <v>0.05</v>
      </c>
      <c r="B505">
        <v>5</v>
      </c>
      <c r="C505">
        <v>5</v>
      </c>
      <c r="D505" t="s">
        <v>16</v>
      </c>
      <c r="E505">
        <v>1052</v>
      </c>
      <c r="F505" s="1" t="s">
        <v>518</v>
      </c>
    </row>
    <row r="506" spans="1:6" hidden="1" x14ac:dyDescent="0.25">
      <c r="A506">
        <v>0.04</v>
      </c>
      <c r="B506">
        <v>4</v>
      </c>
      <c r="C506">
        <v>0</v>
      </c>
      <c r="D506" t="s">
        <v>14</v>
      </c>
      <c r="E506">
        <v>1051</v>
      </c>
      <c r="F506" s="1" t="s">
        <v>519</v>
      </c>
    </row>
    <row r="507" spans="1:6" hidden="1" x14ac:dyDescent="0.25">
      <c r="A507">
        <v>0.02</v>
      </c>
      <c r="B507">
        <v>2</v>
      </c>
      <c r="C507">
        <v>0</v>
      </c>
      <c r="D507" t="s">
        <v>20</v>
      </c>
      <c r="E507">
        <v>2684909</v>
      </c>
      <c r="F507" s="1" t="s">
        <v>520</v>
      </c>
    </row>
    <row r="508" spans="1:6" hidden="1" x14ac:dyDescent="0.25">
      <c r="A508">
        <v>0.02</v>
      </c>
      <c r="B508">
        <v>2</v>
      </c>
      <c r="C508">
        <v>2</v>
      </c>
      <c r="D508" t="s">
        <v>16</v>
      </c>
      <c r="E508">
        <v>1442136</v>
      </c>
      <c r="F508" s="1" t="s">
        <v>521</v>
      </c>
    </row>
    <row r="509" spans="1:6" hidden="1" x14ac:dyDescent="0.25">
      <c r="A509">
        <v>0.02</v>
      </c>
      <c r="B509">
        <v>2</v>
      </c>
      <c r="C509">
        <v>2</v>
      </c>
      <c r="D509" t="s">
        <v>16</v>
      </c>
      <c r="E509">
        <v>421628</v>
      </c>
      <c r="F509" s="1" t="s">
        <v>522</v>
      </c>
    </row>
    <row r="510" spans="1:6" hidden="1" x14ac:dyDescent="0.25">
      <c r="A510">
        <v>0.04</v>
      </c>
      <c r="B510">
        <v>4</v>
      </c>
      <c r="C510">
        <v>0</v>
      </c>
      <c r="D510" t="s">
        <v>14</v>
      </c>
      <c r="E510">
        <v>1765964</v>
      </c>
      <c r="F510" s="1" t="s">
        <v>523</v>
      </c>
    </row>
    <row r="511" spans="1:6" hidden="1" x14ac:dyDescent="0.25">
      <c r="A511">
        <v>0.02</v>
      </c>
      <c r="B511">
        <v>2</v>
      </c>
      <c r="C511">
        <v>2</v>
      </c>
      <c r="D511" t="s">
        <v>16</v>
      </c>
      <c r="E511">
        <v>1765967</v>
      </c>
      <c r="F511" s="1" t="s">
        <v>524</v>
      </c>
    </row>
    <row r="512" spans="1:6" hidden="1" x14ac:dyDescent="0.25">
      <c r="A512">
        <v>0.01</v>
      </c>
      <c r="B512">
        <v>1</v>
      </c>
      <c r="C512">
        <v>1</v>
      </c>
      <c r="D512" t="s">
        <v>16</v>
      </c>
      <c r="E512">
        <v>160660</v>
      </c>
      <c r="F512" s="1" t="s">
        <v>525</v>
      </c>
    </row>
    <row r="513" spans="1:6" hidden="1" x14ac:dyDescent="0.25">
      <c r="A513">
        <v>0.74</v>
      </c>
      <c r="B513">
        <v>84</v>
      </c>
      <c r="C513">
        <v>0</v>
      </c>
      <c r="D513" t="s">
        <v>12</v>
      </c>
      <c r="E513">
        <v>1046</v>
      </c>
      <c r="F513" s="1" t="s">
        <v>526</v>
      </c>
    </row>
    <row r="514" spans="1:6" hidden="1" x14ac:dyDescent="0.25">
      <c r="A514">
        <v>0.41</v>
      </c>
      <c r="B514">
        <v>46</v>
      </c>
      <c r="C514">
        <v>0</v>
      </c>
      <c r="D514" t="s">
        <v>14</v>
      </c>
      <c r="E514">
        <v>67575</v>
      </c>
      <c r="F514" s="1" t="s">
        <v>527</v>
      </c>
    </row>
    <row r="515" spans="1:6" hidden="1" x14ac:dyDescent="0.25">
      <c r="A515">
        <v>0.41</v>
      </c>
      <c r="B515">
        <v>46</v>
      </c>
      <c r="C515">
        <v>0</v>
      </c>
      <c r="D515" t="s">
        <v>20</v>
      </c>
      <c r="E515">
        <v>115860</v>
      </c>
      <c r="F515" s="1" t="s">
        <v>528</v>
      </c>
    </row>
    <row r="516" spans="1:6" hidden="1" x14ac:dyDescent="0.25">
      <c r="A516">
        <v>0.39</v>
      </c>
      <c r="B516">
        <v>45</v>
      </c>
      <c r="C516">
        <v>45</v>
      </c>
      <c r="D516" t="s">
        <v>16</v>
      </c>
      <c r="E516">
        <v>2545632</v>
      </c>
      <c r="F516" s="1" t="s">
        <v>529</v>
      </c>
    </row>
    <row r="517" spans="1:6" hidden="1" x14ac:dyDescent="0.25">
      <c r="A517">
        <v>0.01</v>
      </c>
      <c r="B517">
        <v>1</v>
      </c>
      <c r="C517">
        <v>1</v>
      </c>
      <c r="D517" t="s">
        <v>16</v>
      </c>
      <c r="E517">
        <v>2498451</v>
      </c>
      <c r="F517" s="1" t="s">
        <v>530</v>
      </c>
    </row>
    <row r="518" spans="1:6" hidden="1" x14ac:dyDescent="0.25">
      <c r="A518">
        <v>0.1</v>
      </c>
      <c r="B518">
        <v>11</v>
      </c>
      <c r="C518">
        <v>0</v>
      </c>
      <c r="D518" t="s">
        <v>113</v>
      </c>
      <c r="E518">
        <v>82569</v>
      </c>
      <c r="F518" s="1" t="s">
        <v>531</v>
      </c>
    </row>
    <row r="519" spans="1:6" hidden="1" x14ac:dyDescent="0.25">
      <c r="A519">
        <v>0.05</v>
      </c>
      <c r="B519">
        <v>5</v>
      </c>
      <c r="C519">
        <v>5</v>
      </c>
      <c r="D519" t="s">
        <v>16</v>
      </c>
      <c r="E519">
        <v>1978339</v>
      </c>
      <c r="F519" s="1" t="s">
        <v>532</v>
      </c>
    </row>
    <row r="520" spans="1:6" hidden="1" x14ac:dyDescent="0.25">
      <c r="A520">
        <v>0.05</v>
      </c>
      <c r="B520">
        <v>5</v>
      </c>
      <c r="C520">
        <v>5</v>
      </c>
      <c r="D520" t="s">
        <v>16</v>
      </c>
      <c r="E520">
        <v>2699430</v>
      </c>
      <c r="F520" s="1" t="s">
        <v>533</v>
      </c>
    </row>
    <row r="521" spans="1:6" hidden="1" x14ac:dyDescent="0.25">
      <c r="A521">
        <v>0.09</v>
      </c>
      <c r="B521">
        <v>10</v>
      </c>
      <c r="C521">
        <v>0</v>
      </c>
      <c r="D521" t="s">
        <v>14</v>
      </c>
      <c r="E521">
        <v>13724</v>
      </c>
      <c r="F521" s="1" t="s">
        <v>534</v>
      </c>
    </row>
    <row r="522" spans="1:6" hidden="1" x14ac:dyDescent="0.25">
      <c r="A522">
        <v>0.09</v>
      </c>
      <c r="B522">
        <v>10</v>
      </c>
      <c r="C522">
        <v>10</v>
      </c>
      <c r="D522" t="s">
        <v>16</v>
      </c>
      <c r="E522">
        <v>73141</v>
      </c>
      <c r="F522" s="1" t="s">
        <v>535</v>
      </c>
    </row>
    <row r="523" spans="1:6" hidden="1" x14ac:dyDescent="0.25">
      <c r="A523">
        <v>7.0000000000000007E-2</v>
      </c>
      <c r="B523">
        <v>7</v>
      </c>
      <c r="C523">
        <v>0</v>
      </c>
      <c r="D523" t="s">
        <v>14</v>
      </c>
      <c r="E523">
        <v>85076</v>
      </c>
      <c r="F523" s="1" t="s">
        <v>536</v>
      </c>
    </row>
    <row r="524" spans="1:6" hidden="1" x14ac:dyDescent="0.25">
      <c r="A524">
        <v>7.0000000000000007E-2</v>
      </c>
      <c r="B524">
        <v>7</v>
      </c>
      <c r="C524">
        <v>7</v>
      </c>
      <c r="D524" t="s">
        <v>16</v>
      </c>
      <c r="E524">
        <v>37487</v>
      </c>
      <c r="F524" s="1" t="s">
        <v>537</v>
      </c>
    </row>
    <row r="525" spans="1:6" hidden="1" x14ac:dyDescent="0.25">
      <c r="A525">
        <v>0.06</v>
      </c>
      <c r="B525">
        <v>6</v>
      </c>
      <c r="C525">
        <v>0</v>
      </c>
      <c r="D525" t="s">
        <v>14</v>
      </c>
      <c r="E525">
        <v>1227</v>
      </c>
      <c r="F525" s="1" t="s">
        <v>538</v>
      </c>
    </row>
    <row r="526" spans="1:6" hidden="1" x14ac:dyDescent="0.25">
      <c r="A526">
        <v>0.04</v>
      </c>
      <c r="B526">
        <v>4</v>
      </c>
      <c r="C526">
        <v>4</v>
      </c>
      <c r="D526" t="s">
        <v>16</v>
      </c>
      <c r="E526">
        <v>1814290</v>
      </c>
      <c r="F526" s="1" t="s">
        <v>539</v>
      </c>
    </row>
    <row r="527" spans="1:6" hidden="1" x14ac:dyDescent="0.25">
      <c r="A527">
        <v>0.02</v>
      </c>
      <c r="B527">
        <v>2</v>
      </c>
      <c r="C527">
        <v>2</v>
      </c>
      <c r="D527" t="s">
        <v>16</v>
      </c>
      <c r="E527">
        <v>133539</v>
      </c>
      <c r="F527" s="1" t="s">
        <v>540</v>
      </c>
    </row>
    <row r="528" spans="1:6" hidden="1" x14ac:dyDescent="0.25">
      <c r="A528">
        <v>0.02</v>
      </c>
      <c r="B528">
        <v>2</v>
      </c>
      <c r="C528">
        <v>0</v>
      </c>
      <c r="D528" t="s">
        <v>14</v>
      </c>
      <c r="E528">
        <v>53392</v>
      </c>
      <c r="F528" s="1" t="s">
        <v>541</v>
      </c>
    </row>
    <row r="529" spans="1:6" hidden="1" x14ac:dyDescent="0.25">
      <c r="A529">
        <v>0.02</v>
      </c>
      <c r="B529">
        <v>2</v>
      </c>
      <c r="C529">
        <v>2</v>
      </c>
      <c r="D529" t="s">
        <v>16</v>
      </c>
      <c r="E529">
        <v>1166950</v>
      </c>
      <c r="F529" s="1" t="s">
        <v>542</v>
      </c>
    </row>
    <row r="530" spans="1:6" hidden="1" x14ac:dyDescent="0.25">
      <c r="A530">
        <v>0.26</v>
      </c>
      <c r="B530">
        <v>30</v>
      </c>
      <c r="C530">
        <v>0</v>
      </c>
      <c r="D530" t="s">
        <v>12</v>
      </c>
      <c r="E530">
        <v>1096778</v>
      </c>
      <c r="F530" s="1" t="s">
        <v>543</v>
      </c>
    </row>
    <row r="531" spans="1:6" hidden="1" x14ac:dyDescent="0.25">
      <c r="A531">
        <v>0.26</v>
      </c>
      <c r="B531">
        <v>30</v>
      </c>
      <c r="C531">
        <v>0</v>
      </c>
      <c r="D531" t="s">
        <v>14</v>
      </c>
      <c r="E531">
        <v>2034504</v>
      </c>
      <c r="F531" s="1" t="s">
        <v>544</v>
      </c>
    </row>
    <row r="532" spans="1:6" hidden="1" x14ac:dyDescent="0.25">
      <c r="A532">
        <v>0.26</v>
      </c>
      <c r="B532">
        <v>30</v>
      </c>
      <c r="C532">
        <v>30</v>
      </c>
      <c r="D532" t="s">
        <v>16</v>
      </c>
      <c r="E532">
        <v>1972068</v>
      </c>
      <c r="F532" s="1" t="s">
        <v>545</v>
      </c>
    </row>
    <row r="533" spans="1:6" hidden="1" x14ac:dyDescent="0.25">
      <c r="A533">
        <v>0.09</v>
      </c>
      <c r="B533">
        <v>10</v>
      </c>
      <c r="C533">
        <v>0</v>
      </c>
      <c r="D533" t="s">
        <v>284</v>
      </c>
      <c r="E533">
        <v>451214</v>
      </c>
      <c r="F533" s="1" t="s">
        <v>546</v>
      </c>
    </row>
    <row r="534" spans="1:6" hidden="1" x14ac:dyDescent="0.25">
      <c r="A534">
        <v>0.09</v>
      </c>
      <c r="B534">
        <v>10</v>
      </c>
      <c r="C534">
        <v>0</v>
      </c>
      <c r="D534" t="s">
        <v>14</v>
      </c>
      <c r="E534">
        <v>1273155</v>
      </c>
      <c r="F534" s="1" t="s">
        <v>547</v>
      </c>
    </row>
    <row r="535" spans="1:6" hidden="1" x14ac:dyDescent="0.25">
      <c r="A535">
        <v>0.09</v>
      </c>
      <c r="B535">
        <v>10</v>
      </c>
      <c r="C535">
        <v>10</v>
      </c>
      <c r="D535" t="s">
        <v>16</v>
      </c>
      <c r="E535">
        <v>585455</v>
      </c>
      <c r="F535" s="1" t="s">
        <v>548</v>
      </c>
    </row>
    <row r="536" spans="1:6" hidden="1" x14ac:dyDescent="0.25">
      <c r="A536">
        <v>0.09</v>
      </c>
      <c r="B536">
        <v>10</v>
      </c>
      <c r="C536">
        <v>0</v>
      </c>
      <c r="D536" t="s">
        <v>12</v>
      </c>
      <c r="E536">
        <v>449719</v>
      </c>
      <c r="F536" s="1" t="s">
        <v>549</v>
      </c>
    </row>
    <row r="537" spans="1:6" hidden="1" x14ac:dyDescent="0.25">
      <c r="A537">
        <v>0.08</v>
      </c>
      <c r="B537">
        <v>9</v>
      </c>
      <c r="C537">
        <v>0</v>
      </c>
      <c r="D537" t="s">
        <v>14</v>
      </c>
      <c r="E537">
        <v>1860077</v>
      </c>
      <c r="F537" s="1" t="s">
        <v>550</v>
      </c>
    </row>
    <row r="538" spans="1:6" hidden="1" x14ac:dyDescent="0.25">
      <c r="A538">
        <v>0.08</v>
      </c>
      <c r="B538">
        <v>9</v>
      </c>
      <c r="C538">
        <v>9</v>
      </c>
      <c r="D538" t="s">
        <v>16</v>
      </c>
      <c r="E538">
        <v>1811807</v>
      </c>
      <c r="F538" s="1" t="s">
        <v>551</v>
      </c>
    </row>
    <row r="539" spans="1:6" hidden="1" x14ac:dyDescent="0.25">
      <c r="A539">
        <v>0.01</v>
      </c>
      <c r="B539">
        <v>1</v>
      </c>
      <c r="C539">
        <v>0</v>
      </c>
      <c r="D539" t="s">
        <v>14</v>
      </c>
      <c r="E539">
        <v>437504</v>
      </c>
      <c r="F539" s="1" t="s">
        <v>552</v>
      </c>
    </row>
    <row r="540" spans="1:6" hidden="1" x14ac:dyDescent="0.25">
      <c r="A540">
        <v>0.01</v>
      </c>
      <c r="B540">
        <v>1</v>
      </c>
      <c r="C540">
        <v>1</v>
      </c>
      <c r="D540" t="s">
        <v>16</v>
      </c>
      <c r="E540">
        <v>437505</v>
      </c>
      <c r="F540" s="1" t="s">
        <v>553</v>
      </c>
    </row>
    <row r="541" spans="1:6" hidden="1" x14ac:dyDescent="0.25">
      <c r="A541">
        <v>0.04</v>
      </c>
      <c r="B541">
        <v>4</v>
      </c>
      <c r="C541">
        <v>0</v>
      </c>
      <c r="D541" t="s">
        <v>12</v>
      </c>
      <c r="E541">
        <v>255526</v>
      </c>
      <c r="F541" s="1" t="s">
        <v>554</v>
      </c>
    </row>
    <row r="542" spans="1:6" hidden="1" x14ac:dyDescent="0.25">
      <c r="A542">
        <v>0.04</v>
      </c>
      <c r="B542">
        <v>4</v>
      </c>
      <c r="C542">
        <v>0</v>
      </c>
      <c r="D542" t="s">
        <v>14</v>
      </c>
      <c r="E542">
        <v>109262</v>
      </c>
      <c r="F542" s="1" t="s">
        <v>555</v>
      </c>
    </row>
    <row r="543" spans="1:6" hidden="1" x14ac:dyDescent="0.25">
      <c r="A543">
        <v>0.04</v>
      </c>
      <c r="B543">
        <v>4</v>
      </c>
      <c r="C543">
        <v>4</v>
      </c>
      <c r="D543" t="s">
        <v>16</v>
      </c>
      <c r="E543">
        <v>927</v>
      </c>
      <c r="F543" s="1" t="s">
        <v>556</v>
      </c>
    </row>
    <row r="544" spans="1:6" hidden="1" x14ac:dyDescent="0.25">
      <c r="A544">
        <v>0.04</v>
      </c>
      <c r="B544">
        <v>4</v>
      </c>
      <c r="C544">
        <v>0</v>
      </c>
      <c r="D544" t="s">
        <v>12</v>
      </c>
      <c r="E544">
        <v>2035710</v>
      </c>
      <c r="F544" s="1" t="s">
        <v>557</v>
      </c>
    </row>
    <row r="545" spans="1:6" hidden="1" x14ac:dyDescent="0.25">
      <c r="A545">
        <v>0.04</v>
      </c>
      <c r="B545">
        <v>4</v>
      </c>
      <c r="C545">
        <v>0</v>
      </c>
      <c r="D545" t="s">
        <v>14</v>
      </c>
      <c r="E545">
        <v>2035712</v>
      </c>
      <c r="F545" s="1" t="s">
        <v>558</v>
      </c>
    </row>
    <row r="546" spans="1:6" hidden="1" x14ac:dyDescent="0.25">
      <c r="A546">
        <v>0.04</v>
      </c>
      <c r="B546">
        <v>4</v>
      </c>
      <c r="C546">
        <v>4</v>
      </c>
      <c r="D546" t="s">
        <v>16</v>
      </c>
      <c r="E546">
        <v>47960</v>
      </c>
      <c r="F546" s="1" t="s">
        <v>559</v>
      </c>
    </row>
    <row r="547" spans="1:6" hidden="1" x14ac:dyDescent="0.25">
      <c r="A547">
        <v>0.03</v>
      </c>
      <c r="B547">
        <v>3</v>
      </c>
      <c r="C547">
        <v>0</v>
      </c>
      <c r="D547" t="s">
        <v>12</v>
      </c>
      <c r="E547">
        <v>1676141</v>
      </c>
      <c r="F547" s="1" t="s">
        <v>560</v>
      </c>
    </row>
    <row r="548" spans="1:6" hidden="1" x14ac:dyDescent="0.25">
      <c r="A548">
        <v>0.03</v>
      </c>
      <c r="B548">
        <v>3</v>
      </c>
      <c r="C548">
        <v>0</v>
      </c>
      <c r="D548" t="s">
        <v>14</v>
      </c>
      <c r="E548">
        <v>1676142</v>
      </c>
      <c r="F548" s="1" t="s">
        <v>561</v>
      </c>
    </row>
    <row r="549" spans="1:6" hidden="1" x14ac:dyDescent="0.25">
      <c r="A549">
        <v>0.03</v>
      </c>
      <c r="B549">
        <v>3</v>
      </c>
      <c r="C549">
        <v>3</v>
      </c>
      <c r="D549" t="s">
        <v>16</v>
      </c>
      <c r="E549">
        <v>1579979</v>
      </c>
      <c r="F549" s="1" t="s">
        <v>562</v>
      </c>
    </row>
    <row r="550" spans="1:6" hidden="1" x14ac:dyDescent="0.25">
      <c r="A550">
        <v>0.03</v>
      </c>
      <c r="B550">
        <v>3</v>
      </c>
      <c r="C550">
        <v>0</v>
      </c>
      <c r="D550" t="s">
        <v>12</v>
      </c>
      <c r="E550">
        <v>1738654</v>
      </c>
      <c r="F550" s="1" t="s">
        <v>563</v>
      </c>
    </row>
    <row r="551" spans="1:6" hidden="1" x14ac:dyDescent="0.25">
      <c r="A551">
        <v>0.03</v>
      </c>
      <c r="B551">
        <v>3</v>
      </c>
      <c r="C551">
        <v>0</v>
      </c>
      <c r="D551" t="s">
        <v>14</v>
      </c>
      <c r="E551">
        <v>1738655</v>
      </c>
      <c r="F551" s="1" t="s">
        <v>564</v>
      </c>
    </row>
    <row r="552" spans="1:6" hidden="1" x14ac:dyDescent="0.25">
      <c r="A552">
        <v>0.03</v>
      </c>
      <c r="B552">
        <v>3</v>
      </c>
      <c r="C552">
        <v>3</v>
      </c>
      <c r="D552" t="s">
        <v>16</v>
      </c>
      <c r="E552">
        <v>1548547</v>
      </c>
      <c r="F552" s="1" t="s">
        <v>565</v>
      </c>
    </row>
    <row r="553" spans="1:6" hidden="1" x14ac:dyDescent="0.25">
      <c r="A553">
        <v>1.19</v>
      </c>
      <c r="B553">
        <v>136</v>
      </c>
      <c r="C553">
        <v>0</v>
      </c>
      <c r="D553" t="s">
        <v>10</v>
      </c>
      <c r="E553">
        <v>135623</v>
      </c>
      <c r="F553" s="1" t="s">
        <v>566</v>
      </c>
    </row>
    <row r="554" spans="1:6" hidden="1" x14ac:dyDescent="0.25">
      <c r="A554">
        <v>1.19</v>
      </c>
      <c r="B554">
        <v>136</v>
      </c>
      <c r="C554">
        <v>0</v>
      </c>
      <c r="D554" t="s">
        <v>12</v>
      </c>
      <c r="E554">
        <v>641</v>
      </c>
      <c r="F554" s="1" t="s">
        <v>567</v>
      </c>
    </row>
    <row r="555" spans="1:6" hidden="1" x14ac:dyDescent="0.25">
      <c r="A555">
        <v>1.06</v>
      </c>
      <c r="B555">
        <v>121</v>
      </c>
      <c r="C555">
        <v>0</v>
      </c>
      <c r="D555" t="s">
        <v>14</v>
      </c>
      <c r="E555">
        <v>662</v>
      </c>
      <c r="F555" s="1" t="s">
        <v>568</v>
      </c>
    </row>
    <row r="556" spans="1:6" hidden="1" x14ac:dyDescent="0.25">
      <c r="A556">
        <v>0.2</v>
      </c>
      <c r="B556">
        <v>23</v>
      </c>
      <c r="C556">
        <v>0</v>
      </c>
      <c r="D556" t="s">
        <v>20</v>
      </c>
      <c r="E556">
        <v>717610</v>
      </c>
      <c r="F556" s="1" t="s">
        <v>569</v>
      </c>
    </row>
    <row r="557" spans="1:6" hidden="1" x14ac:dyDescent="0.25">
      <c r="A557">
        <v>0.1</v>
      </c>
      <c r="B557">
        <v>11</v>
      </c>
      <c r="C557">
        <v>11</v>
      </c>
      <c r="D557" t="s">
        <v>16</v>
      </c>
      <c r="E557">
        <v>680</v>
      </c>
      <c r="F557" s="1" t="s">
        <v>570</v>
      </c>
    </row>
    <row r="558" spans="1:6" hidden="1" x14ac:dyDescent="0.25">
      <c r="A558">
        <v>0.03</v>
      </c>
      <c r="B558">
        <v>3</v>
      </c>
      <c r="C558">
        <v>3</v>
      </c>
      <c r="D558" t="s">
        <v>16</v>
      </c>
      <c r="E558">
        <v>766224</v>
      </c>
      <c r="F558" s="1" t="s">
        <v>571</v>
      </c>
    </row>
    <row r="559" spans="1:6" hidden="1" x14ac:dyDescent="0.25">
      <c r="A559">
        <v>0.02</v>
      </c>
      <c r="B559">
        <v>1</v>
      </c>
      <c r="C559">
        <v>1</v>
      </c>
      <c r="D559" t="s">
        <v>16</v>
      </c>
      <c r="E559">
        <v>512649</v>
      </c>
      <c r="F559" s="1" t="s">
        <v>572</v>
      </c>
    </row>
    <row r="560" spans="1:6" hidden="1" x14ac:dyDescent="0.25">
      <c r="A560">
        <v>0.03</v>
      </c>
      <c r="B560">
        <v>3</v>
      </c>
      <c r="C560">
        <v>3</v>
      </c>
      <c r="D560" t="s">
        <v>16</v>
      </c>
      <c r="E560">
        <v>190895</v>
      </c>
      <c r="F560" s="1" t="s">
        <v>573</v>
      </c>
    </row>
    <row r="561" spans="1:6" hidden="1" x14ac:dyDescent="0.25">
      <c r="A561">
        <v>0.02</v>
      </c>
      <c r="B561">
        <v>2</v>
      </c>
      <c r="C561">
        <v>2</v>
      </c>
      <c r="D561" t="s">
        <v>16</v>
      </c>
      <c r="E561">
        <v>670</v>
      </c>
      <c r="F561" s="1" t="s">
        <v>574</v>
      </c>
    </row>
    <row r="562" spans="1:6" hidden="1" x14ac:dyDescent="0.25">
      <c r="A562">
        <v>0.14000000000000001</v>
      </c>
      <c r="B562">
        <v>15</v>
      </c>
      <c r="C562">
        <v>0</v>
      </c>
      <c r="D562" t="s">
        <v>20</v>
      </c>
      <c r="E562">
        <v>2614977</v>
      </c>
      <c r="F562" s="1" t="s">
        <v>575</v>
      </c>
    </row>
    <row r="563" spans="1:6" hidden="1" x14ac:dyDescent="0.25">
      <c r="A563">
        <v>7.0000000000000007E-2</v>
      </c>
      <c r="B563">
        <v>8</v>
      </c>
      <c r="C563">
        <v>8</v>
      </c>
      <c r="D563" t="s">
        <v>16</v>
      </c>
      <c r="E563">
        <v>2714948</v>
      </c>
      <c r="F563" s="1" t="s">
        <v>576</v>
      </c>
    </row>
    <row r="564" spans="1:6" hidden="1" x14ac:dyDescent="0.25">
      <c r="A564">
        <v>0.04</v>
      </c>
      <c r="B564">
        <v>4</v>
      </c>
      <c r="C564">
        <v>4</v>
      </c>
      <c r="D564" t="s">
        <v>16</v>
      </c>
      <c r="E564">
        <v>2662262</v>
      </c>
      <c r="F564" s="1" t="s">
        <v>577</v>
      </c>
    </row>
    <row r="565" spans="1:6" hidden="1" x14ac:dyDescent="0.25">
      <c r="A565">
        <v>0.03</v>
      </c>
      <c r="B565">
        <v>2</v>
      </c>
      <c r="C565">
        <v>2</v>
      </c>
      <c r="D565" t="s">
        <v>16</v>
      </c>
      <c r="E565">
        <v>2479546</v>
      </c>
      <c r="F565" s="1" t="s">
        <v>578</v>
      </c>
    </row>
    <row r="566" spans="1:6" hidden="1" x14ac:dyDescent="0.25">
      <c r="A566">
        <v>0.11</v>
      </c>
      <c r="B566">
        <v>12</v>
      </c>
      <c r="C566">
        <v>12</v>
      </c>
      <c r="D566" t="s">
        <v>16</v>
      </c>
      <c r="E566">
        <v>676</v>
      </c>
      <c r="F566" s="1" t="s">
        <v>579</v>
      </c>
    </row>
    <row r="567" spans="1:6" hidden="1" x14ac:dyDescent="0.25">
      <c r="A567">
        <v>0.21</v>
      </c>
      <c r="B567">
        <v>23</v>
      </c>
      <c r="C567">
        <v>23</v>
      </c>
      <c r="D567" t="s">
        <v>16</v>
      </c>
      <c r="E567">
        <v>190893</v>
      </c>
      <c r="F567" s="1" t="s">
        <v>580</v>
      </c>
    </row>
    <row r="568" spans="1:6" hidden="1" x14ac:dyDescent="0.25">
      <c r="A568">
        <v>0.04</v>
      </c>
      <c r="B568">
        <v>5</v>
      </c>
      <c r="C568">
        <v>5</v>
      </c>
      <c r="D568" t="s">
        <v>16</v>
      </c>
      <c r="E568">
        <v>687</v>
      </c>
      <c r="F568" s="1" t="s">
        <v>581</v>
      </c>
    </row>
    <row r="569" spans="1:6" hidden="1" x14ac:dyDescent="0.25">
      <c r="A569">
        <v>0.06</v>
      </c>
      <c r="B569">
        <v>7</v>
      </c>
      <c r="C569">
        <v>7</v>
      </c>
      <c r="D569" t="s">
        <v>16</v>
      </c>
      <c r="E569">
        <v>55601</v>
      </c>
      <c r="F569" s="1" t="s">
        <v>582</v>
      </c>
    </row>
    <row r="570" spans="1:6" hidden="1" x14ac:dyDescent="0.25">
      <c r="A570">
        <v>0.03</v>
      </c>
      <c r="B570">
        <v>3</v>
      </c>
      <c r="C570">
        <v>3</v>
      </c>
      <c r="D570" t="s">
        <v>16</v>
      </c>
      <c r="E570">
        <v>1435069</v>
      </c>
      <c r="F570" s="1" t="s">
        <v>583</v>
      </c>
    </row>
    <row r="571" spans="1:6" hidden="1" x14ac:dyDescent="0.25">
      <c r="A571">
        <v>0.03</v>
      </c>
      <c r="B571">
        <v>3</v>
      </c>
      <c r="C571">
        <v>3</v>
      </c>
      <c r="D571" t="s">
        <v>16</v>
      </c>
      <c r="E571">
        <v>689</v>
      </c>
      <c r="F571" s="1" t="s">
        <v>584</v>
      </c>
    </row>
    <row r="572" spans="1:6" hidden="1" x14ac:dyDescent="0.25">
      <c r="A572">
        <v>0.03</v>
      </c>
      <c r="B572">
        <v>3</v>
      </c>
      <c r="C572">
        <v>3</v>
      </c>
      <c r="D572" t="s">
        <v>16</v>
      </c>
      <c r="E572">
        <v>2572923</v>
      </c>
      <c r="F572" s="1" t="s">
        <v>585</v>
      </c>
    </row>
    <row r="573" spans="1:6" hidden="1" x14ac:dyDescent="0.25">
      <c r="A573">
        <v>0.02</v>
      </c>
      <c r="B573">
        <v>2</v>
      </c>
      <c r="C573">
        <v>2</v>
      </c>
      <c r="D573" t="s">
        <v>16</v>
      </c>
      <c r="E573">
        <v>675</v>
      </c>
      <c r="F573" s="1" t="s">
        <v>586</v>
      </c>
    </row>
    <row r="574" spans="1:6" hidden="1" x14ac:dyDescent="0.25">
      <c r="A574">
        <v>0.01</v>
      </c>
      <c r="B574">
        <v>1</v>
      </c>
      <c r="C574">
        <v>1</v>
      </c>
      <c r="D574" t="s">
        <v>16</v>
      </c>
      <c r="E574">
        <v>28173</v>
      </c>
      <c r="F574" s="1" t="s">
        <v>587</v>
      </c>
    </row>
    <row r="575" spans="1:6" hidden="1" x14ac:dyDescent="0.25">
      <c r="A575">
        <v>0.03</v>
      </c>
      <c r="B575">
        <v>3</v>
      </c>
      <c r="C575">
        <v>3</v>
      </c>
      <c r="D575" t="s">
        <v>16</v>
      </c>
      <c r="E575">
        <v>29495</v>
      </c>
      <c r="F575" s="1" t="s">
        <v>588</v>
      </c>
    </row>
    <row r="576" spans="1:6" hidden="1" x14ac:dyDescent="0.25">
      <c r="A576">
        <v>0.02</v>
      </c>
      <c r="B576">
        <v>2</v>
      </c>
      <c r="C576">
        <v>2</v>
      </c>
      <c r="D576" t="s">
        <v>16</v>
      </c>
      <c r="E576">
        <v>45658</v>
      </c>
      <c r="F576" s="1" t="s">
        <v>589</v>
      </c>
    </row>
    <row r="577" spans="1:6" hidden="1" x14ac:dyDescent="0.25">
      <c r="A577">
        <v>0.01</v>
      </c>
      <c r="B577">
        <v>1</v>
      </c>
      <c r="C577">
        <v>1</v>
      </c>
      <c r="D577" t="s">
        <v>16</v>
      </c>
      <c r="E577">
        <v>52443</v>
      </c>
      <c r="F577" s="1" t="s">
        <v>590</v>
      </c>
    </row>
    <row r="578" spans="1:6" hidden="1" x14ac:dyDescent="0.25">
      <c r="A578">
        <v>0.05</v>
      </c>
      <c r="B578">
        <v>5</v>
      </c>
      <c r="C578">
        <v>5</v>
      </c>
      <c r="D578" t="s">
        <v>16</v>
      </c>
      <c r="E578">
        <v>76258</v>
      </c>
      <c r="F578" s="1" t="s">
        <v>591</v>
      </c>
    </row>
    <row r="579" spans="1:6" hidden="1" x14ac:dyDescent="0.25">
      <c r="A579">
        <v>0.03</v>
      </c>
      <c r="B579">
        <v>3</v>
      </c>
      <c r="C579">
        <v>3</v>
      </c>
      <c r="D579" t="s">
        <v>16</v>
      </c>
      <c r="E579">
        <v>1481663</v>
      </c>
      <c r="F579" s="1" t="s">
        <v>592</v>
      </c>
    </row>
    <row r="580" spans="1:6" hidden="1" x14ac:dyDescent="0.25">
      <c r="A580">
        <v>0.02</v>
      </c>
      <c r="B580">
        <v>1</v>
      </c>
      <c r="C580">
        <v>1</v>
      </c>
      <c r="D580" t="s">
        <v>16</v>
      </c>
      <c r="E580">
        <v>1074311</v>
      </c>
      <c r="F580" s="1" t="s">
        <v>593</v>
      </c>
    </row>
    <row r="581" spans="1:6" hidden="1" x14ac:dyDescent="0.25">
      <c r="A581">
        <v>0.06</v>
      </c>
      <c r="B581">
        <v>7</v>
      </c>
      <c r="C581">
        <v>0</v>
      </c>
      <c r="D581" t="s">
        <v>14</v>
      </c>
      <c r="E581">
        <v>657</v>
      </c>
      <c r="F581" s="1" t="s">
        <v>594</v>
      </c>
    </row>
    <row r="582" spans="1:6" hidden="1" x14ac:dyDescent="0.25">
      <c r="A582">
        <v>0.03</v>
      </c>
      <c r="B582">
        <v>3</v>
      </c>
      <c r="C582">
        <v>3</v>
      </c>
      <c r="D582" t="s">
        <v>16</v>
      </c>
      <c r="E582">
        <v>1295392</v>
      </c>
      <c r="F582" s="1" t="s">
        <v>595</v>
      </c>
    </row>
    <row r="583" spans="1:6" hidden="1" x14ac:dyDescent="0.25">
      <c r="A583">
        <v>0.03</v>
      </c>
      <c r="B583">
        <v>3</v>
      </c>
      <c r="C583">
        <v>3</v>
      </c>
      <c r="D583" t="s">
        <v>16</v>
      </c>
      <c r="E583">
        <v>74109</v>
      </c>
      <c r="F583" s="1" t="s">
        <v>596</v>
      </c>
    </row>
    <row r="584" spans="1:6" hidden="1" x14ac:dyDescent="0.25">
      <c r="A584">
        <v>0.03</v>
      </c>
      <c r="B584">
        <v>3</v>
      </c>
      <c r="C584">
        <v>0</v>
      </c>
      <c r="D584" t="s">
        <v>14</v>
      </c>
      <c r="E584">
        <v>246861</v>
      </c>
      <c r="F584" s="1" t="s">
        <v>597</v>
      </c>
    </row>
    <row r="585" spans="1:6" hidden="1" x14ac:dyDescent="0.25">
      <c r="A585">
        <v>0.03</v>
      </c>
      <c r="B585">
        <v>3</v>
      </c>
      <c r="C585">
        <v>3</v>
      </c>
      <c r="D585" t="s">
        <v>16</v>
      </c>
      <c r="E585">
        <v>673</v>
      </c>
      <c r="F585" s="1" t="s">
        <v>598</v>
      </c>
    </row>
    <row r="586" spans="1:6" hidden="1" x14ac:dyDescent="0.25">
      <c r="A586">
        <v>0.03</v>
      </c>
      <c r="B586">
        <v>3</v>
      </c>
      <c r="C586">
        <v>0</v>
      </c>
      <c r="D586" t="s">
        <v>14</v>
      </c>
      <c r="E586">
        <v>51366</v>
      </c>
      <c r="F586" s="1" t="s">
        <v>599</v>
      </c>
    </row>
    <row r="587" spans="1:6" hidden="1" x14ac:dyDescent="0.25">
      <c r="A587">
        <v>0.03</v>
      </c>
      <c r="B587">
        <v>3</v>
      </c>
      <c r="C587">
        <v>3</v>
      </c>
      <c r="D587" t="s">
        <v>16</v>
      </c>
      <c r="E587">
        <v>1908198</v>
      </c>
      <c r="F587" s="1" t="s">
        <v>600</v>
      </c>
    </row>
    <row r="588" spans="1:6" hidden="1" x14ac:dyDescent="0.25">
      <c r="A588">
        <v>0.96</v>
      </c>
      <c r="B588">
        <v>110</v>
      </c>
      <c r="C588">
        <v>0</v>
      </c>
      <c r="D588" t="s">
        <v>10</v>
      </c>
      <c r="E588">
        <v>1706369</v>
      </c>
      <c r="F588" s="1" t="s">
        <v>601</v>
      </c>
    </row>
    <row r="589" spans="1:6" hidden="1" x14ac:dyDescent="0.25">
      <c r="A589">
        <v>0.31</v>
      </c>
      <c r="B589">
        <v>35</v>
      </c>
      <c r="C589">
        <v>0</v>
      </c>
      <c r="D589" t="s">
        <v>12</v>
      </c>
      <c r="E589">
        <v>1706371</v>
      </c>
      <c r="F589" s="1" t="s">
        <v>602</v>
      </c>
    </row>
    <row r="590" spans="1:6" hidden="1" x14ac:dyDescent="0.25">
      <c r="A590">
        <v>0.23</v>
      </c>
      <c r="B590">
        <v>27</v>
      </c>
      <c r="C590">
        <v>0</v>
      </c>
      <c r="D590" t="s">
        <v>14</v>
      </c>
      <c r="E590">
        <v>10</v>
      </c>
      <c r="F590" s="1" t="s">
        <v>603</v>
      </c>
    </row>
    <row r="591" spans="1:6" hidden="1" x14ac:dyDescent="0.25">
      <c r="A591">
        <v>0.16</v>
      </c>
      <c r="B591">
        <v>18</v>
      </c>
      <c r="C591">
        <v>0</v>
      </c>
      <c r="D591" t="s">
        <v>20</v>
      </c>
      <c r="E591">
        <v>2624793</v>
      </c>
      <c r="F591" s="1" t="s">
        <v>604</v>
      </c>
    </row>
    <row r="592" spans="1:6" hidden="1" x14ac:dyDescent="0.25">
      <c r="A592">
        <v>0.08</v>
      </c>
      <c r="B592">
        <v>8</v>
      </c>
      <c r="C592">
        <v>8</v>
      </c>
      <c r="D592" t="s">
        <v>16</v>
      </c>
      <c r="E592">
        <v>2303332</v>
      </c>
      <c r="F592" s="1" t="s">
        <v>605</v>
      </c>
    </row>
    <row r="593" spans="1:6" hidden="1" x14ac:dyDescent="0.25">
      <c r="A593">
        <v>0.04</v>
      </c>
      <c r="B593">
        <v>4</v>
      </c>
      <c r="C593">
        <v>4</v>
      </c>
      <c r="D593" t="s">
        <v>16</v>
      </c>
      <c r="E593">
        <v>1987723</v>
      </c>
      <c r="F593" s="1" t="s">
        <v>606</v>
      </c>
    </row>
    <row r="594" spans="1:6" hidden="1" x14ac:dyDescent="0.25">
      <c r="A594">
        <v>0.05</v>
      </c>
      <c r="B594">
        <v>5</v>
      </c>
      <c r="C594">
        <v>5</v>
      </c>
      <c r="D594" t="s">
        <v>16</v>
      </c>
      <c r="E594">
        <v>1945512</v>
      </c>
      <c r="F594" s="1" t="s">
        <v>607</v>
      </c>
    </row>
    <row r="595" spans="1:6" hidden="1" x14ac:dyDescent="0.25">
      <c r="A595">
        <v>7.0000000000000007E-2</v>
      </c>
      <c r="B595">
        <v>8</v>
      </c>
      <c r="C595">
        <v>8</v>
      </c>
      <c r="D595" t="s">
        <v>16</v>
      </c>
      <c r="E595">
        <v>155077</v>
      </c>
      <c r="F595" s="1" t="s">
        <v>608</v>
      </c>
    </row>
    <row r="596" spans="1:6" hidden="1" x14ac:dyDescent="0.25">
      <c r="A596">
        <v>0.04</v>
      </c>
      <c r="B596">
        <v>5</v>
      </c>
      <c r="C596">
        <v>0</v>
      </c>
      <c r="D596" t="s">
        <v>14</v>
      </c>
      <c r="E596">
        <v>447467</v>
      </c>
      <c r="F596" s="1" t="s">
        <v>609</v>
      </c>
    </row>
    <row r="597" spans="1:6" hidden="1" x14ac:dyDescent="0.25">
      <c r="A597">
        <v>0.04</v>
      </c>
      <c r="B597">
        <v>5</v>
      </c>
      <c r="C597">
        <v>5</v>
      </c>
      <c r="D597" t="s">
        <v>16</v>
      </c>
      <c r="E597">
        <v>447471</v>
      </c>
      <c r="F597" s="1" t="s">
        <v>610</v>
      </c>
    </row>
    <row r="598" spans="1:6" hidden="1" x14ac:dyDescent="0.25">
      <c r="A598">
        <v>0.03</v>
      </c>
      <c r="B598">
        <v>3</v>
      </c>
      <c r="C598">
        <v>0</v>
      </c>
      <c r="D598" t="s">
        <v>14</v>
      </c>
      <c r="E598">
        <v>316625</v>
      </c>
      <c r="F598" s="1" t="s">
        <v>611</v>
      </c>
    </row>
    <row r="599" spans="1:6" hidden="1" x14ac:dyDescent="0.25">
      <c r="A599">
        <v>0.03</v>
      </c>
      <c r="B599">
        <v>3</v>
      </c>
      <c r="C599">
        <v>3</v>
      </c>
      <c r="D599" t="s">
        <v>16</v>
      </c>
      <c r="E599">
        <v>86304</v>
      </c>
      <c r="F599" s="1" t="s">
        <v>612</v>
      </c>
    </row>
    <row r="600" spans="1:6" hidden="1" x14ac:dyDescent="0.25">
      <c r="A600">
        <v>0.26</v>
      </c>
      <c r="B600">
        <v>30</v>
      </c>
      <c r="C600">
        <v>0</v>
      </c>
      <c r="D600" t="s">
        <v>12</v>
      </c>
      <c r="E600">
        <v>1706373</v>
      </c>
      <c r="F600" s="1" t="s">
        <v>613</v>
      </c>
    </row>
    <row r="601" spans="1:6" hidden="1" x14ac:dyDescent="0.25">
      <c r="A601">
        <v>0.26</v>
      </c>
      <c r="B601">
        <v>30</v>
      </c>
      <c r="C601">
        <v>0</v>
      </c>
      <c r="D601" t="s">
        <v>14</v>
      </c>
      <c r="E601">
        <v>48073</v>
      </c>
      <c r="F601" s="1" t="s">
        <v>614</v>
      </c>
    </row>
    <row r="602" spans="1:6" hidden="1" x14ac:dyDescent="0.25">
      <c r="A602">
        <v>0.1</v>
      </c>
      <c r="B602">
        <v>11</v>
      </c>
      <c r="C602">
        <v>0</v>
      </c>
      <c r="D602" t="s">
        <v>20</v>
      </c>
      <c r="E602">
        <v>2619833</v>
      </c>
      <c r="F602" s="1" t="s">
        <v>615</v>
      </c>
    </row>
    <row r="603" spans="1:6" hidden="1" x14ac:dyDescent="0.25">
      <c r="A603">
        <v>0.04</v>
      </c>
      <c r="B603">
        <v>4</v>
      </c>
      <c r="C603">
        <v>4</v>
      </c>
      <c r="D603" t="s">
        <v>16</v>
      </c>
      <c r="E603">
        <v>2681547</v>
      </c>
      <c r="F603" s="1" t="s">
        <v>616</v>
      </c>
    </row>
    <row r="604" spans="1:6" hidden="1" x14ac:dyDescent="0.25">
      <c r="A604">
        <v>0.04</v>
      </c>
      <c r="B604">
        <v>4</v>
      </c>
      <c r="C604">
        <v>4</v>
      </c>
      <c r="D604" t="s">
        <v>16</v>
      </c>
      <c r="E604">
        <v>1516059</v>
      </c>
      <c r="F604" s="1" t="s">
        <v>617</v>
      </c>
    </row>
    <row r="605" spans="1:6" hidden="1" x14ac:dyDescent="0.25">
      <c r="A605">
        <v>0.02</v>
      </c>
      <c r="B605">
        <v>1</v>
      </c>
      <c r="C605">
        <v>1</v>
      </c>
      <c r="D605" t="s">
        <v>16</v>
      </c>
      <c r="E605">
        <v>2587856</v>
      </c>
      <c r="F605" s="1" t="s">
        <v>618</v>
      </c>
    </row>
    <row r="606" spans="1:6" hidden="1" x14ac:dyDescent="0.25">
      <c r="A606">
        <v>0.08</v>
      </c>
      <c r="B606">
        <v>9</v>
      </c>
      <c r="C606">
        <v>9</v>
      </c>
      <c r="D606" t="s">
        <v>16</v>
      </c>
      <c r="E606">
        <v>48074</v>
      </c>
      <c r="F606" s="1" t="s">
        <v>619</v>
      </c>
    </row>
    <row r="607" spans="1:6" hidden="1" x14ac:dyDescent="0.25">
      <c r="A607">
        <v>0.05</v>
      </c>
      <c r="B607">
        <v>6</v>
      </c>
      <c r="C607">
        <v>6</v>
      </c>
      <c r="D607" t="s">
        <v>16</v>
      </c>
      <c r="E607">
        <v>1769779</v>
      </c>
      <c r="F607" s="1" t="s">
        <v>620</v>
      </c>
    </row>
    <row r="608" spans="1:6" hidden="1" x14ac:dyDescent="0.25">
      <c r="A608">
        <v>0.02</v>
      </c>
      <c r="B608">
        <v>2</v>
      </c>
      <c r="C608">
        <v>2</v>
      </c>
      <c r="D608" t="s">
        <v>16</v>
      </c>
      <c r="E608">
        <v>260552</v>
      </c>
      <c r="F608" s="1" t="s">
        <v>621</v>
      </c>
    </row>
    <row r="609" spans="1:6" hidden="1" x14ac:dyDescent="0.25">
      <c r="A609">
        <v>0.22</v>
      </c>
      <c r="B609">
        <v>24</v>
      </c>
      <c r="C609">
        <v>0</v>
      </c>
      <c r="D609" t="s">
        <v>12</v>
      </c>
      <c r="E609">
        <v>1706375</v>
      </c>
      <c r="F609" s="1" t="s">
        <v>622</v>
      </c>
    </row>
    <row r="610" spans="1:6" hidden="1" x14ac:dyDescent="0.25">
      <c r="A610">
        <v>0.12</v>
      </c>
      <c r="B610">
        <v>13</v>
      </c>
      <c r="C610">
        <v>0</v>
      </c>
      <c r="D610" t="s">
        <v>14</v>
      </c>
      <c r="E610">
        <v>630749</v>
      </c>
      <c r="F610" s="1" t="s">
        <v>623</v>
      </c>
    </row>
    <row r="611" spans="1:6" hidden="1" x14ac:dyDescent="0.25">
      <c r="A611">
        <v>0.12</v>
      </c>
      <c r="B611">
        <v>13</v>
      </c>
      <c r="C611">
        <v>0</v>
      </c>
      <c r="D611" t="s">
        <v>20</v>
      </c>
      <c r="E611">
        <v>2631504</v>
      </c>
      <c r="F611" s="1" t="s">
        <v>624</v>
      </c>
    </row>
    <row r="612" spans="1:6" hidden="1" x14ac:dyDescent="0.25">
      <c r="A612">
        <v>0.12</v>
      </c>
      <c r="B612">
        <v>13</v>
      </c>
      <c r="C612">
        <v>13</v>
      </c>
      <c r="D612" t="s">
        <v>16</v>
      </c>
      <c r="E612">
        <v>1620392</v>
      </c>
      <c r="F612" s="1" t="s">
        <v>625</v>
      </c>
    </row>
    <row r="613" spans="1:6" hidden="1" x14ac:dyDescent="0.25">
      <c r="A613">
        <v>0.06</v>
      </c>
      <c r="B613">
        <v>6</v>
      </c>
      <c r="C613">
        <v>0</v>
      </c>
      <c r="D613" t="s">
        <v>14</v>
      </c>
      <c r="E613">
        <v>1084558</v>
      </c>
      <c r="F613" s="1" t="s">
        <v>626</v>
      </c>
    </row>
    <row r="614" spans="1:6" hidden="1" x14ac:dyDescent="0.25">
      <c r="A614">
        <v>0.06</v>
      </c>
      <c r="B614">
        <v>6</v>
      </c>
      <c r="C614">
        <v>6</v>
      </c>
      <c r="D614" t="s">
        <v>16</v>
      </c>
      <c r="E614">
        <v>716816</v>
      </c>
      <c r="F614" s="1" t="s">
        <v>627</v>
      </c>
    </row>
    <row r="615" spans="1:6" hidden="1" x14ac:dyDescent="0.25">
      <c r="A615">
        <v>0.04</v>
      </c>
      <c r="B615">
        <v>4</v>
      </c>
      <c r="C615">
        <v>0</v>
      </c>
      <c r="D615" t="s">
        <v>14</v>
      </c>
      <c r="E615">
        <v>1434050</v>
      </c>
      <c r="F615" s="1" t="s">
        <v>628</v>
      </c>
    </row>
    <row r="616" spans="1:6" hidden="1" x14ac:dyDescent="0.25">
      <c r="A616">
        <v>0.04</v>
      </c>
      <c r="B616">
        <v>4</v>
      </c>
      <c r="C616">
        <v>4</v>
      </c>
      <c r="D616" t="s">
        <v>16</v>
      </c>
      <c r="E616">
        <v>1470434</v>
      </c>
      <c r="F616" s="1" t="s">
        <v>629</v>
      </c>
    </row>
    <row r="617" spans="1:6" hidden="1" x14ac:dyDescent="0.25">
      <c r="A617">
        <v>0.17</v>
      </c>
      <c r="B617">
        <v>19</v>
      </c>
      <c r="C617">
        <v>0</v>
      </c>
      <c r="D617" t="s">
        <v>12</v>
      </c>
      <c r="E617">
        <v>1706372</v>
      </c>
      <c r="F617" s="1" t="s">
        <v>630</v>
      </c>
    </row>
    <row r="618" spans="1:6" hidden="1" x14ac:dyDescent="0.25">
      <c r="A618">
        <v>0.11</v>
      </c>
      <c r="B618">
        <v>12</v>
      </c>
      <c r="C618">
        <v>0</v>
      </c>
      <c r="D618" t="s">
        <v>14</v>
      </c>
      <c r="E618">
        <v>1217416</v>
      </c>
      <c r="F618" s="1" t="s">
        <v>631</v>
      </c>
    </row>
    <row r="619" spans="1:6" hidden="1" x14ac:dyDescent="0.25">
      <c r="A619">
        <v>7.0000000000000007E-2</v>
      </c>
      <c r="B619">
        <v>7</v>
      </c>
      <c r="C619">
        <v>7</v>
      </c>
      <c r="D619" t="s">
        <v>16</v>
      </c>
      <c r="E619">
        <v>930805</v>
      </c>
      <c r="F619" s="1" t="s">
        <v>632</v>
      </c>
    </row>
    <row r="620" spans="1:6" hidden="1" x14ac:dyDescent="0.25">
      <c r="A620">
        <v>0.02</v>
      </c>
      <c r="B620">
        <v>2</v>
      </c>
      <c r="C620">
        <v>2</v>
      </c>
      <c r="D620" t="s">
        <v>16</v>
      </c>
      <c r="E620">
        <v>2601894</v>
      </c>
      <c r="F620" s="1" t="s">
        <v>633</v>
      </c>
    </row>
    <row r="621" spans="1:6" hidden="1" x14ac:dyDescent="0.25">
      <c r="A621">
        <v>0.02</v>
      </c>
      <c r="B621">
        <v>2</v>
      </c>
      <c r="C621">
        <v>2</v>
      </c>
      <c r="D621" t="s">
        <v>16</v>
      </c>
      <c r="E621">
        <v>930806</v>
      </c>
      <c r="F621" s="1" t="s">
        <v>634</v>
      </c>
    </row>
    <row r="622" spans="1:6" hidden="1" x14ac:dyDescent="0.25">
      <c r="A622">
        <v>0.04</v>
      </c>
      <c r="B622">
        <v>4</v>
      </c>
      <c r="C622">
        <v>0</v>
      </c>
      <c r="D622" t="s">
        <v>113</v>
      </c>
      <c r="E622">
        <v>1706379</v>
      </c>
      <c r="F622" s="1" t="s">
        <v>635</v>
      </c>
    </row>
    <row r="623" spans="1:6" hidden="1" x14ac:dyDescent="0.25">
      <c r="A623">
        <v>0.04</v>
      </c>
      <c r="B623">
        <v>4</v>
      </c>
      <c r="C623">
        <v>4</v>
      </c>
      <c r="D623" t="s">
        <v>16</v>
      </c>
      <c r="E623">
        <v>2518989</v>
      </c>
      <c r="F623" s="1" t="s">
        <v>636</v>
      </c>
    </row>
    <row r="624" spans="1:6" hidden="1" x14ac:dyDescent="0.25">
      <c r="A624">
        <v>0.02</v>
      </c>
      <c r="B624">
        <v>2</v>
      </c>
      <c r="C624">
        <v>0</v>
      </c>
      <c r="D624" t="s">
        <v>14</v>
      </c>
      <c r="E624">
        <v>2678529</v>
      </c>
      <c r="F624" s="1" t="s">
        <v>637</v>
      </c>
    </row>
    <row r="625" spans="1:6" hidden="1" x14ac:dyDescent="0.25">
      <c r="A625">
        <v>0.02</v>
      </c>
      <c r="B625">
        <v>2</v>
      </c>
      <c r="C625">
        <v>0</v>
      </c>
      <c r="D625" t="s">
        <v>20</v>
      </c>
      <c r="E625">
        <v>2678530</v>
      </c>
      <c r="F625" s="1" t="s">
        <v>638</v>
      </c>
    </row>
    <row r="626" spans="1:6" hidden="1" x14ac:dyDescent="0.25">
      <c r="A626">
        <v>0.02</v>
      </c>
      <c r="B626">
        <v>2</v>
      </c>
      <c r="C626">
        <v>2</v>
      </c>
      <c r="D626" t="s">
        <v>16</v>
      </c>
      <c r="E626">
        <v>2708301</v>
      </c>
      <c r="F626" s="1" t="s">
        <v>639</v>
      </c>
    </row>
    <row r="627" spans="1:6" hidden="1" x14ac:dyDescent="0.25">
      <c r="A627">
        <v>0.79</v>
      </c>
      <c r="B627">
        <v>90</v>
      </c>
      <c r="C627">
        <v>0</v>
      </c>
      <c r="D627" t="s">
        <v>10</v>
      </c>
      <c r="E627">
        <v>135614</v>
      </c>
      <c r="F627" s="1" t="s">
        <v>640</v>
      </c>
    </row>
    <row r="628" spans="1:6" hidden="1" x14ac:dyDescent="0.25">
      <c r="A628">
        <v>0.68</v>
      </c>
      <c r="B628">
        <v>78</v>
      </c>
      <c r="C628">
        <v>0</v>
      </c>
      <c r="D628" t="s">
        <v>12</v>
      </c>
      <c r="E628">
        <v>32033</v>
      </c>
      <c r="F628" s="1" t="s">
        <v>641</v>
      </c>
    </row>
    <row r="629" spans="1:6" hidden="1" x14ac:dyDescent="0.25">
      <c r="A629">
        <v>0.38</v>
      </c>
      <c r="B629">
        <v>43</v>
      </c>
      <c r="C629">
        <v>0</v>
      </c>
      <c r="D629" t="s">
        <v>14</v>
      </c>
      <c r="E629">
        <v>40323</v>
      </c>
      <c r="F629" s="1" t="s">
        <v>642</v>
      </c>
    </row>
    <row r="630" spans="1:6" hidden="1" x14ac:dyDescent="0.25">
      <c r="A630">
        <v>0.26</v>
      </c>
      <c r="B630">
        <v>29</v>
      </c>
      <c r="C630">
        <v>0</v>
      </c>
      <c r="D630" t="s">
        <v>20</v>
      </c>
      <c r="E630">
        <v>995085</v>
      </c>
      <c r="F630" s="1" t="s">
        <v>643</v>
      </c>
    </row>
    <row r="631" spans="1:6" hidden="1" x14ac:dyDescent="0.25">
      <c r="A631">
        <v>0.23</v>
      </c>
      <c r="B631">
        <v>25</v>
      </c>
      <c r="C631">
        <v>25</v>
      </c>
      <c r="D631" t="s">
        <v>16</v>
      </c>
      <c r="E631">
        <v>40324</v>
      </c>
      <c r="F631" s="1" t="s">
        <v>644</v>
      </c>
    </row>
    <row r="632" spans="1:6" hidden="1" x14ac:dyDescent="0.25">
      <c r="A632">
        <v>0.03</v>
      </c>
      <c r="B632">
        <v>3</v>
      </c>
      <c r="C632">
        <v>3</v>
      </c>
      <c r="D632" t="s">
        <v>16</v>
      </c>
      <c r="E632">
        <v>2072414</v>
      </c>
      <c r="F632" s="1" t="s">
        <v>645</v>
      </c>
    </row>
    <row r="633" spans="1:6" hidden="1" x14ac:dyDescent="0.25">
      <c r="A633">
        <v>7.0000000000000007E-2</v>
      </c>
      <c r="B633">
        <v>8</v>
      </c>
      <c r="C633">
        <v>0</v>
      </c>
      <c r="D633" t="s">
        <v>20</v>
      </c>
      <c r="E633">
        <v>196198</v>
      </c>
      <c r="F633" s="1" t="s">
        <v>646</v>
      </c>
    </row>
    <row r="634" spans="1:6" hidden="1" x14ac:dyDescent="0.25">
      <c r="A634">
        <v>0.05</v>
      </c>
      <c r="B634">
        <v>5</v>
      </c>
      <c r="C634">
        <v>5</v>
      </c>
      <c r="D634" t="s">
        <v>16</v>
      </c>
      <c r="E634">
        <v>2005046</v>
      </c>
      <c r="F634" s="1" t="s">
        <v>647</v>
      </c>
    </row>
    <row r="635" spans="1:6" hidden="1" x14ac:dyDescent="0.25">
      <c r="A635">
        <v>0.02</v>
      </c>
      <c r="B635">
        <v>2</v>
      </c>
      <c r="C635">
        <v>2</v>
      </c>
      <c r="D635" t="s">
        <v>16</v>
      </c>
      <c r="E635">
        <v>1904944</v>
      </c>
      <c r="F635" s="1" t="s">
        <v>648</v>
      </c>
    </row>
    <row r="636" spans="1:6" hidden="1" x14ac:dyDescent="0.25">
      <c r="A636">
        <v>0.05</v>
      </c>
      <c r="B636">
        <v>5</v>
      </c>
      <c r="C636">
        <v>5</v>
      </c>
      <c r="D636" t="s">
        <v>16</v>
      </c>
      <c r="E636">
        <v>216778</v>
      </c>
      <c r="F636" s="1" t="s">
        <v>649</v>
      </c>
    </row>
    <row r="637" spans="1:6" hidden="1" x14ac:dyDescent="0.25">
      <c r="A637">
        <v>0.13</v>
      </c>
      <c r="B637">
        <v>14</v>
      </c>
      <c r="C637">
        <v>0</v>
      </c>
      <c r="D637" t="s">
        <v>14</v>
      </c>
      <c r="E637">
        <v>338</v>
      </c>
      <c r="F637" s="1" t="s">
        <v>650</v>
      </c>
    </row>
    <row r="638" spans="1:6" hidden="1" x14ac:dyDescent="0.25">
      <c r="A638">
        <v>0.01</v>
      </c>
      <c r="B638">
        <v>1</v>
      </c>
      <c r="C638">
        <v>0</v>
      </c>
      <c r="D638" t="s">
        <v>20</v>
      </c>
      <c r="E638">
        <v>643453</v>
      </c>
      <c r="F638" s="1" t="s">
        <v>651</v>
      </c>
    </row>
    <row r="639" spans="1:6" hidden="1" x14ac:dyDescent="0.25">
      <c r="A639">
        <v>0.01</v>
      </c>
      <c r="B639">
        <v>1</v>
      </c>
      <c r="C639">
        <v>1</v>
      </c>
      <c r="D639" t="s">
        <v>16</v>
      </c>
      <c r="E639">
        <v>346</v>
      </c>
      <c r="F639" s="1" t="s">
        <v>652</v>
      </c>
    </row>
    <row r="640" spans="1:6" hidden="1" x14ac:dyDescent="0.25">
      <c r="A640">
        <v>0.09</v>
      </c>
      <c r="B640">
        <v>10</v>
      </c>
      <c r="C640">
        <v>10</v>
      </c>
      <c r="D640" t="s">
        <v>16</v>
      </c>
      <c r="E640">
        <v>48664</v>
      </c>
      <c r="F640" s="1" t="s">
        <v>653</v>
      </c>
    </row>
    <row r="641" spans="1:6" hidden="1" x14ac:dyDescent="0.25">
      <c r="A641">
        <v>0.02</v>
      </c>
      <c r="B641">
        <v>2</v>
      </c>
      <c r="C641">
        <v>2</v>
      </c>
      <c r="D641" t="s">
        <v>16</v>
      </c>
      <c r="E641">
        <v>29447</v>
      </c>
      <c r="F641" s="1" t="s">
        <v>654</v>
      </c>
    </row>
    <row r="642" spans="1:6" hidden="1" x14ac:dyDescent="0.25">
      <c r="A642">
        <v>0.01</v>
      </c>
      <c r="B642">
        <v>1</v>
      </c>
      <c r="C642">
        <v>1</v>
      </c>
      <c r="D642" t="s">
        <v>16</v>
      </c>
      <c r="E642">
        <v>343</v>
      </c>
      <c r="F642" s="1" t="s">
        <v>655</v>
      </c>
    </row>
    <row r="643" spans="1:6" hidden="1" x14ac:dyDescent="0.25">
      <c r="A643">
        <v>0.1</v>
      </c>
      <c r="B643">
        <v>11</v>
      </c>
      <c r="C643">
        <v>0</v>
      </c>
      <c r="D643" t="s">
        <v>14</v>
      </c>
      <c r="E643">
        <v>68</v>
      </c>
      <c r="F643" s="1" t="s">
        <v>656</v>
      </c>
    </row>
    <row r="644" spans="1:6" hidden="1" x14ac:dyDescent="0.25">
      <c r="A644">
        <v>0.04</v>
      </c>
      <c r="B644">
        <v>4</v>
      </c>
      <c r="C644">
        <v>0</v>
      </c>
      <c r="D644" t="s">
        <v>20</v>
      </c>
      <c r="E644">
        <v>2635362</v>
      </c>
      <c r="F644" s="1" t="s">
        <v>657</v>
      </c>
    </row>
    <row r="645" spans="1:6" hidden="1" x14ac:dyDescent="0.25">
      <c r="A645">
        <v>0.02</v>
      </c>
      <c r="B645">
        <v>2</v>
      </c>
      <c r="C645">
        <v>2</v>
      </c>
      <c r="D645" t="s">
        <v>16</v>
      </c>
      <c r="E645">
        <v>2714936</v>
      </c>
      <c r="F645" s="1" t="s">
        <v>658</v>
      </c>
    </row>
    <row r="646" spans="1:6" hidden="1" x14ac:dyDescent="0.25">
      <c r="A646">
        <v>0.01</v>
      </c>
      <c r="B646">
        <v>1</v>
      </c>
      <c r="C646">
        <v>1</v>
      </c>
      <c r="D646" t="s">
        <v>16</v>
      </c>
      <c r="E646">
        <v>2290922</v>
      </c>
      <c r="F646" s="1" t="s">
        <v>659</v>
      </c>
    </row>
    <row r="647" spans="1:6" hidden="1" x14ac:dyDescent="0.25">
      <c r="A647">
        <v>0.03</v>
      </c>
      <c r="B647">
        <v>2</v>
      </c>
      <c r="C647">
        <v>2</v>
      </c>
      <c r="D647" t="s">
        <v>16</v>
      </c>
      <c r="E647">
        <v>84531</v>
      </c>
      <c r="F647" s="1" t="s">
        <v>660</v>
      </c>
    </row>
    <row r="648" spans="1:6" hidden="1" x14ac:dyDescent="0.25">
      <c r="A648">
        <v>0.01</v>
      </c>
      <c r="B648">
        <v>1</v>
      </c>
      <c r="C648">
        <v>1</v>
      </c>
      <c r="D648" t="s">
        <v>16</v>
      </c>
      <c r="E648">
        <v>2591633</v>
      </c>
      <c r="F648" s="1" t="s">
        <v>661</v>
      </c>
    </row>
    <row r="649" spans="1:6" hidden="1" x14ac:dyDescent="0.25">
      <c r="A649">
        <v>0.01</v>
      </c>
      <c r="B649">
        <v>1</v>
      </c>
      <c r="C649">
        <v>1</v>
      </c>
      <c r="D649" t="s">
        <v>16</v>
      </c>
      <c r="E649">
        <v>1605891</v>
      </c>
      <c r="F649" s="1" t="s">
        <v>662</v>
      </c>
    </row>
    <row r="650" spans="1:6" hidden="1" x14ac:dyDescent="0.25">
      <c r="A650">
        <v>0.01</v>
      </c>
      <c r="B650">
        <v>1</v>
      </c>
      <c r="C650">
        <v>1</v>
      </c>
      <c r="D650" t="s">
        <v>16</v>
      </c>
      <c r="E650">
        <v>262324</v>
      </c>
      <c r="F650" s="1" t="s">
        <v>663</v>
      </c>
    </row>
    <row r="651" spans="1:6" hidden="1" x14ac:dyDescent="0.25">
      <c r="A651">
        <v>0.02</v>
      </c>
      <c r="B651">
        <v>2</v>
      </c>
      <c r="C651">
        <v>0</v>
      </c>
      <c r="D651" t="s">
        <v>14</v>
      </c>
      <c r="E651">
        <v>2370</v>
      </c>
      <c r="F651" s="1" t="s">
        <v>664</v>
      </c>
    </row>
    <row r="652" spans="1:6" hidden="1" x14ac:dyDescent="0.25">
      <c r="A652">
        <v>0.02</v>
      </c>
      <c r="B652">
        <v>2</v>
      </c>
      <c r="C652">
        <v>2</v>
      </c>
      <c r="D652" t="s">
        <v>16</v>
      </c>
      <c r="E652">
        <v>2371</v>
      </c>
      <c r="F652" s="1" t="s">
        <v>665</v>
      </c>
    </row>
    <row r="653" spans="1:6" hidden="1" x14ac:dyDescent="0.25">
      <c r="A653">
        <v>0.01</v>
      </c>
      <c r="B653">
        <v>1</v>
      </c>
      <c r="C653">
        <v>0</v>
      </c>
      <c r="D653" t="s">
        <v>14</v>
      </c>
      <c r="E653">
        <v>490567</v>
      </c>
      <c r="F653" s="1" t="s">
        <v>666</v>
      </c>
    </row>
    <row r="654" spans="1:6" hidden="1" x14ac:dyDescent="0.25">
      <c r="A654">
        <v>0.01</v>
      </c>
      <c r="B654">
        <v>1</v>
      </c>
      <c r="C654">
        <v>1</v>
      </c>
      <c r="D654" t="s">
        <v>16</v>
      </c>
      <c r="E654">
        <v>370777</v>
      </c>
      <c r="F654" s="1" t="s">
        <v>667</v>
      </c>
    </row>
    <row r="655" spans="1:6" hidden="1" x14ac:dyDescent="0.25">
      <c r="A655">
        <v>0.01</v>
      </c>
      <c r="B655">
        <v>1</v>
      </c>
      <c r="C655">
        <v>0</v>
      </c>
      <c r="D655" t="s">
        <v>14</v>
      </c>
      <c r="E655">
        <v>141948</v>
      </c>
      <c r="F655" s="1" t="s">
        <v>668</v>
      </c>
    </row>
    <row r="656" spans="1:6" hidden="1" x14ac:dyDescent="0.25">
      <c r="A656">
        <v>0.01</v>
      </c>
      <c r="B656">
        <v>1</v>
      </c>
      <c r="C656">
        <v>0</v>
      </c>
      <c r="D656" t="s">
        <v>20</v>
      </c>
      <c r="E656">
        <v>2633315</v>
      </c>
      <c r="F656" s="1" t="s">
        <v>669</v>
      </c>
    </row>
    <row r="657" spans="1:6" hidden="1" x14ac:dyDescent="0.25">
      <c r="A657">
        <v>0.01</v>
      </c>
      <c r="B657">
        <v>1</v>
      </c>
      <c r="C657">
        <v>1</v>
      </c>
      <c r="D657" t="s">
        <v>16</v>
      </c>
      <c r="E657">
        <v>2714945</v>
      </c>
      <c r="F657" s="1" t="s">
        <v>670</v>
      </c>
    </row>
    <row r="658" spans="1:6" hidden="1" x14ac:dyDescent="0.25">
      <c r="A658">
        <v>0.01</v>
      </c>
      <c r="B658">
        <v>1</v>
      </c>
      <c r="C658">
        <v>0</v>
      </c>
      <c r="D658" t="s">
        <v>14</v>
      </c>
      <c r="E658">
        <v>83614</v>
      </c>
      <c r="F658" s="1" t="s">
        <v>671</v>
      </c>
    </row>
    <row r="659" spans="1:6" hidden="1" x14ac:dyDescent="0.25">
      <c r="A659">
        <v>0.01</v>
      </c>
      <c r="B659">
        <v>1</v>
      </c>
      <c r="C659">
        <v>0</v>
      </c>
      <c r="D659" t="s">
        <v>20</v>
      </c>
      <c r="E659">
        <v>2629088</v>
      </c>
      <c r="F659" s="1" t="s">
        <v>672</v>
      </c>
    </row>
    <row r="660" spans="1:6" hidden="1" x14ac:dyDescent="0.25">
      <c r="A660">
        <v>0.01</v>
      </c>
      <c r="B660">
        <v>1</v>
      </c>
      <c r="C660">
        <v>1</v>
      </c>
      <c r="D660" t="s">
        <v>16</v>
      </c>
      <c r="E660">
        <v>1896164</v>
      </c>
      <c r="F660" s="1" t="s">
        <v>673</v>
      </c>
    </row>
    <row r="661" spans="1:6" hidden="1" x14ac:dyDescent="0.25">
      <c r="A661">
        <v>0.01</v>
      </c>
      <c r="B661">
        <v>1</v>
      </c>
      <c r="C661">
        <v>0</v>
      </c>
      <c r="D661" t="s">
        <v>14</v>
      </c>
      <c r="E661">
        <v>2709666</v>
      </c>
      <c r="F661" s="1" t="s">
        <v>674</v>
      </c>
    </row>
    <row r="662" spans="1:6" hidden="1" x14ac:dyDescent="0.25">
      <c r="A662">
        <v>0.01</v>
      </c>
      <c r="B662">
        <v>1</v>
      </c>
      <c r="C662">
        <v>1</v>
      </c>
      <c r="D662" t="s">
        <v>16</v>
      </c>
      <c r="E662">
        <v>2511995</v>
      </c>
      <c r="F662" s="1" t="s">
        <v>675</v>
      </c>
    </row>
    <row r="663" spans="1:6" hidden="1" x14ac:dyDescent="0.25">
      <c r="A663">
        <v>0.11</v>
      </c>
      <c r="B663">
        <v>12</v>
      </c>
      <c r="C663">
        <v>0</v>
      </c>
      <c r="D663" t="s">
        <v>12</v>
      </c>
      <c r="E663">
        <v>1775411</v>
      </c>
      <c r="F663" s="1" t="s">
        <v>676</v>
      </c>
    </row>
    <row r="664" spans="1:6" hidden="1" x14ac:dyDescent="0.25">
      <c r="A664">
        <v>0.04</v>
      </c>
      <c r="B664">
        <v>4</v>
      </c>
      <c r="C664">
        <v>0</v>
      </c>
      <c r="D664" t="s">
        <v>14</v>
      </c>
      <c r="E664">
        <v>231454</v>
      </c>
      <c r="F664" s="1" t="s">
        <v>677</v>
      </c>
    </row>
    <row r="665" spans="1:6" hidden="1" x14ac:dyDescent="0.25">
      <c r="A665">
        <v>0.02</v>
      </c>
      <c r="B665">
        <v>2</v>
      </c>
      <c r="C665">
        <v>2</v>
      </c>
      <c r="D665" t="s">
        <v>16</v>
      </c>
      <c r="E665">
        <v>445710</v>
      </c>
      <c r="F665" s="1" t="s">
        <v>678</v>
      </c>
    </row>
    <row r="666" spans="1:6" hidden="1" x14ac:dyDescent="0.25">
      <c r="A666">
        <v>0.02</v>
      </c>
      <c r="B666">
        <v>1</v>
      </c>
      <c r="C666">
        <v>1</v>
      </c>
      <c r="D666" t="s">
        <v>16</v>
      </c>
      <c r="E666">
        <v>231455</v>
      </c>
      <c r="F666" s="1" t="s">
        <v>679</v>
      </c>
    </row>
    <row r="667" spans="1:6" hidden="1" x14ac:dyDescent="0.25">
      <c r="A667">
        <v>0.04</v>
      </c>
      <c r="B667">
        <v>4</v>
      </c>
      <c r="C667">
        <v>0</v>
      </c>
      <c r="D667" t="s">
        <v>14</v>
      </c>
      <c r="E667">
        <v>70411</v>
      </c>
      <c r="F667" s="1" t="s">
        <v>680</v>
      </c>
    </row>
    <row r="668" spans="1:6" hidden="1" x14ac:dyDescent="0.25">
      <c r="A668">
        <v>0.04</v>
      </c>
      <c r="B668">
        <v>4</v>
      </c>
      <c r="C668">
        <v>4</v>
      </c>
      <c r="D668" t="s">
        <v>16</v>
      </c>
      <c r="E668">
        <v>81475</v>
      </c>
      <c r="F668" s="1" t="s">
        <v>681</v>
      </c>
    </row>
    <row r="669" spans="1:6" hidden="1" x14ac:dyDescent="0.25">
      <c r="A669">
        <v>0.03</v>
      </c>
      <c r="B669">
        <v>3</v>
      </c>
      <c r="C669">
        <v>0</v>
      </c>
      <c r="D669" t="s">
        <v>14</v>
      </c>
      <c r="E669">
        <v>242605</v>
      </c>
      <c r="F669" s="1" t="s">
        <v>682</v>
      </c>
    </row>
    <row r="670" spans="1:6" hidden="1" x14ac:dyDescent="0.25">
      <c r="A670">
        <v>0.01</v>
      </c>
      <c r="B670">
        <v>1</v>
      </c>
      <c r="C670">
        <v>1</v>
      </c>
      <c r="D670" t="s">
        <v>16</v>
      </c>
      <c r="E670">
        <v>2589080</v>
      </c>
      <c r="F670" s="1" t="s">
        <v>683</v>
      </c>
    </row>
    <row r="671" spans="1:6" hidden="1" x14ac:dyDescent="0.25">
      <c r="A671">
        <v>0.01</v>
      </c>
      <c r="B671">
        <v>1</v>
      </c>
      <c r="C671">
        <v>1</v>
      </c>
      <c r="D671" t="s">
        <v>16</v>
      </c>
      <c r="E671">
        <v>242606</v>
      </c>
      <c r="F671" s="1" t="s">
        <v>684</v>
      </c>
    </row>
    <row r="672" spans="1:6" hidden="1" x14ac:dyDescent="0.25">
      <c r="A672">
        <v>0.74</v>
      </c>
      <c r="B672">
        <v>85</v>
      </c>
      <c r="C672">
        <v>0</v>
      </c>
      <c r="D672" t="s">
        <v>10</v>
      </c>
      <c r="E672">
        <v>135618</v>
      </c>
      <c r="F672" s="1" t="s">
        <v>685</v>
      </c>
    </row>
    <row r="673" spans="1:6" hidden="1" x14ac:dyDescent="0.25">
      <c r="A673">
        <v>0.74</v>
      </c>
      <c r="B673">
        <v>85</v>
      </c>
      <c r="C673">
        <v>0</v>
      </c>
      <c r="D673" t="s">
        <v>12</v>
      </c>
      <c r="E673">
        <v>403</v>
      </c>
      <c r="F673" s="1" t="s">
        <v>686</v>
      </c>
    </row>
    <row r="674" spans="1:6" hidden="1" x14ac:dyDescent="0.25">
      <c r="A674">
        <v>0.36</v>
      </c>
      <c r="B674">
        <v>41</v>
      </c>
      <c r="C674">
        <v>0</v>
      </c>
      <c r="D674" t="s">
        <v>14</v>
      </c>
      <c r="E674">
        <v>416</v>
      </c>
      <c r="F674" s="1" t="s">
        <v>687</v>
      </c>
    </row>
    <row r="675" spans="1:6" hidden="1" x14ac:dyDescent="0.25">
      <c r="A675">
        <v>0.15</v>
      </c>
      <c r="B675">
        <v>17</v>
      </c>
      <c r="C675">
        <v>0</v>
      </c>
      <c r="D675" t="s">
        <v>20</v>
      </c>
      <c r="E675">
        <v>2608980</v>
      </c>
      <c r="F675" s="1" t="s">
        <v>688</v>
      </c>
    </row>
    <row r="676" spans="1:6" hidden="1" x14ac:dyDescent="0.25">
      <c r="A676">
        <v>0.11</v>
      </c>
      <c r="B676">
        <v>12</v>
      </c>
      <c r="C676">
        <v>12</v>
      </c>
      <c r="D676" t="s">
        <v>16</v>
      </c>
      <c r="E676">
        <v>2608981</v>
      </c>
      <c r="F676" s="1" t="s">
        <v>689</v>
      </c>
    </row>
    <row r="677" spans="1:6" hidden="1" x14ac:dyDescent="0.25">
      <c r="A677">
        <v>0.05</v>
      </c>
      <c r="B677">
        <v>5</v>
      </c>
      <c r="C677">
        <v>5</v>
      </c>
      <c r="D677" t="s">
        <v>16</v>
      </c>
      <c r="E677">
        <v>107637</v>
      </c>
      <c r="F677" s="1" t="s">
        <v>690</v>
      </c>
    </row>
    <row r="678" spans="1:6" hidden="1" x14ac:dyDescent="0.25">
      <c r="A678">
        <v>0.11</v>
      </c>
      <c r="B678">
        <v>12</v>
      </c>
      <c r="C678">
        <v>12</v>
      </c>
      <c r="D678" t="s">
        <v>16</v>
      </c>
      <c r="E678">
        <v>421</v>
      </c>
      <c r="F678" s="1" t="s">
        <v>691</v>
      </c>
    </row>
    <row r="679" spans="1:6" hidden="1" x14ac:dyDescent="0.25">
      <c r="A679">
        <v>0.1</v>
      </c>
      <c r="B679">
        <v>11</v>
      </c>
      <c r="C679">
        <v>11</v>
      </c>
      <c r="D679" t="s">
        <v>16</v>
      </c>
      <c r="E679">
        <v>1538553</v>
      </c>
      <c r="F679" s="1" t="s">
        <v>692</v>
      </c>
    </row>
    <row r="680" spans="1:6" hidden="1" x14ac:dyDescent="0.25">
      <c r="A680">
        <v>0.23</v>
      </c>
      <c r="B680">
        <v>26</v>
      </c>
      <c r="C680">
        <v>0</v>
      </c>
      <c r="D680" t="s">
        <v>14</v>
      </c>
      <c r="E680">
        <v>39773</v>
      </c>
      <c r="F680" s="1" t="s">
        <v>693</v>
      </c>
    </row>
    <row r="681" spans="1:6" hidden="1" x14ac:dyDescent="0.25">
      <c r="A681">
        <v>7.0000000000000007E-2</v>
      </c>
      <c r="B681">
        <v>7</v>
      </c>
      <c r="C681">
        <v>0</v>
      </c>
      <c r="D681" t="s">
        <v>20</v>
      </c>
      <c r="E681">
        <v>2631527</v>
      </c>
      <c r="F681" s="1" t="s">
        <v>694</v>
      </c>
    </row>
    <row r="682" spans="1:6" hidden="1" x14ac:dyDescent="0.25">
      <c r="A682">
        <v>7.0000000000000007E-2</v>
      </c>
      <c r="B682">
        <v>7</v>
      </c>
      <c r="C682">
        <v>7</v>
      </c>
      <c r="D682" t="s">
        <v>16</v>
      </c>
      <c r="E682">
        <v>2049332</v>
      </c>
      <c r="F682" s="1" t="s">
        <v>695</v>
      </c>
    </row>
    <row r="683" spans="1:6" hidden="1" x14ac:dyDescent="0.25">
      <c r="A683">
        <v>0.12</v>
      </c>
      <c r="B683">
        <v>13</v>
      </c>
      <c r="C683">
        <v>13</v>
      </c>
      <c r="D683" t="s">
        <v>16</v>
      </c>
      <c r="E683">
        <v>271065</v>
      </c>
      <c r="F683" s="1" t="s">
        <v>696</v>
      </c>
    </row>
    <row r="684" spans="1:6" hidden="1" x14ac:dyDescent="0.25">
      <c r="A684">
        <v>0.04</v>
      </c>
      <c r="B684">
        <v>4</v>
      </c>
      <c r="C684">
        <v>4</v>
      </c>
      <c r="D684" t="s">
        <v>16</v>
      </c>
      <c r="E684">
        <v>39775</v>
      </c>
      <c r="F684" s="1" t="s">
        <v>697</v>
      </c>
    </row>
    <row r="685" spans="1:6" hidden="1" x14ac:dyDescent="0.25">
      <c r="A685">
        <v>7.0000000000000007E-2</v>
      </c>
      <c r="B685">
        <v>7</v>
      </c>
      <c r="C685">
        <v>0</v>
      </c>
      <c r="D685" t="s">
        <v>14</v>
      </c>
      <c r="E685">
        <v>1808977</v>
      </c>
      <c r="F685" s="1" t="s">
        <v>698</v>
      </c>
    </row>
    <row r="686" spans="1:6" hidden="1" x14ac:dyDescent="0.25">
      <c r="A686">
        <v>7.0000000000000007E-2</v>
      </c>
      <c r="B686">
        <v>7</v>
      </c>
      <c r="C686">
        <v>7</v>
      </c>
      <c r="D686" t="s">
        <v>16</v>
      </c>
      <c r="E686">
        <v>1808979</v>
      </c>
      <c r="F686" s="1" t="s">
        <v>699</v>
      </c>
    </row>
    <row r="687" spans="1:6" hidden="1" x14ac:dyDescent="0.25">
      <c r="A687">
        <v>0.04</v>
      </c>
      <c r="B687">
        <v>4</v>
      </c>
      <c r="C687">
        <v>0</v>
      </c>
      <c r="D687" t="s">
        <v>14</v>
      </c>
      <c r="E687">
        <v>413</v>
      </c>
      <c r="F687" s="1" t="s">
        <v>700</v>
      </c>
    </row>
    <row r="688" spans="1:6" hidden="1" x14ac:dyDescent="0.25">
      <c r="A688">
        <v>0.04</v>
      </c>
      <c r="B688">
        <v>4</v>
      </c>
      <c r="C688">
        <v>0</v>
      </c>
      <c r="D688" t="s">
        <v>20</v>
      </c>
      <c r="E688">
        <v>2618889</v>
      </c>
      <c r="F688" s="1" t="s">
        <v>701</v>
      </c>
    </row>
    <row r="689" spans="1:6" hidden="1" x14ac:dyDescent="0.25">
      <c r="A689">
        <v>0.04</v>
      </c>
      <c r="B689">
        <v>4</v>
      </c>
      <c r="C689">
        <v>4</v>
      </c>
      <c r="D689" t="s">
        <v>16</v>
      </c>
      <c r="E689">
        <v>2681310</v>
      </c>
      <c r="F689" s="1" t="s">
        <v>702</v>
      </c>
    </row>
    <row r="690" spans="1:6" hidden="1" x14ac:dyDescent="0.25">
      <c r="A690">
        <v>0.03</v>
      </c>
      <c r="B690">
        <v>3</v>
      </c>
      <c r="C690">
        <v>0</v>
      </c>
      <c r="D690" t="s">
        <v>14</v>
      </c>
      <c r="E690">
        <v>73778</v>
      </c>
      <c r="F690" s="1" t="s">
        <v>703</v>
      </c>
    </row>
    <row r="691" spans="1:6" hidden="1" x14ac:dyDescent="0.25">
      <c r="A691">
        <v>0.03</v>
      </c>
      <c r="B691">
        <v>3</v>
      </c>
      <c r="C691">
        <v>3</v>
      </c>
      <c r="D691" t="s">
        <v>16</v>
      </c>
      <c r="E691">
        <v>1432792</v>
      </c>
      <c r="F691" s="1" t="s">
        <v>704</v>
      </c>
    </row>
    <row r="692" spans="1:6" hidden="1" x14ac:dyDescent="0.25">
      <c r="A692">
        <v>0.02</v>
      </c>
      <c r="B692">
        <v>2</v>
      </c>
      <c r="C692">
        <v>0</v>
      </c>
      <c r="D692" t="s">
        <v>14</v>
      </c>
      <c r="E692">
        <v>762296</v>
      </c>
      <c r="F692" s="1" t="s">
        <v>705</v>
      </c>
    </row>
    <row r="693" spans="1:6" hidden="1" x14ac:dyDescent="0.25">
      <c r="A693">
        <v>0.02</v>
      </c>
      <c r="B693">
        <v>2</v>
      </c>
      <c r="C693">
        <v>2</v>
      </c>
      <c r="D693" t="s">
        <v>16</v>
      </c>
      <c r="E693">
        <v>1704499</v>
      </c>
      <c r="F693" s="1" t="s">
        <v>706</v>
      </c>
    </row>
    <row r="694" spans="1:6" hidden="1" x14ac:dyDescent="0.25">
      <c r="A694">
        <v>0.74</v>
      </c>
      <c r="B694">
        <v>84</v>
      </c>
      <c r="C694">
        <v>0</v>
      </c>
      <c r="D694" t="s">
        <v>10</v>
      </c>
      <c r="E694">
        <v>135624</v>
      </c>
      <c r="F694" s="1" t="s">
        <v>707</v>
      </c>
    </row>
    <row r="695" spans="1:6" hidden="1" x14ac:dyDescent="0.25">
      <c r="A695">
        <v>0.74</v>
      </c>
      <c r="B695">
        <v>84</v>
      </c>
      <c r="C695">
        <v>0</v>
      </c>
      <c r="D695" t="s">
        <v>12</v>
      </c>
      <c r="E695">
        <v>84642</v>
      </c>
      <c r="F695" s="1" t="s">
        <v>708</v>
      </c>
    </row>
    <row r="696" spans="1:6" hidden="1" x14ac:dyDescent="0.25">
      <c r="A696">
        <v>0.59</v>
      </c>
      <c r="B696">
        <v>68</v>
      </c>
      <c r="C696">
        <v>0</v>
      </c>
      <c r="D696" t="s">
        <v>14</v>
      </c>
      <c r="E696">
        <v>642</v>
      </c>
      <c r="F696" s="1" t="s">
        <v>709</v>
      </c>
    </row>
    <row r="697" spans="1:6" hidden="1" x14ac:dyDescent="0.25">
      <c r="A697">
        <v>0.13</v>
      </c>
      <c r="B697">
        <v>14</v>
      </c>
      <c r="C697">
        <v>14</v>
      </c>
      <c r="D697" t="s">
        <v>16</v>
      </c>
      <c r="E697">
        <v>645</v>
      </c>
      <c r="F697" s="1" t="s">
        <v>710</v>
      </c>
    </row>
    <row r="698" spans="1:6" hidden="1" x14ac:dyDescent="0.25">
      <c r="A698">
        <v>0.08</v>
      </c>
      <c r="B698">
        <v>8</v>
      </c>
      <c r="C698">
        <v>8</v>
      </c>
      <c r="D698" t="s">
        <v>16</v>
      </c>
      <c r="E698">
        <v>652</v>
      </c>
      <c r="F698" s="1" t="s">
        <v>711</v>
      </c>
    </row>
    <row r="699" spans="1:6" hidden="1" x14ac:dyDescent="0.25">
      <c r="A699">
        <v>0.22</v>
      </c>
      <c r="B699">
        <v>25</v>
      </c>
      <c r="C699">
        <v>25</v>
      </c>
      <c r="D699" t="s">
        <v>16</v>
      </c>
      <c r="E699">
        <v>644</v>
      </c>
      <c r="F699" s="1" t="s">
        <v>712</v>
      </c>
    </row>
    <row r="700" spans="1:6" hidden="1" x14ac:dyDescent="0.25">
      <c r="A700">
        <v>0.02</v>
      </c>
      <c r="B700">
        <v>2</v>
      </c>
      <c r="C700">
        <v>0</v>
      </c>
      <c r="D700" t="s">
        <v>20</v>
      </c>
      <c r="E700">
        <v>257493</v>
      </c>
      <c r="F700" s="1" t="s">
        <v>713</v>
      </c>
    </row>
    <row r="701" spans="1:6" hidden="1" x14ac:dyDescent="0.25">
      <c r="A701">
        <v>0.02</v>
      </c>
      <c r="B701">
        <v>2</v>
      </c>
      <c r="C701">
        <v>2</v>
      </c>
      <c r="D701" t="s">
        <v>16</v>
      </c>
      <c r="E701">
        <v>2033033</v>
      </c>
      <c r="F701" s="1" t="s">
        <v>714</v>
      </c>
    </row>
    <row r="702" spans="1:6" hidden="1" x14ac:dyDescent="0.25">
      <c r="A702">
        <v>0.04</v>
      </c>
      <c r="B702">
        <v>4</v>
      </c>
      <c r="C702">
        <v>4</v>
      </c>
      <c r="D702" t="s">
        <v>16</v>
      </c>
      <c r="E702">
        <v>654</v>
      </c>
      <c r="F702" s="1" t="s">
        <v>715</v>
      </c>
    </row>
    <row r="703" spans="1:6" hidden="1" x14ac:dyDescent="0.25">
      <c r="A703">
        <v>0.11</v>
      </c>
      <c r="B703">
        <v>12</v>
      </c>
      <c r="C703">
        <v>12</v>
      </c>
      <c r="D703" t="s">
        <v>16</v>
      </c>
      <c r="E703">
        <v>651</v>
      </c>
      <c r="F703" s="1" t="s">
        <v>716</v>
      </c>
    </row>
    <row r="704" spans="1:6" hidden="1" x14ac:dyDescent="0.25">
      <c r="A704">
        <v>0.11</v>
      </c>
      <c r="B704">
        <v>12</v>
      </c>
      <c r="C704">
        <v>0</v>
      </c>
      <c r="D704" t="s">
        <v>14</v>
      </c>
      <c r="E704">
        <v>43947</v>
      </c>
      <c r="F704" s="1" t="s">
        <v>717</v>
      </c>
    </row>
    <row r="705" spans="1:6" hidden="1" x14ac:dyDescent="0.25">
      <c r="A705">
        <v>0.11</v>
      </c>
      <c r="B705">
        <v>12</v>
      </c>
      <c r="C705">
        <v>12</v>
      </c>
      <c r="D705" t="s">
        <v>16</v>
      </c>
      <c r="E705">
        <v>43948</v>
      </c>
      <c r="F705" s="1" t="s">
        <v>718</v>
      </c>
    </row>
    <row r="706" spans="1:6" hidden="1" x14ac:dyDescent="0.25">
      <c r="A706">
        <v>0.02</v>
      </c>
      <c r="B706">
        <v>2</v>
      </c>
      <c r="C706">
        <v>0</v>
      </c>
      <c r="D706" t="s">
        <v>14</v>
      </c>
      <c r="E706">
        <v>129577</v>
      </c>
      <c r="F706" s="1" t="s">
        <v>719</v>
      </c>
    </row>
    <row r="707" spans="1:6" hidden="1" x14ac:dyDescent="0.25">
      <c r="A707">
        <v>0.02</v>
      </c>
      <c r="B707">
        <v>2</v>
      </c>
      <c r="C707">
        <v>0</v>
      </c>
      <c r="D707" t="s">
        <v>20</v>
      </c>
      <c r="E707">
        <v>2636315</v>
      </c>
      <c r="F707" s="1" t="s">
        <v>720</v>
      </c>
    </row>
    <row r="708" spans="1:6" hidden="1" x14ac:dyDescent="0.25">
      <c r="A708">
        <v>0.02</v>
      </c>
      <c r="B708">
        <v>2</v>
      </c>
      <c r="C708">
        <v>2</v>
      </c>
      <c r="D708" t="s">
        <v>16</v>
      </c>
      <c r="E708">
        <v>511062</v>
      </c>
      <c r="F708" s="1" t="s">
        <v>721</v>
      </c>
    </row>
    <row r="709" spans="1:6" hidden="1" x14ac:dyDescent="0.25">
      <c r="A709">
        <v>0.02</v>
      </c>
      <c r="B709">
        <v>1</v>
      </c>
      <c r="C709">
        <v>0</v>
      </c>
      <c r="D709" t="s">
        <v>14</v>
      </c>
      <c r="E709">
        <v>225143</v>
      </c>
      <c r="F709" s="1" t="s">
        <v>722</v>
      </c>
    </row>
    <row r="710" spans="1:6" hidden="1" x14ac:dyDescent="0.25">
      <c r="A710">
        <v>0.02</v>
      </c>
      <c r="B710">
        <v>1</v>
      </c>
      <c r="C710">
        <v>1</v>
      </c>
      <c r="D710" t="s">
        <v>16</v>
      </c>
      <c r="E710">
        <v>1903694</v>
      </c>
      <c r="F710" s="1" t="s">
        <v>723</v>
      </c>
    </row>
    <row r="711" spans="1:6" hidden="1" x14ac:dyDescent="0.25">
      <c r="A711">
        <v>0.7</v>
      </c>
      <c r="B711">
        <v>80</v>
      </c>
      <c r="C711">
        <v>0</v>
      </c>
      <c r="D711" t="s">
        <v>10</v>
      </c>
      <c r="E711">
        <v>135625</v>
      </c>
      <c r="F711" s="1" t="s">
        <v>724</v>
      </c>
    </row>
    <row r="712" spans="1:6" hidden="1" x14ac:dyDescent="0.25">
      <c r="A712">
        <v>0.7</v>
      </c>
      <c r="B712">
        <v>80</v>
      </c>
      <c r="C712">
        <v>0</v>
      </c>
      <c r="D712" t="s">
        <v>12</v>
      </c>
      <c r="E712">
        <v>712</v>
      </c>
      <c r="F712" s="1" t="s">
        <v>725</v>
      </c>
    </row>
    <row r="713" spans="1:6" hidden="1" x14ac:dyDescent="0.25">
      <c r="A713">
        <v>0.22</v>
      </c>
      <c r="B713">
        <v>24</v>
      </c>
      <c r="C713">
        <v>0</v>
      </c>
      <c r="D713" t="s">
        <v>14</v>
      </c>
      <c r="E713">
        <v>745</v>
      </c>
      <c r="F713" s="1" t="s">
        <v>726</v>
      </c>
    </row>
    <row r="714" spans="1:6" hidden="1" x14ac:dyDescent="0.25">
      <c r="A714">
        <v>0.22</v>
      </c>
      <c r="B714">
        <v>24</v>
      </c>
      <c r="C714">
        <v>24</v>
      </c>
      <c r="D714" t="s">
        <v>16</v>
      </c>
      <c r="E714">
        <v>747</v>
      </c>
      <c r="F714" s="1" t="s">
        <v>727</v>
      </c>
    </row>
    <row r="715" spans="1:6" hidden="1" x14ac:dyDescent="0.25">
      <c r="A715">
        <v>0.13</v>
      </c>
      <c r="B715">
        <v>14</v>
      </c>
      <c r="C715">
        <v>0</v>
      </c>
      <c r="D715" t="s">
        <v>14</v>
      </c>
      <c r="E715">
        <v>724</v>
      </c>
      <c r="F715" s="1" t="s">
        <v>728</v>
      </c>
    </row>
    <row r="716" spans="1:6" hidden="1" x14ac:dyDescent="0.25">
      <c r="A716">
        <v>0.04</v>
      </c>
      <c r="B716">
        <v>5</v>
      </c>
      <c r="C716">
        <v>5</v>
      </c>
      <c r="D716" t="s">
        <v>16</v>
      </c>
      <c r="E716">
        <v>249188</v>
      </c>
      <c r="F716" s="1" t="s">
        <v>729</v>
      </c>
    </row>
    <row r="717" spans="1:6" hidden="1" x14ac:dyDescent="0.25">
      <c r="A717">
        <v>0.05</v>
      </c>
      <c r="B717">
        <v>5</v>
      </c>
      <c r="C717">
        <v>5</v>
      </c>
      <c r="D717" t="s">
        <v>16</v>
      </c>
      <c r="E717">
        <v>729</v>
      </c>
      <c r="F717" s="1" t="s">
        <v>730</v>
      </c>
    </row>
    <row r="718" spans="1:6" hidden="1" x14ac:dyDescent="0.25">
      <c r="A718">
        <v>0.03</v>
      </c>
      <c r="B718">
        <v>3</v>
      </c>
      <c r="C718">
        <v>3</v>
      </c>
      <c r="D718" t="s">
        <v>16</v>
      </c>
      <c r="E718">
        <v>726</v>
      </c>
      <c r="F718" s="1" t="s">
        <v>731</v>
      </c>
    </row>
    <row r="719" spans="1:6" hidden="1" x14ac:dyDescent="0.25">
      <c r="A719">
        <v>0.12</v>
      </c>
      <c r="B719">
        <v>14</v>
      </c>
      <c r="C719">
        <v>0</v>
      </c>
      <c r="D719" t="s">
        <v>14</v>
      </c>
      <c r="E719">
        <v>416916</v>
      </c>
      <c r="F719" s="1" t="s">
        <v>732</v>
      </c>
    </row>
    <row r="720" spans="1:6" hidden="1" x14ac:dyDescent="0.25">
      <c r="A720">
        <v>0.05</v>
      </c>
      <c r="B720">
        <v>5</v>
      </c>
      <c r="C720">
        <v>5</v>
      </c>
      <c r="D720" t="s">
        <v>16</v>
      </c>
      <c r="E720">
        <v>714</v>
      </c>
      <c r="F720" s="1" t="s">
        <v>733</v>
      </c>
    </row>
    <row r="721" spans="1:6" hidden="1" x14ac:dyDescent="0.25">
      <c r="A721">
        <v>0.02</v>
      </c>
      <c r="B721">
        <v>2</v>
      </c>
      <c r="C721">
        <v>2</v>
      </c>
      <c r="D721" t="s">
        <v>16</v>
      </c>
      <c r="E721">
        <v>739</v>
      </c>
      <c r="F721" s="1" t="s">
        <v>734</v>
      </c>
    </row>
    <row r="722" spans="1:6" hidden="1" x14ac:dyDescent="0.25">
      <c r="A722">
        <v>0.06</v>
      </c>
      <c r="B722">
        <v>6</v>
      </c>
      <c r="C722">
        <v>6</v>
      </c>
      <c r="D722" t="s">
        <v>16</v>
      </c>
      <c r="E722">
        <v>732</v>
      </c>
      <c r="F722" s="1" t="s">
        <v>735</v>
      </c>
    </row>
    <row r="723" spans="1:6" hidden="1" x14ac:dyDescent="0.25">
      <c r="A723">
        <v>0.09</v>
      </c>
      <c r="B723">
        <v>9</v>
      </c>
      <c r="C723">
        <v>0</v>
      </c>
      <c r="D723" t="s">
        <v>14</v>
      </c>
      <c r="E723">
        <v>155493</v>
      </c>
      <c r="F723" s="1" t="s">
        <v>736</v>
      </c>
    </row>
    <row r="724" spans="1:6" hidden="1" x14ac:dyDescent="0.25">
      <c r="A724">
        <v>0.09</v>
      </c>
      <c r="B724">
        <v>9</v>
      </c>
      <c r="C724">
        <v>9</v>
      </c>
      <c r="D724" t="s">
        <v>16</v>
      </c>
      <c r="E724">
        <v>750</v>
      </c>
      <c r="F724" s="1" t="s">
        <v>737</v>
      </c>
    </row>
    <row r="725" spans="1:6" hidden="1" x14ac:dyDescent="0.25">
      <c r="A725">
        <v>0.08</v>
      </c>
      <c r="B725">
        <v>8</v>
      </c>
      <c r="C725">
        <v>0</v>
      </c>
      <c r="D725" t="s">
        <v>14</v>
      </c>
      <c r="E725">
        <v>713</v>
      </c>
      <c r="F725" s="1" t="s">
        <v>738</v>
      </c>
    </row>
    <row r="726" spans="1:6" hidden="1" x14ac:dyDescent="0.25">
      <c r="A726">
        <v>0.08</v>
      </c>
      <c r="B726">
        <v>8</v>
      </c>
      <c r="C726">
        <v>8</v>
      </c>
      <c r="D726" t="s">
        <v>16</v>
      </c>
      <c r="E726">
        <v>51049</v>
      </c>
      <c r="F726" s="1" t="s">
        <v>739</v>
      </c>
    </row>
    <row r="727" spans="1:6" hidden="1" x14ac:dyDescent="0.25">
      <c r="A727">
        <v>0.02</v>
      </c>
      <c r="B727">
        <v>2</v>
      </c>
      <c r="C727">
        <v>0</v>
      </c>
      <c r="D727" t="s">
        <v>14</v>
      </c>
      <c r="E727">
        <v>1520333</v>
      </c>
      <c r="F727" s="1" t="s">
        <v>740</v>
      </c>
    </row>
    <row r="728" spans="1:6" hidden="1" x14ac:dyDescent="0.25">
      <c r="A728">
        <v>0.02</v>
      </c>
      <c r="B728">
        <v>2</v>
      </c>
      <c r="C728">
        <v>2</v>
      </c>
      <c r="D728" t="s">
        <v>16</v>
      </c>
      <c r="E728">
        <v>1443036</v>
      </c>
      <c r="F728" s="1" t="s">
        <v>741</v>
      </c>
    </row>
    <row r="729" spans="1:6" hidden="1" x14ac:dyDescent="0.25">
      <c r="A729">
        <v>0.02</v>
      </c>
      <c r="B729">
        <v>2</v>
      </c>
      <c r="C729">
        <v>0</v>
      </c>
      <c r="D729" t="s">
        <v>14</v>
      </c>
      <c r="E729">
        <v>75984</v>
      </c>
      <c r="F729" s="1" t="s">
        <v>742</v>
      </c>
    </row>
    <row r="730" spans="1:6" hidden="1" x14ac:dyDescent="0.25">
      <c r="A730">
        <v>0.02</v>
      </c>
      <c r="B730">
        <v>2</v>
      </c>
      <c r="C730">
        <v>2</v>
      </c>
      <c r="D730" t="s">
        <v>16</v>
      </c>
      <c r="E730">
        <v>85402</v>
      </c>
      <c r="F730" s="1" t="s">
        <v>743</v>
      </c>
    </row>
    <row r="731" spans="1:6" hidden="1" x14ac:dyDescent="0.25">
      <c r="A731">
        <v>0.02</v>
      </c>
      <c r="B731">
        <v>1</v>
      </c>
      <c r="C731">
        <v>0</v>
      </c>
      <c r="D731" t="s">
        <v>14</v>
      </c>
      <c r="E731">
        <v>1249016</v>
      </c>
      <c r="F731" s="1" t="s">
        <v>744</v>
      </c>
    </row>
    <row r="732" spans="1:6" hidden="1" x14ac:dyDescent="0.25">
      <c r="A732">
        <v>0.02</v>
      </c>
      <c r="B732">
        <v>1</v>
      </c>
      <c r="C732">
        <v>1</v>
      </c>
      <c r="D732" t="s">
        <v>16</v>
      </c>
      <c r="E732">
        <v>1032623</v>
      </c>
      <c r="F732" s="1" t="s">
        <v>745</v>
      </c>
    </row>
    <row r="733" spans="1:6" hidden="1" x14ac:dyDescent="0.25">
      <c r="A733">
        <v>0.02</v>
      </c>
      <c r="B733">
        <v>1</v>
      </c>
      <c r="C733">
        <v>0</v>
      </c>
      <c r="D733" t="s">
        <v>113</v>
      </c>
      <c r="E733">
        <v>67757</v>
      </c>
      <c r="F733" s="1" t="s">
        <v>746</v>
      </c>
    </row>
    <row r="734" spans="1:6" hidden="1" x14ac:dyDescent="0.25">
      <c r="A734">
        <v>0.02</v>
      </c>
      <c r="B734">
        <v>1</v>
      </c>
      <c r="C734">
        <v>1</v>
      </c>
      <c r="D734" t="s">
        <v>16</v>
      </c>
      <c r="E734">
        <v>1823760</v>
      </c>
      <c r="F734" s="1" t="s">
        <v>747</v>
      </c>
    </row>
    <row r="735" spans="1:6" hidden="1" x14ac:dyDescent="0.25">
      <c r="A735">
        <v>0.38</v>
      </c>
      <c r="B735">
        <v>43</v>
      </c>
      <c r="C735">
        <v>0</v>
      </c>
      <c r="D735" t="s">
        <v>10</v>
      </c>
      <c r="E735">
        <v>1775403</v>
      </c>
      <c r="F735" s="1" t="s">
        <v>748</v>
      </c>
    </row>
    <row r="736" spans="1:6" hidden="1" x14ac:dyDescent="0.25">
      <c r="A736">
        <v>0.21</v>
      </c>
      <c r="B736">
        <v>23</v>
      </c>
      <c r="C736">
        <v>0</v>
      </c>
      <c r="D736" t="s">
        <v>12</v>
      </c>
      <c r="E736">
        <v>2689614</v>
      </c>
      <c r="F736" s="1" t="s">
        <v>749</v>
      </c>
    </row>
    <row r="737" spans="1:6" hidden="1" x14ac:dyDescent="0.25">
      <c r="A737">
        <v>0.21</v>
      </c>
      <c r="B737">
        <v>23</v>
      </c>
      <c r="C737">
        <v>0</v>
      </c>
      <c r="D737" t="s">
        <v>14</v>
      </c>
      <c r="E737">
        <v>469322</v>
      </c>
      <c r="F737" s="1" t="s">
        <v>750</v>
      </c>
    </row>
    <row r="738" spans="1:6" hidden="1" x14ac:dyDescent="0.25">
      <c r="A738">
        <v>0.21</v>
      </c>
      <c r="B738">
        <v>23</v>
      </c>
      <c r="C738">
        <v>23</v>
      </c>
      <c r="D738" t="s">
        <v>16</v>
      </c>
      <c r="E738">
        <v>465721</v>
      </c>
      <c r="F738" s="1" t="s">
        <v>751</v>
      </c>
    </row>
    <row r="739" spans="1:6" hidden="1" x14ac:dyDescent="0.25">
      <c r="A739">
        <v>0.17</v>
      </c>
      <c r="B739">
        <v>19</v>
      </c>
      <c r="C739">
        <v>0</v>
      </c>
      <c r="D739" t="s">
        <v>12</v>
      </c>
      <c r="E739">
        <v>568386</v>
      </c>
      <c r="F739" s="1" t="s">
        <v>752</v>
      </c>
    </row>
    <row r="740" spans="1:6" hidden="1" x14ac:dyDescent="0.25">
      <c r="A740">
        <v>0.13</v>
      </c>
      <c r="B740">
        <v>14</v>
      </c>
      <c r="C740">
        <v>0</v>
      </c>
      <c r="D740" t="s">
        <v>14</v>
      </c>
      <c r="E740">
        <v>1861863</v>
      </c>
      <c r="F740" s="1" t="s">
        <v>753</v>
      </c>
    </row>
    <row r="741" spans="1:6" hidden="1" x14ac:dyDescent="0.25">
      <c r="A741">
        <v>0.13</v>
      </c>
      <c r="B741">
        <v>14</v>
      </c>
      <c r="C741">
        <v>0</v>
      </c>
      <c r="D741" t="s">
        <v>20</v>
      </c>
      <c r="E741">
        <v>2621506</v>
      </c>
      <c r="F741" s="1" t="s">
        <v>754</v>
      </c>
    </row>
    <row r="742" spans="1:6" hidden="1" x14ac:dyDescent="0.25">
      <c r="A742">
        <v>0.13</v>
      </c>
      <c r="B742">
        <v>14</v>
      </c>
      <c r="C742">
        <v>14</v>
      </c>
      <c r="D742" t="s">
        <v>16</v>
      </c>
      <c r="E742">
        <v>2698684</v>
      </c>
      <c r="F742" s="1" t="s">
        <v>755</v>
      </c>
    </row>
    <row r="743" spans="1:6" hidden="1" x14ac:dyDescent="0.25">
      <c r="A743">
        <v>0.05</v>
      </c>
      <c r="B743">
        <v>5</v>
      </c>
      <c r="C743">
        <v>0</v>
      </c>
      <c r="D743" t="s">
        <v>14</v>
      </c>
      <c r="E743">
        <v>413435</v>
      </c>
      <c r="F743" s="1" t="s">
        <v>756</v>
      </c>
    </row>
    <row r="744" spans="1:6" hidden="1" x14ac:dyDescent="0.25">
      <c r="A744">
        <v>0.05</v>
      </c>
      <c r="B744">
        <v>5</v>
      </c>
      <c r="C744">
        <v>0</v>
      </c>
      <c r="D744" t="s">
        <v>20</v>
      </c>
      <c r="E744">
        <v>2637139</v>
      </c>
      <c r="F744" s="1" t="s">
        <v>757</v>
      </c>
    </row>
    <row r="745" spans="1:6" hidden="1" x14ac:dyDescent="0.25">
      <c r="A745">
        <v>0.05</v>
      </c>
      <c r="B745">
        <v>5</v>
      </c>
      <c r="C745">
        <v>5</v>
      </c>
      <c r="D745" t="s">
        <v>16</v>
      </c>
      <c r="E745">
        <v>2303331</v>
      </c>
      <c r="F745" s="1" t="s">
        <v>758</v>
      </c>
    </row>
    <row r="746" spans="1:6" hidden="1" x14ac:dyDescent="0.25">
      <c r="A746">
        <v>0.28999999999999998</v>
      </c>
      <c r="B746">
        <v>33</v>
      </c>
      <c r="C746">
        <v>0</v>
      </c>
      <c r="D746" t="s">
        <v>759</v>
      </c>
      <c r="E746">
        <v>118884</v>
      </c>
      <c r="F746" s="1" t="s">
        <v>760</v>
      </c>
    </row>
    <row r="747" spans="1:6" hidden="1" x14ac:dyDescent="0.25">
      <c r="A747">
        <v>7.0000000000000007E-2</v>
      </c>
      <c r="B747">
        <v>7</v>
      </c>
      <c r="C747">
        <v>0</v>
      </c>
      <c r="D747" t="s">
        <v>14</v>
      </c>
      <c r="E747">
        <v>2738850</v>
      </c>
      <c r="F747" s="1" t="s">
        <v>761</v>
      </c>
    </row>
    <row r="748" spans="1:6" hidden="1" x14ac:dyDescent="0.25">
      <c r="A748">
        <v>7.0000000000000007E-2</v>
      </c>
      <c r="B748">
        <v>7</v>
      </c>
      <c r="C748">
        <v>7</v>
      </c>
      <c r="D748" t="s">
        <v>16</v>
      </c>
      <c r="E748">
        <v>2738883</v>
      </c>
      <c r="F748" s="1" t="s">
        <v>762</v>
      </c>
    </row>
    <row r="749" spans="1:6" hidden="1" x14ac:dyDescent="0.25">
      <c r="A749">
        <v>7.0000000000000007E-2</v>
      </c>
      <c r="B749">
        <v>7</v>
      </c>
      <c r="C749">
        <v>0</v>
      </c>
      <c r="D749" t="s">
        <v>14</v>
      </c>
      <c r="E749">
        <v>1608298</v>
      </c>
      <c r="F749" s="1" t="s">
        <v>763</v>
      </c>
    </row>
    <row r="750" spans="1:6" hidden="1" x14ac:dyDescent="0.25">
      <c r="A750">
        <v>7.0000000000000007E-2</v>
      </c>
      <c r="B750">
        <v>7</v>
      </c>
      <c r="C750">
        <v>7</v>
      </c>
      <c r="D750" t="s">
        <v>16</v>
      </c>
      <c r="E750">
        <v>1076588</v>
      </c>
      <c r="F750" s="1" t="s">
        <v>764</v>
      </c>
    </row>
    <row r="751" spans="1:6" hidden="1" x14ac:dyDescent="0.25">
      <c r="A751">
        <v>0.05</v>
      </c>
      <c r="B751">
        <v>6</v>
      </c>
      <c r="C751">
        <v>0</v>
      </c>
      <c r="D751" t="s">
        <v>14</v>
      </c>
      <c r="E751">
        <v>349742</v>
      </c>
      <c r="F751" s="1" t="s">
        <v>765</v>
      </c>
    </row>
    <row r="752" spans="1:6" hidden="1" x14ac:dyDescent="0.25">
      <c r="A752">
        <v>0.05</v>
      </c>
      <c r="B752">
        <v>6</v>
      </c>
      <c r="C752">
        <v>6</v>
      </c>
      <c r="D752" t="s">
        <v>16</v>
      </c>
      <c r="E752">
        <v>1543721</v>
      </c>
      <c r="F752" s="1" t="s">
        <v>766</v>
      </c>
    </row>
    <row r="753" spans="1:6" hidden="1" x14ac:dyDescent="0.25">
      <c r="A753">
        <v>0.04</v>
      </c>
      <c r="B753">
        <v>4</v>
      </c>
      <c r="C753">
        <v>0</v>
      </c>
      <c r="D753" t="s">
        <v>767</v>
      </c>
      <c r="E753">
        <v>32036</v>
      </c>
      <c r="F753" s="1" t="s">
        <v>768</v>
      </c>
    </row>
    <row r="754" spans="1:6" hidden="1" x14ac:dyDescent="0.25">
      <c r="A754">
        <v>0.01</v>
      </c>
      <c r="B754">
        <v>1</v>
      </c>
      <c r="C754">
        <v>0</v>
      </c>
      <c r="D754" t="s">
        <v>14</v>
      </c>
      <c r="E754">
        <v>2732587</v>
      </c>
      <c r="F754" s="1" t="s">
        <v>769</v>
      </c>
    </row>
    <row r="755" spans="1:6" hidden="1" x14ac:dyDescent="0.25">
      <c r="A755">
        <v>0.01</v>
      </c>
      <c r="B755">
        <v>1</v>
      </c>
      <c r="C755">
        <v>1</v>
      </c>
      <c r="D755" t="s">
        <v>16</v>
      </c>
      <c r="E755">
        <v>412965</v>
      </c>
      <c r="F755" s="1" t="s">
        <v>770</v>
      </c>
    </row>
    <row r="756" spans="1:6" hidden="1" x14ac:dyDescent="0.25">
      <c r="A756">
        <v>0.01</v>
      </c>
      <c r="B756">
        <v>1</v>
      </c>
      <c r="C756">
        <v>1</v>
      </c>
      <c r="D756" t="s">
        <v>16</v>
      </c>
      <c r="E756">
        <v>113267</v>
      </c>
      <c r="F756" s="1" t="s">
        <v>771</v>
      </c>
    </row>
    <row r="757" spans="1:6" hidden="1" x14ac:dyDescent="0.25">
      <c r="A757">
        <v>0.01</v>
      </c>
      <c r="B757">
        <v>1</v>
      </c>
      <c r="C757">
        <v>1</v>
      </c>
      <c r="D757" t="s">
        <v>16</v>
      </c>
      <c r="E757">
        <v>2360</v>
      </c>
      <c r="F757" s="1" t="s">
        <v>772</v>
      </c>
    </row>
    <row r="758" spans="1:6" hidden="1" x14ac:dyDescent="0.25">
      <c r="A758">
        <v>0.03</v>
      </c>
      <c r="B758">
        <v>3</v>
      </c>
      <c r="C758">
        <v>0</v>
      </c>
      <c r="D758" t="s">
        <v>14</v>
      </c>
      <c r="E758">
        <v>1524249</v>
      </c>
      <c r="F758" s="1" t="s">
        <v>773</v>
      </c>
    </row>
    <row r="759" spans="1:6" hidden="1" x14ac:dyDescent="0.25">
      <c r="A759">
        <v>0.03</v>
      </c>
      <c r="B759">
        <v>3</v>
      </c>
      <c r="C759">
        <v>3</v>
      </c>
      <c r="D759" t="s">
        <v>16</v>
      </c>
      <c r="E759">
        <v>1249552</v>
      </c>
      <c r="F759" s="1" t="s">
        <v>774</v>
      </c>
    </row>
    <row r="760" spans="1:6" hidden="1" x14ac:dyDescent="0.25">
      <c r="A760">
        <v>0.03</v>
      </c>
      <c r="B760">
        <v>3</v>
      </c>
      <c r="C760">
        <v>0</v>
      </c>
      <c r="D760" t="s">
        <v>14</v>
      </c>
      <c r="E760">
        <v>655184</v>
      </c>
      <c r="F760" s="1" t="s">
        <v>775</v>
      </c>
    </row>
    <row r="761" spans="1:6" hidden="1" x14ac:dyDescent="0.25">
      <c r="A761">
        <v>0.03</v>
      </c>
      <c r="B761">
        <v>3</v>
      </c>
      <c r="C761">
        <v>3</v>
      </c>
      <c r="D761" t="s">
        <v>16</v>
      </c>
      <c r="E761">
        <v>1705394</v>
      </c>
      <c r="F761" s="1" t="s">
        <v>776</v>
      </c>
    </row>
    <row r="762" spans="1:6" hidden="1" x14ac:dyDescent="0.25">
      <c r="A762">
        <v>0.01</v>
      </c>
      <c r="B762">
        <v>1</v>
      </c>
      <c r="C762">
        <v>0</v>
      </c>
      <c r="D762" t="s">
        <v>14</v>
      </c>
      <c r="E762">
        <v>745410</v>
      </c>
      <c r="F762" s="1" t="s">
        <v>777</v>
      </c>
    </row>
    <row r="763" spans="1:6" hidden="1" x14ac:dyDescent="0.25">
      <c r="A763">
        <v>0.01</v>
      </c>
      <c r="B763">
        <v>1</v>
      </c>
      <c r="C763">
        <v>1</v>
      </c>
      <c r="D763" t="s">
        <v>16</v>
      </c>
      <c r="E763">
        <v>2291597</v>
      </c>
      <c r="F763" s="1" t="s">
        <v>778</v>
      </c>
    </row>
    <row r="764" spans="1:6" hidden="1" x14ac:dyDescent="0.25">
      <c r="A764">
        <v>0.24</v>
      </c>
      <c r="B764">
        <v>27</v>
      </c>
      <c r="C764">
        <v>0</v>
      </c>
      <c r="D764" t="s">
        <v>10</v>
      </c>
      <c r="E764">
        <v>118969</v>
      </c>
      <c r="F764" s="1" t="s">
        <v>779</v>
      </c>
    </row>
    <row r="765" spans="1:6" hidden="1" x14ac:dyDescent="0.25">
      <c r="A765">
        <v>0.17</v>
      </c>
      <c r="B765">
        <v>19</v>
      </c>
      <c r="C765">
        <v>0</v>
      </c>
      <c r="D765" t="s">
        <v>12</v>
      </c>
      <c r="E765">
        <v>444</v>
      </c>
      <c r="F765" s="1" t="s">
        <v>780</v>
      </c>
    </row>
    <row r="766" spans="1:6" hidden="1" x14ac:dyDescent="0.25">
      <c r="A766">
        <v>0.17</v>
      </c>
      <c r="B766">
        <v>19</v>
      </c>
      <c r="C766">
        <v>0</v>
      </c>
      <c r="D766" t="s">
        <v>14</v>
      </c>
      <c r="E766">
        <v>445</v>
      </c>
      <c r="F766" s="1" t="s">
        <v>781</v>
      </c>
    </row>
    <row r="767" spans="1:6" hidden="1" x14ac:dyDescent="0.25">
      <c r="A767">
        <v>0.04</v>
      </c>
      <c r="B767">
        <v>4</v>
      </c>
      <c r="C767">
        <v>4</v>
      </c>
      <c r="D767" t="s">
        <v>16</v>
      </c>
      <c r="E767">
        <v>454</v>
      </c>
      <c r="F767" s="1" t="s">
        <v>782</v>
      </c>
    </row>
    <row r="768" spans="1:6" hidden="1" x14ac:dyDescent="0.25">
      <c r="A768">
        <v>7.0000000000000007E-2</v>
      </c>
      <c r="B768">
        <v>8</v>
      </c>
      <c r="C768">
        <v>8</v>
      </c>
      <c r="D768" t="s">
        <v>16</v>
      </c>
      <c r="E768">
        <v>446</v>
      </c>
      <c r="F768" s="1" t="s">
        <v>783</v>
      </c>
    </row>
    <row r="769" spans="1:6" hidden="1" x14ac:dyDescent="0.25">
      <c r="A769">
        <v>0.03</v>
      </c>
      <c r="B769">
        <v>3</v>
      </c>
      <c r="C769">
        <v>3</v>
      </c>
      <c r="D769" t="s">
        <v>16</v>
      </c>
      <c r="E769">
        <v>45065</v>
      </c>
      <c r="F769" s="1" t="s">
        <v>784</v>
      </c>
    </row>
    <row r="770" spans="1:6" hidden="1" x14ac:dyDescent="0.25">
      <c r="A770">
        <v>0.02</v>
      </c>
      <c r="B770">
        <v>2</v>
      </c>
      <c r="C770">
        <v>2</v>
      </c>
      <c r="D770" t="s">
        <v>16</v>
      </c>
      <c r="E770">
        <v>45067</v>
      </c>
      <c r="F770" s="1" t="s">
        <v>785</v>
      </c>
    </row>
    <row r="771" spans="1:6" hidden="1" x14ac:dyDescent="0.25">
      <c r="A771">
        <v>7.0000000000000007E-2</v>
      </c>
      <c r="B771">
        <v>7</v>
      </c>
      <c r="C771">
        <v>0</v>
      </c>
      <c r="D771" t="s">
        <v>12</v>
      </c>
      <c r="E771">
        <v>118968</v>
      </c>
      <c r="F771" s="1" t="s">
        <v>786</v>
      </c>
    </row>
    <row r="772" spans="1:6" hidden="1" x14ac:dyDescent="0.25">
      <c r="A772">
        <v>0.05</v>
      </c>
      <c r="B772">
        <v>5</v>
      </c>
      <c r="C772">
        <v>0</v>
      </c>
      <c r="D772" t="s">
        <v>14</v>
      </c>
      <c r="E772">
        <v>254245</v>
      </c>
      <c r="F772" s="1" t="s">
        <v>787</v>
      </c>
    </row>
    <row r="773" spans="1:6" hidden="1" x14ac:dyDescent="0.25">
      <c r="A773">
        <v>0.04</v>
      </c>
      <c r="B773">
        <v>4</v>
      </c>
      <c r="C773">
        <v>4</v>
      </c>
      <c r="D773" t="s">
        <v>16</v>
      </c>
      <c r="E773">
        <v>254246</v>
      </c>
      <c r="F773" s="1" t="s">
        <v>788</v>
      </c>
    </row>
    <row r="774" spans="1:6" hidden="1" x14ac:dyDescent="0.25">
      <c r="A774">
        <v>0.01</v>
      </c>
      <c r="B774">
        <v>1</v>
      </c>
      <c r="C774">
        <v>1</v>
      </c>
      <c r="D774" t="s">
        <v>16</v>
      </c>
      <c r="E774">
        <v>254247</v>
      </c>
      <c r="F774" s="1" t="s">
        <v>789</v>
      </c>
    </row>
    <row r="775" spans="1:6" hidden="1" x14ac:dyDescent="0.25">
      <c r="A775">
        <v>0.02</v>
      </c>
      <c r="B775">
        <v>2</v>
      </c>
      <c r="C775">
        <v>0</v>
      </c>
      <c r="D775" t="s">
        <v>14</v>
      </c>
      <c r="E775">
        <v>776</v>
      </c>
      <c r="F775" s="1" t="s">
        <v>790</v>
      </c>
    </row>
    <row r="776" spans="1:6" hidden="1" x14ac:dyDescent="0.25">
      <c r="A776">
        <v>0.02</v>
      </c>
      <c r="B776">
        <v>2</v>
      </c>
      <c r="C776">
        <v>2</v>
      </c>
      <c r="D776" t="s">
        <v>16</v>
      </c>
      <c r="E776">
        <v>777</v>
      </c>
      <c r="F776" s="1" t="s">
        <v>791</v>
      </c>
    </row>
    <row r="777" spans="1:6" hidden="1" x14ac:dyDescent="0.25">
      <c r="A777">
        <v>0.18</v>
      </c>
      <c r="B777">
        <v>20</v>
      </c>
      <c r="C777">
        <v>0</v>
      </c>
      <c r="D777" t="s">
        <v>759</v>
      </c>
      <c r="E777">
        <v>33811</v>
      </c>
      <c r="F777" s="1" t="s">
        <v>792</v>
      </c>
    </row>
    <row r="778" spans="1:6" hidden="1" x14ac:dyDescent="0.25">
      <c r="A778">
        <v>0.1</v>
      </c>
      <c r="B778">
        <v>11</v>
      </c>
      <c r="C778">
        <v>11</v>
      </c>
      <c r="D778" t="s">
        <v>16</v>
      </c>
      <c r="E778">
        <v>2169539</v>
      </c>
      <c r="F778" s="1" t="s">
        <v>793</v>
      </c>
    </row>
    <row r="779" spans="1:6" hidden="1" x14ac:dyDescent="0.25">
      <c r="A779">
        <v>0.05</v>
      </c>
      <c r="B779">
        <v>6</v>
      </c>
      <c r="C779">
        <v>6</v>
      </c>
      <c r="D779" t="s">
        <v>16</v>
      </c>
      <c r="E779">
        <v>83406</v>
      </c>
      <c r="F779" s="1" t="s">
        <v>794</v>
      </c>
    </row>
    <row r="780" spans="1:6" hidden="1" x14ac:dyDescent="0.25">
      <c r="A780">
        <v>0.01</v>
      </c>
      <c r="B780">
        <v>1</v>
      </c>
      <c r="C780">
        <v>1</v>
      </c>
      <c r="D780" t="s">
        <v>16</v>
      </c>
      <c r="E780">
        <v>1248727</v>
      </c>
      <c r="F780" s="1" t="s">
        <v>795</v>
      </c>
    </row>
    <row r="781" spans="1:6" hidden="1" x14ac:dyDescent="0.25">
      <c r="A781">
        <v>0.01</v>
      </c>
      <c r="B781">
        <v>1</v>
      </c>
      <c r="C781">
        <v>1</v>
      </c>
      <c r="D781" t="s">
        <v>16</v>
      </c>
      <c r="E781">
        <v>947516</v>
      </c>
      <c r="F781" s="1" t="s">
        <v>796</v>
      </c>
    </row>
    <row r="782" spans="1:6" hidden="1" x14ac:dyDescent="0.25">
      <c r="A782">
        <v>0.06</v>
      </c>
      <c r="B782">
        <v>7</v>
      </c>
      <c r="C782">
        <v>0</v>
      </c>
      <c r="D782" t="s">
        <v>10</v>
      </c>
      <c r="E782">
        <v>1692040</v>
      </c>
      <c r="F782" s="1" t="s">
        <v>797</v>
      </c>
    </row>
    <row r="783" spans="1:6" hidden="1" x14ac:dyDescent="0.25">
      <c r="A783">
        <v>0.06</v>
      </c>
      <c r="B783">
        <v>7</v>
      </c>
      <c r="C783">
        <v>0</v>
      </c>
      <c r="D783" t="s">
        <v>12</v>
      </c>
      <c r="E783">
        <v>1692041</v>
      </c>
      <c r="F783" s="1" t="s">
        <v>798</v>
      </c>
    </row>
    <row r="784" spans="1:6" hidden="1" x14ac:dyDescent="0.25">
      <c r="A784">
        <v>0.03</v>
      </c>
      <c r="B784">
        <v>3</v>
      </c>
      <c r="C784">
        <v>0</v>
      </c>
      <c r="D784" t="s">
        <v>14</v>
      </c>
      <c r="E784">
        <v>1744881</v>
      </c>
      <c r="F784" s="1" t="s">
        <v>799</v>
      </c>
    </row>
    <row r="785" spans="1:6" hidden="1" x14ac:dyDescent="0.25">
      <c r="A785">
        <v>0.03</v>
      </c>
      <c r="B785">
        <v>3</v>
      </c>
      <c r="C785">
        <v>3</v>
      </c>
      <c r="D785" t="s">
        <v>16</v>
      </c>
      <c r="E785">
        <v>1620215</v>
      </c>
      <c r="F785" s="1" t="s">
        <v>800</v>
      </c>
    </row>
    <row r="786" spans="1:6" hidden="1" x14ac:dyDescent="0.25">
      <c r="A786">
        <v>0.03</v>
      </c>
      <c r="B786">
        <v>3</v>
      </c>
      <c r="C786">
        <v>0</v>
      </c>
      <c r="D786" t="s">
        <v>14</v>
      </c>
      <c r="E786">
        <v>1692042</v>
      </c>
      <c r="F786" s="1" t="s">
        <v>801</v>
      </c>
    </row>
    <row r="787" spans="1:6" hidden="1" x14ac:dyDescent="0.25">
      <c r="A787">
        <v>0.03</v>
      </c>
      <c r="B787">
        <v>3</v>
      </c>
      <c r="C787">
        <v>3</v>
      </c>
      <c r="D787" t="s">
        <v>16</v>
      </c>
      <c r="E787">
        <v>1675686</v>
      </c>
      <c r="F787" s="1" t="s">
        <v>802</v>
      </c>
    </row>
    <row r="788" spans="1:6" hidden="1" x14ac:dyDescent="0.25">
      <c r="A788">
        <v>0.05</v>
      </c>
      <c r="B788">
        <v>5</v>
      </c>
      <c r="C788">
        <v>0</v>
      </c>
      <c r="D788" t="s">
        <v>10</v>
      </c>
      <c r="E788">
        <v>742030</v>
      </c>
      <c r="F788" s="1" t="s">
        <v>803</v>
      </c>
    </row>
    <row r="789" spans="1:6" hidden="1" x14ac:dyDescent="0.25">
      <c r="A789">
        <v>0.05</v>
      </c>
      <c r="B789">
        <v>5</v>
      </c>
      <c r="C789">
        <v>0</v>
      </c>
      <c r="D789" t="s">
        <v>12</v>
      </c>
      <c r="E789">
        <v>742031</v>
      </c>
      <c r="F789" s="1" t="s">
        <v>804</v>
      </c>
    </row>
    <row r="790" spans="1:6" hidden="1" x14ac:dyDescent="0.25">
      <c r="A790">
        <v>0.05</v>
      </c>
      <c r="B790">
        <v>5</v>
      </c>
      <c r="C790">
        <v>0</v>
      </c>
      <c r="D790" t="s">
        <v>14</v>
      </c>
      <c r="E790">
        <v>180541</v>
      </c>
      <c r="F790" s="1" t="s">
        <v>805</v>
      </c>
    </row>
    <row r="791" spans="1:6" hidden="1" x14ac:dyDescent="0.25">
      <c r="A791">
        <v>0.05</v>
      </c>
      <c r="B791">
        <v>5</v>
      </c>
      <c r="C791">
        <v>0</v>
      </c>
      <c r="D791" t="s">
        <v>20</v>
      </c>
      <c r="E791">
        <v>2649847</v>
      </c>
      <c r="F791" s="1" t="s">
        <v>806</v>
      </c>
    </row>
    <row r="792" spans="1:6" hidden="1" x14ac:dyDescent="0.25">
      <c r="A792">
        <v>0.05</v>
      </c>
      <c r="B792">
        <v>5</v>
      </c>
      <c r="C792">
        <v>5</v>
      </c>
      <c r="D792" t="s">
        <v>16</v>
      </c>
      <c r="E792">
        <v>2183911</v>
      </c>
      <c r="F792" s="1" t="s">
        <v>807</v>
      </c>
    </row>
    <row r="793" spans="1:6" x14ac:dyDescent="0.25">
      <c r="A793">
        <v>14.36</v>
      </c>
      <c r="B793">
        <v>1650</v>
      </c>
      <c r="C793">
        <v>0</v>
      </c>
      <c r="D793" t="s">
        <v>8</v>
      </c>
      <c r="E793">
        <v>28211</v>
      </c>
      <c r="F793" s="1" t="s">
        <v>808</v>
      </c>
    </row>
    <row r="794" spans="1:6" x14ac:dyDescent="0.25">
      <c r="A794">
        <v>8.24</v>
      </c>
      <c r="B794">
        <v>947</v>
      </c>
      <c r="C794">
        <v>0</v>
      </c>
      <c r="D794" t="s">
        <v>10</v>
      </c>
      <c r="E794">
        <v>204441</v>
      </c>
      <c r="F794" s="1" t="s">
        <v>809</v>
      </c>
    </row>
    <row r="795" spans="1:6" x14ac:dyDescent="0.25">
      <c r="A795">
        <v>8.0399999999999991</v>
      </c>
      <c r="B795">
        <v>924</v>
      </c>
      <c r="C795">
        <v>0</v>
      </c>
      <c r="D795" t="s">
        <v>12</v>
      </c>
      <c r="E795">
        <v>41295</v>
      </c>
      <c r="F795" s="1" t="s">
        <v>810</v>
      </c>
    </row>
    <row r="796" spans="1:6" x14ac:dyDescent="0.25">
      <c r="A796">
        <v>7.6</v>
      </c>
      <c r="B796">
        <v>873</v>
      </c>
      <c r="C796">
        <v>0</v>
      </c>
      <c r="D796" t="s">
        <v>14</v>
      </c>
      <c r="E796">
        <v>13134</v>
      </c>
      <c r="F796" s="1" t="s">
        <v>811</v>
      </c>
    </row>
    <row r="797" spans="1:6" x14ac:dyDescent="0.25">
      <c r="A797">
        <v>7.59</v>
      </c>
      <c r="B797">
        <v>872</v>
      </c>
      <c r="C797">
        <v>872</v>
      </c>
      <c r="D797" t="s">
        <v>16</v>
      </c>
      <c r="E797">
        <v>55518</v>
      </c>
      <c r="F797" s="1" t="s">
        <v>812</v>
      </c>
    </row>
    <row r="798" spans="1:6" hidden="1" x14ac:dyDescent="0.25">
      <c r="A798">
        <v>0.01</v>
      </c>
      <c r="B798">
        <v>1</v>
      </c>
      <c r="C798">
        <v>0</v>
      </c>
      <c r="D798" t="s">
        <v>20</v>
      </c>
      <c r="E798">
        <v>2617991</v>
      </c>
      <c r="F798" s="1" t="s">
        <v>813</v>
      </c>
    </row>
    <row r="799" spans="1:6" hidden="1" x14ac:dyDescent="0.25">
      <c r="A799">
        <v>0.01</v>
      </c>
      <c r="B799">
        <v>1</v>
      </c>
      <c r="C799">
        <v>1</v>
      </c>
      <c r="D799" t="s">
        <v>16</v>
      </c>
      <c r="E799">
        <v>1639348</v>
      </c>
      <c r="F799" s="1" t="s">
        <v>814</v>
      </c>
    </row>
    <row r="800" spans="1:6" hidden="1" x14ac:dyDescent="0.25">
      <c r="A800">
        <v>0.22</v>
      </c>
      <c r="B800">
        <v>25</v>
      </c>
      <c r="C800">
        <v>0</v>
      </c>
      <c r="D800" t="s">
        <v>14</v>
      </c>
      <c r="E800">
        <v>168934</v>
      </c>
      <c r="F800" s="1" t="s">
        <v>815</v>
      </c>
    </row>
    <row r="801" spans="1:6" hidden="1" x14ac:dyDescent="0.25">
      <c r="A801">
        <v>0.21</v>
      </c>
      <c r="B801">
        <v>23</v>
      </c>
      <c r="C801">
        <v>23</v>
      </c>
      <c r="D801" t="s">
        <v>16</v>
      </c>
      <c r="E801">
        <v>1891279</v>
      </c>
      <c r="F801" s="1" t="s">
        <v>816</v>
      </c>
    </row>
    <row r="802" spans="1:6" hidden="1" x14ac:dyDescent="0.25">
      <c r="A802">
        <v>0.01</v>
      </c>
      <c r="B802">
        <v>1</v>
      </c>
      <c r="C802">
        <v>1</v>
      </c>
      <c r="D802" t="s">
        <v>16</v>
      </c>
      <c r="E802">
        <v>220697</v>
      </c>
      <c r="F802" s="1" t="s">
        <v>817</v>
      </c>
    </row>
    <row r="803" spans="1:6" hidden="1" x14ac:dyDescent="0.25">
      <c r="A803">
        <v>0.09</v>
      </c>
      <c r="B803">
        <v>9</v>
      </c>
      <c r="C803">
        <v>0</v>
      </c>
      <c r="D803" t="s">
        <v>14</v>
      </c>
      <c r="E803">
        <v>191</v>
      </c>
      <c r="F803" s="1" t="s">
        <v>818</v>
      </c>
    </row>
    <row r="804" spans="1:6" hidden="1" x14ac:dyDescent="0.25">
      <c r="A804">
        <v>7.0000000000000007E-2</v>
      </c>
      <c r="B804">
        <v>8</v>
      </c>
      <c r="C804">
        <v>8</v>
      </c>
      <c r="D804" t="s">
        <v>16</v>
      </c>
      <c r="E804">
        <v>192</v>
      </c>
      <c r="F804" s="1" t="s">
        <v>819</v>
      </c>
    </row>
    <row r="805" spans="1:6" hidden="1" x14ac:dyDescent="0.25">
      <c r="A805">
        <v>0.02</v>
      </c>
      <c r="B805">
        <v>1</v>
      </c>
      <c r="C805">
        <v>1</v>
      </c>
      <c r="D805" t="s">
        <v>16</v>
      </c>
      <c r="E805">
        <v>1226968</v>
      </c>
      <c r="F805" s="1" t="s">
        <v>820</v>
      </c>
    </row>
    <row r="806" spans="1:6" hidden="1" x14ac:dyDescent="0.25">
      <c r="A806">
        <v>0.05</v>
      </c>
      <c r="B806">
        <v>5</v>
      </c>
      <c r="C806">
        <v>0</v>
      </c>
      <c r="D806" t="s">
        <v>14</v>
      </c>
      <c r="E806">
        <v>171436</v>
      </c>
      <c r="F806" s="1" t="s">
        <v>821</v>
      </c>
    </row>
    <row r="807" spans="1:6" hidden="1" x14ac:dyDescent="0.25">
      <c r="A807">
        <v>0.05</v>
      </c>
      <c r="B807">
        <v>5</v>
      </c>
      <c r="C807">
        <v>5</v>
      </c>
      <c r="D807" t="s">
        <v>16</v>
      </c>
      <c r="E807">
        <v>171437</v>
      </c>
      <c r="F807" s="1" t="s">
        <v>822</v>
      </c>
    </row>
    <row r="808" spans="1:6" hidden="1" x14ac:dyDescent="0.25">
      <c r="A808">
        <v>0.02</v>
      </c>
      <c r="B808">
        <v>2</v>
      </c>
      <c r="C808">
        <v>0</v>
      </c>
      <c r="D808" t="s">
        <v>14</v>
      </c>
      <c r="E808">
        <v>2478349</v>
      </c>
      <c r="F808" s="1" t="s">
        <v>823</v>
      </c>
    </row>
    <row r="809" spans="1:6" hidden="1" x14ac:dyDescent="0.25">
      <c r="A809">
        <v>0.02</v>
      </c>
      <c r="B809">
        <v>2</v>
      </c>
      <c r="C809">
        <v>2</v>
      </c>
      <c r="D809" t="s">
        <v>16</v>
      </c>
      <c r="E809">
        <v>2220096</v>
      </c>
      <c r="F809" s="1" t="s">
        <v>824</v>
      </c>
    </row>
    <row r="810" spans="1:6" hidden="1" x14ac:dyDescent="0.25">
      <c r="A810">
        <v>0.02</v>
      </c>
      <c r="B810">
        <v>2</v>
      </c>
      <c r="C810">
        <v>0</v>
      </c>
      <c r="D810" t="s">
        <v>14</v>
      </c>
      <c r="E810">
        <v>1543705</v>
      </c>
      <c r="F810" s="1" t="s">
        <v>825</v>
      </c>
    </row>
    <row r="811" spans="1:6" hidden="1" x14ac:dyDescent="0.25">
      <c r="A811">
        <v>0.02</v>
      </c>
      <c r="B811">
        <v>2</v>
      </c>
      <c r="C811">
        <v>2</v>
      </c>
      <c r="D811" t="s">
        <v>16</v>
      </c>
      <c r="E811">
        <v>28077</v>
      </c>
      <c r="F811" s="1" t="s">
        <v>826</v>
      </c>
    </row>
    <row r="812" spans="1:6" hidden="1" x14ac:dyDescent="0.25">
      <c r="A812">
        <v>0.01</v>
      </c>
      <c r="B812">
        <v>1</v>
      </c>
      <c r="C812">
        <v>0</v>
      </c>
      <c r="D812" t="s">
        <v>14</v>
      </c>
      <c r="E812">
        <v>1543704</v>
      </c>
      <c r="F812" s="1" t="s">
        <v>827</v>
      </c>
    </row>
    <row r="813" spans="1:6" hidden="1" x14ac:dyDescent="0.25">
      <c r="A813">
        <v>0.01</v>
      </c>
      <c r="B813">
        <v>1</v>
      </c>
      <c r="C813">
        <v>1</v>
      </c>
      <c r="D813" t="s">
        <v>16</v>
      </c>
      <c r="E813">
        <v>1612173</v>
      </c>
      <c r="F813" s="1" t="s">
        <v>828</v>
      </c>
    </row>
    <row r="814" spans="1:6" hidden="1" x14ac:dyDescent="0.25">
      <c r="A814">
        <v>0.01</v>
      </c>
      <c r="B814">
        <v>1</v>
      </c>
      <c r="C814">
        <v>0</v>
      </c>
      <c r="D814" t="s">
        <v>14</v>
      </c>
      <c r="E814">
        <v>204447</v>
      </c>
      <c r="F814" s="1" t="s">
        <v>829</v>
      </c>
    </row>
    <row r="815" spans="1:6" hidden="1" x14ac:dyDescent="0.25">
      <c r="A815">
        <v>0.01</v>
      </c>
      <c r="B815">
        <v>1</v>
      </c>
      <c r="C815">
        <v>1</v>
      </c>
      <c r="D815" t="s">
        <v>16</v>
      </c>
      <c r="E815">
        <v>2233999</v>
      </c>
      <c r="F815" s="1" t="s">
        <v>830</v>
      </c>
    </row>
    <row r="816" spans="1:6" hidden="1" x14ac:dyDescent="0.25">
      <c r="A816">
        <v>0.01</v>
      </c>
      <c r="B816">
        <v>1</v>
      </c>
      <c r="C816">
        <v>0</v>
      </c>
      <c r="D816" t="s">
        <v>113</v>
      </c>
      <c r="E816">
        <v>41296</v>
      </c>
      <c r="F816" s="1" t="s">
        <v>831</v>
      </c>
    </row>
    <row r="817" spans="1:6" hidden="1" x14ac:dyDescent="0.25">
      <c r="A817">
        <v>0.01</v>
      </c>
      <c r="B817">
        <v>1</v>
      </c>
      <c r="C817">
        <v>1</v>
      </c>
      <c r="D817" t="s">
        <v>16</v>
      </c>
      <c r="E817">
        <v>2728875</v>
      </c>
      <c r="F817" s="1" t="s">
        <v>832</v>
      </c>
    </row>
    <row r="818" spans="1:6" hidden="1" x14ac:dyDescent="0.25">
      <c r="A818">
        <v>0.01</v>
      </c>
      <c r="B818">
        <v>1</v>
      </c>
      <c r="C818">
        <v>0</v>
      </c>
      <c r="D818" t="s">
        <v>14</v>
      </c>
      <c r="E818">
        <v>1182780</v>
      </c>
      <c r="F818" s="1" t="s">
        <v>833</v>
      </c>
    </row>
    <row r="819" spans="1:6" hidden="1" x14ac:dyDescent="0.25">
      <c r="A819">
        <v>0.01</v>
      </c>
      <c r="B819">
        <v>1</v>
      </c>
      <c r="C819">
        <v>0</v>
      </c>
      <c r="D819" t="s">
        <v>20</v>
      </c>
      <c r="E819">
        <v>2685734</v>
      </c>
      <c r="F819" s="1" t="s">
        <v>834</v>
      </c>
    </row>
    <row r="820" spans="1:6" hidden="1" x14ac:dyDescent="0.25">
      <c r="A820">
        <v>0.01</v>
      </c>
      <c r="B820">
        <v>1</v>
      </c>
      <c r="C820">
        <v>1</v>
      </c>
      <c r="D820" t="s">
        <v>16</v>
      </c>
      <c r="E820">
        <v>1288970</v>
      </c>
      <c r="F820" s="1" t="s">
        <v>835</v>
      </c>
    </row>
    <row r="821" spans="1:6" hidden="1" x14ac:dyDescent="0.25">
      <c r="A821">
        <v>0.2</v>
      </c>
      <c r="B821">
        <v>23</v>
      </c>
      <c r="C821">
        <v>0</v>
      </c>
      <c r="D821" t="s">
        <v>12</v>
      </c>
      <c r="E821">
        <v>433</v>
      </c>
      <c r="F821" s="1" t="s">
        <v>836</v>
      </c>
    </row>
    <row r="822" spans="1:6" hidden="1" x14ac:dyDescent="0.25">
      <c r="A822">
        <v>7.0000000000000007E-2</v>
      </c>
      <c r="B822">
        <v>7</v>
      </c>
      <c r="C822">
        <v>0</v>
      </c>
      <c r="D822" t="s">
        <v>14</v>
      </c>
      <c r="E822">
        <v>1434011</v>
      </c>
      <c r="F822" s="1" t="s">
        <v>837</v>
      </c>
    </row>
    <row r="823" spans="1:6" hidden="1" x14ac:dyDescent="0.25">
      <c r="A823">
        <v>0.04</v>
      </c>
      <c r="B823">
        <v>4</v>
      </c>
      <c r="C823">
        <v>4</v>
      </c>
      <c r="D823" t="s">
        <v>16</v>
      </c>
      <c r="E823">
        <v>1177712</v>
      </c>
      <c r="F823" s="1" t="s">
        <v>838</v>
      </c>
    </row>
    <row r="824" spans="1:6" hidden="1" x14ac:dyDescent="0.25">
      <c r="A824">
        <v>0.03</v>
      </c>
      <c r="B824">
        <v>3</v>
      </c>
      <c r="C824">
        <v>3</v>
      </c>
      <c r="D824" t="s">
        <v>16</v>
      </c>
      <c r="E824">
        <v>28448</v>
      </c>
      <c r="F824" s="1" t="s">
        <v>839</v>
      </c>
    </row>
    <row r="825" spans="1:6" hidden="1" x14ac:dyDescent="0.25">
      <c r="A825">
        <v>0.02</v>
      </c>
      <c r="B825">
        <v>2</v>
      </c>
      <c r="C825">
        <v>0</v>
      </c>
      <c r="D825" t="s">
        <v>14</v>
      </c>
      <c r="E825">
        <v>1649499</v>
      </c>
      <c r="F825" s="1" t="s">
        <v>840</v>
      </c>
    </row>
    <row r="826" spans="1:6" hidden="1" x14ac:dyDescent="0.25">
      <c r="A826">
        <v>0.02</v>
      </c>
      <c r="B826">
        <v>2</v>
      </c>
      <c r="C826">
        <v>2</v>
      </c>
      <c r="D826" t="s">
        <v>16</v>
      </c>
      <c r="E826">
        <v>1293412</v>
      </c>
      <c r="F826" s="1" t="s">
        <v>841</v>
      </c>
    </row>
    <row r="827" spans="1:6" hidden="1" x14ac:dyDescent="0.25">
      <c r="A827">
        <v>0.02</v>
      </c>
      <c r="B827">
        <v>2</v>
      </c>
      <c r="C827">
        <v>0</v>
      </c>
      <c r="D827" t="s">
        <v>14</v>
      </c>
      <c r="E827">
        <v>320496</v>
      </c>
      <c r="F827" s="1" t="s">
        <v>842</v>
      </c>
    </row>
    <row r="828" spans="1:6" hidden="1" x14ac:dyDescent="0.25">
      <c r="A828">
        <v>0.02</v>
      </c>
      <c r="B828">
        <v>2</v>
      </c>
      <c r="C828">
        <v>2</v>
      </c>
      <c r="D828" t="s">
        <v>16</v>
      </c>
      <c r="E828">
        <v>320497</v>
      </c>
      <c r="F828" s="1" t="s">
        <v>843</v>
      </c>
    </row>
    <row r="829" spans="1:6" hidden="1" x14ac:dyDescent="0.25">
      <c r="A829">
        <v>0.02</v>
      </c>
      <c r="B829">
        <v>2</v>
      </c>
      <c r="C829">
        <v>0</v>
      </c>
      <c r="D829" t="s">
        <v>14</v>
      </c>
      <c r="E829">
        <v>89583</v>
      </c>
      <c r="F829" s="1" t="s">
        <v>844</v>
      </c>
    </row>
    <row r="830" spans="1:6" hidden="1" x14ac:dyDescent="0.25">
      <c r="A830">
        <v>0.02</v>
      </c>
      <c r="B830">
        <v>2</v>
      </c>
      <c r="C830">
        <v>2</v>
      </c>
      <c r="D830" t="s">
        <v>16</v>
      </c>
      <c r="E830">
        <v>33996</v>
      </c>
      <c r="F830" s="1" t="s">
        <v>845</v>
      </c>
    </row>
    <row r="831" spans="1:6" hidden="1" x14ac:dyDescent="0.25">
      <c r="A831">
        <v>0.02</v>
      </c>
      <c r="B831">
        <v>2</v>
      </c>
      <c r="C831">
        <v>0</v>
      </c>
      <c r="D831" t="s">
        <v>14</v>
      </c>
      <c r="E831">
        <v>1602345</v>
      </c>
      <c r="F831" s="1" t="s">
        <v>846</v>
      </c>
    </row>
    <row r="832" spans="1:6" hidden="1" x14ac:dyDescent="0.25">
      <c r="A832">
        <v>0.02</v>
      </c>
      <c r="B832">
        <v>2</v>
      </c>
      <c r="C832">
        <v>2</v>
      </c>
      <c r="D832" t="s">
        <v>16</v>
      </c>
      <c r="E832">
        <v>1510841</v>
      </c>
      <c r="F832" s="1" t="s">
        <v>847</v>
      </c>
    </row>
    <row r="833" spans="1:6" hidden="1" x14ac:dyDescent="0.25">
      <c r="A833">
        <v>0.02</v>
      </c>
      <c r="B833">
        <v>2</v>
      </c>
      <c r="C833">
        <v>0</v>
      </c>
      <c r="D833" t="s">
        <v>14</v>
      </c>
      <c r="E833">
        <v>434</v>
      </c>
      <c r="F833" s="1" t="s">
        <v>848</v>
      </c>
    </row>
    <row r="834" spans="1:6" hidden="1" x14ac:dyDescent="0.25">
      <c r="A834">
        <v>0.01</v>
      </c>
      <c r="B834">
        <v>1</v>
      </c>
      <c r="C834">
        <v>0</v>
      </c>
      <c r="D834" t="s">
        <v>20</v>
      </c>
      <c r="E834">
        <v>151157</v>
      </c>
      <c r="F834" s="1" t="s">
        <v>849</v>
      </c>
    </row>
    <row r="835" spans="1:6" hidden="1" x14ac:dyDescent="0.25">
      <c r="A835">
        <v>0.01</v>
      </c>
      <c r="B835">
        <v>1</v>
      </c>
      <c r="C835">
        <v>1</v>
      </c>
      <c r="D835" t="s">
        <v>16</v>
      </c>
      <c r="E835">
        <v>435</v>
      </c>
      <c r="F835" s="1" t="s">
        <v>850</v>
      </c>
    </row>
    <row r="836" spans="1:6" hidden="1" x14ac:dyDescent="0.25">
      <c r="A836">
        <v>0.01</v>
      </c>
      <c r="B836">
        <v>1</v>
      </c>
      <c r="C836">
        <v>1</v>
      </c>
      <c r="D836" t="s">
        <v>16</v>
      </c>
      <c r="E836">
        <v>146474</v>
      </c>
      <c r="F836" s="1" t="s">
        <v>851</v>
      </c>
    </row>
    <row r="837" spans="1:6" hidden="1" x14ac:dyDescent="0.25">
      <c r="A837">
        <v>0.02</v>
      </c>
      <c r="B837">
        <v>2</v>
      </c>
      <c r="C837">
        <v>0</v>
      </c>
      <c r="D837" t="s">
        <v>14</v>
      </c>
      <c r="E837">
        <v>441</v>
      </c>
      <c r="F837" s="1" t="s">
        <v>852</v>
      </c>
    </row>
    <row r="838" spans="1:6" hidden="1" x14ac:dyDescent="0.25">
      <c r="A838">
        <v>0.02</v>
      </c>
      <c r="B838">
        <v>2</v>
      </c>
      <c r="C838">
        <v>2</v>
      </c>
      <c r="D838" t="s">
        <v>16</v>
      </c>
      <c r="E838">
        <v>442</v>
      </c>
      <c r="F838" s="1" t="s">
        <v>853</v>
      </c>
    </row>
    <row r="839" spans="1:6" hidden="1" x14ac:dyDescent="0.25">
      <c r="A839">
        <v>0.01</v>
      </c>
      <c r="B839">
        <v>1</v>
      </c>
      <c r="C839">
        <v>0</v>
      </c>
      <c r="D839" t="s">
        <v>14</v>
      </c>
      <c r="E839">
        <v>93</v>
      </c>
      <c r="F839" s="1" t="s">
        <v>854</v>
      </c>
    </row>
    <row r="840" spans="1:6" hidden="1" x14ac:dyDescent="0.25">
      <c r="A840">
        <v>0.01</v>
      </c>
      <c r="B840">
        <v>1</v>
      </c>
      <c r="C840">
        <v>1</v>
      </c>
      <c r="D840" t="s">
        <v>16</v>
      </c>
      <c r="E840">
        <v>94</v>
      </c>
      <c r="F840" s="1" t="s">
        <v>855</v>
      </c>
    </row>
    <row r="841" spans="1:6" hidden="1" x14ac:dyDescent="0.25">
      <c r="A841">
        <v>2.2799999999999998</v>
      </c>
      <c r="B841">
        <v>262</v>
      </c>
      <c r="C841">
        <v>0</v>
      </c>
      <c r="D841" t="s">
        <v>10</v>
      </c>
      <c r="E841">
        <v>204455</v>
      </c>
      <c r="F841" s="1" t="s">
        <v>856</v>
      </c>
    </row>
    <row r="842" spans="1:6" hidden="1" x14ac:dyDescent="0.25">
      <c r="A842">
        <v>1.42</v>
      </c>
      <c r="B842">
        <v>162</v>
      </c>
      <c r="C842">
        <v>0</v>
      </c>
      <c r="D842" t="s">
        <v>12</v>
      </c>
      <c r="E842">
        <v>69657</v>
      </c>
      <c r="F842" s="1" t="s">
        <v>857</v>
      </c>
    </row>
    <row r="843" spans="1:6" hidden="1" x14ac:dyDescent="0.25">
      <c r="A843">
        <v>1.25</v>
      </c>
      <c r="B843">
        <v>143</v>
      </c>
      <c r="C843">
        <v>0</v>
      </c>
      <c r="D843" t="s">
        <v>14</v>
      </c>
      <c r="E843">
        <v>74317</v>
      </c>
      <c r="F843" s="1" t="s">
        <v>858</v>
      </c>
    </row>
    <row r="844" spans="1:6" hidden="1" x14ac:dyDescent="0.25">
      <c r="A844">
        <v>1.25</v>
      </c>
      <c r="B844">
        <v>143</v>
      </c>
      <c r="C844">
        <v>143</v>
      </c>
      <c r="D844" t="s">
        <v>16</v>
      </c>
      <c r="E844">
        <v>74318</v>
      </c>
      <c r="F844" s="1" t="s">
        <v>859</v>
      </c>
    </row>
    <row r="845" spans="1:6" hidden="1" x14ac:dyDescent="0.25">
      <c r="A845">
        <v>0.12</v>
      </c>
      <c r="B845">
        <v>14</v>
      </c>
      <c r="C845">
        <v>0</v>
      </c>
      <c r="D845" t="s">
        <v>14</v>
      </c>
      <c r="E845">
        <v>1433402</v>
      </c>
      <c r="F845" s="1" t="s">
        <v>860</v>
      </c>
    </row>
    <row r="846" spans="1:6" hidden="1" x14ac:dyDescent="0.25">
      <c r="A846">
        <v>0.12</v>
      </c>
      <c r="B846">
        <v>14</v>
      </c>
      <c r="C846">
        <v>14</v>
      </c>
      <c r="D846" t="s">
        <v>16</v>
      </c>
      <c r="E846">
        <v>1434191</v>
      </c>
      <c r="F846" s="1" t="s">
        <v>861</v>
      </c>
    </row>
    <row r="847" spans="1:6" hidden="1" x14ac:dyDescent="0.25">
      <c r="A847">
        <v>0.04</v>
      </c>
      <c r="B847">
        <v>4</v>
      </c>
      <c r="C847">
        <v>0</v>
      </c>
      <c r="D847" t="s">
        <v>14</v>
      </c>
      <c r="E847">
        <v>85</v>
      </c>
      <c r="F847" s="1" t="s">
        <v>862</v>
      </c>
    </row>
    <row r="848" spans="1:6" hidden="1" x14ac:dyDescent="0.25">
      <c r="A848">
        <v>0.04</v>
      </c>
      <c r="B848">
        <v>4</v>
      </c>
      <c r="C848">
        <v>0</v>
      </c>
      <c r="D848" t="s">
        <v>20</v>
      </c>
      <c r="E848">
        <v>2630699</v>
      </c>
      <c r="F848" s="1" t="s">
        <v>863</v>
      </c>
    </row>
    <row r="849" spans="1:6" hidden="1" x14ac:dyDescent="0.25">
      <c r="A849">
        <v>0.04</v>
      </c>
      <c r="B849">
        <v>4</v>
      </c>
      <c r="C849">
        <v>4</v>
      </c>
      <c r="D849" t="s">
        <v>16</v>
      </c>
      <c r="E849">
        <v>1873716</v>
      </c>
      <c r="F849" s="1" t="s">
        <v>864</v>
      </c>
    </row>
    <row r="850" spans="1:6" hidden="1" x14ac:dyDescent="0.25">
      <c r="A850">
        <v>0.01</v>
      </c>
      <c r="B850">
        <v>1</v>
      </c>
      <c r="C850">
        <v>0</v>
      </c>
      <c r="D850" t="s">
        <v>14</v>
      </c>
      <c r="E850">
        <v>2723</v>
      </c>
      <c r="F850" s="1" t="s">
        <v>865</v>
      </c>
    </row>
    <row r="851" spans="1:6" hidden="1" x14ac:dyDescent="0.25">
      <c r="A851">
        <v>0.01</v>
      </c>
      <c r="B851">
        <v>1</v>
      </c>
      <c r="C851">
        <v>1</v>
      </c>
      <c r="D851" t="s">
        <v>16</v>
      </c>
      <c r="E851">
        <v>2724</v>
      </c>
      <c r="F851" s="1" t="s">
        <v>866</v>
      </c>
    </row>
    <row r="852" spans="1:6" hidden="1" x14ac:dyDescent="0.25">
      <c r="A852">
        <v>0.86</v>
      </c>
      <c r="B852">
        <v>99</v>
      </c>
      <c r="C852">
        <v>0</v>
      </c>
      <c r="D852" t="s">
        <v>12</v>
      </c>
      <c r="E852">
        <v>31989</v>
      </c>
      <c r="F852" s="1" t="s">
        <v>867</v>
      </c>
    </row>
    <row r="853" spans="1:6" hidden="1" x14ac:dyDescent="0.25">
      <c r="A853">
        <v>0.1</v>
      </c>
      <c r="B853">
        <v>11</v>
      </c>
      <c r="C853">
        <v>0</v>
      </c>
      <c r="D853" t="s">
        <v>14</v>
      </c>
      <c r="E853">
        <v>302485</v>
      </c>
      <c r="F853" s="1" t="s">
        <v>868</v>
      </c>
    </row>
    <row r="854" spans="1:6" hidden="1" x14ac:dyDescent="0.25">
      <c r="A854">
        <v>0.1</v>
      </c>
      <c r="B854">
        <v>11</v>
      </c>
      <c r="C854">
        <v>11</v>
      </c>
      <c r="D854" t="s">
        <v>16</v>
      </c>
      <c r="E854">
        <v>1580596</v>
      </c>
      <c r="F854" s="1" t="s">
        <v>869</v>
      </c>
    </row>
    <row r="855" spans="1:6" hidden="1" x14ac:dyDescent="0.25">
      <c r="A855">
        <v>0.09</v>
      </c>
      <c r="B855">
        <v>10</v>
      </c>
      <c r="C855">
        <v>0</v>
      </c>
      <c r="D855" t="s">
        <v>14</v>
      </c>
      <c r="E855">
        <v>478070</v>
      </c>
      <c r="F855" s="1" t="s">
        <v>870</v>
      </c>
    </row>
    <row r="856" spans="1:6" hidden="1" x14ac:dyDescent="0.25">
      <c r="A856">
        <v>0.06</v>
      </c>
      <c r="B856">
        <v>7</v>
      </c>
      <c r="C856">
        <v>7</v>
      </c>
      <c r="D856" t="s">
        <v>16</v>
      </c>
      <c r="E856">
        <v>388408</v>
      </c>
      <c r="F856" s="1" t="s">
        <v>871</v>
      </c>
    </row>
    <row r="857" spans="1:6" hidden="1" x14ac:dyDescent="0.25">
      <c r="A857">
        <v>0.03</v>
      </c>
      <c r="B857">
        <v>3</v>
      </c>
      <c r="C857">
        <v>0</v>
      </c>
      <c r="D857" t="s">
        <v>20</v>
      </c>
      <c r="E857">
        <v>2648686</v>
      </c>
      <c r="F857" s="1" t="s">
        <v>872</v>
      </c>
    </row>
    <row r="858" spans="1:6" hidden="1" x14ac:dyDescent="0.25">
      <c r="A858">
        <v>0.03</v>
      </c>
      <c r="B858">
        <v>3</v>
      </c>
      <c r="C858">
        <v>3</v>
      </c>
      <c r="D858" t="s">
        <v>16</v>
      </c>
      <c r="E858">
        <v>2590016</v>
      </c>
      <c r="F858" s="1" t="s">
        <v>873</v>
      </c>
    </row>
    <row r="859" spans="1:6" hidden="1" x14ac:dyDescent="0.25">
      <c r="A859">
        <v>0.09</v>
      </c>
      <c r="B859">
        <v>10</v>
      </c>
      <c r="C859">
        <v>0</v>
      </c>
      <c r="D859" t="s">
        <v>14</v>
      </c>
      <c r="E859">
        <v>60136</v>
      </c>
      <c r="F859" s="1" t="s">
        <v>874</v>
      </c>
    </row>
    <row r="860" spans="1:6" hidden="1" x14ac:dyDescent="0.25">
      <c r="A860">
        <v>0.09</v>
      </c>
      <c r="B860">
        <v>10</v>
      </c>
      <c r="C860">
        <v>0</v>
      </c>
      <c r="D860" t="s">
        <v>20</v>
      </c>
      <c r="E860">
        <v>196795</v>
      </c>
      <c r="F860" s="1" t="s">
        <v>875</v>
      </c>
    </row>
    <row r="861" spans="1:6" hidden="1" x14ac:dyDescent="0.25">
      <c r="A861">
        <v>0.06</v>
      </c>
      <c r="B861">
        <v>6</v>
      </c>
      <c r="C861">
        <v>6</v>
      </c>
      <c r="D861" t="s">
        <v>16</v>
      </c>
      <c r="E861">
        <v>2587855</v>
      </c>
      <c r="F861" s="1" t="s">
        <v>876</v>
      </c>
    </row>
    <row r="862" spans="1:6" hidden="1" x14ac:dyDescent="0.25">
      <c r="A862">
        <v>0.02</v>
      </c>
      <c r="B862">
        <v>2</v>
      </c>
      <c r="C862">
        <v>2</v>
      </c>
      <c r="D862" t="s">
        <v>16</v>
      </c>
      <c r="E862">
        <v>1968541</v>
      </c>
      <c r="F862" s="1" t="s">
        <v>877</v>
      </c>
    </row>
    <row r="863" spans="1:6" hidden="1" x14ac:dyDescent="0.25">
      <c r="A863">
        <v>0.01</v>
      </c>
      <c r="B863">
        <v>1</v>
      </c>
      <c r="C863">
        <v>1</v>
      </c>
      <c r="D863" t="s">
        <v>16</v>
      </c>
      <c r="E863">
        <v>1389004</v>
      </c>
      <c r="F863" s="1" t="s">
        <v>878</v>
      </c>
    </row>
    <row r="864" spans="1:6" hidden="1" x14ac:dyDescent="0.25">
      <c r="A864">
        <v>0.08</v>
      </c>
      <c r="B864">
        <v>9</v>
      </c>
      <c r="C864">
        <v>0</v>
      </c>
      <c r="D864" t="s">
        <v>14</v>
      </c>
      <c r="E864">
        <v>1759417</v>
      </c>
      <c r="F864" s="1" t="s">
        <v>879</v>
      </c>
    </row>
    <row r="865" spans="1:6" hidden="1" x14ac:dyDescent="0.25">
      <c r="A865">
        <v>0.08</v>
      </c>
      <c r="B865">
        <v>9</v>
      </c>
      <c r="C865">
        <v>9</v>
      </c>
      <c r="D865" t="s">
        <v>16</v>
      </c>
      <c r="E865">
        <v>1591409</v>
      </c>
      <c r="F865" s="1" t="s">
        <v>880</v>
      </c>
    </row>
    <row r="866" spans="1:6" hidden="1" x14ac:dyDescent="0.25">
      <c r="A866">
        <v>0.05</v>
      </c>
      <c r="B866">
        <v>5</v>
      </c>
      <c r="C866">
        <v>0</v>
      </c>
      <c r="D866" t="s">
        <v>14</v>
      </c>
      <c r="E866">
        <v>1060</v>
      </c>
      <c r="F866" s="1" t="s">
        <v>881</v>
      </c>
    </row>
    <row r="867" spans="1:6" hidden="1" x14ac:dyDescent="0.25">
      <c r="A867">
        <v>0.05</v>
      </c>
      <c r="B867">
        <v>5</v>
      </c>
      <c r="C867">
        <v>0</v>
      </c>
      <c r="D867" t="s">
        <v>20</v>
      </c>
      <c r="E867">
        <v>196779</v>
      </c>
      <c r="F867" s="1" t="s">
        <v>882</v>
      </c>
    </row>
    <row r="868" spans="1:6" hidden="1" x14ac:dyDescent="0.25">
      <c r="A868">
        <v>0.01</v>
      </c>
      <c r="B868">
        <v>1</v>
      </c>
      <c r="C868">
        <v>1</v>
      </c>
      <c r="D868" t="s">
        <v>16</v>
      </c>
      <c r="E868">
        <v>2033869</v>
      </c>
      <c r="F868" s="1" t="s">
        <v>883</v>
      </c>
    </row>
    <row r="869" spans="1:6" hidden="1" x14ac:dyDescent="0.25">
      <c r="A869">
        <v>0.04</v>
      </c>
      <c r="B869">
        <v>4</v>
      </c>
      <c r="C869">
        <v>4</v>
      </c>
      <c r="D869" t="s">
        <v>16</v>
      </c>
      <c r="E869">
        <v>1850250</v>
      </c>
      <c r="F869" s="1" t="s">
        <v>884</v>
      </c>
    </row>
    <row r="870" spans="1:6" hidden="1" x14ac:dyDescent="0.25">
      <c r="A870">
        <v>0.04</v>
      </c>
      <c r="B870">
        <v>4</v>
      </c>
      <c r="C870">
        <v>0</v>
      </c>
      <c r="D870" t="s">
        <v>14</v>
      </c>
      <c r="E870">
        <v>265</v>
      </c>
      <c r="F870" s="1" t="s">
        <v>885</v>
      </c>
    </row>
    <row r="871" spans="1:6" hidden="1" x14ac:dyDescent="0.25">
      <c r="A871">
        <v>0.02</v>
      </c>
      <c r="B871">
        <v>2</v>
      </c>
      <c r="C871">
        <v>0</v>
      </c>
      <c r="D871" t="s">
        <v>20</v>
      </c>
      <c r="E871">
        <v>246570</v>
      </c>
      <c r="F871" s="1" t="s">
        <v>886</v>
      </c>
    </row>
    <row r="872" spans="1:6" hidden="1" x14ac:dyDescent="0.25">
      <c r="A872">
        <v>0.02</v>
      </c>
      <c r="B872">
        <v>2</v>
      </c>
      <c r="C872">
        <v>2</v>
      </c>
      <c r="D872" t="s">
        <v>16</v>
      </c>
      <c r="E872">
        <v>1529068</v>
      </c>
      <c r="F872" s="1" t="s">
        <v>887</v>
      </c>
    </row>
    <row r="873" spans="1:6" hidden="1" x14ac:dyDescent="0.25">
      <c r="A873">
        <v>0.02</v>
      </c>
      <c r="B873">
        <v>1</v>
      </c>
      <c r="C873">
        <v>1</v>
      </c>
      <c r="D873" t="s">
        <v>16</v>
      </c>
      <c r="E873">
        <v>34003</v>
      </c>
      <c r="F873" s="1" t="s">
        <v>888</v>
      </c>
    </row>
    <row r="874" spans="1:6" hidden="1" x14ac:dyDescent="0.25">
      <c r="A874">
        <v>0.04</v>
      </c>
      <c r="B874">
        <v>4</v>
      </c>
      <c r="C874">
        <v>0</v>
      </c>
      <c r="D874" t="s">
        <v>14</v>
      </c>
      <c r="E874">
        <v>58842</v>
      </c>
      <c r="F874" s="1" t="s">
        <v>889</v>
      </c>
    </row>
    <row r="875" spans="1:6" hidden="1" x14ac:dyDescent="0.25">
      <c r="A875">
        <v>0.04</v>
      </c>
      <c r="B875">
        <v>4</v>
      </c>
      <c r="C875">
        <v>0</v>
      </c>
      <c r="D875" t="s">
        <v>20</v>
      </c>
      <c r="E875">
        <v>2624628</v>
      </c>
      <c r="F875" s="1" t="s">
        <v>890</v>
      </c>
    </row>
    <row r="876" spans="1:6" hidden="1" x14ac:dyDescent="0.25">
      <c r="A876">
        <v>0.04</v>
      </c>
      <c r="B876">
        <v>4</v>
      </c>
      <c r="C876">
        <v>4</v>
      </c>
      <c r="D876" t="s">
        <v>16</v>
      </c>
      <c r="E876">
        <v>2009329</v>
      </c>
      <c r="F876" s="1" t="s">
        <v>891</v>
      </c>
    </row>
    <row r="877" spans="1:6" hidden="1" x14ac:dyDescent="0.25">
      <c r="A877">
        <v>0.04</v>
      </c>
      <c r="B877">
        <v>4</v>
      </c>
      <c r="C877">
        <v>0</v>
      </c>
      <c r="D877" t="s">
        <v>113</v>
      </c>
      <c r="E877">
        <v>58840</v>
      </c>
      <c r="F877" s="1" t="s">
        <v>892</v>
      </c>
    </row>
    <row r="878" spans="1:6" hidden="1" x14ac:dyDescent="0.25">
      <c r="A878">
        <v>0.04</v>
      </c>
      <c r="B878">
        <v>4</v>
      </c>
      <c r="C878">
        <v>4</v>
      </c>
      <c r="D878" t="s">
        <v>16</v>
      </c>
      <c r="E878">
        <v>2605946</v>
      </c>
      <c r="F878" s="1" t="s">
        <v>893</v>
      </c>
    </row>
    <row r="879" spans="1:6" hidden="1" x14ac:dyDescent="0.25">
      <c r="A879">
        <v>0.03</v>
      </c>
      <c r="B879">
        <v>3</v>
      </c>
      <c r="C879">
        <v>0</v>
      </c>
      <c r="D879" t="s">
        <v>14</v>
      </c>
      <c r="E879">
        <v>309512</v>
      </c>
      <c r="F879" s="1" t="s">
        <v>894</v>
      </c>
    </row>
    <row r="880" spans="1:6" hidden="1" x14ac:dyDescent="0.25">
      <c r="A880">
        <v>0.03</v>
      </c>
      <c r="B880">
        <v>3</v>
      </c>
      <c r="C880">
        <v>3</v>
      </c>
      <c r="D880" t="s">
        <v>16</v>
      </c>
      <c r="E880">
        <v>215813</v>
      </c>
      <c r="F880" s="1" t="s">
        <v>895</v>
      </c>
    </row>
    <row r="881" spans="1:6" hidden="1" x14ac:dyDescent="0.25">
      <c r="A881">
        <v>0.03</v>
      </c>
      <c r="B881">
        <v>3</v>
      </c>
      <c r="C881">
        <v>0</v>
      </c>
      <c r="D881" t="s">
        <v>14</v>
      </c>
      <c r="E881">
        <v>1855413</v>
      </c>
      <c r="F881" s="1" t="s">
        <v>896</v>
      </c>
    </row>
    <row r="882" spans="1:6" hidden="1" x14ac:dyDescent="0.25">
      <c r="A882">
        <v>0.03</v>
      </c>
      <c r="B882">
        <v>3</v>
      </c>
      <c r="C882">
        <v>3</v>
      </c>
      <c r="D882" t="s">
        <v>16</v>
      </c>
      <c r="E882">
        <v>1267768</v>
      </c>
      <c r="F882" s="1" t="s">
        <v>897</v>
      </c>
    </row>
    <row r="883" spans="1:6" hidden="1" x14ac:dyDescent="0.25">
      <c r="A883">
        <v>0.03</v>
      </c>
      <c r="B883">
        <v>3</v>
      </c>
      <c r="C883">
        <v>0</v>
      </c>
      <c r="D883" t="s">
        <v>14</v>
      </c>
      <c r="E883">
        <v>2738399</v>
      </c>
      <c r="F883" s="1" t="s">
        <v>898</v>
      </c>
    </row>
    <row r="884" spans="1:6" hidden="1" x14ac:dyDescent="0.25">
      <c r="A884">
        <v>0.03</v>
      </c>
      <c r="B884">
        <v>3</v>
      </c>
      <c r="C884">
        <v>3</v>
      </c>
      <c r="D884" t="s">
        <v>16</v>
      </c>
      <c r="E884">
        <v>2483033</v>
      </c>
      <c r="F884" s="1" t="s">
        <v>899</v>
      </c>
    </row>
    <row r="885" spans="1:6" hidden="1" x14ac:dyDescent="0.25">
      <c r="A885">
        <v>0.03</v>
      </c>
      <c r="B885">
        <v>3</v>
      </c>
      <c r="C885">
        <v>0</v>
      </c>
      <c r="D885" t="s">
        <v>14</v>
      </c>
      <c r="E885">
        <v>1759396</v>
      </c>
      <c r="F885" s="1" t="s">
        <v>900</v>
      </c>
    </row>
    <row r="886" spans="1:6" hidden="1" x14ac:dyDescent="0.25">
      <c r="A886">
        <v>0.03</v>
      </c>
      <c r="B886">
        <v>3</v>
      </c>
      <c r="C886">
        <v>0</v>
      </c>
      <c r="D886" t="s">
        <v>20</v>
      </c>
      <c r="E886">
        <v>2622455</v>
      </c>
      <c r="F886" s="1" t="s">
        <v>901</v>
      </c>
    </row>
    <row r="887" spans="1:6" hidden="1" x14ac:dyDescent="0.25">
      <c r="A887">
        <v>0.03</v>
      </c>
      <c r="B887">
        <v>3</v>
      </c>
      <c r="C887">
        <v>3</v>
      </c>
      <c r="D887" t="s">
        <v>16</v>
      </c>
      <c r="E887">
        <v>1920883</v>
      </c>
      <c r="F887" s="1" t="s">
        <v>902</v>
      </c>
    </row>
    <row r="888" spans="1:6" hidden="1" x14ac:dyDescent="0.25">
      <c r="A888">
        <v>0.03</v>
      </c>
      <c r="B888">
        <v>3</v>
      </c>
      <c r="C888">
        <v>0</v>
      </c>
      <c r="D888" t="s">
        <v>14</v>
      </c>
      <c r="E888">
        <v>367771</v>
      </c>
      <c r="F888" s="1" t="s">
        <v>903</v>
      </c>
    </row>
    <row r="889" spans="1:6" hidden="1" x14ac:dyDescent="0.25">
      <c r="A889">
        <v>0.03</v>
      </c>
      <c r="B889">
        <v>3</v>
      </c>
      <c r="C889">
        <v>3</v>
      </c>
      <c r="D889" t="s">
        <v>16</v>
      </c>
      <c r="E889">
        <v>42444</v>
      </c>
      <c r="F889" s="1" t="s">
        <v>904</v>
      </c>
    </row>
    <row r="890" spans="1:6" hidden="1" x14ac:dyDescent="0.25">
      <c r="A890">
        <v>0.03</v>
      </c>
      <c r="B890">
        <v>2</v>
      </c>
      <c r="C890">
        <v>0</v>
      </c>
      <c r="D890" t="s">
        <v>14</v>
      </c>
      <c r="E890">
        <v>1649279</v>
      </c>
      <c r="F890" s="1" t="s">
        <v>905</v>
      </c>
    </row>
    <row r="891" spans="1:6" hidden="1" x14ac:dyDescent="0.25">
      <c r="A891">
        <v>0.03</v>
      </c>
      <c r="B891">
        <v>2</v>
      </c>
      <c r="C891">
        <v>2</v>
      </c>
      <c r="D891" t="s">
        <v>16</v>
      </c>
      <c r="E891">
        <v>379347</v>
      </c>
      <c r="F891" s="1" t="s">
        <v>906</v>
      </c>
    </row>
    <row r="892" spans="1:6" hidden="1" x14ac:dyDescent="0.25">
      <c r="A892">
        <v>0.02</v>
      </c>
      <c r="B892">
        <v>2</v>
      </c>
      <c r="C892">
        <v>0</v>
      </c>
      <c r="D892" t="s">
        <v>14</v>
      </c>
      <c r="E892">
        <v>152161</v>
      </c>
      <c r="F892" s="1" t="s">
        <v>907</v>
      </c>
    </row>
    <row r="893" spans="1:6" hidden="1" x14ac:dyDescent="0.25">
      <c r="A893">
        <v>0.02</v>
      </c>
      <c r="B893">
        <v>2</v>
      </c>
      <c r="C893">
        <v>2</v>
      </c>
      <c r="D893" t="s">
        <v>16</v>
      </c>
      <c r="E893">
        <v>538381</v>
      </c>
      <c r="F893" s="1" t="s">
        <v>908</v>
      </c>
    </row>
    <row r="894" spans="1:6" hidden="1" x14ac:dyDescent="0.25">
      <c r="A894">
        <v>0.02</v>
      </c>
      <c r="B894">
        <v>2</v>
      </c>
      <c r="C894">
        <v>0</v>
      </c>
      <c r="D894" t="s">
        <v>14</v>
      </c>
      <c r="E894">
        <v>1097466</v>
      </c>
      <c r="F894" s="1" t="s">
        <v>909</v>
      </c>
    </row>
    <row r="895" spans="1:6" hidden="1" x14ac:dyDescent="0.25">
      <c r="A895">
        <v>0.02</v>
      </c>
      <c r="B895">
        <v>2</v>
      </c>
      <c r="C895">
        <v>2</v>
      </c>
      <c r="D895" t="s">
        <v>16</v>
      </c>
      <c r="E895">
        <v>1335048</v>
      </c>
      <c r="F895" s="1" t="s">
        <v>910</v>
      </c>
    </row>
    <row r="896" spans="1:6" hidden="1" x14ac:dyDescent="0.25">
      <c r="A896">
        <v>0.02</v>
      </c>
      <c r="B896">
        <v>2</v>
      </c>
      <c r="C896">
        <v>0</v>
      </c>
      <c r="D896" t="s">
        <v>14</v>
      </c>
      <c r="E896">
        <v>2211641</v>
      </c>
      <c r="F896" s="1" t="s">
        <v>911</v>
      </c>
    </row>
    <row r="897" spans="1:6" hidden="1" x14ac:dyDescent="0.25">
      <c r="A897">
        <v>0.02</v>
      </c>
      <c r="B897">
        <v>2</v>
      </c>
      <c r="C897">
        <v>2</v>
      </c>
      <c r="D897" t="s">
        <v>16</v>
      </c>
      <c r="E897">
        <v>245188</v>
      </c>
      <c r="F897" s="1" t="s">
        <v>912</v>
      </c>
    </row>
    <row r="898" spans="1:6" hidden="1" x14ac:dyDescent="0.25">
      <c r="A898">
        <v>0.02</v>
      </c>
      <c r="B898">
        <v>2</v>
      </c>
      <c r="C898">
        <v>0</v>
      </c>
      <c r="D898" t="s">
        <v>14</v>
      </c>
      <c r="E898">
        <v>53945</v>
      </c>
      <c r="F898" s="1" t="s">
        <v>913</v>
      </c>
    </row>
    <row r="899" spans="1:6" hidden="1" x14ac:dyDescent="0.25">
      <c r="A899">
        <v>0.02</v>
      </c>
      <c r="B899">
        <v>2</v>
      </c>
      <c r="C899">
        <v>2</v>
      </c>
      <c r="D899" t="s">
        <v>16</v>
      </c>
      <c r="E899">
        <v>53946</v>
      </c>
      <c r="F899" s="1" t="s">
        <v>914</v>
      </c>
    </row>
    <row r="900" spans="1:6" hidden="1" x14ac:dyDescent="0.25">
      <c r="A900">
        <v>0.02</v>
      </c>
      <c r="B900">
        <v>1</v>
      </c>
      <c r="C900">
        <v>0</v>
      </c>
      <c r="D900" t="s">
        <v>14</v>
      </c>
      <c r="E900">
        <v>34008</v>
      </c>
      <c r="F900" s="1" t="s">
        <v>915</v>
      </c>
    </row>
    <row r="901" spans="1:6" hidden="1" x14ac:dyDescent="0.25">
      <c r="A901">
        <v>0.02</v>
      </c>
      <c r="B901">
        <v>1</v>
      </c>
      <c r="C901">
        <v>1</v>
      </c>
      <c r="D901" t="s">
        <v>16</v>
      </c>
      <c r="E901">
        <v>35806</v>
      </c>
      <c r="F901" s="1" t="s">
        <v>916</v>
      </c>
    </row>
    <row r="902" spans="1:6" hidden="1" x14ac:dyDescent="0.25">
      <c r="A902">
        <v>0.01</v>
      </c>
      <c r="B902">
        <v>1</v>
      </c>
      <c r="C902">
        <v>0</v>
      </c>
      <c r="D902" t="s">
        <v>14</v>
      </c>
      <c r="E902">
        <v>1844498</v>
      </c>
      <c r="F902" s="1" t="s">
        <v>917</v>
      </c>
    </row>
    <row r="903" spans="1:6" hidden="1" x14ac:dyDescent="0.25">
      <c r="A903">
        <v>0.01</v>
      </c>
      <c r="B903">
        <v>1</v>
      </c>
      <c r="C903">
        <v>1</v>
      </c>
      <c r="D903" t="s">
        <v>16</v>
      </c>
      <c r="E903">
        <v>1505036</v>
      </c>
      <c r="F903" s="1" t="s">
        <v>918</v>
      </c>
    </row>
    <row r="904" spans="1:6" hidden="1" x14ac:dyDescent="0.25">
      <c r="A904">
        <v>0.01</v>
      </c>
      <c r="B904">
        <v>1</v>
      </c>
      <c r="C904">
        <v>0</v>
      </c>
      <c r="D904" t="s">
        <v>14</v>
      </c>
      <c r="E904">
        <v>238783</v>
      </c>
      <c r="F904" s="1" t="s">
        <v>919</v>
      </c>
    </row>
    <row r="905" spans="1:6" hidden="1" x14ac:dyDescent="0.25">
      <c r="A905">
        <v>0.01</v>
      </c>
      <c r="B905">
        <v>1</v>
      </c>
      <c r="C905">
        <v>0</v>
      </c>
      <c r="D905" t="s">
        <v>20</v>
      </c>
      <c r="E905">
        <v>2644082</v>
      </c>
      <c r="F905" s="1" t="s">
        <v>920</v>
      </c>
    </row>
    <row r="906" spans="1:6" hidden="1" x14ac:dyDescent="0.25">
      <c r="A906">
        <v>0.01</v>
      </c>
      <c r="B906">
        <v>1</v>
      </c>
      <c r="C906">
        <v>1</v>
      </c>
      <c r="D906" t="s">
        <v>16</v>
      </c>
      <c r="E906">
        <v>2500533</v>
      </c>
      <c r="F906" s="1" t="s">
        <v>921</v>
      </c>
    </row>
    <row r="907" spans="1:6" hidden="1" x14ac:dyDescent="0.25">
      <c r="A907">
        <v>0.01</v>
      </c>
      <c r="B907">
        <v>1</v>
      </c>
      <c r="C907">
        <v>0</v>
      </c>
      <c r="D907" t="s">
        <v>14</v>
      </c>
      <c r="E907">
        <v>97050</v>
      </c>
      <c r="F907" s="1" t="s">
        <v>922</v>
      </c>
    </row>
    <row r="908" spans="1:6" hidden="1" x14ac:dyDescent="0.25">
      <c r="A908">
        <v>0.01</v>
      </c>
      <c r="B908">
        <v>1</v>
      </c>
      <c r="C908">
        <v>0</v>
      </c>
      <c r="D908" t="s">
        <v>20</v>
      </c>
      <c r="E908">
        <v>2625375</v>
      </c>
      <c r="F908" s="1" t="s">
        <v>923</v>
      </c>
    </row>
    <row r="909" spans="1:6" hidden="1" x14ac:dyDescent="0.25">
      <c r="A909">
        <v>0.01</v>
      </c>
      <c r="B909">
        <v>1</v>
      </c>
      <c r="C909">
        <v>1</v>
      </c>
      <c r="D909" t="s">
        <v>16</v>
      </c>
      <c r="E909">
        <v>2293862</v>
      </c>
      <c r="F909" s="1" t="s">
        <v>924</v>
      </c>
    </row>
    <row r="910" spans="1:6" hidden="1" x14ac:dyDescent="0.25">
      <c r="A910">
        <v>0.01</v>
      </c>
      <c r="B910">
        <v>1</v>
      </c>
      <c r="C910">
        <v>0</v>
      </c>
      <c r="D910" t="s">
        <v>14</v>
      </c>
      <c r="E910">
        <v>74030</v>
      </c>
      <c r="F910" s="1" t="s">
        <v>925</v>
      </c>
    </row>
    <row r="911" spans="1:6" hidden="1" x14ac:dyDescent="0.25">
      <c r="A911">
        <v>0.01</v>
      </c>
      <c r="B911">
        <v>1</v>
      </c>
      <c r="C911">
        <v>0</v>
      </c>
      <c r="D911" t="s">
        <v>20</v>
      </c>
      <c r="E911">
        <v>2614913</v>
      </c>
      <c r="F911" s="1" t="s">
        <v>926</v>
      </c>
    </row>
    <row r="912" spans="1:6" hidden="1" x14ac:dyDescent="0.25">
      <c r="A912">
        <v>0.01</v>
      </c>
      <c r="B912">
        <v>1</v>
      </c>
      <c r="C912">
        <v>1</v>
      </c>
      <c r="D912" t="s">
        <v>16</v>
      </c>
      <c r="E912">
        <v>2494550</v>
      </c>
      <c r="F912" s="1" t="s">
        <v>927</v>
      </c>
    </row>
    <row r="913" spans="1:6" hidden="1" x14ac:dyDescent="0.25">
      <c r="A913">
        <v>0.01</v>
      </c>
      <c r="B913">
        <v>1</v>
      </c>
      <c r="C913">
        <v>0</v>
      </c>
      <c r="D913" t="s">
        <v>14</v>
      </c>
      <c r="E913">
        <v>299261</v>
      </c>
      <c r="F913" s="1" t="s">
        <v>928</v>
      </c>
    </row>
    <row r="914" spans="1:6" hidden="1" x14ac:dyDescent="0.25">
      <c r="A914">
        <v>0.01</v>
      </c>
      <c r="B914">
        <v>1</v>
      </c>
      <c r="C914">
        <v>1</v>
      </c>
      <c r="D914" t="s">
        <v>16</v>
      </c>
      <c r="E914">
        <v>299262</v>
      </c>
      <c r="F914" s="1" t="s">
        <v>929</v>
      </c>
    </row>
    <row r="915" spans="1:6" hidden="1" x14ac:dyDescent="0.25">
      <c r="A915">
        <v>0.01</v>
      </c>
      <c r="B915">
        <v>1</v>
      </c>
      <c r="C915">
        <v>0</v>
      </c>
      <c r="D915" t="s">
        <v>14</v>
      </c>
      <c r="E915">
        <v>1648497</v>
      </c>
      <c r="F915" s="1" t="s">
        <v>930</v>
      </c>
    </row>
    <row r="916" spans="1:6" hidden="1" x14ac:dyDescent="0.25">
      <c r="A916">
        <v>0.01</v>
      </c>
      <c r="B916">
        <v>1</v>
      </c>
      <c r="C916">
        <v>0</v>
      </c>
      <c r="D916" t="s">
        <v>20</v>
      </c>
      <c r="E916">
        <v>2634418</v>
      </c>
      <c r="F916" s="1" t="s">
        <v>931</v>
      </c>
    </row>
    <row r="917" spans="1:6" hidden="1" x14ac:dyDescent="0.25">
      <c r="A917">
        <v>0.01</v>
      </c>
      <c r="B917">
        <v>1</v>
      </c>
      <c r="C917">
        <v>1</v>
      </c>
      <c r="D917" t="s">
        <v>16</v>
      </c>
      <c r="E917">
        <v>2552942</v>
      </c>
      <c r="F917" s="1" t="s">
        <v>932</v>
      </c>
    </row>
    <row r="918" spans="1:6" hidden="1" x14ac:dyDescent="0.25">
      <c r="A918">
        <v>1.8</v>
      </c>
      <c r="B918">
        <v>206</v>
      </c>
      <c r="C918">
        <v>0</v>
      </c>
      <c r="D918" t="s">
        <v>10</v>
      </c>
      <c r="E918">
        <v>204457</v>
      </c>
      <c r="F918" s="1" t="s">
        <v>933</v>
      </c>
    </row>
    <row r="919" spans="1:6" hidden="1" x14ac:dyDescent="0.25">
      <c r="A919">
        <v>1.1000000000000001</v>
      </c>
      <c r="B919">
        <v>126</v>
      </c>
      <c r="C919">
        <v>0</v>
      </c>
      <c r="D919" t="s">
        <v>12</v>
      </c>
      <c r="E919">
        <v>335929</v>
      </c>
      <c r="F919" s="1" t="s">
        <v>934</v>
      </c>
    </row>
    <row r="920" spans="1:6" hidden="1" x14ac:dyDescent="0.25">
      <c r="A920">
        <v>0.97</v>
      </c>
      <c r="B920">
        <v>111</v>
      </c>
      <c r="C920">
        <v>0</v>
      </c>
      <c r="D920" t="s">
        <v>14</v>
      </c>
      <c r="E920">
        <v>1041</v>
      </c>
      <c r="F920" s="1" t="s">
        <v>935</v>
      </c>
    </row>
    <row r="921" spans="1:6" hidden="1" x14ac:dyDescent="0.25">
      <c r="A921">
        <v>0.87</v>
      </c>
      <c r="B921">
        <v>99</v>
      </c>
      <c r="C921">
        <v>99</v>
      </c>
      <c r="D921" t="s">
        <v>16</v>
      </c>
      <c r="E921">
        <v>192812</v>
      </c>
      <c r="F921" s="1" t="s">
        <v>936</v>
      </c>
    </row>
    <row r="922" spans="1:6" hidden="1" x14ac:dyDescent="0.25">
      <c r="A922">
        <v>0.03</v>
      </c>
      <c r="B922">
        <v>3</v>
      </c>
      <c r="C922">
        <v>0</v>
      </c>
      <c r="D922" t="s">
        <v>20</v>
      </c>
      <c r="E922">
        <v>2633097</v>
      </c>
      <c r="F922" s="1" t="s">
        <v>937</v>
      </c>
    </row>
    <row r="923" spans="1:6" hidden="1" x14ac:dyDescent="0.25">
      <c r="A923">
        <v>0.02</v>
      </c>
      <c r="B923">
        <v>2</v>
      </c>
      <c r="C923">
        <v>2</v>
      </c>
      <c r="D923" t="s">
        <v>16</v>
      </c>
      <c r="E923">
        <v>2587851</v>
      </c>
      <c r="F923" s="1" t="s">
        <v>938</v>
      </c>
    </row>
    <row r="924" spans="1:6" hidden="1" x14ac:dyDescent="0.25">
      <c r="A924">
        <v>0.01</v>
      </c>
      <c r="B924">
        <v>1</v>
      </c>
      <c r="C924">
        <v>1</v>
      </c>
      <c r="D924" t="s">
        <v>16</v>
      </c>
      <c r="E924">
        <v>2011159</v>
      </c>
      <c r="F924" s="1" t="s">
        <v>939</v>
      </c>
    </row>
    <row r="925" spans="1:6" hidden="1" x14ac:dyDescent="0.25">
      <c r="A925">
        <v>0.03</v>
      </c>
      <c r="B925">
        <v>3</v>
      </c>
      <c r="C925">
        <v>3</v>
      </c>
      <c r="D925" t="s">
        <v>16</v>
      </c>
      <c r="E925">
        <v>1648404</v>
      </c>
      <c r="F925" s="1" t="s">
        <v>940</v>
      </c>
    </row>
    <row r="926" spans="1:6" hidden="1" x14ac:dyDescent="0.25">
      <c r="A926">
        <v>0.02</v>
      </c>
      <c r="B926">
        <v>2</v>
      </c>
      <c r="C926">
        <v>2</v>
      </c>
      <c r="D926" t="s">
        <v>16</v>
      </c>
      <c r="E926">
        <v>266951</v>
      </c>
      <c r="F926" s="1" t="s">
        <v>941</v>
      </c>
    </row>
    <row r="927" spans="1:6" hidden="1" x14ac:dyDescent="0.25">
      <c r="A927">
        <v>0.01</v>
      </c>
      <c r="B927">
        <v>1</v>
      </c>
      <c r="C927">
        <v>1</v>
      </c>
      <c r="D927" t="s">
        <v>16</v>
      </c>
      <c r="E927">
        <v>502682</v>
      </c>
      <c r="F927" s="1" t="s">
        <v>942</v>
      </c>
    </row>
    <row r="928" spans="1:6" hidden="1" x14ac:dyDescent="0.25">
      <c r="A928">
        <v>0.01</v>
      </c>
      <c r="B928">
        <v>1</v>
      </c>
      <c r="C928">
        <v>1</v>
      </c>
      <c r="D928" t="s">
        <v>16</v>
      </c>
      <c r="E928">
        <v>39960</v>
      </c>
      <c r="F928" s="1" t="s">
        <v>943</v>
      </c>
    </row>
    <row r="929" spans="1:6" hidden="1" x14ac:dyDescent="0.25">
      <c r="A929">
        <v>0.09</v>
      </c>
      <c r="B929">
        <v>9</v>
      </c>
      <c r="C929">
        <v>0</v>
      </c>
      <c r="D929" t="s">
        <v>14</v>
      </c>
      <c r="E929">
        <v>361177</v>
      </c>
      <c r="F929" s="1" t="s">
        <v>944</v>
      </c>
    </row>
    <row r="930" spans="1:6" hidden="1" x14ac:dyDescent="0.25">
      <c r="A930">
        <v>0.04</v>
      </c>
      <c r="B930">
        <v>4</v>
      </c>
      <c r="C930">
        <v>4</v>
      </c>
      <c r="D930" t="s">
        <v>16</v>
      </c>
      <c r="E930">
        <v>476157</v>
      </c>
      <c r="F930" s="1" t="s">
        <v>945</v>
      </c>
    </row>
    <row r="931" spans="1:6" hidden="1" x14ac:dyDescent="0.25">
      <c r="A931">
        <v>0.02</v>
      </c>
      <c r="B931">
        <v>2</v>
      </c>
      <c r="C931">
        <v>0</v>
      </c>
      <c r="D931" t="s">
        <v>20</v>
      </c>
      <c r="E931">
        <v>2614945</v>
      </c>
      <c r="F931" s="1" t="s">
        <v>946</v>
      </c>
    </row>
    <row r="932" spans="1:6" hidden="1" x14ac:dyDescent="0.25">
      <c r="A932">
        <v>0.02</v>
      </c>
      <c r="B932">
        <v>2</v>
      </c>
      <c r="C932">
        <v>2</v>
      </c>
      <c r="D932" t="s">
        <v>16</v>
      </c>
      <c r="E932">
        <v>2185142</v>
      </c>
      <c r="F932" s="1" t="s">
        <v>947</v>
      </c>
    </row>
    <row r="933" spans="1:6" hidden="1" x14ac:dyDescent="0.25">
      <c r="A933">
        <v>0.02</v>
      </c>
      <c r="B933">
        <v>2</v>
      </c>
      <c r="C933">
        <v>2</v>
      </c>
      <c r="D933" t="s">
        <v>16</v>
      </c>
      <c r="E933">
        <v>1267766</v>
      </c>
      <c r="F933" s="1" t="s">
        <v>948</v>
      </c>
    </row>
    <row r="934" spans="1:6" hidden="1" x14ac:dyDescent="0.25">
      <c r="A934">
        <v>0.01</v>
      </c>
      <c r="B934">
        <v>1</v>
      </c>
      <c r="C934">
        <v>1</v>
      </c>
      <c r="D934" t="s">
        <v>16</v>
      </c>
      <c r="E934">
        <v>543877</v>
      </c>
      <c r="F934" s="1" t="s">
        <v>949</v>
      </c>
    </row>
    <row r="935" spans="1:6" hidden="1" x14ac:dyDescent="0.25">
      <c r="A935">
        <v>0.04</v>
      </c>
      <c r="B935">
        <v>4</v>
      </c>
      <c r="C935">
        <v>0</v>
      </c>
      <c r="D935" t="s">
        <v>14</v>
      </c>
      <c r="E935">
        <v>1111</v>
      </c>
      <c r="F935" s="1" t="s">
        <v>950</v>
      </c>
    </row>
    <row r="936" spans="1:6" hidden="1" x14ac:dyDescent="0.25">
      <c r="A936">
        <v>0.04</v>
      </c>
      <c r="B936">
        <v>4</v>
      </c>
      <c r="C936">
        <v>0</v>
      </c>
      <c r="D936" t="s">
        <v>20</v>
      </c>
      <c r="E936">
        <v>2683265</v>
      </c>
      <c r="F936" s="1" t="s">
        <v>951</v>
      </c>
    </row>
    <row r="937" spans="1:6" hidden="1" x14ac:dyDescent="0.25">
      <c r="A937">
        <v>0.02</v>
      </c>
      <c r="B937">
        <v>2</v>
      </c>
      <c r="C937">
        <v>2</v>
      </c>
      <c r="D937" t="s">
        <v>16</v>
      </c>
      <c r="E937">
        <v>2003315</v>
      </c>
      <c r="F937" s="1" t="s">
        <v>952</v>
      </c>
    </row>
    <row r="938" spans="1:6" hidden="1" x14ac:dyDescent="0.25">
      <c r="A938">
        <v>0.02</v>
      </c>
      <c r="B938">
        <v>1</v>
      </c>
      <c r="C938">
        <v>1</v>
      </c>
      <c r="D938" t="s">
        <v>16</v>
      </c>
      <c r="E938">
        <v>2547601</v>
      </c>
      <c r="F938" s="1" t="s">
        <v>953</v>
      </c>
    </row>
    <row r="939" spans="1:6" hidden="1" x14ac:dyDescent="0.25">
      <c r="A939">
        <v>0.01</v>
      </c>
      <c r="B939">
        <v>1</v>
      </c>
      <c r="C939">
        <v>0</v>
      </c>
      <c r="D939" t="s">
        <v>14</v>
      </c>
      <c r="E939">
        <v>1295327</v>
      </c>
      <c r="F939" s="1" t="s">
        <v>954</v>
      </c>
    </row>
    <row r="940" spans="1:6" hidden="1" x14ac:dyDescent="0.25">
      <c r="A940">
        <v>0.01</v>
      </c>
      <c r="B940">
        <v>1</v>
      </c>
      <c r="C940">
        <v>1</v>
      </c>
      <c r="D940" t="s">
        <v>16</v>
      </c>
      <c r="E940">
        <v>450378</v>
      </c>
      <c r="F940" s="1" t="s">
        <v>955</v>
      </c>
    </row>
    <row r="941" spans="1:6" hidden="1" x14ac:dyDescent="0.25">
      <c r="A941">
        <v>0.7</v>
      </c>
      <c r="B941">
        <v>79</v>
      </c>
      <c r="C941">
        <v>0</v>
      </c>
      <c r="D941" t="s">
        <v>12</v>
      </c>
      <c r="E941">
        <v>41297</v>
      </c>
      <c r="F941" s="1" t="s">
        <v>956</v>
      </c>
    </row>
    <row r="942" spans="1:6" hidden="1" x14ac:dyDescent="0.25">
      <c r="A942">
        <v>0.24</v>
      </c>
      <c r="B942">
        <v>27</v>
      </c>
      <c r="C942">
        <v>0</v>
      </c>
      <c r="D942" t="s">
        <v>14</v>
      </c>
      <c r="E942">
        <v>13687</v>
      </c>
      <c r="F942" s="1" t="s">
        <v>957</v>
      </c>
    </row>
    <row r="943" spans="1:6" hidden="1" x14ac:dyDescent="0.25">
      <c r="A943">
        <v>0.2</v>
      </c>
      <c r="B943">
        <v>23</v>
      </c>
      <c r="C943">
        <v>0</v>
      </c>
      <c r="D943" t="s">
        <v>20</v>
      </c>
      <c r="E943">
        <v>196159</v>
      </c>
      <c r="F943" s="1" t="s">
        <v>958</v>
      </c>
    </row>
    <row r="944" spans="1:6" hidden="1" x14ac:dyDescent="0.25">
      <c r="A944">
        <v>0.04</v>
      </c>
      <c r="B944">
        <v>4</v>
      </c>
      <c r="C944">
        <v>4</v>
      </c>
      <c r="D944" t="s">
        <v>16</v>
      </c>
      <c r="E944">
        <v>1517551</v>
      </c>
      <c r="F944" s="1" t="s">
        <v>959</v>
      </c>
    </row>
    <row r="945" spans="1:6" hidden="1" x14ac:dyDescent="0.25">
      <c r="A945">
        <v>0.03</v>
      </c>
      <c r="B945">
        <v>3</v>
      </c>
      <c r="C945">
        <v>3</v>
      </c>
      <c r="D945" t="s">
        <v>16</v>
      </c>
      <c r="E945">
        <v>2714943</v>
      </c>
      <c r="F945" s="1" t="s">
        <v>960</v>
      </c>
    </row>
    <row r="946" spans="1:6" hidden="1" x14ac:dyDescent="0.25">
      <c r="A946">
        <v>0.02</v>
      </c>
      <c r="B946">
        <v>2</v>
      </c>
      <c r="C946">
        <v>2</v>
      </c>
      <c r="D946" t="s">
        <v>16</v>
      </c>
      <c r="E946">
        <v>1938607</v>
      </c>
      <c r="F946" s="1" t="s">
        <v>961</v>
      </c>
    </row>
    <row r="947" spans="1:6" hidden="1" x14ac:dyDescent="0.25">
      <c r="A947">
        <v>0.02</v>
      </c>
      <c r="B947">
        <v>2</v>
      </c>
      <c r="C947">
        <v>2</v>
      </c>
      <c r="D947" t="s">
        <v>16</v>
      </c>
      <c r="E947">
        <v>304378</v>
      </c>
      <c r="F947" s="1" t="s">
        <v>962</v>
      </c>
    </row>
    <row r="948" spans="1:6" hidden="1" x14ac:dyDescent="0.25">
      <c r="A948">
        <v>0.02</v>
      </c>
      <c r="B948">
        <v>1</v>
      </c>
      <c r="C948">
        <v>1</v>
      </c>
      <c r="D948" t="s">
        <v>16</v>
      </c>
      <c r="E948">
        <v>2653203</v>
      </c>
      <c r="F948" s="1" t="s">
        <v>963</v>
      </c>
    </row>
    <row r="949" spans="1:6" hidden="1" x14ac:dyDescent="0.25">
      <c r="A949">
        <v>0.01</v>
      </c>
      <c r="B949">
        <v>1</v>
      </c>
      <c r="C949">
        <v>1</v>
      </c>
      <c r="D949" t="s">
        <v>16</v>
      </c>
      <c r="E949">
        <v>2711156</v>
      </c>
      <c r="F949" s="1" t="s">
        <v>964</v>
      </c>
    </row>
    <row r="950" spans="1:6" hidden="1" x14ac:dyDescent="0.25">
      <c r="A950">
        <v>0.01</v>
      </c>
      <c r="B950">
        <v>1</v>
      </c>
      <c r="C950">
        <v>1</v>
      </c>
      <c r="D950" t="s">
        <v>16</v>
      </c>
      <c r="E950">
        <v>2735134</v>
      </c>
      <c r="F950" s="1" t="s">
        <v>965</v>
      </c>
    </row>
    <row r="951" spans="1:6" hidden="1" x14ac:dyDescent="0.25">
      <c r="A951">
        <v>0.05</v>
      </c>
      <c r="B951">
        <v>5</v>
      </c>
      <c r="C951">
        <v>5</v>
      </c>
      <c r="D951" t="s">
        <v>16</v>
      </c>
      <c r="E951">
        <v>745310</v>
      </c>
      <c r="F951" s="1" t="s">
        <v>966</v>
      </c>
    </row>
    <row r="952" spans="1:6" hidden="1" x14ac:dyDescent="0.25">
      <c r="A952">
        <v>0.01</v>
      </c>
      <c r="B952">
        <v>1</v>
      </c>
      <c r="C952">
        <v>1</v>
      </c>
      <c r="D952" t="s">
        <v>16</v>
      </c>
      <c r="E952">
        <v>1609977</v>
      </c>
      <c r="F952" s="1" t="s">
        <v>967</v>
      </c>
    </row>
    <row r="953" spans="1:6" hidden="1" x14ac:dyDescent="0.25">
      <c r="A953">
        <v>0.03</v>
      </c>
      <c r="B953">
        <v>3</v>
      </c>
      <c r="C953">
        <v>3</v>
      </c>
      <c r="D953" t="s">
        <v>16</v>
      </c>
      <c r="E953">
        <v>93064</v>
      </c>
      <c r="F953" s="1" t="s">
        <v>968</v>
      </c>
    </row>
    <row r="954" spans="1:6" hidden="1" x14ac:dyDescent="0.25">
      <c r="A954">
        <v>0.22</v>
      </c>
      <c r="B954">
        <v>25</v>
      </c>
      <c r="C954">
        <v>0</v>
      </c>
      <c r="D954" t="s">
        <v>14</v>
      </c>
      <c r="E954">
        <v>165695</v>
      </c>
      <c r="F954" s="1" t="s">
        <v>969</v>
      </c>
    </row>
    <row r="955" spans="1:6" hidden="1" x14ac:dyDescent="0.25">
      <c r="A955">
        <v>0.11</v>
      </c>
      <c r="B955">
        <v>12</v>
      </c>
      <c r="C955">
        <v>0</v>
      </c>
      <c r="D955" t="s">
        <v>20</v>
      </c>
      <c r="E955">
        <v>2611147</v>
      </c>
      <c r="F955" s="1" t="s">
        <v>970</v>
      </c>
    </row>
    <row r="956" spans="1:6" hidden="1" x14ac:dyDescent="0.25">
      <c r="A956">
        <v>0.09</v>
      </c>
      <c r="B956">
        <v>10</v>
      </c>
      <c r="C956">
        <v>10</v>
      </c>
      <c r="D956" t="s">
        <v>16</v>
      </c>
      <c r="E956">
        <v>407020</v>
      </c>
      <c r="F956" s="1" t="s">
        <v>971</v>
      </c>
    </row>
    <row r="957" spans="1:6" hidden="1" x14ac:dyDescent="0.25">
      <c r="A957">
        <v>0.02</v>
      </c>
      <c r="B957">
        <v>2</v>
      </c>
      <c r="C957">
        <v>2</v>
      </c>
      <c r="D957" t="s">
        <v>16</v>
      </c>
      <c r="E957">
        <v>2676077</v>
      </c>
      <c r="F957" s="1" t="s">
        <v>972</v>
      </c>
    </row>
    <row r="958" spans="1:6" hidden="1" x14ac:dyDescent="0.25">
      <c r="A958">
        <v>0.04</v>
      </c>
      <c r="B958">
        <v>4</v>
      </c>
      <c r="C958">
        <v>4</v>
      </c>
      <c r="D958" t="s">
        <v>16</v>
      </c>
      <c r="E958">
        <v>1332080</v>
      </c>
      <c r="F958" s="1" t="s">
        <v>973</v>
      </c>
    </row>
    <row r="959" spans="1:6" hidden="1" x14ac:dyDescent="0.25">
      <c r="A959">
        <v>0.03</v>
      </c>
      <c r="B959">
        <v>3</v>
      </c>
      <c r="C959">
        <v>3</v>
      </c>
      <c r="D959" t="s">
        <v>16</v>
      </c>
      <c r="E959">
        <v>120107</v>
      </c>
      <c r="F959" s="1" t="s">
        <v>974</v>
      </c>
    </row>
    <row r="960" spans="1:6" hidden="1" x14ac:dyDescent="0.25">
      <c r="A960">
        <v>0.03</v>
      </c>
      <c r="B960">
        <v>3</v>
      </c>
      <c r="C960">
        <v>3</v>
      </c>
      <c r="D960" t="s">
        <v>16</v>
      </c>
      <c r="E960">
        <v>13690</v>
      </c>
      <c r="F960" s="1" t="s">
        <v>975</v>
      </c>
    </row>
    <row r="961" spans="1:6" hidden="1" x14ac:dyDescent="0.25">
      <c r="A961">
        <v>0.06</v>
      </c>
      <c r="B961">
        <v>7</v>
      </c>
      <c r="C961">
        <v>0</v>
      </c>
      <c r="D961" t="s">
        <v>14</v>
      </c>
      <c r="E961">
        <v>165697</v>
      </c>
      <c r="F961" s="1" t="s">
        <v>976</v>
      </c>
    </row>
    <row r="962" spans="1:6" hidden="1" x14ac:dyDescent="0.25">
      <c r="A962">
        <v>0.04</v>
      </c>
      <c r="B962">
        <v>4</v>
      </c>
      <c r="C962">
        <v>0</v>
      </c>
      <c r="D962" t="s">
        <v>20</v>
      </c>
      <c r="E962">
        <v>2614943</v>
      </c>
      <c r="F962" s="1" t="s">
        <v>977</v>
      </c>
    </row>
    <row r="963" spans="1:6" hidden="1" x14ac:dyDescent="0.25">
      <c r="A963">
        <v>0.02</v>
      </c>
      <c r="B963">
        <v>2</v>
      </c>
      <c r="C963">
        <v>2</v>
      </c>
      <c r="D963" t="s">
        <v>16</v>
      </c>
      <c r="E963">
        <v>1913578</v>
      </c>
      <c r="F963" s="1" t="s">
        <v>978</v>
      </c>
    </row>
    <row r="964" spans="1:6" hidden="1" x14ac:dyDescent="0.25">
      <c r="A964">
        <v>0.02</v>
      </c>
      <c r="B964">
        <v>1</v>
      </c>
      <c r="C964">
        <v>1</v>
      </c>
      <c r="D964" t="s">
        <v>16</v>
      </c>
      <c r="E964">
        <v>1874061</v>
      </c>
      <c r="F964" s="1" t="s">
        <v>979</v>
      </c>
    </row>
    <row r="965" spans="1:6" hidden="1" x14ac:dyDescent="0.25">
      <c r="A965">
        <v>0.01</v>
      </c>
      <c r="B965">
        <v>1</v>
      </c>
      <c r="C965">
        <v>1</v>
      </c>
      <c r="D965" t="s">
        <v>16</v>
      </c>
      <c r="E965">
        <v>117207</v>
      </c>
      <c r="F965" s="1" t="s">
        <v>980</v>
      </c>
    </row>
    <row r="966" spans="1:6" hidden="1" x14ac:dyDescent="0.25">
      <c r="A966">
        <v>0.02</v>
      </c>
      <c r="B966">
        <v>1</v>
      </c>
      <c r="C966">
        <v>1</v>
      </c>
      <c r="D966" t="s">
        <v>16</v>
      </c>
      <c r="E966">
        <v>33050</v>
      </c>
      <c r="F966" s="1" t="s">
        <v>981</v>
      </c>
    </row>
    <row r="967" spans="1:6" hidden="1" x14ac:dyDescent="0.25">
      <c r="A967">
        <v>0.06</v>
      </c>
      <c r="B967">
        <v>7</v>
      </c>
      <c r="C967">
        <v>0</v>
      </c>
      <c r="D967" t="s">
        <v>14</v>
      </c>
      <c r="E967">
        <v>541</v>
      </c>
      <c r="F967" s="1" t="s">
        <v>982</v>
      </c>
    </row>
    <row r="968" spans="1:6" hidden="1" x14ac:dyDescent="0.25">
      <c r="A968">
        <v>0.06</v>
      </c>
      <c r="B968">
        <v>7</v>
      </c>
      <c r="C968">
        <v>7</v>
      </c>
      <c r="D968" t="s">
        <v>16</v>
      </c>
      <c r="E968">
        <v>542</v>
      </c>
      <c r="F968" s="1" t="s">
        <v>983</v>
      </c>
    </row>
    <row r="969" spans="1:6" hidden="1" x14ac:dyDescent="0.25">
      <c r="A969">
        <v>0.06</v>
      </c>
      <c r="B969">
        <v>6</v>
      </c>
      <c r="C969">
        <v>0</v>
      </c>
      <c r="D969" t="s">
        <v>14</v>
      </c>
      <c r="E969">
        <v>165696</v>
      </c>
      <c r="F969" s="1" t="s">
        <v>984</v>
      </c>
    </row>
    <row r="970" spans="1:6" hidden="1" x14ac:dyDescent="0.25">
      <c r="A970">
        <v>0.06</v>
      </c>
      <c r="B970">
        <v>6</v>
      </c>
      <c r="C970">
        <v>0</v>
      </c>
      <c r="D970" t="s">
        <v>20</v>
      </c>
      <c r="E970">
        <v>2644732</v>
      </c>
      <c r="F970" s="1" t="s">
        <v>985</v>
      </c>
    </row>
    <row r="971" spans="1:6" hidden="1" x14ac:dyDescent="0.25">
      <c r="A971">
        <v>0.03</v>
      </c>
      <c r="B971">
        <v>3</v>
      </c>
      <c r="C971">
        <v>3</v>
      </c>
      <c r="D971" t="s">
        <v>16</v>
      </c>
      <c r="E971">
        <v>1609758</v>
      </c>
      <c r="F971" s="1" t="s">
        <v>986</v>
      </c>
    </row>
    <row r="972" spans="1:6" hidden="1" x14ac:dyDescent="0.25">
      <c r="A972">
        <v>0.01</v>
      </c>
      <c r="B972">
        <v>1</v>
      </c>
      <c r="C972">
        <v>1</v>
      </c>
      <c r="D972" t="s">
        <v>16</v>
      </c>
      <c r="E972">
        <v>2675225</v>
      </c>
      <c r="F972" s="1" t="s">
        <v>987</v>
      </c>
    </row>
    <row r="973" spans="1:6" hidden="1" x14ac:dyDescent="0.25">
      <c r="A973">
        <v>0.02</v>
      </c>
      <c r="B973">
        <v>2</v>
      </c>
      <c r="C973">
        <v>2</v>
      </c>
      <c r="D973" t="s">
        <v>16</v>
      </c>
      <c r="E973">
        <v>2571749</v>
      </c>
      <c r="F973" s="1" t="s">
        <v>988</v>
      </c>
    </row>
    <row r="974" spans="1:6" hidden="1" x14ac:dyDescent="0.25">
      <c r="A974">
        <v>0.03</v>
      </c>
      <c r="B974">
        <v>3</v>
      </c>
      <c r="C974">
        <v>0</v>
      </c>
      <c r="D974" t="s">
        <v>14</v>
      </c>
      <c r="E974">
        <v>1434046</v>
      </c>
      <c r="F974" s="1" t="s">
        <v>989</v>
      </c>
    </row>
    <row r="975" spans="1:6" hidden="1" x14ac:dyDescent="0.25">
      <c r="A975">
        <v>0.03</v>
      </c>
      <c r="B975">
        <v>3</v>
      </c>
      <c r="C975">
        <v>0</v>
      </c>
      <c r="D975" t="s">
        <v>20</v>
      </c>
      <c r="E975">
        <v>2614947</v>
      </c>
      <c r="F975" s="1" t="s">
        <v>990</v>
      </c>
    </row>
    <row r="976" spans="1:6" hidden="1" x14ac:dyDescent="0.25">
      <c r="A976">
        <v>0.03</v>
      </c>
      <c r="B976">
        <v>3</v>
      </c>
      <c r="C976">
        <v>3</v>
      </c>
      <c r="D976" t="s">
        <v>16</v>
      </c>
      <c r="E976">
        <v>2584094</v>
      </c>
      <c r="F976" s="1" t="s">
        <v>991</v>
      </c>
    </row>
    <row r="977" spans="1:6" hidden="1" x14ac:dyDescent="0.25">
      <c r="A977">
        <v>0.01</v>
      </c>
      <c r="B977">
        <v>1</v>
      </c>
      <c r="C977">
        <v>0</v>
      </c>
      <c r="D977" t="s">
        <v>14</v>
      </c>
      <c r="E977">
        <v>72173</v>
      </c>
      <c r="F977" s="1" t="s">
        <v>992</v>
      </c>
    </row>
    <row r="978" spans="1:6" hidden="1" x14ac:dyDescent="0.25">
      <c r="A978">
        <v>0.01</v>
      </c>
      <c r="B978">
        <v>1</v>
      </c>
      <c r="C978">
        <v>0</v>
      </c>
      <c r="D978" t="s">
        <v>20</v>
      </c>
      <c r="E978">
        <v>2630544</v>
      </c>
      <c r="F978" s="1" t="s">
        <v>993</v>
      </c>
    </row>
    <row r="979" spans="1:6" hidden="1" x14ac:dyDescent="0.25">
      <c r="A979">
        <v>0.01</v>
      </c>
      <c r="B979">
        <v>1</v>
      </c>
      <c r="C979">
        <v>1</v>
      </c>
      <c r="D979" t="s">
        <v>16</v>
      </c>
      <c r="E979">
        <v>1634516</v>
      </c>
      <c r="F979" s="1" t="s">
        <v>994</v>
      </c>
    </row>
    <row r="980" spans="1:6" hidden="1" x14ac:dyDescent="0.25">
      <c r="A980">
        <v>0.01</v>
      </c>
      <c r="B980">
        <v>1</v>
      </c>
      <c r="C980">
        <v>0</v>
      </c>
      <c r="D980" t="s">
        <v>14</v>
      </c>
      <c r="E980">
        <v>335405</v>
      </c>
      <c r="F980" s="1" t="s">
        <v>995</v>
      </c>
    </row>
    <row r="981" spans="1:6" hidden="1" x14ac:dyDescent="0.25">
      <c r="A981">
        <v>0.01</v>
      </c>
      <c r="B981">
        <v>1</v>
      </c>
      <c r="C981">
        <v>0</v>
      </c>
      <c r="D981" t="s">
        <v>20</v>
      </c>
      <c r="E981">
        <v>2644549</v>
      </c>
      <c r="F981" s="1" t="s">
        <v>996</v>
      </c>
    </row>
    <row r="982" spans="1:6" hidden="1" x14ac:dyDescent="0.25">
      <c r="A982">
        <v>0.01</v>
      </c>
      <c r="B982">
        <v>1</v>
      </c>
      <c r="C982">
        <v>1</v>
      </c>
      <c r="D982" t="s">
        <v>16</v>
      </c>
      <c r="E982">
        <v>1892855</v>
      </c>
      <c r="F982" s="1" t="s">
        <v>997</v>
      </c>
    </row>
    <row r="983" spans="1:6" hidden="1" x14ac:dyDescent="0.25">
      <c r="A983">
        <v>1.79</v>
      </c>
      <c r="B983">
        <v>206</v>
      </c>
      <c r="C983">
        <v>0</v>
      </c>
      <c r="D983" t="s">
        <v>10</v>
      </c>
      <c r="E983">
        <v>356</v>
      </c>
      <c r="F983" s="1" t="s">
        <v>998</v>
      </c>
    </row>
    <row r="984" spans="1:6" hidden="1" x14ac:dyDescent="0.25">
      <c r="A984">
        <v>0.6</v>
      </c>
      <c r="B984">
        <v>69</v>
      </c>
      <c r="C984">
        <v>0</v>
      </c>
      <c r="D984" t="s">
        <v>12</v>
      </c>
      <c r="E984">
        <v>82115</v>
      </c>
      <c r="F984" s="1" t="s">
        <v>999</v>
      </c>
    </row>
    <row r="985" spans="1:6" hidden="1" x14ac:dyDescent="0.25">
      <c r="A985">
        <v>0.47</v>
      </c>
      <c r="B985">
        <v>53</v>
      </c>
      <c r="C985">
        <v>0</v>
      </c>
      <c r="D985" t="s">
        <v>113</v>
      </c>
      <c r="E985">
        <v>227290</v>
      </c>
      <c r="F985" s="1" t="s">
        <v>1000</v>
      </c>
    </row>
    <row r="986" spans="1:6" hidden="1" x14ac:dyDescent="0.25">
      <c r="A986">
        <v>0.35</v>
      </c>
      <c r="B986">
        <v>39</v>
      </c>
      <c r="C986">
        <v>0</v>
      </c>
      <c r="D986" t="s">
        <v>14</v>
      </c>
      <c r="E986">
        <v>379</v>
      </c>
      <c r="F986" s="1" t="s">
        <v>1001</v>
      </c>
    </row>
    <row r="987" spans="1:6" hidden="1" x14ac:dyDescent="0.25">
      <c r="A987">
        <v>0.09</v>
      </c>
      <c r="B987">
        <v>10</v>
      </c>
      <c r="C987">
        <v>0</v>
      </c>
      <c r="D987" t="s">
        <v>20</v>
      </c>
      <c r="E987">
        <v>2613769</v>
      </c>
      <c r="F987" s="1" t="s">
        <v>1002</v>
      </c>
    </row>
    <row r="988" spans="1:6" hidden="1" x14ac:dyDescent="0.25">
      <c r="A988">
        <v>0.05</v>
      </c>
      <c r="B988">
        <v>5</v>
      </c>
      <c r="C988">
        <v>5</v>
      </c>
      <c r="D988" t="s">
        <v>16</v>
      </c>
      <c r="E988">
        <v>1571470</v>
      </c>
      <c r="F988" s="1" t="s">
        <v>1003</v>
      </c>
    </row>
    <row r="989" spans="1:6" hidden="1" x14ac:dyDescent="0.25">
      <c r="A989">
        <v>0.04</v>
      </c>
      <c r="B989">
        <v>5</v>
      </c>
      <c r="C989">
        <v>5</v>
      </c>
      <c r="D989" t="s">
        <v>16</v>
      </c>
      <c r="E989">
        <v>2603277</v>
      </c>
      <c r="F989" s="1" t="s">
        <v>1004</v>
      </c>
    </row>
    <row r="990" spans="1:6" hidden="1" x14ac:dyDescent="0.25">
      <c r="A990">
        <v>0.02</v>
      </c>
      <c r="B990">
        <v>2</v>
      </c>
      <c r="C990">
        <v>2</v>
      </c>
      <c r="D990" t="s">
        <v>16</v>
      </c>
      <c r="E990">
        <v>384</v>
      </c>
      <c r="F990" s="1" t="s">
        <v>1005</v>
      </c>
    </row>
    <row r="991" spans="1:6" hidden="1" x14ac:dyDescent="0.25">
      <c r="A991">
        <v>0.15</v>
      </c>
      <c r="B991">
        <v>17</v>
      </c>
      <c r="C991">
        <v>17</v>
      </c>
      <c r="D991" t="s">
        <v>16</v>
      </c>
      <c r="E991">
        <v>648995</v>
      </c>
      <c r="F991" s="1" t="s">
        <v>1006</v>
      </c>
    </row>
    <row r="992" spans="1:6" hidden="1" x14ac:dyDescent="0.25">
      <c r="A992">
        <v>0.02</v>
      </c>
      <c r="B992">
        <v>1</v>
      </c>
      <c r="C992">
        <v>1</v>
      </c>
      <c r="D992" t="s">
        <v>16</v>
      </c>
      <c r="E992">
        <v>1120045</v>
      </c>
      <c r="F992" s="1" t="s">
        <v>1007</v>
      </c>
    </row>
    <row r="993" spans="1:6" hidden="1" x14ac:dyDescent="0.25">
      <c r="A993">
        <v>0.01</v>
      </c>
      <c r="B993">
        <v>1</v>
      </c>
      <c r="C993">
        <v>1</v>
      </c>
      <c r="D993" t="s">
        <v>16</v>
      </c>
      <c r="E993">
        <v>1312183</v>
      </c>
      <c r="F993" s="1" t="s">
        <v>1008</v>
      </c>
    </row>
    <row r="994" spans="1:6" hidden="1" x14ac:dyDescent="0.25">
      <c r="A994">
        <v>0.05</v>
      </c>
      <c r="B994">
        <v>6</v>
      </c>
      <c r="C994">
        <v>6</v>
      </c>
      <c r="D994" t="s">
        <v>16</v>
      </c>
      <c r="E994">
        <v>396</v>
      </c>
      <c r="F994" s="1" t="s">
        <v>1009</v>
      </c>
    </row>
    <row r="995" spans="1:6" hidden="1" x14ac:dyDescent="0.25">
      <c r="A995">
        <v>0.12</v>
      </c>
      <c r="B995">
        <v>14</v>
      </c>
      <c r="C995">
        <v>0</v>
      </c>
      <c r="D995" t="s">
        <v>14</v>
      </c>
      <c r="E995">
        <v>357</v>
      </c>
      <c r="F995" s="1" t="s">
        <v>1010</v>
      </c>
    </row>
    <row r="996" spans="1:6" hidden="1" x14ac:dyDescent="0.25">
      <c r="A996">
        <v>0.12</v>
      </c>
      <c r="B996">
        <v>14</v>
      </c>
      <c r="C996">
        <v>0</v>
      </c>
      <c r="D996" t="s">
        <v>20</v>
      </c>
      <c r="E996">
        <v>1183400</v>
      </c>
      <c r="F996" s="1" t="s">
        <v>1011</v>
      </c>
    </row>
    <row r="997" spans="1:6" hidden="1" x14ac:dyDescent="0.25">
      <c r="A997">
        <v>0.12</v>
      </c>
      <c r="B997">
        <v>14</v>
      </c>
      <c r="C997">
        <v>14</v>
      </c>
      <c r="D997" t="s">
        <v>16</v>
      </c>
      <c r="E997">
        <v>358</v>
      </c>
      <c r="F997" s="1" t="s">
        <v>1012</v>
      </c>
    </row>
    <row r="998" spans="1:6" hidden="1" x14ac:dyDescent="0.25">
      <c r="A998">
        <v>0.11</v>
      </c>
      <c r="B998">
        <v>12</v>
      </c>
      <c r="C998">
        <v>0</v>
      </c>
      <c r="D998" t="s">
        <v>113</v>
      </c>
      <c r="E998">
        <v>227292</v>
      </c>
      <c r="F998" s="1" t="s">
        <v>1013</v>
      </c>
    </row>
    <row r="999" spans="1:6" hidden="1" x14ac:dyDescent="0.25">
      <c r="A999">
        <v>0.08</v>
      </c>
      <c r="B999">
        <v>9</v>
      </c>
      <c r="C999">
        <v>0</v>
      </c>
      <c r="D999" t="s">
        <v>14</v>
      </c>
      <c r="E999">
        <v>28105</v>
      </c>
      <c r="F999" s="1" t="s">
        <v>1014</v>
      </c>
    </row>
    <row r="1000" spans="1:6" hidden="1" x14ac:dyDescent="0.25">
      <c r="A1000">
        <v>0.05</v>
      </c>
      <c r="B1000">
        <v>5</v>
      </c>
      <c r="C1000">
        <v>0</v>
      </c>
      <c r="D1000" t="s">
        <v>20</v>
      </c>
      <c r="E1000">
        <v>2613772</v>
      </c>
      <c r="F1000" s="1" t="s">
        <v>1015</v>
      </c>
    </row>
    <row r="1001" spans="1:6" hidden="1" x14ac:dyDescent="0.25">
      <c r="A1001">
        <v>0.05</v>
      </c>
      <c r="B1001">
        <v>5</v>
      </c>
      <c r="C1001">
        <v>5</v>
      </c>
      <c r="D1001" t="s">
        <v>16</v>
      </c>
      <c r="E1001">
        <v>794846</v>
      </c>
      <c r="F1001" s="1" t="s">
        <v>1016</v>
      </c>
    </row>
    <row r="1002" spans="1:6" hidden="1" x14ac:dyDescent="0.25">
      <c r="A1002">
        <v>0.03</v>
      </c>
      <c r="B1002">
        <v>3</v>
      </c>
      <c r="C1002">
        <v>3</v>
      </c>
      <c r="D1002" t="s">
        <v>16</v>
      </c>
      <c r="E1002">
        <v>382</v>
      </c>
      <c r="F1002" s="1" t="s">
        <v>1017</v>
      </c>
    </row>
    <row r="1003" spans="1:6" hidden="1" x14ac:dyDescent="0.25">
      <c r="A1003">
        <v>0.03</v>
      </c>
      <c r="B1003">
        <v>3</v>
      </c>
      <c r="C1003">
        <v>0</v>
      </c>
      <c r="D1003" t="s">
        <v>14</v>
      </c>
      <c r="E1003">
        <v>106591</v>
      </c>
      <c r="F1003" s="1" t="s">
        <v>1018</v>
      </c>
    </row>
    <row r="1004" spans="1:6" hidden="1" x14ac:dyDescent="0.25">
      <c r="A1004">
        <v>0.03</v>
      </c>
      <c r="B1004">
        <v>3</v>
      </c>
      <c r="C1004">
        <v>3</v>
      </c>
      <c r="D1004" t="s">
        <v>16</v>
      </c>
      <c r="E1004">
        <v>106592</v>
      </c>
      <c r="F1004" s="1" t="s">
        <v>1019</v>
      </c>
    </row>
    <row r="1005" spans="1:6" hidden="1" x14ac:dyDescent="0.25">
      <c r="A1005">
        <v>0.02</v>
      </c>
      <c r="B1005">
        <v>2</v>
      </c>
      <c r="C1005">
        <v>0</v>
      </c>
      <c r="D1005" t="s">
        <v>14</v>
      </c>
      <c r="E1005">
        <v>2661800</v>
      </c>
      <c r="F1005" s="1" t="s">
        <v>1020</v>
      </c>
    </row>
    <row r="1006" spans="1:6" hidden="1" x14ac:dyDescent="0.25">
      <c r="A1006">
        <v>0.02</v>
      </c>
      <c r="B1006">
        <v>2</v>
      </c>
      <c r="C1006">
        <v>2</v>
      </c>
      <c r="D1006" t="s">
        <v>16</v>
      </c>
      <c r="E1006">
        <v>2341112</v>
      </c>
      <c r="F1006" s="1" t="s">
        <v>1021</v>
      </c>
    </row>
    <row r="1007" spans="1:6" hidden="1" x14ac:dyDescent="0.25">
      <c r="A1007">
        <v>0.22</v>
      </c>
      <c r="B1007">
        <v>25</v>
      </c>
      <c r="C1007">
        <v>0</v>
      </c>
      <c r="D1007" t="s">
        <v>12</v>
      </c>
      <c r="E1007">
        <v>69277</v>
      </c>
      <c r="F1007" s="1" t="s">
        <v>1022</v>
      </c>
    </row>
    <row r="1008" spans="1:6" hidden="1" x14ac:dyDescent="0.25">
      <c r="A1008">
        <v>0.17</v>
      </c>
      <c r="B1008">
        <v>19</v>
      </c>
      <c r="C1008">
        <v>0</v>
      </c>
      <c r="D1008" t="s">
        <v>14</v>
      </c>
      <c r="E1008">
        <v>68287</v>
      </c>
      <c r="F1008" s="1" t="s">
        <v>1023</v>
      </c>
    </row>
    <row r="1009" spans="1:6" hidden="1" x14ac:dyDescent="0.25">
      <c r="A1009">
        <v>0.09</v>
      </c>
      <c r="B1009">
        <v>10</v>
      </c>
      <c r="C1009">
        <v>0</v>
      </c>
      <c r="D1009" t="s">
        <v>20</v>
      </c>
      <c r="E1009">
        <v>325217</v>
      </c>
      <c r="F1009" s="1" t="s">
        <v>1024</v>
      </c>
    </row>
    <row r="1010" spans="1:6" hidden="1" x14ac:dyDescent="0.25">
      <c r="A1010">
        <v>0.04</v>
      </c>
      <c r="B1010">
        <v>4</v>
      </c>
      <c r="C1010">
        <v>4</v>
      </c>
      <c r="D1010" t="s">
        <v>16</v>
      </c>
      <c r="E1010">
        <v>2082387</v>
      </c>
      <c r="F1010" s="1" t="s">
        <v>1025</v>
      </c>
    </row>
    <row r="1011" spans="1:6" hidden="1" x14ac:dyDescent="0.25">
      <c r="A1011">
        <v>0.02</v>
      </c>
      <c r="B1011">
        <v>2</v>
      </c>
      <c r="C1011">
        <v>2</v>
      </c>
      <c r="D1011" t="s">
        <v>16</v>
      </c>
      <c r="E1011">
        <v>2725666</v>
      </c>
      <c r="F1011" s="1" t="s">
        <v>1026</v>
      </c>
    </row>
    <row r="1012" spans="1:6" hidden="1" x14ac:dyDescent="0.25">
      <c r="A1012">
        <v>0.03</v>
      </c>
      <c r="B1012">
        <v>3</v>
      </c>
      <c r="C1012">
        <v>3</v>
      </c>
      <c r="D1012" t="s">
        <v>16</v>
      </c>
      <c r="E1012">
        <v>2493671</v>
      </c>
      <c r="F1012" s="1" t="s">
        <v>1027</v>
      </c>
    </row>
    <row r="1013" spans="1:6" hidden="1" x14ac:dyDescent="0.25">
      <c r="A1013">
        <v>0.03</v>
      </c>
      <c r="B1013">
        <v>3</v>
      </c>
      <c r="C1013">
        <v>3</v>
      </c>
      <c r="D1013" t="s">
        <v>16</v>
      </c>
      <c r="E1013">
        <v>1670800</v>
      </c>
      <c r="F1013" s="1" t="s">
        <v>1028</v>
      </c>
    </row>
    <row r="1014" spans="1:6" hidden="1" x14ac:dyDescent="0.25">
      <c r="A1014">
        <v>0.05</v>
      </c>
      <c r="B1014">
        <v>5</v>
      </c>
      <c r="C1014">
        <v>5</v>
      </c>
      <c r="D1014" t="s">
        <v>16</v>
      </c>
      <c r="E1014">
        <v>39645</v>
      </c>
      <c r="F1014" s="1" t="s">
        <v>1029</v>
      </c>
    </row>
    <row r="1015" spans="1:6" hidden="1" x14ac:dyDescent="0.25">
      <c r="A1015">
        <v>0.03</v>
      </c>
      <c r="B1015">
        <v>2</v>
      </c>
      <c r="C1015">
        <v>0</v>
      </c>
      <c r="D1015" t="s">
        <v>14</v>
      </c>
      <c r="E1015">
        <v>274591</v>
      </c>
      <c r="F1015" s="1" t="s">
        <v>1030</v>
      </c>
    </row>
    <row r="1016" spans="1:6" hidden="1" x14ac:dyDescent="0.25">
      <c r="A1016">
        <v>0.01</v>
      </c>
      <c r="B1016">
        <v>1</v>
      </c>
      <c r="C1016">
        <v>0</v>
      </c>
      <c r="D1016" t="s">
        <v>20</v>
      </c>
      <c r="E1016">
        <v>2614931</v>
      </c>
      <c r="F1016" s="1" t="s">
        <v>1031</v>
      </c>
    </row>
    <row r="1017" spans="1:6" hidden="1" x14ac:dyDescent="0.25">
      <c r="A1017">
        <v>0.01</v>
      </c>
      <c r="B1017">
        <v>1</v>
      </c>
      <c r="C1017">
        <v>1</v>
      </c>
      <c r="D1017" t="s">
        <v>16</v>
      </c>
      <c r="E1017">
        <v>1620421</v>
      </c>
      <c r="F1017" s="1" t="s">
        <v>1032</v>
      </c>
    </row>
    <row r="1018" spans="1:6" hidden="1" x14ac:dyDescent="0.25">
      <c r="A1018">
        <v>0.01</v>
      </c>
      <c r="B1018">
        <v>1</v>
      </c>
      <c r="C1018">
        <v>1</v>
      </c>
      <c r="D1018" t="s">
        <v>16</v>
      </c>
      <c r="E1018">
        <v>244596</v>
      </c>
      <c r="F1018" s="1" t="s">
        <v>1033</v>
      </c>
    </row>
    <row r="1019" spans="1:6" hidden="1" x14ac:dyDescent="0.25">
      <c r="A1019">
        <v>0.01</v>
      </c>
      <c r="B1019">
        <v>1</v>
      </c>
      <c r="C1019">
        <v>0</v>
      </c>
      <c r="D1019" t="s">
        <v>14</v>
      </c>
      <c r="E1019">
        <v>1594166</v>
      </c>
      <c r="F1019" s="1" t="s">
        <v>1034</v>
      </c>
    </row>
    <row r="1020" spans="1:6" hidden="1" x14ac:dyDescent="0.25">
      <c r="A1020">
        <v>0.01</v>
      </c>
      <c r="B1020">
        <v>1</v>
      </c>
      <c r="C1020">
        <v>0</v>
      </c>
      <c r="D1020" t="s">
        <v>20</v>
      </c>
      <c r="E1020">
        <v>2649292</v>
      </c>
      <c r="F1020" s="1" t="s">
        <v>1035</v>
      </c>
    </row>
    <row r="1021" spans="1:6" hidden="1" x14ac:dyDescent="0.25">
      <c r="A1021">
        <v>0.01</v>
      </c>
      <c r="B1021">
        <v>1</v>
      </c>
      <c r="C1021">
        <v>1</v>
      </c>
      <c r="D1021" t="s">
        <v>16</v>
      </c>
      <c r="E1021">
        <v>2742145</v>
      </c>
      <c r="F1021" s="1" t="s">
        <v>1036</v>
      </c>
    </row>
    <row r="1022" spans="1:6" hidden="1" x14ac:dyDescent="0.25">
      <c r="A1022">
        <v>0.01</v>
      </c>
      <c r="B1022">
        <v>1</v>
      </c>
      <c r="C1022">
        <v>0</v>
      </c>
      <c r="D1022" t="s">
        <v>14</v>
      </c>
      <c r="E1022">
        <v>1649463</v>
      </c>
      <c r="F1022" s="1" t="s">
        <v>1037</v>
      </c>
    </row>
    <row r="1023" spans="1:6" hidden="1" x14ac:dyDescent="0.25">
      <c r="A1023">
        <v>0.01</v>
      </c>
      <c r="B1023">
        <v>1</v>
      </c>
      <c r="C1023">
        <v>0</v>
      </c>
      <c r="D1023" t="s">
        <v>20</v>
      </c>
      <c r="E1023">
        <v>2647570</v>
      </c>
      <c r="F1023" s="1" t="s">
        <v>1038</v>
      </c>
    </row>
    <row r="1024" spans="1:6" hidden="1" x14ac:dyDescent="0.25">
      <c r="A1024">
        <v>0.01</v>
      </c>
      <c r="B1024">
        <v>1</v>
      </c>
      <c r="C1024">
        <v>1</v>
      </c>
      <c r="D1024" t="s">
        <v>16</v>
      </c>
      <c r="E1024">
        <v>2305987</v>
      </c>
      <c r="F1024" s="1" t="s">
        <v>1039</v>
      </c>
    </row>
    <row r="1025" spans="1:6" hidden="1" x14ac:dyDescent="0.25">
      <c r="A1025">
        <v>0.21</v>
      </c>
      <c r="B1025">
        <v>24</v>
      </c>
      <c r="C1025">
        <v>0</v>
      </c>
      <c r="D1025" t="s">
        <v>12</v>
      </c>
      <c r="E1025">
        <v>41294</v>
      </c>
      <c r="F1025" s="1" t="s">
        <v>1040</v>
      </c>
    </row>
    <row r="1026" spans="1:6" hidden="1" x14ac:dyDescent="0.25">
      <c r="A1026">
        <v>0.18</v>
      </c>
      <c r="B1026">
        <v>20</v>
      </c>
      <c r="C1026">
        <v>0</v>
      </c>
      <c r="D1026" t="s">
        <v>14</v>
      </c>
      <c r="E1026">
        <v>374</v>
      </c>
      <c r="F1026" s="1" t="s">
        <v>1041</v>
      </c>
    </row>
    <row r="1027" spans="1:6" hidden="1" x14ac:dyDescent="0.25">
      <c r="A1027">
        <v>0.14000000000000001</v>
      </c>
      <c r="B1027">
        <v>15</v>
      </c>
      <c r="C1027">
        <v>0</v>
      </c>
      <c r="D1027" t="s">
        <v>20</v>
      </c>
      <c r="E1027">
        <v>2631580</v>
      </c>
      <c r="F1027" s="1" t="s">
        <v>1042</v>
      </c>
    </row>
    <row r="1028" spans="1:6" hidden="1" x14ac:dyDescent="0.25">
      <c r="A1028">
        <v>0.04</v>
      </c>
      <c r="B1028">
        <v>4</v>
      </c>
      <c r="C1028">
        <v>4</v>
      </c>
      <c r="D1028" t="s">
        <v>16</v>
      </c>
      <c r="E1028">
        <v>167468</v>
      </c>
      <c r="F1028" s="1" t="s">
        <v>1043</v>
      </c>
    </row>
    <row r="1029" spans="1:6" hidden="1" x14ac:dyDescent="0.25">
      <c r="A1029">
        <v>0.06</v>
      </c>
      <c r="B1029">
        <v>6</v>
      </c>
      <c r="C1029">
        <v>6</v>
      </c>
      <c r="D1029" t="s">
        <v>16</v>
      </c>
      <c r="E1029">
        <v>1404864</v>
      </c>
      <c r="F1029" s="1" t="s">
        <v>1044</v>
      </c>
    </row>
    <row r="1030" spans="1:6" hidden="1" x14ac:dyDescent="0.25">
      <c r="A1030">
        <v>0.02</v>
      </c>
      <c r="B1030">
        <v>2</v>
      </c>
      <c r="C1030">
        <v>2</v>
      </c>
      <c r="D1030" t="s">
        <v>16</v>
      </c>
      <c r="E1030">
        <v>1197460</v>
      </c>
      <c r="F1030" s="1" t="s">
        <v>1045</v>
      </c>
    </row>
    <row r="1031" spans="1:6" hidden="1" x14ac:dyDescent="0.25">
      <c r="A1031">
        <v>0.02</v>
      </c>
      <c r="B1031">
        <v>2</v>
      </c>
      <c r="C1031">
        <v>2</v>
      </c>
      <c r="D1031" t="s">
        <v>16</v>
      </c>
      <c r="E1031">
        <v>2057741</v>
      </c>
      <c r="F1031" s="1" t="s">
        <v>1046</v>
      </c>
    </row>
    <row r="1032" spans="1:6" hidden="1" x14ac:dyDescent="0.25">
      <c r="A1032">
        <v>0.01</v>
      </c>
      <c r="B1032">
        <v>1</v>
      </c>
      <c r="C1032">
        <v>1</v>
      </c>
      <c r="D1032" t="s">
        <v>16</v>
      </c>
      <c r="E1032">
        <v>1437360</v>
      </c>
      <c r="F1032" s="1" t="s">
        <v>1047</v>
      </c>
    </row>
    <row r="1033" spans="1:6" hidden="1" x14ac:dyDescent="0.25">
      <c r="A1033">
        <v>0.02</v>
      </c>
      <c r="B1033">
        <v>2</v>
      </c>
      <c r="C1033">
        <v>2</v>
      </c>
      <c r="D1033" t="s">
        <v>16</v>
      </c>
      <c r="E1033">
        <v>29448</v>
      </c>
      <c r="F1033" s="1" t="s">
        <v>1048</v>
      </c>
    </row>
    <row r="1034" spans="1:6" hidden="1" x14ac:dyDescent="0.25">
      <c r="A1034">
        <v>0.02</v>
      </c>
      <c r="B1034">
        <v>2</v>
      </c>
      <c r="C1034">
        <v>0</v>
      </c>
      <c r="D1034" t="s">
        <v>14</v>
      </c>
      <c r="E1034">
        <v>1073</v>
      </c>
      <c r="F1034" s="1" t="s">
        <v>1049</v>
      </c>
    </row>
    <row r="1035" spans="1:6" hidden="1" x14ac:dyDescent="0.25">
      <c r="A1035">
        <v>0.02</v>
      </c>
      <c r="B1035">
        <v>2</v>
      </c>
      <c r="C1035">
        <v>2</v>
      </c>
      <c r="D1035" t="s">
        <v>16</v>
      </c>
      <c r="E1035">
        <v>1076</v>
      </c>
      <c r="F1035" s="1" t="s">
        <v>1050</v>
      </c>
    </row>
    <row r="1036" spans="1:6" hidden="1" x14ac:dyDescent="0.25">
      <c r="A1036">
        <v>0.02</v>
      </c>
      <c r="B1036">
        <v>1</v>
      </c>
      <c r="C1036">
        <v>0</v>
      </c>
      <c r="D1036" t="s">
        <v>14</v>
      </c>
      <c r="E1036">
        <v>85413</v>
      </c>
      <c r="F1036" s="1" t="s">
        <v>1051</v>
      </c>
    </row>
    <row r="1037" spans="1:6" hidden="1" x14ac:dyDescent="0.25">
      <c r="A1037">
        <v>0.02</v>
      </c>
      <c r="B1037">
        <v>1</v>
      </c>
      <c r="C1037">
        <v>0</v>
      </c>
      <c r="D1037" t="s">
        <v>20</v>
      </c>
      <c r="E1037">
        <v>2653178</v>
      </c>
      <c r="F1037" s="1" t="s">
        <v>1052</v>
      </c>
    </row>
    <row r="1038" spans="1:6" hidden="1" x14ac:dyDescent="0.25">
      <c r="A1038">
        <v>0.02</v>
      </c>
      <c r="B1038">
        <v>1</v>
      </c>
      <c r="C1038">
        <v>1</v>
      </c>
      <c r="D1038" t="s">
        <v>16</v>
      </c>
      <c r="E1038">
        <v>2015316</v>
      </c>
      <c r="F1038" s="1" t="s">
        <v>1053</v>
      </c>
    </row>
    <row r="1039" spans="1:6" hidden="1" x14ac:dyDescent="0.25">
      <c r="A1039">
        <v>0.17</v>
      </c>
      <c r="B1039">
        <v>19</v>
      </c>
      <c r="C1039">
        <v>0</v>
      </c>
      <c r="D1039" t="s">
        <v>12</v>
      </c>
      <c r="E1039">
        <v>45401</v>
      </c>
      <c r="F1039" s="1" t="s">
        <v>1054</v>
      </c>
    </row>
    <row r="1040" spans="1:6" hidden="1" x14ac:dyDescent="0.25">
      <c r="A1040">
        <v>0.09</v>
      </c>
      <c r="B1040">
        <v>10</v>
      </c>
      <c r="C1040">
        <v>0</v>
      </c>
      <c r="D1040" t="s">
        <v>14</v>
      </c>
      <c r="E1040">
        <v>81</v>
      </c>
      <c r="F1040" s="1" t="s">
        <v>1055</v>
      </c>
    </row>
    <row r="1041" spans="1:6" hidden="1" x14ac:dyDescent="0.25">
      <c r="A1041">
        <v>7.0000000000000007E-2</v>
      </c>
      <c r="B1041">
        <v>8</v>
      </c>
      <c r="C1041">
        <v>8</v>
      </c>
      <c r="D1041" t="s">
        <v>16</v>
      </c>
      <c r="E1041">
        <v>53399</v>
      </c>
      <c r="F1041" s="1" t="s">
        <v>1056</v>
      </c>
    </row>
    <row r="1042" spans="1:6" hidden="1" x14ac:dyDescent="0.25">
      <c r="A1042">
        <v>0.02</v>
      </c>
      <c r="B1042">
        <v>2</v>
      </c>
      <c r="C1042">
        <v>0</v>
      </c>
      <c r="D1042" t="s">
        <v>20</v>
      </c>
      <c r="E1042">
        <v>2619925</v>
      </c>
      <c r="F1042" s="1" t="s">
        <v>1057</v>
      </c>
    </row>
    <row r="1043" spans="1:6" hidden="1" x14ac:dyDescent="0.25">
      <c r="A1043">
        <v>0.02</v>
      </c>
      <c r="B1043">
        <v>2</v>
      </c>
      <c r="C1043">
        <v>2</v>
      </c>
      <c r="D1043" t="s">
        <v>16</v>
      </c>
      <c r="E1043">
        <v>717785</v>
      </c>
      <c r="F1043" s="1" t="s">
        <v>1058</v>
      </c>
    </row>
    <row r="1044" spans="1:6" hidden="1" x14ac:dyDescent="0.25">
      <c r="A1044">
        <v>0.03</v>
      </c>
      <c r="B1044">
        <v>3</v>
      </c>
      <c r="C1044">
        <v>0</v>
      </c>
      <c r="D1044" t="s">
        <v>14</v>
      </c>
      <c r="E1044">
        <v>46913</v>
      </c>
      <c r="F1044" s="1" t="s">
        <v>1059</v>
      </c>
    </row>
    <row r="1045" spans="1:6" hidden="1" x14ac:dyDescent="0.25">
      <c r="A1045">
        <v>0.03</v>
      </c>
      <c r="B1045">
        <v>3</v>
      </c>
      <c r="C1045">
        <v>0</v>
      </c>
      <c r="D1045" t="s">
        <v>20</v>
      </c>
      <c r="E1045">
        <v>196773</v>
      </c>
      <c r="F1045" s="1" t="s">
        <v>1060</v>
      </c>
    </row>
    <row r="1046" spans="1:6" hidden="1" x14ac:dyDescent="0.25">
      <c r="A1046">
        <v>0.01</v>
      </c>
      <c r="B1046">
        <v>1</v>
      </c>
      <c r="C1046">
        <v>1</v>
      </c>
      <c r="D1046" t="s">
        <v>16</v>
      </c>
      <c r="E1046">
        <v>2499144</v>
      </c>
      <c r="F1046" s="1" t="s">
        <v>1061</v>
      </c>
    </row>
    <row r="1047" spans="1:6" hidden="1" x14ac:dyDescent="0.25">
      <c r="A1047">
        <v>0.01</v>
      </c>
      <c r="B1047">
        <v>1</v>
      </c>
      <c r="C1047">
        <v>1</v>
      </c>
      <c r="D1047" t="s">
        <v>16</v>
      </c>
      <c r="E1047">
        <v>2083786</v>
      </c>
      <c r="F1047" s="1" t="s">
        <v>1062</v>
      </c>
    </row>
    <row r="1048" spans="1:6" hidden="1" x14ac:dyDescent="0.25">
      <c r="A1048">
        <v>0.02</v>
      </c>
      <c r="B1048">
        <v>2</v>
      </c>
      <c r="C1048">
        <v>0</v>
      </c>
      <c r="D1048" t="s">
        <v>14</v>
      </c>
      <c r="E1048">
        <v>119044</v>
      </c>
      <c r="F1048" s="1" t="s">
        <v>1063</v>
      </c>
    </row>
    <row r="1049" spans="1:6" hidden="1" x14ac:dyDescent="0.25">
      <c r="A1049">
        <v>0.02</v>
      </c>
      <c r="B1049">
        <v>2</v>
      </c>
      <c r="C1049">
        <v>2</v>
      </c>
      <c r="D1049" t="s">
        <v>16</v>
      </c>
      <c r="E1049">
        <v>1608628</v>
      </c>
      <c r="F1049" s="1" t="s">
        <v>1064</v>
      </c>
    </row>
    <row r="1050" spans="1:6" hidden="1" x14ac:dyDescent="0.25">
      <c r="A1050">
        <v>0.02</v>
      </c>
      <c r="B1050">
        <v>2</v>
      </c>
      <c r="C1050">
        <v>0</v>
      </c>
      <c r="D1050" t="s">
        <v>14</v>
      </c>
      <c r="E1050">
        <v>1827478</v>
      </c>
      <c r="F1050" s="1" t="s">
        <v>1065</v>
      </c>
    </row>
    <row r="1051" spans="1:6" hidden="1" x14ac:dyDescent="0.25">
      <c r="A1051">
        <v>0.02</v>
      </c>
      <c r="B1051">
        <v>2</v>
      </c>
      <c r="C1051">
        <v>2</v>
      </c>
      <c r="D1051" t="s">
        <v>16</v>
      </c>
      <c r="E1051">
        <v>1447062</v>
      </c>
      <c r="F1051" s="1" t="s">
        <v>1066</v>
      </c>
    </row>
    <row r="1052" spans="1:6" hidden="1" x14ac:dyDescent="0.25">
      <c r="A1052">
        <v>0.01</v>
      </c>
      <c r="B1052">
        <v>1</v>
      </c>
      <c r="C1052">
        <v>0</v>
      </c>
      <c r="D1052" t="s">
        <v>14</v>
      </c>
      <c r="E1052">
        <v>623276</v>
      </c>
      <c r="F1052" s="1" t="s">
        <v>1067</v>
      </c>
    </row>
    <row r="1053" spans="1:6" hidden="1" x14ac:dyDescent="0.25">
      <c r="A1053">
        <v>0.01</v>
      </c>
      <c r="B1053">
        <v>1</v>
      </c>
      <c r="C1053">
        <v>1</v>
      </c>
      <c r="D1053" t="s">
        <v>16</v>
      </c>
      <c r="E1053">
        <v>454601</v>
      </c>
      <c r="F1053" s="1" t="s">
        <v>1068</v>
      </c>
    </row>
    <row r="1054" spans="1:6" hidden="1" x14ac:dyDescent="0.25">
      <c r="A1054">
        <v>0.13</v>
      </c>
      <c r="B1054">
        <v>14</v>
      </c>
      <c r="C1054">
        <v>0</v>
      </c>
      <c r="D1054" t="s">
        <v>12</v>
      </c>
      <c r="E1054">
        <v>118882</v>
      </c>
      <c r="F1054" s="1" t="s">
        <v>1069</v>
      </c>
    </row>
    <row r="1055" spans="1:6" hidden="1" x14ac:dyDescent="0.25">
      <c r="A1055">
        <v>0.09</v>
      </c>
      <c r="B1055">
        <v>9</v>
      </c>
      <c r="C1055">
        <v>0</v>
      </c>
      <c r="D1055" t="s">
        <v>14</v>
      </c>
      <c r="E1055">
        <v>528</v>
      </c>
      <c r="F1055" s="1" t="s">
        <v>1070</v>
      </c>
    </row>
    <row r="1056" spans="1:6" hidden="1" x14ac:dyDescent="0.25">
      <c r="A1056">
        <v>0.09</v>
      </c>
      <c r="B1056">
        <v>9</v>
      </c>
      <c r="C1056">
        <v>9</v>
      </c>
      <c r="D1056" t="s">
        <v>16</v>
      </c>
      <c r="E1056">
        <v>529</v>
      </c>
      <c r="F1056" s="1" t="s">
        <v>1071</v>
      </c>
    </row>
    <row r="1057" spans="1:6" hidden="1" x14ac:dyDescent="0.25">
      <c r="A1057">
        <v>0.04</v>
      </c>
      <c r="B1057">
        <v>4</v>
      </c>
      <c r="C1057">
        <v>0</v>
      </c>
      <c r="D1057" t="s">
        <v>14</v>
      </c>
      <c r="E1057">
        <v>234</v>
      </c>
      <c r="F1057" s="1" t="s">
        <v>1072</v>
      </c>
    </row>
    <row r="1058" spans="1:6" hidden="1" x14ac:dyDescent="0.25">
      <c r="A1058">
        <v>0.04</v>
      </c>
      <c r="B1058">
        <v>4</v>
      </c>
      <c r="C1058">
        <v>0</v>
      </c>
      <c r="D1058" t="s">
        <v>20</v>
      </c>
      <c r="E1058">
        <v>2632610</v>
      </c>
      <c r="F1058" s="1" t="s">
        <v>1073</v>
      </c>
    </row>
    <row r="1059" spans="1:6" hidden="1" x14ac:dyDescent="0.25">
      <c r="A1059">
        <v>0.04</v>
      </c>
      <c r="B1059">
        <v>4</v>
      </c>
      <c r="C1059">
        <v>4</v>
      </c>
      <c r="D1059" t="s">
        <v>16</v>
      </c>
      <c r="E1059">
        <v>1844051</v>
      </c>
      <c r="F1059" s="1" t="s">
        <v>1074</v>
      </c>
    </row>
    <row r="1060" spans="1:6" hidden="1" x14ac:dyDescent="0.25">
      <c r="A1060">
        <v>0.12</v>
      </c>
      <c r="B1060">
        <v>13</v>
      </c>
      <c r="C1060">
        <v>0</v>
      </c>
      <c r="D1060" t="s">
        <v>12</v>
      </c>
      <c r="E1060">
        <v>119043</v>
      </c>
      <c r="F1060" s="1" t="s">
        <v>1075</v>
      </c>
    </row>
    <row r="1061" spans="1:6" hidden="1" x14ac:dyDescent="0.25">
      <c r="A1061">
        <v>7.0000000000000007E-2</v>
      </c>
      <c r="B1061">
        <v>8</v>
      </c>
      <c r="C1061">
        <v>0</v>
      </c>
      <c r="D1061" t="s">
        <v>14</v>
      </c>
      <c r="E1061">
        <v>256616</v>
      </c>
      <c r="F1061" s="1" t="s">
        <v>1076</v>
      </c>
    </row>
    <row r="1062" spans="1:6" hidden="1" x14ac:dyDescent="0.25">
      <c r="A1062">
        <v>7.0000000000000007E-2</v>
      </c>
      <c r="B1062">
        <v>8</v>
      </c>
      <c r="C1062">
        <v>8</v>
      </c>
      <c r="D1062" t="s">
        <v>16</v>
      </c>
      <c r="E1062">
        <v>256618</v>
      </c>
      <c r="F1062" s="1" t="s">
        <v>1077</v>
      </c>
    </row>
    <row r="1063" spans="1:6" hidden="1" x14ac:dyDescent="0.25">
      <c r="A1063">
        <v>0.02</v>
      </c>
      <c r="B1063">
        <v>2</v>
      </c>
      <c r="C1063">
        <v>0</v>
      </c>
      <c r="D1063" t="s">
        <v>14</v>
      </c>
      <c r="E1063">
        <v>1742974</v>
      </c>
      <c r="F1063" s="1" t="s">
        <v>1078</v>
      </c>
    </row>
    <row r="1064" spans="1:6" hidden="1" x14ac:dyDescent="0.25">
      <c r="A1064">
        <v>0.02</v>
      </c>
      <c r="B1064">
        <v>2</v>
      </c>
      <c r="C1064">
        <v>2</v>
      </c>
      <c r="D1064" t="s">
        <v>16</v>
      </c>
      <c r="E1064">
        <v>1712261</v>
      </c>
      <c r="F1064" s="1" t="s">
        <v>1079</v>
      </c>
    </row>
    <row r="1065" spans="1:6" hidden="1" x14ac:dyDescent="0.25">
      <c r="A1065">
        <v>0.02</v>
      </c>
      <c r="B1065">
        <v>2</v>
      </c>
      <c r="C1065">
        <v>0</v>
      </c>
      <c r="D1065" t="s">
        <v>113</v>
      </c>
      <c r="E1065">
        <v>1712260</v>
      </c>
      <c r="F1065" s="1" t="s">
        <v>1080</v>
      </c>
    </row>
    <row r="1066" spans="1:6" hidden="1" x14ac:dyDescent="0.25">
      <c r="A1066">
        <v>0.02</v>
      </c>
      <c r="B1066">
        <v>2</v>
      </c>
      <c r="C1066">
        <v>2</v>
      </c>
      <c r="D1066" t="s">
        <v>16</v>
      </c>
      <c r="E1066">
        <v>2026785</v>
      </c>
      <c r="F1066" s="1" t="s">
        <v>1081</v>
      </c>
    </row>
    <row r="1067" spans="1:6" hidden="1" x14ac:dyDescent="0.25">
      <c r="A1067">
        <v>0.01</v>
      </c>
      <c r="B1067">
        <v>1</v>
      </c>
      <c r="C1067">
        <v>0</v>
      </c>
      <c r="D1067" t="s">
        <v>14</v>
      </c>
      <c r="E1067">
        <v>1541445</v>
      </c>
      <c r="F1067" s="1" t="s">
        <v>1082</v>
      </c>
    </row>
    <row r="1068" spans="1:6" hidden="1" x14ac:dyDescent="0.25">
      <c r="A1068">
        <v>0.01</v>
      </c>
      <c r="B1068">
        <v>1</v>
      </c>
      <c r="C1068">
        <v>1</v>
      </c>
      <c r="D1068" t="s">
        <v>16</v>
      </c>
      <c r="E1068">
        <v>1458461</v>
      </c>
      <c r="F1068" s="1" t="s">
        <v>1083</v>
      </c>
    </row>
    <row r="1069" spans="1:6" hidden="1" x14ac:dyDescent="0.25">
      <c r="A1069">
        <v>0.08</v>
      </c>
      <c r="B1069">
        <v>8</v>
      </c>
      <c r="C1069">
        <v>0</v>
      </c>
      <c r="D1069" t="s">
        <v>12</v>
      </c>
      <c r="E1069">
        <v>119045</v>
      </c>
      <c r="F1069" s="1" t="s">
        <v>1084</v>
      </c>
    </row>
    <row r="1070" spans="1:6" hidden="1" x14ac:dyDescent="0.25">
      <c r="A1070">
        <v>0.06</v>
      </c>
      <c r="B1070">
        <v>7</v>
      </c>
      <c r="C1070">
        <v>0</v>
      </c>
      <c r="D1070" t="s">
        <v>14</v>
      </c>
      <c r="E1070">
        <v>2282523</v>
      </c>
      <c r="F1070" s="1" t="s">
        <v>1085</v>
      </c>
    </row>
    <row r="1071" spans="1:6" hidden="1" x14ac:dyDescent="0.25">
      <c r="A1071">
        <v>0.02</v>
      </c>
      <c r="B1071">
        <v>2</v>
      </c>
      <c r="C1071">
        <v>2</v>
      </c>
      <c r="D1071" t="s">
        <v>16</v>
      </c>
      <c r="E1071">
        <v>223967</v>
      </c>
      <c r="F1071" s="1" t="s">
        <v>1086</v>
      </c>
    </row>
    <row r="1072" spans="1:6" hidden="1" x14ac:dyDescent="0.25">
      <c r="A1072">
        <v>0.04</v>
      </c>
      <c r="B1072">
        <v>5</v>
      </c>
      <c r="C1072">
        <v>5</v>
      </c>
      <c r="D1072" t="s">
        <v>16</v>
      </c>
      <c r="E1072">
        <v>408</v>
      </c>
      <c r="F1072" s="1" t="s">
        <v>1087</v>
      </c>
    </row>
    <row r="1073" spans="1:6" hidden="1" x14ac:dyDescent="0.25">
      <c r="A1073">
        <v>0.01</v>
      </c>
      <c r="B1073">
        <v>1</v>
      </c>
      <c r="C1073">
        <v>0</v>
      </c>
      <c r="D1073" t="s">
        <v>14</v>
      </c>
      <c r="E1073">
        <v>186650</v>
      </c>
      <c r="F1073" s="1" t="s">
        <v>1088</v>
      </c>
    </row>
    <row r="1074" spans="1:6" hidden="1" x14ac:dyDescent="0.25">
      <c r="A1074">
        <v>0.01</v>
      </c>
      <c r="B1074">
        <v>1</v>
      </c>
      <c r="C1074">
        <v>1</v>
      </c>
      <c r="D1074" t="s">
        <v>16</v>
      </c>
      <c r="E1074">
        <v>1882682</v>
      </c>
      <c r="F1074" s="1" t="s">
        <v>1089</v>
      </c>
    </row>
    <row r="1075" spans="1:6" hidden="1" x14ac:dyDescent="0.25">
      <c r="A1075">
        <v>0.06</v>
      </c>
      <c r="B1075">
        <v>7</v>
      </c>
      <c r="C1075">
        <v>0</v>
      </c>
      <c r="D1075" t="s">
        <v>284</v>
      </c>
      <c r="E1075">
        <v>119042</v>
      </c>
      <c r="F1075" s="1" t="s">
        <v>1090</v>
      </c>
    </row>
    <row r="1076" spans="1:6" hidden="1" x14ac:dyDescent="0.25">
      <c r="A1076">
        <v>0.04</v>
      </c>
      <c r="B1076">
        <v>4</v>
      </c>
      <c r="C1076">
        <v>0</v>
      </c>
      <c r="D1076" t="s">
        <v>14</v>
      </c>
      <c r="E1076">
        <v>1484898</v>
      </c>
      <c r="F1076" s="1" t="s">
        <v>1091</v>
      </c>
    </row>
    <row r="1077" spans="1:6" hidden="1" x14ac:dyDescent="0.25">
      <c r="A1077">
        <v>0.03</v>
      </c>
      <c r="B1077">
        <v>3</v>
      </c>
      <c r="C1077">
        <v>0</v>
      </c>
      <c r="D1077" t="s">
        <v>20</v>
      </c>
      <c r="E1077">
        <v>2617503</v>
      </c>
      <c r="F1077" s="1" t="s">
        <v>1092</v>
      </c>
    </row>
    <row r="1078" spans="1:6" hidden="1" x14ac:dyDescent="0.25">
      <c r="A1078">
        <v>0.03</v>
      </c>
      <c r="B1078">
        <v>3</v>
      </c>
      <c r="C1078">
        <v>3</v>
      </c>
      <c r="D1078" t="s">
        <v>16</v>
      </c>
      <c r="E1078">
        <v>2170729</v>
      </c>
      <c r="F1078" s="1" t="s">
        <v>1093</v>
      </c>
    </row>
    <row r="1079" spans="1:6" hidden="1" x14ac:dyDescent="0.25">
      <c r="A1079">
        <v>0.01</v>
      </c>
      <c r="B1079">
        <v>1</v>
      </c>
      <c r="C1079">
        <v>1</v>
      </c>
      <c r="D1079" t="s">
        <v>16</v>
      </c>
      <c r="E1079">
        <v>1384459</v>
      </c>
      <c r="F1079" s="1" t="s">
        <v>1094</v>
      </c>
    </row>
    <row r="1080" spans="1:6" hidden="1" x14ac:dyDescent="0.25">
      <c r="A1080">
        <v>0.01</v>
      </c>
      <c r="B1080">
        <v>1</v>
      </c>
      <c r="C1080">
        <v>0</v>
      </c>
      <c r="D1080" t="s">
        <v>14</v>
      </c>
      <c r="E1080">
        <v>1734920</v>
      </c>
      <c r="F1080" s="1" t="s">
        <v>1095</v>
      </c>
    </row>
    <row r="1081" spans="1:6" hidden="1" x14ac:dyDescent="0.25">
      <c r="A1081">
        <v>0.01</v>
      </c>
      <c r="B1081">
        <v>1</v>
      </c>
      <c r="C1081">
        <v>1</v>
      </c>
      <c r="D1081" t="s">
        <v>16</v>
      </c>
      <c r="E1081">
        <v>1235591</v>
      </c>
      <c r="F1081" s="1" t="s">
        <v>1096</v>
      </c>
    </row>
    <row r="1082" spans="1:6" hidden="1" x14ac:dyDescent="0.25">
      <c r="A1082">
        <v>0.01</v>
      </c>
      <c r="B1082">
        <v>1</v>
      </c>
      <c r="C1082">
        <v>0</v>
      </c>
      <c r="D1082" t="s">
        <v>14</v>
      </c>
      <c r="E1082">
        <v>169055</v>
      </c>
      <c r="F1082" s="1" t="s">
        <v>1097</v>
      </c>
    </row>
    <row r="1083" spans="1:6" hidden="1" x14ac:dyDescent="0.25">
      <c r="A1083">
        <v>0.01</v>
      </c>
      <c r="B1083">
        <v>1</v>
      </c>
      <c r="C1083">
        <v>0</v>
      </c>
      <c r="D1083" t="s">
        <v>20</v>
      </c>
      <c r="E1083">
        <v>2623691</v>
      </c>
      <c r="F1083" s="1" t="s">
        <v>1098</v>
      </c>
    </row>
    <row r="1084" spans="1:6" hidden="1" x14ac:dyDescent="0.25">
      <c r="A1084">
        <v>0.01</v>
      </c>
      <c r="B1084">
        <v>1</v>
      </c>
      <c r="C1084">
        <v>1</v>
      </c>
      <c r="D1084" t="s">
        <v>16</v>
      </c>
      <c r="E1084">
        <v>2712222</v>
      </c>
      <c r="F1084" s="1" t="s">
        <v>1099</v>
      </c>
    </row>
    <row r="1085" spans="1:6" hidden="1" x14ac:dyDescent="0.25">
      <c r="A1085">
        <v>0.06</v>
      </c>
      <c r="B1085">
        <v>6</v>
      </c>
      <c r="C1085">
        <v>0</v>
      </c>
      <c r="D1085" t="s">
        <v>12</v>
      </c>
      <c r="E1085">
        <v>335928</v>
      </c>
      <c r="F1085" s="1" t="s">
        <v>1100</v>
      </c>
    </row>
    <row r="1086" spans="1:6" hidden="1" x14ac:dyDescent="0.25">
      <c r="A1086">
        <v>0.06</v>
      </c>
      <c r="B1086">
        <v>6</v>
      </c>
      <c r="C1086">
        <v>0</v>
      </c>
      <c r="D1086" t="s">
        <v>14</v>
      </c>
      <c r="E1086">
        <v>556257</v>
      </c>
      <c r="F1086" s="1" t="s">
        <v>1101</v>
      </c>
    </row>
    <row r="1087" spans="1:6" hidden="1" x14ac:dyDescent="0.25">
      <c r="A1087">
        <v>0.06</v>
      </c>
      <c r="B1087">
        <v>6</v>
      </c>
      <c r="C1087">
        <v>0</v>
      </c>
      <c r="D1087" t="s">
        <v>20</v>
      </c>
      <c r="E1087">
        <v>2638514</v>
      </c>
      <c r="F1087" s="1" t="s">
        <v>1102</v>
      </c>
    </row>
    <row r="1088" spans="1:6" hidden="1" x14ac:dyDescent="0.25">
      <c r="A1088">
        <v>0.06</v>
      </c>
      <c r="B1088">
        <v>6</v>
      </c>
      <c r="C1088">
        <v>6</v>
      </c>
      <c r="D1088" t="s">
        <v>16</v>
      </c>
      <c r="E1088">
        <v>2562284</v>
      </c>
      <c r="F1088" s="1" t="s">
        <v>1103</v>
      </c>
    </row>
    <row r="1089" spans="1:6" hidden="1" x14ac:dyDescent="0.25">
      <c r="A1089">
        <v>0.06</v>
      </c>
      <c r="B1089">
        <v>6</v>
      </c>
      <c r="C1089">
        <v>0</v>
      </c>
      <c r="D1089" t="s">
        <v>12</v>
      </c>
      <c r="E1089">
        <v>31993</v>
      </c>
      <c r="F1089" s="1" t="s">
        <v>1104</v>
      </c>
    </row>
    <row r="1090" spans="1:6" hidden="1" x14ac:dyDescent="0.25">
      <c r="A1090">
        <v>0.04</v>
      </c>
      <c r="B1090">
        <v>4</v>
      </c>
      <c r="C1090">
        <v>0</v>
      </c>
      <c r="D1090" t="s">
        <v>14</v>
      </c>
      <c r="E1090">
        <v>133</v>
      </c>
      <c r="F1090" s="1" t="s">
        <v>1105</v>
      </c>
    </row>
    <row r="1091" spans="1:6" hidden="1" x14ac:dyDescent="0.25">
      <c r="A1091">
        <v>0.03</v>
      </c>
      <c r="B1091">
        <v>3</v>
      </c>
      <c r="C1091">
        <v>3</v>
      </c>
      <c r="D1091" t="s">
        <v>16</v>
      </c>
      <c r="E1091">
        <v>655015</v>
      </c>
      <c r="F1091" s="1" t="s">
        <v>1106</v>
      </c>
    </row>
    <row r="1092" spans="1:6" hidden="1" x14ac:dyDescent="0.25">
      <c r="A1092">
        <v>0.01</v>
      </c>
      <c r="B1092">
        <v>1</v>
      </c>
      <c r="C1092">
        <v>1</v>
      </c>
      <c r="D1092" t="s">
        <v>16</v>
      </c>
      <c r="E1092">
        <v>173366</v>
      </c>
      <c r="F1092" s="1" t="s">
        <v>1107</v>
      </c>
    </row>
    <row r="1093" spans="1:6" hidden="1" x14ac:dyDescent="0.25">
      <c r="A1093">
        <v>0.02</v>
      </c>
      <c r="B1093">
        <v>2</v>
      </c>
      <c r="C1093">
        <v>0</v>
      </c>
      <c r="D1093" t="s">
        <v>14</v>
      </c>
      <c r="E1093">
        <v>196080</v>
      </c>
      <c r="F1093" s="1" t="s">
        <v>1108</v>
      </c>
    </row>
    <row r="1094" spans="1:6" hidden="1" x14ac:dyDescent="0.25">
      <c r="A1094">
        <v>0.02</v>
      </c>
      <c r="B1094">
        <v>2</v>
      </c>
      <c r="C1094">
        <v>0</v>
      </c>
      <c r="D1094" t="s">
        <v>20</v>
      </c>
      <c r="E1094">
        <v>2614952</v>
      </c>
      <c r="F1094" s="1" t="s">
        <v>1109</v>
      </c>
    </row>
    <row r="1095" spans="1:6" hidden="1" x14ac:dyDescent="0.25">
      <c r="A1095">
        <v>0.02</v>
      </c>
      <c r="B1095">
        <v>2</v>
      </c>
      <c r="C1095">
        <v>2</v>
      </c>
      <c r="D1095" t="s">
        <v>16</v>
      </c>
      <c r="E1095">
        <v>2560057</v>
      </c>
      <c r="F1095" s="1" t="s">
        <v>1110</v>
      </c>
    </row>
    <row r="1096" spans="1:6" hidden="1" x14ac:dyDescent="0.25">
      <c r="A1096">
        <v>0.04</v>
      </c>
      <c r="B1096">
        <v>4</v>
      </c>
      <c r="C1096">
        <v>0</v>
      </c>
      <c r="D1096" t="s">
        <v>12</v>
      </c>
      <c r="E1096">
        <v>2036754</v>
      </c>
      <c r="F1096" s="1" t="s">
        <v>1111</v>
      </c>
    </row>
    <row r="1097" spans="1:6" hidden="1" x14ac:dyDescent="0.25">
      <c r="A1097">
        <v>0.04</v>
      </c>
      <c r="B1097">
        <v>4</v>
      </c>
      <c r="C1097">
        <v>0</v>
      </c>
      <c r="D1097" t="s">
        <v>14</v>
      </c>
      <c r="E1097">
        <v>28209</v>
      </c>
      <c r="F1097" s="1" t="s">
        <v>1112</v>
      </c>
    </row>
    <row r="1098" spans="1:6" hidden="1" x14ac:dyDescent="0.25">
      <c r="A1098">
        <v>0.04</v>
      </c>
      <c r="B1098">
        <v>4</v>
      </c>
      <c r="C1098">
        <v>4</v>
      </c>
      <c r="D1098" t="s">
        <v>16</v>
      </c>
      <c r="E1098">
        <v>444444</v>
      </c>
      <c r="F1098" s="1" t="s">
        <v>1113</v>
      </c>
    </row>
    <row r="1099" spans="1:6" hidden="1" x14ac:dyDescent="0.25">
      <c r="A1099">
        <v>0.03</v>
      </c>
      <c r="B1099">
        <v>3</v>
      </c>
      <c r="C1099">
        <v>0</v>
      </c>
      <c r="D1099" t="s">
        <v>12</v>
      </c>
      <c r="E1099">
        <v>255475</v>
      </c>
      <c r="F1099" s="1" t="s">
        <v>1114</v>
      </c>
    </row>
    <row r="1100" spans="1:6" hidden="1" x14ac:dyDescent="0.25">
      <c r="A1100">
        <v>0.03</v>
      </c>
      <c r="B1100">
        <v>3</v>
      </c>
      <c r="C1100">
        <v>0</v>
      </c>
      <c r="D1100" t="s">
        <v>14</v>
      </c>
      <c r="E1100">
        <v>293088</v>
      </c>
      <c r="F1100" s="1" t="s">
        <v>1115</v>
      </c>
    </row>
    <row r="1101" spans="1:6" hidden="1" x14ac:dyDescent="0.25">
      <c r="A1101">
        <v>0.03</v>
      </c>
      <c r="B1101">
        <v>3</v>
      </c>
      <c r="C1101">
        <v>3</v>
      </c>
      <c r="D1101" t="s">
        <v>16</v>
      </c>
      <c r="E1101">
        <v>293089</v>
      </c>
      <c r="F1101" s="1" t="s">
        <v>1116</v>
      </c>
    </row>
    <row r="1102" spans="1:6" hidden="1" x14ac:dyDescent="0.25">
      <c r="A1102">
        <v>0.01</v>
      </c>
      <c r="B1102">
        <v>1</v>
      </c>
      <c r="C1102">
        <v>0</v>
      </c>
      <c r="D1102" t="s">
        <v>12</v>
      </c>
      <c r="E1102">
        <v>772</v>
      </c>
      <c r="F1102" s="1" t="s">
        <v>1117</v>
      </c>
    </row>
    <row r="1103" spans="1:6" hidden="1" x14ac:dyDescent="0.25">
      <c r="A1103">
        <v>0.01</v>
      </c>
      <c r="B1103">
        <v>1</v>
      </c>
      <c r="C1103">
        <v>0</v>
      </c>
      <c r="D1103" t="s">
        <v>14</v>
      </c>
      <c r="E1103">
        <v>773</v>
      </c>
      <c r="F1103" s="1" t="s">
        <v>1118</v>
      </c>
    </row>
    <row r="1104" spans="1:6" hidden="1" x14ac:dyDescent="0.25">
      <c r="A1104">
        <v>0.01</v>
      </c>
      <c r="B1104">
        <v>1</v>
      </c>
      <c r="C1104">
        <v>1</v>
      </c>
      <c r="D1104" t="s">
        <v>16</v>
      </c>
      <c r="E1104">
        <v>2133959</v>
      </c>
      <c r="F1104" s="1" t="s">
        <v>1119</v>
      </c>
    </row>
    <row r="1105" spans="1:6" hidden="1" x14ac:dyDescent="0.25">
      <c r="A1105">
        <v>0.19</v>
      </c>
      <c r="B1105">
        <v>21</v>
      </c>
      <c r="C1105">
        <v>0</v>
      </c>
      <c r="D1105" t="s">
        <v>10</v>
      </c>
      <c r="E1105">
        <v>204458</v>
      </c>
      <c r="F1105" s="1" t="s">
        <v>1120</v>
      </c>
    </row>
    <row r="1106" spans="1:6" hidden="1" x14ac:dyDescent="0.25">
      <c r="A1106">
        <v>0.19</v>
      </c>
      <c r="B1106">
        <v>21</v>
      </c>
      <c r="C1106">
        <v>0</v>
      </c>
      <c r="D1106" t="s">
        <v>12</v>
      </c>
      <c r="E1106">
        <v>76892</v>
      </c>
      <c r="F1106" s="1" t="s">
        <v>1121</v>
      </c>
    </row>
    <row r="1107" spans="1:6" hidden="1" x14ac:dyDescent="0.25">
      <c r="A1107">
        <v>0.11</v>
      </c>
      <c r="B1107">
        <v>12</v>
      </c>
      <c r="C1107">
        <v>0</v>
      </c>
      <c r="D1107" t="s">
        <v>14</v>
      </c>
      <c r="E1107">
        <v>41275</v>
      </c>
      <c r="F1107" s="1" t="s">
        <v>1122</v>
      </c>
    </row>
    <row r="1108" spans="1:6" hidden="1" x14ac:dyDescent="0.25">
      <c r="A1108">
        <v>0.06</v>
      </c>
      <c r="B1108">
        <v>7</v>
      </c>
      <c r="C1108">
        <v>7</v>
      </c>
      <c r="D1108" t="s">
        <v>16</v>
      </c>
      <c r="E1108">
        <v>1325724</v>
      </c>
      <c r="F1108" s="1" t="s">
        <v>1123</v>
      </c>
    </row>
    <row r="1109" spans="1:6" hidden="1" x14ac:dyDescent="0.25">
      <c r="A1109">
        <v>0.02</v>
      </c>
      <c r="B1109">
        <v>2</v>
      </c>
      <c r="C1109">
        <v>2</v>
      </c>
      <c r="D1109" t="s">
        <v>16</v>
      </c>
      <c r="E1109">
        <v>588932</v>
      </c>
      <c r="F1109" s="1" t="s">
        <v>1124</v>
      </c>
    </row>
    <row r="1110" spans="1:6" hidden="1" x14ac:dyDescent="0.25">
      <c r="A1110">
        <v>0.02</v>
      </c>
      <c r="B1110">
        <v>1</v>
      </c>
      <c r="C1110">
        <v>1</v>
      </c>
      <c r="D1110" t="s">
        <v>16</v>
      </c>
      <c r="E1110">
        <v>74329</v>
      </c>
      <c r="F1110" s="1" t="s">
        <v>1125</v>
      </c>
    </row>
    <row r="1111" spans="1:6" hidden="1" x14ac:dyDescent="0.25">
      <c r="A1111">
        <v>0.01</v>
      </c>
      <c r="B1111">
        <v>1</v>
      </c>
      <c r="C1111">
        <v>1</v>
      </c>
      <c r="D1111" t="s">
        <v>16</v>
      </c>
      <c r="E1111">
        <v>74313</v>
      </c>
      <c r="F1111" s="1" t="s">
        <v>1126</v>
      </c>
    </row>
    <row r="1112" spans="1:6" hidden="1" x14ac:dyDescent="0.25">
      <c r="A1112">
        <v>7.0000000000000007E-2</v>
      </c>
      <c r="B1112">
        <v>7</v>
      </c>
      <c r="C1112">
        <v>0</v>
      </c>
      <c r="D1112" t="s">
        <v>14</v>
      </c>
      <c r="E1112">
        <v>75</v>
      </c>
      <c r="F1112" s="1" t="s">
        <v>1127</v>
      </c>
    </row>
    <row r="1113" spans="1:6" hidden="1" x14ac:dyDescent="0.25">
      <c r="A1113">
        <v>0.02</v>
      </c>
      <c r="B1113">
        <v>2</v>
      </c>
      <c r="C1113">
        <v>0</v>
      </c>
      <c r="D1113" t="s">
        <v>20</v>
      </c>
      <c r="E1113">
        <v>2648921</v>
      </c>
      <c r="F1113" s="1" t="s">
        <v>1128</v>
      </c>
    </row>
    <row r="1114" spans="1:6" hidden="1" x14ac:dyDescent="0.25">
      <c r="A1114">
        <v>0.02</v>
      </c>
      <c r="B1114">
        <v>2</v>
      </c>
      <c r="C1114">
        <v>2</v>
      </c>
      <c r="D1114" t="s">
        <v>16</v>
      </c>
      <c r="E1114">
        <v>2708539</v>
      </c>
      <c r="F1114" s="1" t="s">
        <v>1129</v>
      </c>
    </row>
    <row r="1115" spans="1:6" hidden="1" x14ac:dyDescent="0.25">
      <c r="A1115">
        <v>0.02</v>
      </c>
      <c r="B1115">
        <v>2</v>
      </c>
      <c r="C1115">
        <v>2</v>
      </c>
      <c r="D1115" t="s">
        <v>16</v>
      </c>
      <c r="E1115">
        <v>88688</v>
      </c>
      <c r="F1115" s="1" t="s">
        <v>1130</v>
      </c>
    </row>
    <row r="1116" spans="1:6" hidden="1" x14ac:dyDescent="0.25">
      <c r="A1116">
        <v>0.02</v>
      </c>
      <c r="B1116">
        <v>2</v>
      </c>
      <c r="C1116">
        <v>2</v>
      </c>
      <c r="D1116" t="s">
        <v>16</v>
      </c>
      <c r="E1116">
        <v>69666</v>
      </c>
      <c r="F1116" s="1" t="s">
        <v>1131</v>
      </c>
    </row>
    <row r="1117" spans="1:6" hidden="1" x14ac:dyDescent="0.25">
      <c r="A1117">
        <v>0.01</v>
      </c>
      <c r="B1117">
        <v>1</v>
      </c>
      <c r="C1117">
        <v>1</v>
      </c>
      <c r="D1117" t="s">
        <v>16</v>
      </c>
      <c r="E1117">
        <v>69395</v>
      </c>
      <c r="F1117" s="1" t="s">
        <v>1132</v>
      </c>
    </row>
    <row r="1118" spans="1:6" hidden="1" x14ac:dyDescent="0.25">
      <c r="A1118">
        <v>0.01</v>
      </c>
      <c r="B1118">
        <v>1</v>
      </c>
      <c r="C1118">
        <v>0</v>
      </c>
      <c r="D1118" t="s">
        <v>14</v>
      </c>
      <c r="E1118">
        <v>76890</v>
      </c>
      <c r="F1118" s="1" t="s">
        <v>1133</v>
      </c>
    </row>
    <row r="1119" spans="1:6" hidden="1" x14ac:dyDescent="0.25">
      <c r="A1119">
        <v>0.01</v>
      </c>
      <c r="B1119">
        <v>1</v>
      </c>
      <c r="C1119">
        <v>1</v>
      </c>
      <c r="D1119" t="s">
        <v>16</v>
      </c>
      <c r="E1119">
        <v>78587</v>
      </c>
      <c r="F1119" s="1" t="s">
        <v>1134</v>
      </c>
    </row>
    <row r="1120" spans="1:6" hidden="1" x14ac:dyDescent="0.25">
      <c r="A1120">
        <v>0.03</v>
      </c>
      <c r="B1120">
        <v>3</v>
      </c>
      <c r="C1120">
        <v>0</v>
      </c>
      <c r="D1120" t="s">
        <v>10</v>
      </c>
      <c r="E1120">
        <v>2066490</v>
      </c>
      <c r="F1120" s="1" t="s">
        <v>1135</v>
      </c>
    </row>
    <row r="1121" spans="1:6" hidden="1" x14ac:dyDescent="0.25">
      <c r="A1121">
        <v>0.03</v>
      </c>
      <c r="B1121">
        <v>3</v>
      </c>
      <c r="C1121">
        <v>0</v>
      </c>
      <c r="D1121" t="s">
        <v>12</v>
      </c>
      <c r="E1121">
        <v>2066491</v>
      </c>
      <c r="F1121" s="1" t="s">
        <v>1136</v>
      </c>
    </row>
    <row r="1122" spans="1:6" hidden="1" x14ac:dyDescent="0.25">
      <c r="A1122">
        <v>0.03</v>
      </c>
      <c r="B1122">
        <v>3</v>
      </c>
      <c r="C1122">
        <v>0</v>
      </c>
      <c r="D1122" t="s">
        <v>14</v>
      </c>
      <c r="E1122">
        <v>1602338</v>
      </c>
      <c r="F1122" s="1" t="s">
        <v>1137</v>
      </c>
    </row>
    <row r="1123" spans="1:6" hidden="1" x14ac:dyDescent="0.25">
      <c r="A1123">
        <v>0.02</v>
      </c>
      <c r="B1123">
        <v>2</v>
      </c>
      <c r="C1123">
        <v>2</v>
      </c>
      <c r="D1123" t="s">
        <v>16</v>
      </c>
      <c r="E1123">
        <v>2043170</v>
      </c>
      <c r="F1123" s="1" t="s">
        <v>1138</v>
      </c>
    </row>
    <row r="1124" spans="1:6" hidden="1" x14ac:dyDescent="0.25">
      <c r="A1124">
        <v>0.02</v>
      </c>
      <c r="B1124">
        <v>1</v>
      </c>
      <c r="C1124">
        <v>0</v>
      </c>
      <c r="D1124" t="s">
        <v>20</v>
      </c>
      <c r="E1124">
        <v>2644914</v>
      </c>
      <c r="F1124" s="1" t="s">
        <v>1139</v>
      </c>
    </row>
    <row r="1125" spans="1:6" hidden="1" x14ac:dyDescent="0.25">
      <c r="A1125">
        <v>0.02</v>
      </c>
      <c r="B1125">
        <v>1</v>
      </c>
      <c r="C1125">
        <v>1</v>
      </c>
      <c r="D1125" t="s">
        <v>16</v>
      </c>
      <c r="E1125">
        <v>2582913</v>
      </c>
      <c r="F1125" s="1" t="s">
        <v>1140</v>
      </c>
    </row>
    <row r="1126" spans="1:6" hidden="1" x14ac:dyDescent="0.25">
      <c r="A1126">
        <v>0.01</v>
      </c>
      <c r="B1126">
        <v>1</v>
      </c>
      <c r="C1126">
        <v>0</v>
      </c>
      <c r="D1126" t="s">
        <v>10</v>
      </c>
      <c r="E1126">
        <v>255473</v>
      </c>
      <c r="F1126" s="1" t="s">
        <v>1141</v>
      </c>
    </row>
    <row r="1127" spans="1:6" hidden="1" x14ac:dyDescent="0.25">
      <c r="A1127">
        <v>0.01</v>
      </c>
      <c r="B1127">
        <v>1</v>
      </c>
      <c r="C1127">
        <v>0</v>
      </c>
      <c r="D1127" t="s">
        <v>12</v>
      </c>
      <c r="E1127">
        <v>255474</v>
      </c>
      <c r="F1127" s="1" t="s">
        <v>1142</v>
      </c>
    </row>
    <row r="1128" spans="1:6" hidden="1" x14ac:dyDescent="0.25">
      <c r="A1128">
        <v>0.01</v>
      </c>
      <c r="B1128">
        <v>1</v>
      </c>
      <c r="C1128">
        <v>0</v>
      </c>
      <c r="D1128" t="s">
        <v>14</v>
      </c>
      <c r="E1128">
        <v>208215</v>
      </c>
      <c r="F1128" s="1" t="s">
        <v>1143</v>
      </c>
    </row>
    <row r="1129" spans="1:6" hidden="1" x14ac:dyDescent="0.25">
      <c r="A1129">
        <v>0.01</v>
      </c>
      <c r="B1129">
        <v>1</v>
      </c>
      <c r="C1129">
        <v>1</v>
      </c>
      <c r="D1129" t="s">
        <v>16</v>
      </c>
      <c r="E1129">
        <v>208216</v>
      </c>
      <c r="F1129" s="1" t="s">
        <v>1144</v>
      </c>
    </row>
    <row r="1130" spans="1:6" hidden="1" x14ac:dyDescent="0.25">
      <c r="A1130">
        <v>0.01</v>
      </c>
      <c r="B1130">
        <v>1</v>
      </c>
      <c r="C1130">
        <v>0</v>
      </c>
      <c r="D1130" t="s">
        <v>10</v>
      </c>
      <c r="E1130">
        <v>54526</v>
      </c>
      <c r="F1130" s="1" t="s">
        <v>1145</v>
      </c>
    </row>
    <row r="1131" spans="1:6" hidden="1" x14ac:dyDescent="0.25">
      <c r="A1131">
        <v>0.01</v>
      </c>
      <c r="B1131">
        <v>1</v>
      </c>
      <c r="C1131">
        <v>0</v>
      </c>
      <c r="D1131" t="s">
        <v>12</v>
      </c>
      <c r="E1131">
        <v>1655514</v>
      </c>
      <c r="F1131" s="1" t="s">
        <v>1146</v>
      </c>
    </row>
    <row r="1132" spans="1:6" hidden="1" x14ac:dyDescent="0.25">
      <c r="A1132">
        <v>0.01</v>
      </c>
      <c r="B1132">
        <v>1</v>
      </c>
      <c r="C1132">
        <v>0</v>
      </c>
      <c r="D1132" t="s">
        <v>14</v>
      </c>
      <c r="E1132">
        <v>198251</v>
      </c>
      <c r="F1132" s="1" t="s">
        <v>1147</v>
      </c>
    </row>
    <row r="1133" spans="1:6" hidden="1" x14ac:dyDescent="0.25">
      <c r="A1133">
        <v>0.01</v>
      </c>
      <c r="B1133">
        <v>1</v>
      </c>
      <c r="C1133">
        <v>0</v>
      </c>
      <c r="D1133" t="s">
        <v>20</v>
      </c>
      <c r="E1133">
        <v>2647897</v>
      </c>
      <c r="F1133" s="1" t="s">
        <v>1148</v>
      </c>
    </row>
    <row r="1134" spans="1:6" hidden="1" x14ac:dyDescent="0.25">
      <c r="A1134">
        <v>0.01</v>
      </c>
      <c r="B1134">
        <v>1</v>
      </c>
      <c r="C1134">
        <v>1</v>
      </c>
      <c r="D1134" t="s">
        <v>16</v>
      </c>
      <c r="E1134">
        <v>1977864</v>
      </c>
      <c r="F1134" s="1" t="s">
        <v>1149</v>
      </c>
    </row>
    <row r="1135" spans="1:6" x14ac:dyDescent="0.25">
      <c r="A1135">
        <v>7.03</v>
      </c>
      <c r="B1135">
        <v>807</v>
      </c>
      <c r="C1135">
        <v>0</v>
      </c>
      <c r="D1135" t="s">
        <v>8</v>
      </c>
      <c r="E1135">
        <v>28216</v>
      </c>
      <c r="F1135" s="1" t="s">
        <v>1150</v>
      </c>
    </row>
    <row r="1136" spans="1:6" hidden="1" x14ac:dyDescent="0.25">
      <c r="A1136">
        <v>3.51</v>
      </c>
      <c r="B1136">
        <v>403</v>
      </c>
      <c r="C1136">
        <v>0</v>
      </c>
      <c r="D1136" t="s">
        <v>10</v>
      </c>
      <c r="E1136">
        <v>80840</v>
      </c>
      <c r="F1136" s="1" t="s">
        <v>1151</v>
      </c>
    </row>
    <row r="1137" spans="1:6" hidden="1" x14ac:dyDescent="0.25">
      <c r="A1137">
        <v>1.27</v>
      </c>
      <c r="B1137">
        <v>146</v>
      </c>
      <c r="C1137">
        <v>0</v>
      </c>
      <c r="D1137" t="s">
        <v>12</v>
      </c>
      <c r="E1137">
        <v>119060</v>
      </c>
      <c r="F1137" s="1" t="s">
        <v>1152</v>
      </c>
    </row>
    <row r="1138" spans="1:6" hidden="1" x14ac:dyDescent="0.25">
      <c r="A1138">
        <v>0.3</v>
      </c>
      <c r="B1138">
        <v>34</v>
      </c>
      <c r="C1138">
        <v>0</v>
      </c>
      <c r="D1138" t="s">
        <v>14</v>
      </c>
      <c r="E1138">
        <v>106589</v>
      </c>
      <c r="F1138" s="1" t="s">
        <v>1153</v>
      </c>
    </row>
    <row r="1139" spans="1:6" hidden="1" x14ac:dyDescent="0.25">
      <c r="A1139">
        <v>7.0000000000000007E-2</v>
      </c>
      <c r="B1139">
        <v>7</v>
      </c>
      <c r="C1139">
        <v>7</v>
      </c>
      <c r="D1139" t="s">
        <v>16</v>
      </c>
      <c r="E1139">
        <v>164546</v>
      </c>
      <c r="F1139" s="1" t="s">
        <v>1154</v>
      </c>
    </row>
    <row r="1140" spans="1:6" hidden="1" x14ac:dyDescent="0.25">
      <c r="A1140">
        <v>0.1</v>
      </c>
      <c r="B1140">
        <v>11</v>
      </c>
      <c r="C1140">
        <v>11</v>
      </c>
      <c r="D1140" t="s">
        <v>16</v>
      </c>
      <c r="E1140">
        <v>119219</v>
      </c>
      <c r="F1140" s="1" t="s">
        <v>1155</v>
      </c>
    </row>
    <row r="1141" spans="1:6" hidden="1" x14ac:dyDescent="0.25">
      <c r="A1141">
        <v>0.06</v>
      </c>
      <c r="B1141">
        <v>6</v>
      </c>
      <c r="C1141">
        <v>6</v>
      </c>
      <c r="D1141" t="s">
        <v>16</v>
      </c>
      <c r="E1141">
        <v>106590</v>
      </c>
      <c r="F1141" s="1" t="s">
        <v>1156</v>
      </c>
    </row>
    <row r="1142" spans="1:6" hidden="1" x14ac:dyDescent="0.25">
      <c r="A1142">
        <v>7.0000000000000007E-2</v>
      </c>
      <c r="B1142">
        <v>8</v>
      </c>
      <c r="C1142">
        <v>8</v>
      </c>
      <c r="D1142" t="s">
        <v>16</v>
      </c>
      <c r="E1142">
        <v>82541</v>
      </c>
      <c r="F1142" s="1" t="s">
        <v>1157</v>
      </c>
    </row>
    <row r="1143" spans="1:6" hidden="1" x14ac:dyDescent="0.25">
      <c r="A1143">
        <v>0.24</v>
      </c>
      <c r="B1143">
        <v>27</v>
      </c>
      <c r="C1143">
        <v>0</v>
      </c>
      <c r="D1143" t="s">
        <v>14</v>
      </c>
      <c r="E1143">
        <v>48736</v>
      </c>
      <c r="F1143" s="1" t="s">
        <v>1158</v>
      </c>
    </row>
    <row r="1144" spans="1:6" hidden="1" x14ac:dyDescent="0.25">
      <c r="A1144">
        <v>0.06</v>
      </c>
      <c r="B1144">
        <v>7</v>
      </c>
      <c r="C1144">
        <v>0</v>
      </c>
      <c r="D1144" t="s">
        <v>20</v>
      </c>
      <c r="E1144">
        <v>209769</v>
      </c>
      <c r="F1144" s="1" t="s">
        <v>1159</v>
      </c>
    </row>
    <row r="1145" spans="1:6" hidden="1" x14ac:dyDescent="0.25">
      <c r="A1145">
        <v>0.06</v>
      </c>
      <c r="B1145">
        <v>7</v>
      </c>
      <c r="C1145">
        <v>7</v>
      </c>
      <c r="D1145" t="s">
        <v>16</v>
      </c>
      <c r="E1145">
        <v>1944648</v>
      </c>
      <c r="F1145" s="1" t="s">
        <v>1160</v>
      </c>
    </row>
    <row r="1146" spans="1:6" hidden="1" x14ac:dyDescent="0.25">
      <c r="A1146">
        <v>0.18</v>
      </c>
      <c r="B1146">
        <v>20</v>
      </c>
      <c r="C1146">
        <v>20</v>
      </c>
      <c r="D1146" t="s">
        <v>16</v>
      </c>
      <c r="E1146">
        <v>329</v>
      </c>
      <c r="F1146" s="1" t="s">
        <v>1161</v>
      </c>
    </row>
    <row r="1147" spans="1:6" hidden="1" x14ac:dyDescent="0.25">
      <c r="A1147">
        <v>0.21</v>
      </c>
      <c r="B1147">
        <v>23</v>
      </c>
      <c r="C1147">
        <v>0</v>
      </c>
      <c r="D1147" t="s">
        <v>14</v>
      </c>
      <c r="E1147">
        <v>93217</v>
      </c>
      <c r="F1147" s="1" t="s">
        <v>1162</v>
      </c>
    </row>
    <row r="1148" spans="1:6" hidden="1" x14ac:dyDescent="0.25">
      <c r="A1148">
        <v>0.13</v>
      </c>
      <c r="B1148">
        <v>15</v>
      </c>
      <c r="C1148">
        <v>15</v>
      </c>
      <c r="D1148" t="s">
        <v>16</v>
      </c>
      <c r="E1148">
        <v>93218</v>
      </c>
      <c r="F1148" s="1" t="s">
        <v>1163</v>
      </c>
    </row>
    <row r="1149" spans="1:6" hidden="1" x14ac:dyDescent="0.25">
      <c r="A1149">
        <v>0.03</v>
      </c>
      <c r="B1149">
        <v>3</v>
      </c>
      <c r="C1149">
        <v>3</v>
      </c>
      <c r="D1149" t="s">
        <v>16</v>
      </c>
      <c r="E1149">
        <v>573737</v>
      </c>
      <c r="F1149" s="1" t="s">
        <v>1164</v>
      </c>
    </row>
    <row r="1150" spans="1:6" hidden="1" x14ac:dyDescent="0.25">
      <c r="A1150">
        <v>0.02</v>
      </c>
      <c r="B1150">
        <v>2</v>
      </c>
      <c r="C1150">
        <v>2</v>
      </c>
      <c r="D1150" t="s">
        <v>16</v>
      </c>
      <c r="E1150">
        <v>445709</v>
      </c>
      <c r="F1150" s="1" t="s">
        <v>1165</v>
      </c>
    </row>
    <row r="1151" spans="1:6" hidden="1" x14ac:dyDescent="0.25">
      <c r="A1151">
        <v>0.01</v>
      </c>
      <c r="B1151">
        <v>1</v>
      </c>
      <c r="C1151">
        <v>1</v>
      </c>
      <c r="D1151" t="s">
        <v>16</v>
      </c>
      <c r="E1151">
        <v>656179</v>
      </c>
      <c r="F1151" s="1" t="s">
        <v>1166</v>
      </c>
    </row>
    <row r="1152" spans="1:6" hidden="1" x14ac:dyDescent="0.25">
      <c r="A1152">
        <v>0.18</v>
      </c>
      <c r="B1152">
        <v>20</v>
      </c>
      <c r="C1152">
        <v>0</v>
      </c>
      <c r="D1152" t="s">
        <v>14</v>
      </c>
      <c r="E1152">
        <v>44013</v>
      </c>
      <c r="F1152" s="1" t="s">
        <v>1167</v>
      </c>
    </row>
    <row r="1153" spans="1:6" hidden="1" x14ac:dyDescent="0.25">
      <c r="A1153">
        <v>7.0000000000000007E-2</v>
      </c>
      <c r="B1153">
        <v>8</v>
      </c>
      <c r="C1153">
        <v>8</v>
      </c>
      <c r="D1153" t="s">
        <v>16</v>
      </c>
      <c r="E1153">
        <v>576610</v>
      </c>
      <c r="F1153" s="1" t="s">
        <v>1168</v>
      </c>
    </row>
    <row r="1154" spans="1:6" hidden="1" x14ac:dyDescent="0.25">
      <c r="A1154">
        <v>0.06</v>
      </c>
      <c r="B1154">
        <v>6</v>
      </c>
      <c r="C1154">
        <v>6</v>
      </c>
      <c r="D1154" t="s">
        <v>16</v>
      </c>
      <c r="E1154">
        <v>1743168</v>
      </c>
      <c r="F1154" s="1" t="s">
        <v>1169</v>
      </c>
    </row>
    <row r="1155" spans="1:6" hidden="1" x14ac:dyDescent="0.25">
      <c r="A1155">
        <v>0.02</v>
      </c>
      <c r="B1155">
        <v>1</v>
      </c>
      <c r="C1155">
        <v>1</v>
      </c>
      <c r="D1155" t="s">
        <v>16</v>
      </c>
      <c r="E1155">
        <v>2527775</v>
      </c>
      <c r="F1155" s="1" t="s">
        <v>1170</v>
      </c>
    </row>
    <row r="1156" spans="1:6" hidden="1" x14ac:dyDescent="0.25">
      <c r="A1156">
        <v>0.02</v>
      </c>
      <c r="B1156">
        <v>1</v>
      </c>
      <c r="C1156">
        <v>1</v>
      </c>
      <c r="D1156" t="s">
        <v>16</v>
      </c>
      <c r="E1156">
        <v>556054</v>
      </c>
      <c r="F1156" s="1" t="s">
        <v>1171</v>
      </c>
    </row>
    <row r="1157" spans="1:6" hidden="1" x14ac:dyDescent="0.25">
      <c r="A1157">
        <v>0.01</v>
      </c>
      <c r="B1157">
        <v>1</v>
      </c>
      <c r="C1157">
        <v>1</v>
      </c>
      <c r="D1157" t="s">
        <v>16</v>
      </c>
      <c r="E1157">
        <v>556053</v>
      </c>
      <c r="F1157" s="1" t="s">
        <v>1172</v>
      </c>
    </row>
    <row r="1158" spans="1:6" hidden="1" x14ac:dyDescent="0.25">
      <c r="A1158">
        <v>0.18</v>
      </c>
      <c r="B1158">
        <v>20</v>
      </c>
      <c r="C1158">
        <v>0</v>
      </c>
      <c r="D1158" t="s">
        <v>14</v>
      </c>
      <c r="E1158">
        <v>1822464</v>
      </c>
      <c r="F1158" s="1" t="s">
        <v>1173</v>
      </c>
    </row>
    <row r="1159" spans="1:6" hidden="1" x14ac:dyDescent="0.25">
      <c r="A1159">
        <v>0.04</v>
      </c>
      <c r="B1159">
        <v>5</v>
      </c>
      <c r="C1159">
        <v>5</v>
      </c>
      <c r="D1159" t="s">
        <v>16</v>
      </c>
      <c r="E1159">
        <v>948107</v>
      </c>
      <c r="F1159" s="1" t="s">
        <v>1174</v>
      </c>
    </row>
    <row r="1160" spans="1:6" hidden="1" x14ac:dyDescent="0.25">
      <c r="A1160">
        <v>7.0000000000000007E-2</v>
      </c>
      <c r="B1160">
        <v>8</v>
      </c>
      <c r="C1160">
        <v>8</v>
      </c>
      <c r="D1160" t="s">
        <v>16</v>
      </c>
      <c r="E1160">
        <v>2026199</v>
      </c>
      <c r="F1160" s="1" t="s">
        <v>1175</v>
      </c>
    </row>
    <row r="1161" spans="1:6" hidden="1" x14ac:dyDescent="0.25">
      <c r="A1161">
        <v>0.03</v>
      </c>
      <c r="B1161">
        <v>3</v>
      </c>
      <c r="C1161">
        <v>3</v>
      </c>
      <c r="D1161" t="s">
        <v>16</v>
      </c>
      <c r="E1161">
        <v>311230</v>
      </c>
      <c r="F1161" s="1" t="s">
        <v>1176</v>
      </c>
    </row>
    <row r="1162" spans="1:6" hidden="1" x14ac:dyDescent="0.25">
      <c r="A1162">
        <v>0.02</v>
      </c>
      <c r="B1162">
        <v>1</v>
      </c>
      <c r="C1162">
        <v>1</v>
      </c>
      <c r="D1162" t="s">
        <v>16</v>
      </c>
      <c r="E1162">
        <v>169427</v>
      </c>
      <c r="F1162" s="1" t="s">
        <v>1177</v>
      </c>
    </row>
    <row r="1163" spans="1:6" hidden="1" x14ac:dyDescent="0.25">
      <c r="A1163">
        <v>0.02</v>
      </c>
      <c r="B1163">
        <v>1</v>
      </c>
      <c r="C1163">
        <v>1</v>
      </c>
      <c r="D1163" t="s">
        <v>16</v>
      </c>
      <c r="E1163">
        <v>134536</v>
      </c>
      <c r="F1163" s="1" t="s">
        <v>1178</v>
      </c>
    </row>
    <row r="1164" spans="1:6" hidden="1" x14ac:dyDescent="0.25">
      <c r="A1164">
        <v>0.15</v>
      </c>
      <c r="B1164">
        <v>17</v>
      </c>
      <c r="C1164">
        <v>0</v>
      </c>
      <c r="D1164" t="s">
        <v>14</v>
      </c>
      <c r="E1164">
        <v>32008</v>
      </c>
      <c r="F1164" s="1" t="s">
        <v>1179</v>
      </c>
    </row>
    <row r="1165" spans="1:6" hidden="1" x14ac:dyDescent="0.25">
      <c r="A1165">
        <v>0.08</v>
      </c>
      <c r="B1165">
        <v>9</v>
      </c>
      <c r="C1165">
        <v>0</v>
      </c>
      <c r="D1165" t="s">
        <v>20</v>
      </c>
      <c r="E1165">
        <v>87882</v>
      </c>
      <c r="F1165" s="1" t="s">
        <v>1180</v>
      </c>
    </row>
    <row r="1166" spans="1:6" hidden="1" x14ac:dyDescent="0.25">
      <c r="A1166">
        <v>0.03</v>
      </c>
      <c r="B1166">
        <v>3</v>
      </c>
      <c r="C1166">
        <v>3</v>
      </c>
      <c r="D1166" t="s">
        <v>16</v>
      </c>
      <c r="E1166">
        <v>482957</v>
      </c>
      <c r="F1166" s="1" t="s">
        <v>1181</v>
      </c>
    </row>
    <row r="1167" spans="1:6" hidden="1" x14ac:dyDescent="0.25">
      <c r="A1167">
        <v>0.04</v>
      </c>
      <c r="B1167">
        <v>5</v>
      </c>
      <c r="C1167">
        <v>5</v>
      </c>
      <c r="D1167" t="s">
        <v>16</v>
      </c>
      <c r="E1167">
        <v>95485</v>
      </c>
      <c r="F1167" s="1" t="s">
        <v>1182</v>
      </c>
    </row>
    <row r="1168" spans="1:6" hidden="1" x14ac:dyDescent="0.25">
      <c r="A1168">
        <v>0.05</v>
      </c>
      <c r="B1168">
        <v>5</v>
      </c>
      <c r="C1168">
        <v>0</v>
      </c>
      <c r="D1168" t="s">
        <v>20</v>
      </c>
      <c r="E1168">
        <v>111527</v>
      </c>
      <c r="F1168" s="1" t="s">
        <v>1183</v>
      </c>
    </row>
    <row r="1169" spans="1:6" hidden="1" x14ac:dyDescent="0.25">
      <c r="A1169">
        <v>0.05</v>
      </c>
      <c r="B1169">
        <v>5</v>
      </c>
      <c r="C1169">
        <v>5</v>
      </c>
      <c r="D1169" t="s">
        <v>16</v>
      </c>
      <c r="E1169">
        <v>1637837</v>
      </c>
      <c r="F1169" s="1" t="s">
        <v>1184</v>
      </c>
    </row>
    <row r="1170" spans="1:6" hidden="1" x14ac:dyDescent="0.25">
      <c r="A1170">
        <v>0.03</v>
      </c>
      <c r="B1170">
        <v>3</v>
      </c>
      <c r="C1170">
        <v>0</v>
      </c>
      <c r="D1170" t="s">
        <v>20</v>
      </c>
      <c r="E1170">
        <v>2613784</v>
      </c>
      <c r="F1170" s="1" t="s">
        <v>1185</v>
      </c>
    </row>
    <row r="1171" spans="1:6" hidden="1" x14ac:dyDescent="0.25">
      <c r="A1171">
        <v>0.03</v>
      </c>
      <c r="B1171">
        <v>3</v>
      </c>
      <c r="C1171">
        <v>3</v>
      </c>
      <c r="D1171" t="s">
        <v>16</v>
      </c>
      <c r="E1171">
        <v>640512</v>
      </c>
      <c r="F1171" s="1" t="s">
        <v>1186</v>
      </c>
    </row>
    <row r="1172" spans="1:6" hidden="1" x14ac:dyDescent="0.25">
      <c r="A1172">
        <v>0.01</v>
      </c>
      <c r="B1172">
        <v>1</v>
      </c>
      <c r="C1172">
        <v>0</v>
      </c>
      <c r="D1172" t="s">
        <v>14</v>
      </c>
      <c r="E1172">
        <v>131079</v>
      </c>
      <c r="F1172" s="1" t="s">
        <v>1187</v>
      </c>
    </row>
    <row r="1173" spans="1:6" hidden="1" x14ac:dyDescent="0.25">
      <c r="A1173">
        <v>0.01</v>
      </c>
      <c r="B1173">
        <v>1</v>
      </c>
      <c r="C1173">
        <v>0</v>
      </c>
      <c r="D1173" t="s">
        <v>20</v>
      </c>
      <c r="E1173">
        <v>2630203</v>
      </c>
      <c r="F1173" s="1" t="s">
        <v>1188</v>
      </c>
    </row>
    <row r="1174" spans="1:6" hidden="1" x14ac:dyDescent="0.25">
      <c r="A1174">
        <v>0.01</v>
      </c>
      <c r="B1174">
        <v>1</v>
      </c>
      <c r="C1174">
        <v>1</v>
      </c>
      <c r="D1174" t="s">
        <v>16</v>
      </c>
      <c r="E1174">
        <v>2732163</v>
      </c>
      <c r="F1174" s="1" t="s">
        <v>1189</v>
      </c>
    </row>
    <row r="1175" spans="1:6" hidden="1" x14ac:dyDescent="0.25">
      <c r="A1175">
        <v>0.88</v>
      </c>
      <c r="B1175">
        <v>101</v>
      </c>
      <c r="C1175">
        <v>0</v>
      </c>
      <c r="D1175" t="s">
        <v>12</v>
      </c>
      <c r="E1175">
        <v>80864</v>
      </c>
      <c r="F1175" s="1" t="s">
        <v>1190</v>
      </c>
    </row>
    <row r="1176" spans="1:6" hidden="1" x14ac:dyDescent="0.25">
      <c r="A1176">
        <v>0.27</v>
      </c>
      <c r="B1176">
        <v>31</v>
      </c>
      <c r="C1176">
        <v>0</v>
      </c>
      <c r="D1176" t="s">
        <v>14</v>
      </c>
      <c r="E1176">
        <v>283</v>
      </c>
      <c r="F1176" s="1" t="s">
        <v>1191</v>
      </c>
    </row>
    <row r="1177" spans="1:6" hidden="1" x14ac:dyDescent="0.25">
      <c r="A1177">
        <v>0.24</v>
      </c>
      <c r="B1177">
        <v>28</v>
      </c>
      <c r="C1177">
        <v>28</v>
      </c>
      <c r="D1177" t="s">
        <v>16</v>
      </c>
      <c r="E1177">
        <v>285</v>
      </c>
      <c r="F1177" s="1" t="s">
        <v>1192</v>
      </c>
    </row>
    <row r="1178" spans="1:6" hidden="1" x14ac:dyDescent="0.25">
      <c r="A1178">
        <v>0.03</v>
      </c>
      <c r="B1178">
        <v>3</v>
      </c>
      <c r="C1178">
        <v>3</v>
      </c>
      <c r="D1178" t="s">
        <v>16</v>
      </c>
      <c r="E1178">
        <v>1082851</v>
      </c>
      <c r="F1178" s="1" t="s">
        <v>1193</v>
      </c>
    </row>
    <row r="1179" spans="1:6" hidden="1" x14ac:dyDescent="0.25">
      <c r="A1179">
        <v>0.21</v>
      </c>
      <c r="B1179">
        <v>23</v>
      </c>
      <c r="C1179">
        <v>0</v>
      </c>
      <c r="D1179" t="s">
        <v>14</v>
      </c>
      <c r="E1179">
        <v>12916</v>
      </c>
      <c r="F1179" s="1" t="s">
        <v>1194</v>
      </c>
    </row>
    <row r="1180" spans="1:6" hidden="1" x14ac:dyDescent="0.25">
      <c r="A1180">
        <v>0.21</v>
      </c>
      <c r="B1180">
        <v>23</v>
      </c>
      <c r="C1180">
        <v>23</v>
      </c>
      <c r="D1180" t="s">
        <v>16</v>
      </c>
      <c r="E1180">
        <v>721785</v>
      </c>
      <c r="F1180" s="1" t="s">
        <v>1195</v>
      </c>
    </row>
    <row r="1181" spans="1:6" hidden="1" x14ac:dyDescent="0.25">
      <c r="A1181">
        <v>0.18</v>
      </c>
      <c r="B1181">
        <v>20</v>
      </c>
      <c r="C1181">
        <v>0</v>
      </c>
      <c r="D1181" t="s">
        <v>14</v>
      </c>
      <c r="E1181">
        <v>34072</v>
      </c>
      <c r="F1181" s="1" t="s">
        <v>1196</v>
      </c>
    </row>
    <row r="1182" spans="1:6" hidden="1" x14ac:dyDescent="0.25">
      <c r="A1182">
        <v>0.18</v>
      </c>
      <c r="B1182">
        <v>20</v>
      </c>
      <c r="C1182">
        <v>0</v>
      </c>
      <c r="D1182" t="s">
        <v>20</v>
      </c>
      <c r="E1182">
        <v>663243</v>
      </c>
      <c r="F1182" s="1" t="s">
        <v>1197</v>
      </c>
    </row>
    <row r="1183" spans="1:6" hidden="1" x14ac:dyDescent="0.25">
      <c r="A1183">
        <v>0.03</v>
      </c>
      <c r="B1183">
        <v>3</v>
      </c>
      <c r="C1183">
        <v>3</v>
      </c>
      <c r="D1183" t="s">
        <v>16</v>
      </c>
      <c r="E1183">
        <v>1034889</v>
      </c>
      <c r="F1183" s="1" t="s">
        <v>1198</v>
      </c>
    </row>
    <row r="1184" spans="1:6" hidden="1" x14ac:dyDescent="0.25">
      <c r="A1184">
        <v>0.01</v>
      </c>
      <c r="B1184">
        <v>1</v>
      </c>
      <c r="C1184">
        <v>1</v>
      </c>
      <c r="D1184" t="s">
        <v>16</v>
      </c>
      <c r="E1184">
        <v>1795631</v>
      </c>
      <c r="F1184" s="1" t="s">
        <v>1199</v>
      </c>
    </row>
    <row r="1185" spans="1:6" hidden="1" x14ac:dyDescent="0.25">
      <c r="A1185">
        <v>0.03</v>
      </c>
      <c r="B1185">
        <v>3</v>
      </c>
      <c r="C1185">
        <v>3</v>
      </c>
      <c r="D1185" t="s">
        <v>16</v>
      </c>
      <c r="E1185">
        <v>434008</v>
      </c>
      <c r="F1185" s="1" t="s">
        <v>1200</v>
      </c>
    </row>
    <row r="1186" spans="1:6" hidden="1" x14ac:dyDescent="0.25">
      <c r="A1186">
        <v>0.1</v>
      </c>
      <c r="B1186">
        <v>11</v>
      </c>
      <c r="C1186">
        <v>11</v>
      </c>
      <c r="D1186" t="s">
        <v>16</v>
      </c>
      <c r="E1186">
        <v>207745</v>
      </c>
      <c r="F1186" s="1" t="s">
        <v>1201</v>
      </c>
    </row>
    <row r="1187" spans="1:6" hidden="1" x14ac:dyDescent="0.25">
      <c r="A1187">
        <v>7.0000000000000007E-2</v>
      </c>
      <c r="B1187">
        <v>7</v>
      </c>
      <c r="C1187">
        <v>0</v>
      </c>
      <c r="D1187" t="s">
        <v>14</v>
      </c>
      <c r="E1187">
        <v>28065</v>
      </c>
      <c r="F1187" s="1" t="s">
        <v>1202</v>
      </c>
    </row>
    <row r="1188" spans="1:6" hidden="1" x14ac:dyDescent="0.25">
      <c r="A1188">
        <v>0.04</v>
      </c>
      <c r="B1188">
        <v>4</v>
      </c>
      <c r="C1188">
        <v>4</v>
      </c>
      <c r="D1188" t="s">
        <v>16</v>
      </c>
      <c r="E1188">
        <v>81479</v>
      </c>
      <c r="F1188" s="1" t="s">
        <v>1203</v>
      </c>
    </row>
    <row r="1189" spans="1:6" hidden="1" x14ac:dyDescent="0.25">
      <c r="A1189">
        <v>0.02</v>
      </c>
      <c r="B1189">
        <v>2</v>
      </c>
      <c r="C1189">
        <v>0</v>
      </c>
      <c r="D1189" t="s">
        <v>20</v>
      </c>
      <c r="E1189">
        <v>2627954</v>
      </c>
      <c r="F1189" s="1" t="s">
        <v>1204</v>
      </c>
    </row>
    <row r="1190" spans="1:6" hidden="1" x14ac:dyDescent="0.25">
      <c r="A1190">
        <v>0.02</v>
      </c>
      <c r="B1190">
        <v>2</v>
      </c>
      <c r="C1190">
        <v>2</v>
      </c>
      <c r="D1190" t="s">
        <v>16</v>
      </c>
      <c r="E1190">
        <v>2741720</v>
      </c>
      <c r="F1190" s="1" t="s">
        <v>1205</v>
      </c>
    </row>
    <row r="1191" spans="1:6" hidden="1" x14ac:dyDescent="0.25">
      <c r="A1191">
        <v>0.01</v>
      </c>
      <c r="B1191">
        <v>1</v>
      </c>
      <c r="C1191">
        <v>1</v>
      </c>
      <c r="D1191" t="s">
        <v>16</v>
      </c>
      <c r="E1191">
        <v>1484693</v>
      </c>
      <c r="F1191" s="1" t="s">
        <v>1206</v>
      </c>
    </row>
    <row r="1192" spans="1:6" hidden="1" x14ac:dyDescent="0.25">
      <c r="A1192">
        <v>0.05</v>
      </c>
      <c r="B1192">
        <v>5</v>
      </c>
      <c r="C1192">
        <v>0</v>
      </c>
      <c r="D1192" t="s">
        <v>14</v>
      </c>
      <c r="E1192">
        <v>52972</v>
      </c>
      <c r="F1192" s="1" t="s">
        <v>1207</v>
      </c>
    </row>
    <row r="1193" spans="1:6" hidden="1" x14ac:dyDescent="0.25">
      <c r="A1193">
        <v>0.05</v>
      </c>
      <c r="B1193">
        <v>5</v>
      </c>
      <c r="C1193">
        <v>5</v>
      </c>
      <c r="D1193" t="s">
        <v>16</v>
      </c>
      <c r="E1193">
        <v>216465</v>
      </c>
      <c r="F1193" s="1" t="s">
        <v>1208</v>
      </c>
    </row>
    <row r="1194" spans="1:6" hidden="1" x14ac:dyDescent="0.25">
      <c r="A1194">
        <v>0.04</v>
      </c>
      <c r="B1194">
        <v>4</v>
      </c>
      <c r="C1194">
        <v>0</v>
      </c>
      <c r="D1194" t="s">
        <v>14</v>
      </c>
      <c r="E1194">
        <v>47420</v>
      </c>
      <c r="F1194" s="1" t="s">
        <v>1209</v>
      </c>
    </row>
    <row r="1195" spans="1:6" hidden="1" x14ac:dyDescent="0.25">
      <c r="A1195">
        <v>0.04</v>
      </c>
      <c r="B1195">
        <v>4</v>
      </c>
      <c r="C1195">
        <v>0</v>
      </c>
      <c r="D1195" t="s">
        <v>20</v>
      </c>
      <c r="E1195">
        <v>2610897</v>
      </c>
      <c r="F1195" s="1" t="s">
        <v>1210</v>
      </c>
    </row>
    <row r="1196" spans="1:6" hidden="1" x14ac:dyDescent="0.25">
      <c r="A1196">
        <v>0.02</v>
      </c>
      <c r="B1196">
        <v>2</v>
      </c>
      <c r="C1196">
        <v>2</v>
      </c>
      <c r="D1196" t="s">
        <v>16</v>
      </c>
      <c r="E1196">
        <v>2565558</v>
      </c>
      <c r="F1196" s="1" t="s">
        <v>1211</v>
      </c>
    </row>
    <row r="1197" spans="1:6" hidden="1" x14ac:dyDescent="0.25">
      <c r="A1197">
        <v>0.01</v>
      </c>
      <c r="B1197">
        <v>1</v>
      </c>
      <c r="C1197">
        <v>1</v>
      </c>
      <c r="D1197" t="s">
        <v>16</v>
      </c>
      <c r="E1197">
        <v>1842537</v>
      </c>
      <c r="F1197" s="1" t="s">
        <v>1212</v>
      </c>
    </row>
    <row r="1198" spans="1:6" hidden="1" x14ac:dyDescent="0.25">
      <c r="A1198">
        <v>0.03</v>
      </c>
      <c r="B1198">
        <v>3</v>
      </c>
      <c r="C1198">
        <v>0</v>
      </c>
      <c r="D1198" t="s">
        <v>14</v>
      </c>
      <c r="E1198">
        <v>219181</v>
      </c>
      <c r="F1198" s="1" t="s">
        <v>1213</v>
      </c>
    </row>
    <row r="1199" spans="1:6" hidden="1" x14ac:dyDescent="0.25">
      <c r="A1199">
        <v>0.03</v>
      </c>
      <c r="B1199">
        <v>3</v>
      </c>
      <c r="C1199">
        <v>3</v>
      </c>
      <c r="D1199" t="s">
        <v>16</v>
      </c>
      <c r="E1199">
        <v>2109914</v>
      </c>
      <c r="F1199" s="1" t="s">
        <v>1214</v>
      </c>
    </row>
    <row r="1200" spans="1:6" hidden="1" x14ac:dyDescent="0.25">
      <c r="A1200">
        <v>0.02</v>
      </c>
      <c r="B1200">
        <v>2</v>
      </c>
      <c r="C1200">
        <v>0</v>
      </c>
      <c r="D1200" t="s">
        <v>14</v>
      </c>
      <c r="E1200">
        <v>2490452</v>
      </c>
      <c r="F1200" s="1" t="s">
        <v>1215</v>
      </c>
    </row>
    <row r="1201" spans="1:6" hidden="1" x14ac:dyDescent="0.25">
      <c r="A1201">
        <v>0.02</v>
      </c>
      <c r="B1201">
        <v>2</v>
      </c>
      <c r="C1201">
        <v>2</v>
      </c>
      <c r="D1201" t="s">
        <v>16</v>
      </c>
      <c r="E1201">
        <v>1458426</v>
      </c>
      <c r="F1201" s="1" t="s">
        <v>1216</v>
      </c>
    </row>
    <row r="1202" spans="1:6" hidden="1" x14ac:dyDescent="0.25">
      <c r="A1202">
        <v>0.01</v>
      </c>
      <c r="B1202">
        <v>1</v>
      </c>
      <c r="C1202">
        <v>0</v>
      </c>
      <c r="D1202" t="s">
        <v>14</v>
      </c>
      <c r="E1202">
        <v>238749</v>
      </c>
      <c r="F1202" s="1" t="s">
        <v>1217</v>
      </c>
    </row>
    <row r="1203" spans="1:6" hidden="1" x14ac:dyDescent="0.25">
      <c r="A1203">
        <v>0.01</v>
      </c>
      <c r="B1203">
        <v>1</v>
      </c>
      <c r="C1203">
        <v>0</v>
      </c>
      <c r="D1203" t="s">
        <v>20</v>
      </c>
      <c r="E1203">
        <v>2649760</v>
      </c>
      <c r="F1203" s="1" t="s">
        <v>1218</v>
      </c>
    </row>
    <row r="1204" spans="1:6" hidden="1" x14ac:dyDescent="0.25">
      <c r="A1204">
        <v>0.01</v>
      </c>
      <c r="B1204">
        <v>1</v>
      </c>
      <c r="C1204">
        <v>1</v>
      </c>
      <c r="D1204" t="s">
        <v>16</v>
      </c>
      <c r="E1204">
        <v>2714925</v>
      </c>
      <c r="F1204" s="1" t="s">
        <v>1219</v>
      </c>
    </row>
    <row r="1205" spans="1:6" hidden="1" x14ac:dyDescent="0.25">
      <c r="A1205">
        <v>0.01</v>
      </c>
      <c r="B1205">
        <v>1</v>
      </c>
      <c r="C1205">
        <v>0</v>
      </c>
      <c r="D1205" t="s">
        <v>14</v>
      </c>
      <c r="E1205">
        <v>364316</v>
      </c>
      <c r="F1205" s="1" t="s">
        <v>1220</v>
      </c>
    </row>
    <row r="1206" spans="1:6" hidden="1" x14ac:dyDescent="0.25">
      <c r="A1206">
        <v>0.01</v>
      </c>
      <c r="B1206">
        <v>1</v>
      </c>
      <c r="C1206">
        <v>1</v>
      </c>
      <c r="D1206" t="s">
        <v>16</v>
      </c>
      <c r="E1206">
        <v>364317</v>
      </c>
      <c r="F1206" s="1" t="s">
        <v>1221</v>
      </c>
    </row>
    <row r="1207" spans="1:6" hidden="1" x14ac:dyDescent="0.25">
      <c r="A1207">
        <v>0.61</v>
      </c>
      <c r="B1207">
        <v>70</v>
      </c>
      <c r="C1207">
        <v>0</v>
      </c>
      <c r="D1207" t="s">
        <v>12</v>
      </c>
      <c r="E1207">
        <v>75682</v>
      </c>
      <c r="F1207" s="1" t="s">
        <v>1222</v>
      </c>
    </row>
    <row r="1208" spans="1:6" hidden="1" x14ac:dyDescent="0.25">
      <c r="A1208">
        <v>0.13</v>
      </c>
      <c r="B1208">
        <v>14</v>
      </c>
      <c r="C1208">
        <v>0</v>
      </c>
      <c r="D1208" t="s">
        <v>14</v>
      </c>
      <c r="E1208">
        <v>149698</v>
      </c>
      <c r="F1208" s="1" t="s">
        <v>1223</v>
      </c>
    </row>
    <row r="1209" spans="1:6" hidden="1" x14ac:dyDescent="0.25">
      <c r="A1209">
        <v>0.1</v>
      </c>
      <c r="B1209">
        <v>11</v>
      </c>
      <c r="C1209">
        <v>0</v>
      </c>
      <c r="D1209" t="s">
        <v>20</v>
      </c>
      <c r="E1209">
        <v>2609279</v>
      </c>
      <c r="F1209" s="1" t="s">
        <v>1224</v>
      </c>
    </row>
    <row r="1210" spans="1:6" hidden="1" x14ac:dyDescent="0.25">
      <c r="A1210">
        <v>0.08</v>
      </c>
      <c r="B1210">
        <v>8</v>
      </c>
      <c r="C1210">
        <v>8</v>
      </c>
      <c r="D1210" t="s">
        <v>16</v>
      </c>
      <c r="E1210">
        <v>1707785</v>
      </c>
      <c r="F1210" s="1" t="s">
        <v>1225</v>
      </c>
    </row>
    <row r="1211" spans="1:6" hidden="1" x14ac:dyDescent="0.25">
      <c r="A1211">
        <v>0.02</v>
      </c>
      <c r="B1211">
        <v>2</v>
      </c>
      <c r="C1211">
        <v>2</v>
      </c>
      <c r="D1211" t="s">
        <v>16</v>
      </c>
      <c r="E1211">
        <v>1678028</v>
      </c>
      <c r="F1211" s="1" t="s">
        <v>1226</v>
      </c>
    </row>
    <row r="1212" spans="1:6" hidden="1" x14ac:dyDescent="0.25">
      <c r="A1212">
        <v>0.01</v>
      </c>
      <c r="B1212">
        <v>1</v>
      </c>
      <c r="C1212">
        <v>1</v>
      </c>
      <c r="D1212" t="s">
        <v>16</v>
      </c>
      <c r="E1212">
        <v>2045208</v>
      </c>
      <c r="F1212" s="1" t="s">
        <v>1227</v>
      </c>
    </row>
    <row r="1213" spans="1:6" hidden="1" x14ac:dyDescent="0.25">
      <c r="A1213">
        <v>0.02</v>
      </c>
      <c r="B1213">
        <v>1</v>
      </c>
      <c r="C1213">
        <v>1</v>
      </c>
      <c r="D1213" t="s">
        <v>16</v>
      </c>
      <c r="E1213">
        <v>871742</v>
      </c>
      <c r="F1213" s="1" t="s">
        <v>1228</v>
      </c>
    </row>
    <row r="1214" spans="1:6" hidden="1" x14ac:dyDescent="0.25">
      <c r="A1214">
        <v>0.12</v>
      </c>
      <c r="B1214">
        <v>14</v>
      </c>
      <c r="C1214">
        <v>0</v>
      </c>
      <c r="D1214" t="s">
        <v>14</v>
      </c>
      <c r="E1214">
        <v>29580</v>
      </c>
      <c r="F1214" s="1" t="s">
        <v>1229</v>
      </c>
    </row>
    <row r="1215" spans="1:6" hidden="1" x14ac:dyDescent="0.25">
      <c r="A1215">
        <v>0.08</v>
      </c>
      <c r="B1215">
        <v>9</v>
      </c>
      <c r="C1215">
        <v>0</v>
      </c>
      <c r="D1215" t="s">
        <v>20</v>
      </c>
      <c r="E1215">
        <v>2610881</v>
      </c>
      <c r="F1215" s="1" t="s">
        <v>1230</v>
      </c>
    </row>
    <row r="1216" spans="1:6" hidden="1" x14ac:dyDescent="0.25">
      <c r="A1216">
        <v>0.02</v>
      </c>
      <c r="B1216">
        <v>2</v>
      </c>
      <c r="C1216">
        <v>2</v>
      </c>
      <c r="D1216" t="s">
        <v>16</v>
      </c>
      <c r="E1216">
        <v>2590869</v>
      </c>
      <c r="F1216" s="1" t="s">
        <v>1231</v>
      </c>
    </row>
    <row r="1217" spans="1:6" hidden="1" x14ac:dyDescent="0.25">
      <c r="A1217">
        <v>0.03</v>
      </c>
      <c r="B1217">
        <v>3</v>
      </c>
      <c r="C1217">
        <v>3</v>
      </c>
      <c r="D1217" t="s">
        <v>16</v>
      </c>
      <c r="E1217">
        <v>1236179</v>
      </c>
      <c r="F1217" s="1" t="s">
        <v>1232</v>
      </c>
    </row>
    <row r="1218" spans="1:6" hidden="1" x14ac:dyDescent="0.25">
      <c r="A1218">
        <v>0.03</v>
      </c>
      <c r="B1218">
        <v>3</v>
      </c>
      <c r="C1218">
        <v>3</v>
      </c>
      <c r="D1218" t="s">
        <v>16</v>
      </c>
      <c r="E1218">
        <v>375286</v>
      </c>
      <c r="F1218" s="1" t="s">
        <v>1233</v>
      </c>
    </row>
    <row r="1219" spans="1:6" hidden="1" x14ac:dyDescent="0.25">
      <c r="A1219">
        <v>0.04</v>
      </c>
      <c r="B1219">
        <v>4</v>
      </c>
      <c r="C1219">
        <v>4</v>
      </c>
      <c r="D1219" t="s">
        <v>16</v>
      </c>
      <c r="E1219">
        <v>55508</v>
      </c>
      <c r="F1219" s="1" t="s">
        <v>1234</v>
      </c>
    </row>
    <row r="1220" spans="1:6" hidden="1" x14ac:dyDescent="0.25">
      <c r="A1220">
        <v>0.11</v>
      </c>
      <c r="B1220">
        <v>12</v>
      </c>
      <c r="C1220">
        <v>0</v>
      </c>
      <c r="D1220" t="s">
        <v>14</v>
      </c>
      <c r="E1220">
        <v>303379</v>
      </c>
      <c r="F1220" s="1" t="s">
        <v>1235</v>
      </c>
    </row>
    <row r="1221" spans="1:6" hidden="1" x14ac:dyDescent="0.25">
      <c r="A1221">
        <v>0.02</v>
      </c>
      <c r="B1221">
        <v>2</v>
      </c>
      <c r="C1221">
        <v>2</v>
      </c>
      <c r="D1221" t="s">
        <v>16</v>
      </c>
      <c r="E1221">
        <v>1809410</v>
      </c>
      <c r="F1221" s="1" t="s">
        <v>1236</v>
      </c>
    </row>
    <row r="1222" spans="1:6" hidden="1" x14ac:dyDescent="0.25">
      <c r="A1222">
        <v>0.09</v>
      </c>
      <c r="B1222">
        <v>10</v>
      </c>
      <c r="C1222">
        <v>10</v>
      </c>
      <c r="D1222" t="s">
        <v>16</v>
      </c>
      <c r="E1222">
        <v>204773</v>
      </c>
      <c r="F1222" s="1" t="s">
        <v>1237</v>
      </c>
    </row>
    <row r="1223" spans="1:6" hidden="1" x14ac:dyDescent="0.25">
      <c r="A1223">
        <v>0.08</v>
      </c>
      <c r="B1223">
        <v>9</v>
      </c>
      <c r="C1223">
        <v>0</v>
      </c>
      <c r="D1223" t="s">
        <v>14</v>
      </c>
      <c r="E1223">
        <v>202907</v>
      </c>
      <c r="F1223" s="1" t="s">
        <v>1238</v>
      </c>
    </row>
    <row r="1224" spans="1:6" hidden="1" x14ac:dyDescent="0.25">
      <c r="A1224">
        <v>0.04</v>
      </c>
      <c r="B1224">
        <v>4</v>
      </c>
      <c r="C1224">
        <v>4</v>
      </c>
      <c r="D1224" t="s">
        <v>16</v>
      </c>
      <c r="E1224">
        <v>158899</v>
      </c>
      <c r="F1224" s="1" t="s">
        <v>1239</v>
      </c>
    </row>
    <row r="1225" spans="1:6" hidden="1" x14ac:dyDescent="0.25">
      <c r="A1225">
        <v>0.03</v>
      </c>
      <c r="B1225">
        <v>2</v>
      </c>
      <c r="C1225">
        <v>2</v>
      </c>
      <c r="D1225" t="s">
        <v>16</v>
      </c>
      <c r="E1225">
        <v>279058</v>
      </c>
      <c r="F1225" s="1" t="s">
        <v>1240</v>
      </c>
    </row>
    <row r="1226" spans="1:6" hidden="1" x14ac:dyDescent="0.25">
      <c r="A1226">
        <v>0.01</v>
      </c>
      <c r="B1226">
        <v>1</v>
      </c>
      <c r="C1226">
        <v>1</v>
      </c>
      <c r="D1226" t="s">
        <v>16</v>
      </c>
      <c r="E1226">
        <v>279113</v>
      </c>
      <c r="F1226" s="1" t="s">
        <v>1241</v>
      </c>
    </row>
    <row r="1227" spans="1:6" hidden="1" x14ac:dyDescent="0.25">
      <c r="A1227">
        <v>0.05</v>
      </c>
      <c r="B1227">
        <v>5</v>
      </c>
      <c r="C1227">
        <v>0</v>
      </c>
      <c r="D1227" t="s">
        <v>14</v>
      </c>
      <c r="E1227">
        <v>1344552</v>
      </c>
      <c r="F1227" s="1" t="s">
        <v>1242</v>
      </c>
    </row>
    <row r="1228" spans="1:6" hidden="1" x14ac:dyDescent="0.25">
      <c r="A1228">
        <v>0.05</v>
      </c>
      <c r="B1228">
        <v>5</v>
      </c>
      <c r="C1228">
        <v>0</v>
      </c>
      <c r="D1228" t="s">
        <v>20</v>
      </c>
      <c r="E1228">
        <v>2617509</v>
      </c>
      <c r="F1228" s="1" t="s">
        <v>1243</v>
      </c>
    </row>
    <row r="1229" spans="1:6" hidden="1" x14ac:dyDescent="0.25">
      <c r="A1229">
        <v>0.05</v>
      </c>
      <c r="B1229">
        <v>5</v>
      </c>
      <c r="C1229">
        <v>5</v>
      </c>
      <c r="D1229" t="s">
        <v>16</v>
      </c>
      <c r="E1229">
        <v>2601898</v>
      </c>
      <c r="F1229" s="1" t="s">
        <v>1244</v>
      </c>
    </row>
    <row r="1230" spans="1:6" hidden="1" x14ac:dyDescent="0.25">
      <c r="A1230">
        <v>0.05</v>
      </c>
      <c r="B1230">
        <v>5</v>
      </c>
      <c r="C1230">
        <v>0</v>
      </c>
      <c r="D1230" t="s">
        <v>14</v>
      </c>
      <c r="E1230">
        <v>846</v>
      </c>
      <c r="F1230" s="1" t="s">
        <v>1245</v>
      </c>
    </row>
    <row r="1231" spans="1:6" hidden="1" x14ac:dyDescent="0.25">
      <c r="A1231">
        <v>0.05</v>
      </c>
      <c r="B1231">
        <v>5</v>
      </c>
      <c r="C1231">
        <v>5</v>
      </c>
      <c r="D1231" t="s">
        <v>16</v>
      </c>
      <c r="E1231">
        <v>847</v>
      </c>
      <c r="F1231" s="1" t="s">
        <v>1246</v>
      </c>
    </row>
    <row r="1232" spans="1:6" hidden="1" x14ac:dyDescent="0.25">
      <c r="A1232">
        <v>0.05</v>
      </c>
      <c r="B1232">
        <v>5</v>
      </c>
      <c r="C1232">
        <v>0</v>
      </c>
      <c r="D1232" t="s">
        <v>14</v>
      </c>
      <c r="E1232">
        <v>963</v>
      </c>
      <c r="F1232" s="1" t="s">
        <v>1247</v>
      </c>
    </row>
    <row r="1233" spans="1:6" hidden="1" x14ac:dyDescent="0.25">
      <c r="A1233">
        <v>0.02</v>
      </c>
      <c r="B1233">
        <v>1</v>
      </c>
      <c r="C1233">
        <v>0</v>
      </c>
      <c r="D1233" t="s">
        <v>20</v>
      </c>
      <c r="E1233">
        <v>2624150</v>
      </c>
      <c r="F1233" s="1" t="s">
        <v>1248</v>
      </c>
    </row>
    <row r="1234" spans="1:6" hidden="1" x14ac:dyDescent="0.25">
      <c r="A1234">
        <v>0.02</v>
      </c>
      <c r="B1234">
        <v>1</v>
      </c>
      <c r="C1234">
        <v>1</v>
      </c>
      <c r="D1234" t="s">
        <v>16</v>
      </c>
      <c r="E1234">
        <v>2025949</v>
      </c>
      <c r="F1234" s="1" t="s">
        <v>1249</v>
      </c>
    </row>
    <row r="1235" spans="1:6" hidden="1" x14ac:dyDescent="0.25">
      <c r="A1235">
        <v>0.03</v>
      </c>
      <c r="B1235">
        <v>3</v>
      </c>
      <c r="C1235">
        <v>3</v>
      </c>
      <c r="D1235" t="s">
        <v>16</v>
      </c>
      <c r="E1235">
        <v>80842</v>
      </c>
      <c r="F1235" s="1" t="s">
        <v>1250</v>
      </c>
    </row>
    <row r="1236" spans="1:6" hidden="1" x14ac:dyDescent="0.25">
      <c r="A1236">
        <v>0.03</v>
      </c>
      <c r="B1236">
        <v>3</v>
      </c>
      <c r="C1236">
        <v>0</v>
      </c>
      <c r="D1236" t="s">
        <v>14</v>
      </c>
      <c r="E1236">
        <v>75654</v>
      </c>
      <c r="F1236" s="1" t="s">
        <v>1251</v>
      </c>
    </row>
    <row r="1237" spans="1:6" hidden="1" x14ac:dyDescent="0.25">
      <c r="A1237">
        <v>0.03</v>
      </c>
      <c r="B1237">
        <v>3</v>
      </c>
      <c r="C1237">
        <v>0</v>
      </c>
      <c r="D1237" t="s">
        <v>20</v>
      </c>
      <c r="E1237">
        <v>2636909</v>
      </c>
      <c r="F1237" s="1" t="s">
        <v>1252</v>
      </c>
    </row>
    <row r="1238" spans="1:6" hidden="1" x14ac:dyDescent="0.25">
      <c r="A1238">
        <v>0.03</v>
      </c>
      <c r="B1238">
        <v>3</v>
      </c>
      <c r="C1238">
        <v>3</v>
      </c>
      <c r="D1238" t="s">
        <v>16</v>
      </c>
      <c r="E1238">
        <v>2728020</v>
      </c>
      <c r="F1238" s="1" t="s">
        <v>1253</v>
      </c>
    </row>
    <row r="1239" spans="1:6" hidden="1" x14ac:dyDescent="0.25">
      <c r="A1239">
        <v>0.6</v>
      </c>
      <c r="B1239">
        <v>68</v>
      </c>
      <c r="C1239">
        <v>0</v>
      </c>
      <c r="D1239" t="s">
        <v>12</v>
      </c>
      <c r="E1239">
        <v>506</v>
      </c>
      <c r="F1239" s="1" t="s">
        <v>1254</v>
      </c>
    </row>
    <row r="1240" spans="1:6" hidden="1" x14ac:dyDescent="0.25">
      <c r="A1240">
        <v>0.3</v>
      </c>
      <c r="B1240">
        <v>34</v>
      </c>
      <c r="C1240">
        <v>0</v>
      </c>
      <c r="D1240" t="s">
        <v>14</v>
      </c>
      <c r="E1240">
        <v>222</v>
      </c>
      <c r="F1240" s="1" t="s">
        <v>1255</v>
      </c>
    </row>
    <row r="1241" spans="1:6" hidden="1" x14ac:dyDescent="0.25">
      <c r="A1241">
        <v>0.2</v>
      </c>
      <c r="B1241">
        <v>23</v>
      </c>
      <c r="C1241">
        <v>23</v>
      </c>
      <c r="D1241" t="s">
        <v>16</v>
      </c>
      <c r="E1241">
        <v>85698</v>
      </c>
      <c r="F1241" s="1" t="s">
        <v>1256</v>
      </c>
    </row>
    <row r="1242" spans="1:6" hidden="1" x14ac:dyDescent="0.25">
      <c r="A1242">
        <v>0.02</v>
      </c>
      <c r="B1242">
        <v>2</v>
      </c>
      <c r="C1242">
        <v>0</v>
      </c>
      <c r="D1242" t="s">
        <v>20</v>
      </c>
      <c r="E1242">
        <v>2626865</v>
      </c>
      <c r="F1242" s="1" t="s">
        <v>1257</v>
      </c>
    </row>
    <row r="1243" spans="1:6" hidden="1" x14ac:dyDescent="0.25">
      <c r="A1243">
        <v>0.02</v>
      </c>
      <c r="B1243">
        <v>2</v>
      </c>
      <c r="C1243">
        <v>2</v>
      </c>
      <c r="D1243" t="s">
        <v>16</v>
      </c>
      <c r="E1243">
        <v>1881016</v>
      </c>
      <c r="F1243" s="1" t="s">
        <v>1258</v>
      </c>
    </row>
    <row r="1244" spans="1:6" hidden="1" x14ac:dyDescent="0.25">
      <c r="A1244">
        <v>0.04</v>
      </c>
      <c r="B1244">
        <v>4</v>
      </c>
      <c r="C1244">
        <v>4</v>
      </c>
      <c r="D1244" t="s">
        <v>16</v>
      </c>
      <c r="E1244">
        <v>217204</v>
      </c>
      <c r="F1244" s="1" t="s">
        <v>1259</v>
      </c>
    </row>
    <row r="1245" spans="1:6" hidden="1" x14ac:dyDescent="0.25">
      <c r="A1245">
        <v>0.05</v>
      </c>
      <c r="B1245">
        <v>5</v>
      </c>
      <c r="C1245">
        <v>5</v>
      </c>
      <c r="D1245" t="s">
        <v>16</v>
      </c>
      <c r="E1245">
        <v>1353889</v>
      </c>
      <c r="F1245" s="1" t="s">
        <v>1260</v>
      </c>
    </row>
    <row r="1246" spans="1:6" hidden="1" x14ac:dyDescent="0.25">
      <c r="A1246">
        <v>0.08</v>
      </c>
      <c r="B1246">
        <v>9</v>
      </c>
      <c r="C1246">
        <v>0</v>
      </c>
      <c r="D1246" t="s">
        <v>14</v>
      </c>
      <c r="E1246">
        <v>517</v>
      </c>
      <c r="F1246" s="1" t="s">
        <v>1261</v>
      </c>
    </row>
    <row r="1247" spans="1:6" hidden="1" x14ac:dyDescent="0.25">
      <c r="A1247">
        <v>0.04</v>
      </c>
      <c r="B1247">
        <v>4</v>
      </c>
      <c r="C1247">
        <v>4</v>
      </c>
      <c r="D1247" t="s">
        <v>16</v>
      </c>
      <c r="E1247">
        <v>521</v>
      </c>
      <c r="F1247" s="1" t="s">
        <v>1262</v>
      </c>
    </row>
    <row r="1248" spans="1:6" hidden="1" x14ac:dyDescent="0.25">
      <c r="A1248">
        <v>0.02</v>
      </c>
      <c r="B1248">
        <v>2</v>
      </c>
      <c r="C1248">
        <v>0</v>
      </c>
      <c r="D1248" t="s">
        <v>20</v>
      </c>
      <c r="E1248">
        <v>2630031</v>
      </c>
      <c r="F1248" s="1" t="s">
        <v>1263</v>
      </c>
    </row>
    <row r="1249" spans="1:6" hidden="1" x14ac:dyDescent="0.25">
      <c r="A1249">
        <v>0.02</v>
      </c>
      <c r="B1249">
        <v>2</v>
      </c>
      <c r="C1249">
        <v>2</v>
      </c>
      <c r="D1249" t="s">
        <v>16</v>
      </c>
      <c r="E1249">
        <v>2163011</v>
      </c>
      <c r="F1249" s="1" t="s">
        <v>1264</v>
      </c>
    </row>
    <row r="1250" spans="1:6" hidden="1" x14ac:dyDescent="0.25">
      <c r="A1250">
        <v>0.02</v>
      </c>
      <c r="B1250">
        <v>2</v>
      </c>
      <c r="C1250">
        <v>2</v>
      </c>
      <c r="D1250" t="s">
        <v>16</v>
      </c>
      <c r="E1250">
        <v>35814</v>
      </c>
      <c r="F1250" s="1" t="s">
        <v>1265</v>
      </c>
    </row>
    <row r="1251" spans="1:6" hidden="1" x14ac:dyDescent="0.25">
      <c r="A1251">
        <v>0.05</v>
      </c>
      <c r="B1251">
        <v>5</v>
      </c>
      <c r="C1251">
        <v>0</v>
      </c>
      <c r="D1251" t="s">
        <v>14</v>
      </c>
      <c r="E1251">
        <v>257820</v>
      </c>
      <c r="F1251" s="1" t="s">
        <v>1266</v>
      </c>
    </row>
    <row r="1252" spans="1:6" hidden="1" x14ac:dyDescent="0.25">
      <c r="A1252">
        <v>0.05</v>
      </c>
      <c r="B1252">
        <v>5</v>
      </c>
      <c r="C1252">
        <v>5</v>
      </c>
      <c r="D1252" t="s">
        <v>16</v>
      </c>
      <c r="E1252">
        <v>206506</v>
      </c>
      <c r="F1252" s="1" t="s">
        <v>1267</v>
      </c>
    </row>
    <row r="1253" spans="1:6" hidden="1" x14ac:dyDescent="0.25">
      <c r="A1253">
        <v>0.04</v>
      </c>
      <c r="B1253">
        <v>4</v>
      </c>
      <c r="C1253">
        <v>0</v>
      </c>
      <c r="D1253" t="s">
        <v>14</v>
      </c>
      <c r="E1253">
        <v>305976</v>
      </c>
      <c r="F1253" s="1" t="s">
        <v>1268</v>
      </c>
    </row>
    <row r="1254" spans="1:6" hidden="1" x14ac:dyDescent="0.25">
      <c r="A1254">
        <v>0.04</v>
      </c>
      <c r="B1254">
        <v>4</v>
      </c>
      <c r="C1254">
        <v>0</v>
      </c>
      <c r="D1254" t="s">
        <v>20</v>
      </c>
      <c r="E1254">
        <v>2640016</v>
      </c>
      <c r="F1254" s="1" t="s">
        <v>1269</v>
      </c>
    </row>
    <row r="1255" spans="1:6" hidden="1" x14ac:dyDescent="0.25">
      <c r="A1255">
        <v>0.02</v>
      </c>
      <c r="B1255">
        <v>2</v>
      </c>
      <c r="C1255">
        <v>2</v>
      </c>
      <c r="D1255" t="s">
        <v>16</v>
      </c>
      <c r="E1255">
        <v>2028345</v>
      </c>
      <c r="F1255" s="1" t="s">
        <v>1270</v>
      </c>
    </row>
    <row r="1256" spans="1:6" hidden="1" x14ac:dyDescent="0.25">
      <c r="A1256">
        <v>0.02</v>
      </c>
      <c r="B1256">
        <v>2</v>
      </c>
      <c r="C1256">
        <v>2</v>
      </c>
      <c r="D1256" t="s">
        <v>16</v>
      </c>
      <c r="E1256">
        <v>1007105</v>
      </c>
      <c r="F1256" s="1" t="s">
        <v>1271</v>
      </c>
    </row>
    <row r="1257" spans="1:6" hidden="1" x14ac:dyDescent="0.25">
      <c r="A1257">
        <v>0.04</v>
      </c>
      <c r="B1257">
        <v>4</v>
      </c>
      <c r="C1257">
        <v>0</v>
      </c>
      <c r="D1257" t="s">
        <v>14</v>
      </c>
      <c r="E1257">
        <v>152267</v>
      </c>
      <c r="F1257" s="1" t="s">
        <v>1272</v>
      </c>
    </row>
    <row r="1258" spans="1:6" hidden="1" x14ac:dyDescent="0.25">
      <c r="A1258">
        <v>0.02</v>
      </c>
      <c r="B1258">
        <v>2</v>
      </c>
      <c r="C1258">
        <v>2</v>
      </c>
      <c r="D1258" t="s">
        <v>16</v>
      </c>
      <c r="E1258">
        <v>1940612</v>
      </c>
      <c r="F1258" s="1" t="s">
        <v>1273</v>
      </c>
    </row>
    <row r="1259" spans="1:6" hidden="1" x14ac:dyDescent="0.25">
      <c r="A1259">
        <v>0.01</v>
      </c>
      <c r="B1259">
        <v>1</v>
      </c>
      <c r="C1259">
        <v>0</v>
      </c>
      <c r="D1259" t="s">
        <v>20</v>
      </c>
      <c r="E1259">
        <v>2626614</v>
      </c>
      <c r="F1259" s="1" t="s">
        <v>1274</v>
      </c>
    </row>
    <row r="1260" spans="1:6" hidden="1" x14ac:dyDescent="0.25">
      <c r="A1260">
        <v>0.01</v>
      </c>
      <c r="B1260">
        <v>1</v>
      </c>
      <c r="C1260">
        <v>1</v>
      </c>
      <c r="D1260" t="s">
        <v>16</v>
      </c>
      <c r="E1260">
        <v>2488560</v>
      </c>
      <c r="F1260" s="1" t="s">
        <v>1275</v>
      </c>
    </row>
    <row r="1261" spans="1:6" hidden="1" x14ac:dyDescent="0.25">
      <c r="A1261">
        <v>0.04</v>
      </c>
      <c r="B1261">
        <v>4</v>
      </c>
      <c r="C1261">
        <v>0</v>
      </c>
      <c r="D1261" t="s">
        <v>14</v>
      </c>
      <c r="E1261">
        <v>507</v>
      </c>
      <c r="F1261" s="1" t="s">
        <v>1276</v>
      </c>
    </row>
    <row r="1262" spans="1:6" hidden="1" x14ac:dyDescent="0.25">
      <c r="A1262">
        <v>0.04</v>
      </c>
      <c r="B1262">
        <v>4</v>
      </c>
      <c r="C1262">
        <v>4</v>
      </c>
      <c r="D1262" t="s">
        <v>16</v>
      </c>
      <c r="E1262">
        <v>511</v>
      </c>
      <c r="F1262" s="1" t="s">
        <v>1277</v>
      </c>
    </row>
    <row r="1263" spans="1:6" hidden="1" x14ac:dyDescent="0.25">
      <c r="A1263">
        <v>0.04</v>
      </c>
      <c r="B1263">
        <v>4</v>
      </c>
      <c r="C1263">
        <v>0</v>
      </c>
      <c r="D1263" t="s">
        <v>14</v>
      </c>
      <c r="E1263">
        <v>290425</v>
      </c>
      <c r="F1263" s="1" t="s">
        <v>1278</v>
      </c>
    </row>
    <row r="1264" spans="1:6" hidden="1" x14ac:dyDescent="0.25">
      <c r="A1264">
        <v>0.04</v>
      </c>
      <c r="B1264">
        <v>4</v>
      </c>
      <c r="C1264">
        <v>4</v>
      </c>
      <c r="D1264" t="s">
        <v>16</v>
      </c>
      <c r="E1264">
        <v>302406</v>
      </c>
      <c r="F1264" s="1" t="s">
        <v>1279</v>
      </c>
    </row>
    <row r="1265" spans="1:6" hidden="1" x14ac:dyDescent="0.25">
      <c r="A1265">
        <v>0.02</v>
      </c>
      <c r="B1265">
        <v>1</v>
      </c>
      <c r="C1265">
        <v>0</v>
      </c>
      <c r="D1265" t="s">
        <v>14</v>
      </c>
      <c r="E1265">
        <v>106146</v>
      </c>
      <c r="F1265" s="1" t="s">
        <v>1280</v>
      </c>
    </row>
    <row r="1266" spans="1:6" hidden="1" x14ac:dyDescent="0.25">
      <c r="A1266">
        <v>0.02</v>
      </c>
      <c r="B1266">
        <v>1</v>
      </c>
      <c r="C1266">
        <v>0</v>
      </c>
      <c r="D1266" t="s">
        <v>20</v>
      </c>
      <c r="E1266">
        <v>2652175</v>
      </c>
      <c r="F1266" s="1" t="s">
        <v>1281</v>
      </c>
    </row>
    <row r="1267" spans="1:6" hidden="1" x14ac:dyDescent="0.25">
      <c r="A1267">
        <v>0.02</v>
      </c>
      <c r="B1267">
        <v>1</v>
      </c>
      <c r="C1267">
        <v>1</v>
      </c>
      <c r="D1267" t="s">
        <v>16</v>
      </c>
      <c r="E1267">
        <v>2652177</v>
      </c>
      <c r="F1267" s="1" t="s">
        <v>1282</v>
      </c>
    </row>
    <row r="1268" spans="1:6" hidden="1" x14ac:dyDescent="0.25">
      <c r="A1268">
        <v>0.15</v>
      </c>
      <c r="B1268">
        <v>17</v>
      </c>
      <c r="C1268">
        <v>0</v>
      </c>
      <c r="D1268" t="s">
        <v>284</v>
      </c>
      <c r="E1268">
        <v>224471</v>
      </c>
      <c r="F1268" s="1" t="s">
        <v>1283</v>
      </c>
    </row>
    <row r="1269" spans="1:6" hidden="1" x14ac:dyDescent="0.25">
      <c r="A1269">
        <v>0.11</v>
      </c>
      <c r="B1269">
        <v>12</v>
      </c>
      <c r="C1269">
        <v>0</v>
      </c>
      <c r="D1269" t="s">
        <v>14</v>
      </c>
      <c r="E1269">
        <v>92793</v>
      </c>
      <c r="F1269" s="1" t="s">
        <v>1284</v>
      </c>
    </row>
    <row r="1270" spans="1:6" hidden="1" x14ac:dyDescent="0.25">
      <c r="A1270">
        <v>0.11</v>
      </c>
      <c r="B1270">
        <v>12</v>
      </c>
      <c r="C1270">
        <v>12</v>
      </c>
      <c r="D1270" t="s">
        <v>16</v>
      </c>
      <c r="E1270">
        <v>1296669</v>
      </c>
      <c r="F1270" s="1" t="s">
        <v>1285</v>
      </c>
    </row>
    <row r="1271" spans="1:6" hidden="1" x14ac:dyDescent="0.25">
      <c r="A1271">
        <v>0.02</v>
      </c>
      <c r="B1271">
        <v>2</v>
      </c>
      <c r="C1271">
        <v>0</v>
      </c>
      <c r="D1271" t="s">
        <v>14</v>
      </c>
      <c r="E1271">
        <v>318147</v>
      </c>
      <c r="F1271" s="1" t="s">
        <v>1286</v>
      </c>
    </row>
    <row r="1272" spans="1:6" hidden="1" x14ac:dyDescent="0.25">
      <c r="A1272">
        <v>0.02</v>
      </c>
      <c r="B1272">
        <v>2</v>
      </c>
      <c r="C1272">
        <v>0</v>
      </c>
      <c r="D1272" t="s">
        <v>20</v>
      </c>
      <c r="E1272">
        <v>2642959</v>
      </c>
      <c r="F1272" s="1" t="s">
        <v>1287</v>
      </c>
    </row>
    <row r="1273" spans="1:6" hidden="1" x14ac:dyDescent="0.25">
      <c r="A1273">
        <v>0.02</v>
      </c>
      <c r="B1273">
        <v>2</v>
      </c>
      <c r="C1273">
        <v>2</v>
      </c>
      <c r="D1273" t="s">
        <v>16</v>
      </c>
      <c r="E1273">
        <v>1768242</v>
      </c>
      <c r="F1273" s="1" t="s">
        <v>1288</v>
      </c>
    </row>
    <row r="1274" spans="1:6" hidden="1" x14ac:dyDescent="0.25">
      <c r="A1274">
        <v>0.02</v>
      </c>
      <c r="B1274">
        <v>2</v>
      </c>
      <c r="C1274">
        <v>0</v>
      </c>
      <c r="D1274" t="s">
        <v>14</v>
      </c>
      <c r="E1274">
        <v>65047</v>
      </c>
      <c r="F1274" s="1" t="s">
        <v>1289</v>
      </c>
    </row>
    <row r="1275" spans="1:6" hidden="1" x14ac:dyDescent="0.25">
      <c r="A1275">
        <v>0.02</v>
      </c>
      <c r="B1275">
        <v>2</v>
      </c>
      <c r="C1275">
        <v>0</v>
      </c>
      <c r="D1275" t="s">
        <v>20</v>
      </c>
      <c r="E1275">
        <v>2648776</v>
      </c>
      <c r="F1275" s="1" t="s">
        <v>1290</v>
      </c>
    </row>
    <row r="1276" spans="1:6" hidden="1" x14ac:dyDescent="0.25">
      <c r="A1276">
        <v>0.02</v>
      </c>
      <c r="B1276">
        <v>2</v>
      </c>
      <c r="C1276">
        <v>2</v>
      </c>
      <c r="D1276" t="s">
        <v>16</v>
      </c>
      <c r="E1276">
        <v>1658665</v>
      </c>
      <c r="F1276" s="1" t="s">
        <v>1291</v>
      </c>
    </row>
    <row r="1277" spans="1:6" hidden="1" x14ac:dyDescent="0.25">
      <c r="A1277">
        <v>1.59</v>
      </c>
      <c r="B1277">
        <v>182</v>
      </c>
      <c r="C1277">
        <v>0</v>
      </c>
      <c r="D1277" t="s">
        <v>10</v>
      </c>
      <c r="E1277">
        <v>32003</v>
      </c>
      <c r="F1277" s="1" t="s">
        <v>1292</v>
      </c>
    </row>
    <row r="1278" spans="1:6" hidden="1" x14ac:dyDescent="0.25">
      <c r="A1278">
        <v>0.92</v>
      </c>
      <c r="B1278">
        <v>105</v>
      </c>
      <c r="C1278">
        <v>0</v>
      </c>
      <c r="D1278" t="s">
        <v>12</v>
      </c>
      <c r="E1278">
        <v>32011</v>
      </c>
      <c r="F1278" s="1" t="s">
        <v>1293</v>
      </c>
    </row>
    <row r="1279" spans="1:6" hidden="1" x14ac:dyDescent="0.25">
      <c r="A1279">
        <v>0.44</v>
      </c>
      <c r="B1279">
        <v>51</v>
      </c>
      <c r="C1279">
        <v>0</v>
      </c>
      <c r="D1279" t="s">
        <v>14</v>
      </c>
      <c r="E1279">
        <v>16</v>
      </c>
      <c r="F1279" s="1" t="s">
        <v>1294</v>
      </c>
    </row>
    <row r="1280" spans="1:6" hidden="1" x14ac:dyDescent="0.25">
      <c r="A1280">
        <v>0.41</v>
      </c>
      <c r="B1280">
        <v>47</v>
      </c>
      <c r="C1280">
        <v>0</v>
      </c>
      <c r="D1280" t="s">
        <v>20</v>
      </c>
      <c r="E1280">
        <v>2630143</v>
      </c>
      <c r="F1280" s="1" t="s">
        <v>1295</v>
      </c>
    </row>
    <row r="1281" spans="1:6" hidden="1" x14ac:dyDescent="0.25">
      <c r="A1281">
        <v>0.41</v>
      </c>
      <c r="B1281">
        <v>47</v>
      </c>
      <c r="C1281">
        <v>47</v>
      </c>
      <c r="D1281" t="s">
        <v>16</v>
      </c>
      <c r="E1281">
        <v>1662285</v>
      </c>
      <c r="F1281" s="1" t="s">
        <v>1296</v>
      </c>
    </row>
    <row r="1282" spans="1:6" hidden="1" x14ac:dyDescent="0.25">
      <c r="A1282">
        <v>0.03</v>
      </c>
      <c r="B1282">
        <v>3</v>
      </c>
      <c r="C1282">
        <v>3</v>
      </c>
      <c r="D1282" t="s">
        <v>16</v>
      </c>
      <c r="E1282">
        <v>2588534</v>
      </c>
      <c r="F1282" s="1" t="s">
        <v>1297</v>
      </c>
    </row>
    <row r="1283" spans="1:6" hidden="1" x14ac:dyDescent="0.25">
      <c r="A1283">
        <v>0.15</v>
      </c>
      <c r="B1283">
        <v>17</v>
      </c>
      <c r="C1283">
        <v>0</v>
      </c>
      <c r="D1283" t="s">
        <v>14</v>
      </c>
      <c r="E1283">
        <v>359407</v>
      </c>
      <c r="F1283" s="1" t="s">
        <v>1298</v>
      </c>
    </row>
    <row r="1284" spans="1:6" hidden="1" x14ac:dyDescent="0.25">
      <c r="A1284">
        <v>0.11</v>
      </c>
      <c r="B1284">
        <v>12</v>
      </c>
      <c r="C1284">
        <v>12</v>
      </c>
      <c r="D1284" t="s">
        <v>16</v>
      </c>
      <c r="E1284">
        <v>359408</v>
      </c>
      <c r="F1284" s="1" t="s">
        <v>1299</v>
      </c>
    </row>
    <row r="1285" spans="1:6" hidden="1" x14ac:dyDescent="0.25">
      <c r="A1285">
        <v>0.04</v>
      </c>
      <c r="B1285">
        <v>4</v>
      </c>
      <c r="C1285">
        <v>4</v>
      </c>
      <c r="D1285" t="s">
        <v>16</v>
      </c>
      <c r="E1285">
        <v>1055487</v>
      </c>
      <c r="F1285" s="1" t="s">
        <v>1300</v>
      </c>
    </row>
    <row r="1286" spans="1:6" hidden="1" x14ac:dyDescent="0.25">
      <c r="A1286">
        <v>0.15</v>
      </c>
      <c r="B1286">
        <v>16</v>
      </c>
      <c r="C1286">
        <v>0</v>
      </c>
      <c r="D1286" t="s">
        <v>14</v>
      </c>
      <c r="E1286">
        <v>404</v>
      </c>
      <c r="F1286" s="1" t="s">
        <v>1301</v>
      </c>
    </row>
    <row r="1287" spans="1:6" hidden="1" x14ac:dyDescent="0.25">
      <c r="A1287">
        <v>0.15</v>
      </c>
      <c r="B1287">
        <v>16</v>
      </c>
      <c r="C1287">
        <v>16</v>
      </c>
      <c r="D1287" t="s">
        <v>16</v>
      </c>
      <c r="E1287">
        <v>405</v>
      </c>
      <c r="F1287" s="1" t="s">
        <v>1302</v>
      </c>
    </row>
    <row r="1288" spans="1:6" hidden="1" x14ac:dyDescent="0.25">
      <c r="A1288">
        <v>0.15</v>
      </c>
      <c r="B1288">
        <v>16</v>
      </c>
      <c r="C1288">
        <v>0</v>
      </c>
      <c r="D1288" t="s">
        <v>14</v>
      </c>
      <c r="E1288">
        <v>81682</v>
      </c>
      <c r="F1288" s="1" t="s">
        <v>1303</v>
      </c>
    </row>
    <row r="1289" spans="1:6" hidden="1" x14ac:dyDescent="0.25">
      <c r="A1289">
        <v>0.08</v>
      </c>
      <c r="B1289">
        <v>8</v>
      </c>
      <c r="C1289">
        <v>0</v>
      </c>
      <c r="D1289" t="s">
        <v>20</v>
      </c>
      <c r="E1289">
        <v>2634027</v>
      </c>
      <c r="F1289" s="1" t="s">
        <v>1304</v>
      </c>
    </row>
    <row r="1290" spans="1:6" hidden="1" x14ac:dyDescent="0.25">
      <c r="A1290">
        <v>0.08</v>
      </c>
      <c r="B1290">
        <v>8</v>
      </c>
      <c r="C1290">
        <v>8</v>
      </c>
      <c r="D1290" t="s">
        <v>16</v>
      </c>
      <c r="E1290">
        <v>887061</v>
      </c>
      <c r="F1290" s="1" t="s">
        <v>1305</v>
      </c>
    </row>
    <row r="1291" spans="1:6" hidden="1" x14ac:dyDescent="0.25">
      <c r="A1291">
        <v>7.0000000000000007E-2</v>
      </c>
      <c r="B1291">
        <v>8</v>
      </c>
      <c r="C1291">
        <v>8</v>
      </c>
      <c r="D1291" t="s">
        <v>16</v>
      </c>
      <c r="E1291">
        <v>266009</v>
      </c>
      <c r="F1291" s="1" t="s">
        <v>1306</v>
      </c>
    </row>
    <row r="1292" spans="1:6" hidden="1" x14ac:dyDescent="0.25">
      <c r="A1292">
        <v>0.03</v>
      </c>
      <c r="B1292">
        <v>3</v>
      </c>
      <c r="C1292">
        <v>0</v>
      </c>
      <c r="D1292" t="s">
        <v>14</v>
      </c>
      <c r="E1292">
        <v>1679002</v>
      </c>
      <c r="F1292" s="1" t="s">
        <v>1307</v>
      </c>
    </row>
    <row r="1293" spans="1:6" hidden="1" x14ac:dyDescent="0.25">
      <c r="A1293">
        <v>0.02</v>
      </c>
      <c r="B1293">
        <v>1</v>
      </c>
      <c r="C1293">
        <v>1</v>
      </c>
      <c r="D1293" t="s">
        <v>16</v>
      </c>
      <c r="E1293">
        <v>1581680</v>
      </c>
      <c r="F1293" s="1" t="s">
        <v>1308</v>
      </c>
    </row>
    <row r="1294" spans="1:6" hidden="1" x14ac:dyDescent="0.25">
      <c r="A1294">
        <v>0.01</v>
      </c>
      <c r="B1294">
        <v>1</v>
      </c>
      <c r="C1294">
        <v>1</v>
      </c>
      <c r="D1294" t="s">
        <v>16</v>
      </c>
      <c r="E1294">
        <v>1581557</v>
      </c>
      <c r="F1294" s="1" t="s">
        <v>1309</v>
      </c>
    </row>
    <row r="1295" spans="1:6" hidden="1" x14ac:dyDescent="0.25">
      <c r="A1295">
        <v>0.32</v>
      </c>
      <c r="B1295">
        <v>37</v>
      </c>
      <c r="C1295">
        <v>0</v>
      </c>
      <c r="D1295" t="s">
        <v>12</v>
      </c>
      <c r="E1295">
        <v>90627</v>
      </c>
      <c r="F1295" s="1" t="s">
        <v>1310</v>
      </c>
    </row>
    <row r="1296" spans="1:6" hidden="1" x14ac:dyDescent="0.25">
      <c r="A1296">
        <v>0.18</v>
      </c>
      <c r="B1296">
        <v>20</v>
      </c>
      <c r="C1296">
        <v>0</v>
      </c>
      <c r="D1296" t="s">
        <v>14</v>
      </c>
      <c r="E1296">
        <v>1778653</v>
      </c>
      <c r="F1296" s="1" t="s">
        <v>1311</v>
      </c>
    </row>
    <row r="1297" spans="1:6" hidden="1" x14ac:dyDescent="0.25">
      <c r="A1297">
        <v>0.12</v>
      </c>
      <c r="B1297">
        <v>14</v>
      </c>
      <c r="C1297">
        <v>0</v>
      </c>
      <c r="D1297" t="s">
        <v>20</v>
      </c>
      <c r="E1297">
        <v>2637784</v>
      </c>
      <c r="F1297" s="1" t="s">
        <v>1312</v>
      </c>
    </row>
    <row r="1298" spans="1:6" hidden="1" x14ac:dyDescent="0.25">
      <c r="A1298">
        <v>0.12</v>
      </c>
      <c r="B1298">
        <v>14</v>
      </c>
      <c r="C1298">
        <v>14</v>
      </c>
      <c r="D1298" t="s">
        <v>16</v>
      </c>
      <c r="E1298">
        <v>1985873</v>
      </c>
      <c r="F1298" s="1" t="s">
        <v>1313</v>
      </c>
    </row>
    <row r="1299" spans="1:6" hidden="1" x14ac:dyDescent="0.25">
      <c r="A1299">
        <v>0.05</v>
      </c>
      <c r="B1299">
        <v>6</v>
      </c>
      <c r="C1299">
        <v>6</v>
      </c>
      <c r="D1299" t="s">
        <v>16</v>
      </c>
      <c r="E1299">
        <v>2675298</v>
      </c>
      <c r="F1299" s="1" t="s">
        <v>1314</v>
      </c>
    </row>
    <row r="1300" spans="1:6" hidden="1" x14ac:dyDescent="0.25">
      <c r="A1300">
        <v>0.06</v>
      </c>
      <c r="B1300">
        <v>7</v>
      </c>
      <c r="C1300">
        <v>0</v>
      </c>
      <c r="D1300" t="s">
        <v>14</v>
      </c>
      <c r="E1300">
        <v>935200</v>
      </c>
      <c r="F1300" s="1" t="s">
        <v>1315</v>
      </c>
    </row>
    <row r="1301" spans="1:6" hidden="1" x14ac:dyDescent="0.25">
      <c r="A1301">
        <v>0.06</v>
      </c>
      <c r="B1301">
        <v>7</v>
      </c>
      <c r="C1301">
        <v>7</v>
      </c>
      <c r="D1301" t="s">
        <v>16</v>
      </c>
      <c r="E1301">
        <v>649841</v>
      </c>
      <c r="F1301" s="1" t="s">
        <v>1316</v>
      </c>
    </row>
    <row r="1302" spans="1:6" hidden="1" x14ac:dyDescent="0.25">
      <c r="A1302">
        <v>0.03</v>
      </c>
      <c r="B1302">
        <v>3</v>
      </c>
      <c r="C1302">
        <v>0</v>
      </c>
      <c r="D1302" t="s">
        <v>14</v>
      </c>
      <c r="E1302">
        <v>1443590</v>
      </c>
      <c r="F1302" s="1" t="s">
        <v>1317</v>
      </c>
    </row>
    <row r="1303" spans="1:6" hidden="1" x14ac:dyDescent="0.25">
      <c r="A1303">
        <v>0.03</v>
      </c>
      <c r="B1303">
        <v>3</v>
      </c>
      <c r="C1303">
        <v>3</v>
      </c>
      <c r="D1303" t="s">
        <v>16</v>
      </c>
      <c r="E1303">
        <v>1188319</v>
      </c>
      <c r="F1303" s="1" t="s">
        <v>1318</v>
      </c>
    </row>
    <row r="1304" spans="1:6" hidden="1" x14ac:dyDescent="0.25">
      <c r="A1304">
        <v>0.03</v>
      </c>
      <c r="B1304">
        <v>3</v>
      </c>
      <c r="C1304">
        <v>0</v>
      </c>
      <c r="D1304" t="s">
        <v>14</v>
      </c>
      <c r="E1304">
        <v>314343</v>
      </c>
      <c r="F1304" s="1" t="s">
        <v>1319</v>
      </c>
    </row>
    <row r="1305" spans="1:6" hidden="1" x14ac:dyDescent="0.25">
      <c r="A1305">
        <v>0.03</v>
      </c>
      <c r="B1305">
        <v>3</v>
      </c>
      <c r="C1305">
        <v>3</v>
      </c>
      <c r="D1305" t="s">
        <v>16</v>
      </c>
      <c r="E1305">
        <v>63745</v>
      </c>
      <c r="F1305" s="1" t="s">
        <v>1320</v>
      </c>
    </row>
    <row r="1306" spans="1:6" hidden="1" x14ac:dyDescent="0.25">
      <c r="A1306">
        <v>0.01</v>
      </c>
      <c r="B1306">
        <v>1</v>
      </c>
      <c r="C1306">
        <v>0</v>
      </c>
      <c r="D1306" t="s">
        <v>14</v>
      </c>
      <c r="E1306">
        <v>96</v>
      </c>
      <c r="F1306" s="1" t="s">
        <v>1321</v>
      </c>
    </row>
    <row r="1307" spans="1:6" hidden="1" x14ac:dyDescent="0.25">
      <c r="A1307">
        <v>0.01</v>
      </c>
      <c r="B1307">
        <v>1</v>
      </c>
      <c r="C1307">
        <v>1</v>
      </c>
      <c r="D1307" t="s">
        <v>16</v>
      </c>
      <c r="E1307">
        <v>370405</v>
      </c>
      <c r="F1307" s="1" t="s">
        <v>1322</v>
      </c>
    </row>
    <row r="1308" spans="1:6" hidden="1" x14ac:dyDescent="0.25">
      <c r="A1308">
        <v>0.01</v>
      </c>
      <c r="B1308">
        <v>1</v>
      </c>
      <c r="C1308">
        <v>0</v>
      </c>
      <c r="D1308" t="s">
        <v>14</v>
      </c>
      <c r="E1308">
        <v>453161</v>
      </c>
      <c r="F1308" s="1" t="s">
        <v>1323</v>
      </c>
    </row>
    <row r="1309" spans="1:6" hidden="1" x14ac:dyDescent="0.25">
      <c r="A1309">
        <v>0.01</v>
      </c>
      <c r="B1309">
        <v>1</v>
      </c>
      <c r="C1309">
        <v>0</v>
      </c>
      <c r="D1309" t="s">
        <v>20</v>
      </c>
      <c r="E1309">
        <v>2647919</v>
      </c>
      <c r="F1309" s="1" t="s">
        <v>1324</v>
      </c>
    </row>
    <row r="1310" spans="1:6" hidden="1" x14ac:dyDescent="0.25">
      <c r="A1310">
        <v>0.01</v>
      </c>
      <c r="B1310">
        <v>1</v>
      </c>
      <c r="C1310">
        <v>1</v>
      </c>
      <c r="D1310" t="s">
        <v>16</v>
      </c>
      <c r="E1310">
        <v>2559597</v>
      </c>
      <c r="F1310" s="1" t="s">
        <v>1325</v>
      </c>
    </row>
    <row r="1311" spans="1:6" hidden="1" x14ac:dyDescent="0.25">
      <c r="A1311">
        <v>0.25</v>
      </c>
      <c r="B1311">
        <v>28</v>
      </c>
      <c r="C1311">
        <v>0</v>
      </c>
      <c r="D1311" t="s">
        <v>12</v>
      </c>
      <c r="E1311">
        <v>2008793</v>
      </c>
      <c r="F1311" s="1" t="s">
        <v>1326</v>
      </c>
    </row>
    <row r="1312" spans="1:6" hidden="1" x14ac:dyDescent="0.25">
      <c r="A1312">
        <v>0.15</v>
      </c>
      <c r="B1312">
        <v>16</v>
      </c>
      <c r="C1312">
        <v>0</v>
      </c>
      <c r="D1312" t="s">
        <v>113</v>
      </c>
      <c r="E1312">
        <v>2211107</v>
      </c>
      <c r="F1312" s="1" t="s">
        <v>1327</v>
      </c>
    </row>
    <row r="1313" spans="1:6" hidden="1" x14ac:dyDescent="0.25">
      <c r="A1313">
        <v>0.15</v>
      </c>
      <c r="B1313">
        <v>16</v>
      </c>
      <c r="C1313">
        <v>16</v>
      </c>
      <c r="D1313" t="s">
        <v>16</v>
      </c>
      <c r="E1313">
        <v>2496847</v>
      </c>
      <c r="F1313" s="1" t="s">
        <v>1328</v>
      </c>
    </row>
    <row r="1314" spans="1:6" hidden="1" x14ac:dyDescent="0.25">
      <c r="A1314">
        <v>0.09</v>
      </c>
      <c r="B1314">
        <v>10</v>
      </c>
      <c r="C1314">
        <v>0</v>
      </c>
      <c r="D1314" t="s">
        <v>14</v>
      </c>
      <c r="E1314">
        <v>311181</v>
      </c>
      <c r="F1314" s="1" t="s">
        <v>1329</v>
      </c>
    </row>
    <row r="1315" spans="1:6" hidden="1" x14ac:dyDescent="0.25">
      <c r="A1315">
        <v>0.09</v>
      </c>
      <c r="B1315">
        <v>10</v>
      </c>
      <c r="C1315">
        <v>0</v>
      </c>
      <c r="D1315" t="s">
        <v>20</v>
      </c>
      <c r="E1315">
        <v>2609272</v>
      </c>
      <c r="F1315" s="1" t="s">
        <v>1330</v>
      </c>
    </row>
    <row r="1316" spans="1:6" hidden="1" x14ac:dyDescent="0.25">
      <c r="A1316">
        <v>0.09</v>
      </c>
      <c r="B1316">
        <v>10</v>
      </c>
      <c r="C1316">
        <v>10</v>
      </c>
      <c r="D1316" t="s">
        <v>16</v>
      </c>
      <c r="E1316">
        <v>1981880</v>
      </c>
      <c r="F1316" s="1" t="s">
        <v>1331</v>
      </c>
    </row>
    <row r="1317" spans="1:6" hidden="1" x14ac:dyDescent="0.25">
      <c r="A1317">
        <v>0.02</v>
      </c>
      <c r="B1317">
        <v>1</v>
      </c>
      <c r="C1317">
        <v>0</v>
      </c>
      <c r="D1317" t="s">
        <v>14</v>
      </c>
      <c r="E1317">
        <v>378210</v>
      </c>
      <c r="F1317" s="1" t="s">
        <v>1332</v>
      </c>
    </row>
    <row r="1318" spans="1:6" hidden="1" x14ac:dyDescent="0.25">
      <c r="A1318">
        <v>0.02</v>
      </c>
      <c r="B1318">
        <v>1</v>
      </c>
      <c r="C1318">
        <v>0</v>
      </c>
      <c r="D1318" t="s">
        <v>20</v>
      </c>
      <c r="E1318">
        <v>2639971</v>
      </c>
      <c r="F1318" s="1" t="s">
        <v>1333</v>
      </c>
    </row>
    <row r="1319" spans="1:6" hidden="1" x14ac:dyDescent="0.25">
      <c r="A1319">
        <v>0.02</v>
      </c>
      <c r="B1319">
        <v>1</v>
      </c>
      <c r="C1319">
        <v>1</v>
      </c>
      <c r="D1319" t="s">
        <v>16</v>
      </c>
      <c r="E1319">
        <v>1842540</v>
      </c>
      <c r="F1319" s="1" t="s">
        <v>1334</v>
      </c>
    </row>
    <row r="1320" spans="1:6" hidden="1" x14ac:dyDescent="0.25">
      <c r="A1320">
        <v>0.06</v>
      </c>
      <c r="B1320">
        <v>7</v>
      </c>
      <c r="C1320">
        <v>0</v>
      </c>
      <c r="D1320" t="s">
        <v>12</v>
      </c>
      <c r="E1320">
        <v>206379</v>
      </c>
      <c r="F1320" s="1" t="s">
        <v>1335</v>
      </c>
    </row>
    <row r="1321" spans="1:6" hidden="1" x14ac:dyDescent="0.25">
      <c r="A1321">
        <v>0.03</v>
      </c>
      <c r="B1321">
        <v>3</v>
      </c>
      <c r="C1321">
        <v>0</v>
      </c>
      <c r="D1321" t="s">
        <v>14</v>
      </c>
      <c r="E1321">
        <v>35798</v>
      </c>
      <c r="F1321" s="1" t="s">
        <v>1336</v>
      </c>
    </row>
    <row r="1322" spans="1:6" hidden="1" x14ac:dyDescent="0.25">
      <c r="A1322">
        <v>0.02</v>
      </c>
      <c r="B1322">
        <v>2</v>
      </c>
      <c r="C1322">
        <v>2</v>
      </c>
      <c r="D1322" t="s">
        <v>16</v>
      </c>
      <c r="E1322">
        <v>1231</v>
      </c>
      <c r="F1322" s="1" t="s">
        <v>1337</v>
      </c>
    </row>
    <row r="1323" spans="1:6" hidden="1" x14ac:dyDescent="0.25">
      <c r="A1323">
        <v>0.01</v>
      </c>
      <c r="B1323">
        <v>1</v>
      </c>
      <c r="C1323">
        <v>1</v>
      </c>
      <c r="D1323" t="s">
        <v>16</v>
      </c>
      <c r="E1323">
        <v>35799</v>
      </c>
      <c r="F1323" s="1" t="s">
        <v>1338</v>
      </c>
    </row>
    <row r="1324" spans="1:6" hidden="1" x14ac:dyDescent="0.25">
      <c r="A1324">
        <v>0.03</v>
      </c>
      <c r="B1324">
        <v>3</v>
      </c>
      <c r="C1324">
        <v>0</v>
      </c>
      <c r="D1324" t="s">
        <v>14</v>
      </c>
      <c r="E1324">
        <v>914</v>
      </c>
      <c r="F1324" s="1" t="s">
        <v>1339</v>
      </c>
    </row>
    <row r="1325" spans="1:6" hidden="1" x14ac:dyDescent="0.25">
      <c r="A1325">
        <v>0.02</v>
      </c>
      <c r="B1325">
        <v>2</v>
      </c>
      <c r="C1325">
        <v>0</v>
      </c>
      <c r="D1325" t="s">
        <v>20</v>
      </c>
      <c r="E1325">
        <v>2609265</v>
      </c>
      <c r="F1325" s="1" t="s">
        <v>1340</v>
      </c>
    </row>
    <row r="1326" spans="1:6" hidden="1" x14ac:dyDescent="0.25">
      <c r="A1326">
        <v>0.02</v>
      </c>
      <c r="B1326">
        <v>2</v>
      </c>
      <c r="C1326">
        <v>2</v>
      </c>
      <c r="D1326" t="s">
        <v>16</v>
      </c>
      <c r="E1326">
        <v>261292</v>
      </c>
      <c r="F1326" s="1" t="s">
        <v>1341</v>
      </c>
    </row>
    <row r="1327" spans="1:6" hidden="1" x14ac:dyDescent="0.25">
      <c r="A1327">
        <v>0.01</v>
      </c>
      <c r="B1327">
        <v>1</v>
      </c>
      <c r="C1327">
        <v>1</v>
      </c>
      <c r="D1327" t="s">
        <v>16</v>
      </c>
      <c r="E1327">
        <v>44577</v>
      </c>
      <c r="F1327" s="1" t="s">
        <v>1342</v>
      </c>
    </row>
    <row r="1328" spans="1:6" hidden="1" x14ac:dyDescent="0.25">
      <c r="A1328">
        <v>0.02</v>
      </c>
      <c r="B1328">
        <v>2</v>
      </c>
      <c r="C1328">
        <v>0</v>
      </c>
      <c r="D1328" t="s">
        <v>12</v>
      </c>
      <c r="E1328">
        <v>2008790</v>
      </c>
      <c r="F1328" s="1" t="s">
        <v>1343</v>
      </c>
    </row>
    <row r="1329" spans="1:6" hidden="1" x14ac:dyDescent="0.25">
      <c r="A1329">
        <v>0.02</v>
      </c>
      <c r="B1329">
        <v>2</v>
      </c>
      <c r="C1329">
        <v>0</v>
      </c>
      <c r="D1329" t="s">
        <v>14</v>
      </c>
      <c r="E1329">
        <v>919</v>
      </c>
      <c r="F1329" s="1" t="s">
        <v>1344</v>
      </c>
    </row>
    <row r="1330" spans="1:6" hidden="1" x14ac:dyDescent="0.25">
      <c r="A1330">
        <v>0.02</v>
      </c>
      <c r="B1330">
        <v>2</v>
      </c>
      <c r="C1330">
        <v>2</v>
      </c>
      <c r="D1330" t="s">
        <v>16</v>
      </c>
      <c r="E1330">
        <v>36861</v>
      </c>
      <c r="F1330" s="1" t="s">
        <v>1345</v>
      </c>
    </row>
    <row r="1331" spans="1:6" hidden="1" x14ac:dyDescent="0.25">
      <c r="A1331">
        <v>0.02</v>
      </c>
      <c r="B1331">
        <v>1</v>
      </c>
      <c r="C1331">
        <v>0</v>
      </c>
      <c r="D1331" t="s">
        <v>284</v>
      </c>
      <c r="E1331">
        <v>1660158</v>
      </c>
      <c r="F1331" s="1" t="s">
        <v>1346</v>
      </c>
    </row>
    <row r="1332" spans="1:6" hidden="1" x14ac:dyDescent="0.25">
      <c r="A1332">
        <v>0.02</v>
      </c>
      <c r="B1332">
        <v>1</v>
      </c>
      <c r="C1332">
        <v>1</v>
      </c>
      <c r="D1332" t="s">
        <v>16</v>
      </c>
      <c r="E1332">
        <v>2715678</v>
      </c>
      <c r="F1332" s="1" t="s">
        <v>1347</v>
      </c>
    </row>
    <row r="1333" spans="1:6" hidden="1" x14ac:dyDescent="0.25">
      <c r="A1333">
        <v>1.07</v>
      </c>
      <c r="B1333">
        <v>122</v>
      </c>
      <c r="C1333">
        <v>0</v>
      </c>
      <c r="D1333" t="s">
        <v>10</v>
      </c>
      <c r="E1333">
        <v>206351</v>
      </c>
      <c r="F1333" s="1" t="s">
        <v>1348</v>
      </c>
    </row>
    <row r="1334" spans="1:6" hidden="1" x14ac:dyDescent="0.25">
      <c r="A1334">
        <v>0.57999999999999996</v>
      </c>
      <c r="B1334">
        <v>66</v>
      </c>
      <c r="C1334">
        <v>0</v>
      </c>
      <c r="D1334" t="s">
        <v>12</v>
      </c>
      <c r="E1334">
        <v>481</v>
      </c>
      <c r="F1334" s="1" t="s">
        <v>1349</v>
      </c>
    </row>
    <row r="1335" spans="1:6" hidden="1" x14ac:dyDescent="0.25">
      <c r="A1335">
        <v>0.39</v>
      </c>
      <c r="B1335">
        <v>44</v>
      </c>
      <c r="C1335">
        <v>0</v>
      </c>
      <c r="D1335" t="s">
        <v>14</v>
      </c>
      <c r="E1335">
        <v>482</v>
      </c>
      <c r="F1335" s="1" t="s">
        <v>1350</v>
      </c>
    </row>
    <row r="1336" spans="1:6" hidden="1" x14ac:dyDescent="0.25">
      <c r="A1336">
        <v>0.04</v>
      </c>
      <c r="B1336">
        <v>5</v>
      </c>
      <c r="C1336">
        <v>0</v>
      </c>
      <c r="D1336" t="s">
        <v>20</v>
      </c>
      <c r="E1336">
        <v>2623750</v>
      </c>
      <c r="F1336" s="1" t="s">
        <v>1351</v>
      </c>
    </row>
    <row r="1337" spans="1:6" hidden="1" x14ac:dyDescent="0.25">
      <c r="A1337">
        <v>0.04</v>
      </c>
      <c r="B1337">
        <v>5</v>
      </c>
      <c r="C1337">
        <v>5</v>
      </c>
      <c r="D1337" t="s">
        <v>16</v>
      </c>
      <c r="E1337">
        <v>641148</v>
      </c>
      <c r="F1337" s="1" t="s">
        <v>1352</v>
      </c>
    </row>
    <row r="1338" spans="1:6" hidden="1" x14ac:dyDescent="0.25">
      <c r="A1338">
        <v>0.2</v>
      </c>
      <c r="B1338">
        <v>22</v>
      </c>
      <c r="C1338">
        <v>22</v>
      </c>
      <c r="D1338" t="s">
        <v>16</v>
      </c>
      <c r="E1338">
        <v>2666100</v>
      </c>
      <c r="F1338" s="1" t="s">
        <v>1353</v>
      </c>
    </row>
    <row r="1339" spans="1:6" hidden="1" x14ac:dyDescent="0.25">
      <c r="A1339">
        <v>0.03</v>
      </c>
      <c r="B1339">
        <v>3</v>
      </c>
      <c r="C1339">
        <v>3</v>
      </c>
      <c r="D1339" t="s">
        <v>16</v>
      </c>
      <c r="E1339">
        <v>640030</v>
      </c>
      <c r="F1339" s="1" t="s">
        <v>1354</v>
      </c>
    </row>
    <row r="1340" spans="1:6" hidden="1" x14ac:dyDescent="0.25">
      <c r="A1340">
        <v>0.03</v>
      </c>
      <c r="B1340">
        <v>3</v>
      </c>
      <c r="C1340">
        <v>3</v>
      </c>
      <c r="D1340" t="s">
        <v>16</v>
      </c>
      <c r="E1340">
        <v>1853278</v>
      </c>
      <c r="F1340" s="1" t="s">
        <v>1355</v>
      </c>
    </row>
    <row r="1341" spans="1:6" hidden="1" x14ac:dyDescent="0.25">
      <c r="A1341">
        <v>0.02</v>
      </c>
      <c r="B1341">
        <v>2</v>
      </c>
      <c r="C1341">
        <v>2</v>
      </c>
      <c r="D1341" t="s">
        <v>16</v>
      </c>
      <c r="E1341">
        <v>493</v>
      </c>
      <c r="F1341" s="1" t="s">
        <v>1356</v>
      </c>
    </row>
    <row r="1342" spans="1:6" hidden="1" x14ac:dyDescent="0.25">
      <c r="A1342">
        <v>7.0000000000000007E-2</v>
      </c>
      <c r="B1342">
        <v>8</v>
      </c>
      <c r="C1342">
        <v>8</v>
      </c>
      <c r="D1342" t="s">
        <v>16</v>
      </c>
      <c r="E1342">
        <v>486</v>
      </c>
      <c r="F1342" s="1" t="s">
        <v>1357</v>
      </c>
    </row>
    <row r="1343" spans="1:6" hidden="1" x14ac:dyDescent="0.25">
      <c r="A1343">
        <v>0.06</v>
      </c>
      <c r="B1343">
        <v>6</v>
      </c>
      <c r="C1343">
        <v>0</v>
      </c>
      <c r="D1343" t="s">
        <v>14</v>
      </c>
      <c r="E1343">
        <v>71</v>
      </c>
      <c r="F1343" s="1" t="s">
        <v>1358</v>
      </c>
    </row>
    <row r="1344" spans="1:6" hidden="1" x14ac:dyDescent="0.25">
      <c r="A1344">
        <v>0.06</v>
      </c>
      <c r="B1344">
        <v>6</v>
      </c>
      <c r="C1344">
        <v>6</v>
      </c>
      <c r="D1344" t="s">
        <v>16</v>
      </c>
      <c r="E1344">
        <v>72</v>
      </c>
      <c r="F1344" s="1" t="s">
        <v>1359</v>
      </c>
    </row>
    <row r="1345" spans="1:6" hidden="1" x14ac:dyDescent="0.25">
      <c r="A1345">
        <v>0.05</v>
      </c>
      <c r="B1345">
        <v>5</v>
      </c>
      <c r="C1345">
        <v>0</v>
      </c>
      <c r="D1345" t="s">
        <v>14</v>
      </c>
      <c r="E1345">
        <v>1193515</v>
      </c>
      <c r="F1345" s="1" t="s">
        <v>1360</v>
      </c>
    </row>
    <row r="1346" spans="1:6" hidden="1" x14ac:dyDescent="0.25">
      <c r="A1346">
        <v>0.05</v>
      </c>
      <c r="B1346">
        <v>5</v>
      </c>
      <c r="C1346">
        <v>5</v>
      </c>
      <c r="D1346" t="s">
        <v>16</v>
      </c>
      <c r="E1346">
        <v>1196083</v>
      </c>
      <c r="F1346" s="1" t="s">
        <v>1361</v>
      </c>
    </row>
    <row r="1347" spans="1:6" hidden="1" x14ac:dyDescent="0.25">
      <c r="A1347">
        <v>0.03</v>
      </c>
      <c r="B1347">
        <v>3</v>
      </c>
      <c r="C1347">
        <v>0</v>
      </c>
      <c r="D1347" t="s">
        <v>14</v>
      </c>
      <c r="E1347">
        <v>32257</v>
      </c>
      <c r="F1347" s="1" t="s">
        <v>1362</v>
      </c>
    </row>
    <row r="1348" spans="1:6" hidden="1" x14ac:dyDescent="0.25">
      <c r="A1348">
        <v>0.03</v>
      </c>
      <c r="B1348">
        <v>3</v>
      </c>
      <c r="C1348">
        <v>3</v>
      </c>
      <c r="D1348" t="s">
        <v>16</v>
      </c>
      <c r="E1348">
        <v>504</v>
      </c>
      <c r="F1348" s="1" t="s">
        <v>1363</v>
      </c>
    </row>
    <row r="1349" spans="1:6" hidden="1" x14ac:dyDescent="0.25">
      <c r="A1349">
        <v>0.03</v>
      </c>
      <c r="B1349">
        <v>2</v>
      </c>
      <c r="C1349">
        <v>0</v>
      </c>
      <c r="D1349" t="s">
        <v>14</v>
      </c>
      <c r="E1349">
        <v>538</v>
      </c>
      <c r="F1349" s="1" t="s">
        <v>1364</v>
      </c>
    </row>
    <row r="1350" spans="1:6" hidden="1" x14ac:dyDescent="0.25">
      <c r="A1350">
        <v>0.03</v>
      </c>
      <c r="B1350">
        <v>2</v>
      </c>
      <c r="C1350">
        <v>2</v>
      </c>
      <c r="D1350" t="s">
        <v>16</v>
      </c>
      <c r="E1350">
        <v>539</v>
      </c>
      <c r="F1350" s="1" t="s">
        <v>1365</v>
      </c>
    </row>
    <row r="1351" spans="1:6" hidden="1" x14ac:dyDescent="0.25">
      <c r="A1351">
        <v>0.02</v>
      </c>
      <c r="B1351">
        <v>2</v>
      </c>
      <c r="C1351">
        <v>0</v>
      </c>
      <c r="D1351" t="s">
        <v>14</v>
      </c>
      <c r="E1351">
        <v>1654931</v>
      </c>
      <c r="F1351" s="1" t="s">
        <v>1366</v>
      </c>
    </row>
    <row r="1352" spans="1:6" hidden="1" x14ac:dyDescent="0.25">
      <c r="A1352">
        <v>0.02</v>
      </c>
      <c r="B1352">
        <v>2</v>
      </c>
      <c r="C1352">
        <v>2</v>
      </c>
      <c r="D1352" t="s">
        <v>16</v>
      </c>
      <c r="E1352">
        <v>2290923</v>
      </c>
      <c r="F1352" s="1" t="s">
        <v>1367</v>
      </c>
    </row>
    <row r="1353" spans="1:6" hidden="1" x14ac:dyDescent="0.25">
      <c r="A1353">
        <v>0.49</v>
      </c>
      <c r="B1353">
        <v>56</v>
      </c>
      <c r="C1353">
        <v>0</v>
      </c>
      <c r="D1353" t="s">
        <v>12</v>
      </c>
      <c r="E1353">
        <v>1499392</v>
      </c>
      <c r="F1353" s="1" t="s">
        <v>1368</v>
      </c>
    </row>
    <row r="1354" spans="1:6" hidden="1" x14ac:dyDescent="0.25">
      <c r="A1354">
        <v>0.21</v>
      </c>
      <c r="B1354">
        <v>24</v>
      </c>
      <c r="C1354">
        <v>0</v>
      </c>
      <c r="D1354" t="s">
        <v>113</v>
      </c>
      <c r="E1354">
        <v>90153</v>
      </c>
      <c r="F1354" s="1" t="s">
        <v>1369</v>
      </c>
    </row>
    <row r="1355" spans="1:6" hidden="1" x14ac:dyDescent="0.25">
      <c r="A1355">
        <v>0.11</v>
      </c>
      <c r="B1355">
        <v>12</v>
      </c>
      <c r="C1355">
        <v>0</v>
      </c>
      <c r="D1355" t="s">
        <v>14</v>
      </c>
      <c r="E1355">
        <v>535</v>
      </c>
      <c r="F1355" s="1" t="s">
        <v>1370</v>
      </c>
    </row>
    <row r="1356" spans="1:6" hidden="1" x14ac:dyDescent="0.25">
      <c r="A1356">
        <v>7.0000000000000007E-2</v>
      </c>
      <c r="B1356">
        <v>8</v>
      </c>
      <c r="C1356">
        <v>0</v>
      </c>
      <c r="D1356" t="s">
        <v>20</v>
      </c>
      <c r="E1356">
        <v>2641838</v>
      </c>
      <c r="F1356" s="1" t="s">
        <v>1371</v>
      </c>
    </row>
    <row r="1357" spans="1:6" hidden="1" x14ac:dyDescent="0.25">
      <c r="A1357">
        <v>0.05</v>
      </c>
      <c r="B1357">
        <v>5</v>
      </c>
      <c r="C1357">
        <v>5</v>
      </c>
      <c r="D1357" t="s">
        <v>16</v>
      </c>
      <c r="E1357">
        <v>2605945</v>
      </c>
      <c r="F1357" s="1" t="s">
        <v>1372</v>
      </c>
    </row>
    <row r="1358" spans="1:6" hidden="1" x14ac:dyDescent="0.25">
      <c r="A1358">
        <v>0.02</v>
      </c>
      <c r="B1358">
        <v>2</v>
      </c>
      <c r="C1358">
        <v>2</v>
      </c>
      <c r="D1358" t="s">
        <v>16</v>
      </c>
      <c r="E1358">
        <v>2059672</v>
      </c>
      <c r="F1358" s="1" t="s">
        <v>1373</v>
      </c>
    </row>
    <row r="1359" spans="1:6" hidden="1" x14ac:dyDescent="0.25">
      <c r="A1359">
        <v>0.03</v>
      </c>
      <c r="B1359">
        <v>3</v>
      </c>
      <c r="C1359">
        <v>3</v>
      </c>
      <c r="D1359" t="s">
        <v>16</v>
      </c>
      <c r="E1359">
        <v>1108595</v>
      </c>
      <c r="F1359" s="1" t="s">
        <v>1374</v>
      </c>
    </row>
    <row r="1360" spans="1:6" hidden="1" x14ac:dyDescent="0.25">
      <c r="A1360">
        <v>0.1</v>
      </c>
      <c r="B1360">
        <v>11</v>
      </c>
      <c r="C1360">
        <v>0</v>
      </c>
      <c r="D1360" t="s">
        <v>14</v>
      </c>
      <c r="E1360">
        <v>32014</v>
      </c>
      <c r="F1360" s="1" t="s">
        <v>1375</v>
      </c>
    </row>
    <row r="1361" spans="1:6" hidden="1" x14ac:dyDescent="0.25">
      <c r="A1361">
        <v>0.1</v>
      </c>
      <c r="B1361">
        <v>11</v>
      </c>
      <c r="C1361">
        <v>0</v>
      </c>
      <c r="D1361" t="s">
        <v>20</v>
      </c>
      <c r="E1361">
        <v>235634</v>
      </c>
      <c r="F1361" s="1" t="s">
        <v>1376</v>
      </c>
    </row>
    <row r="1362" spans="1:6" hidden="1" x14ac:dyDescent="0.25">
      <c r="A1362">
        <v>0.1</v>
      </c>
      <c r="B1362">
        <v>11</v>
      </c>
      <c r="C1362">
        <v>11</v>
      </c>
      <c r="D1362" t="s">
        <v>16</v>
      </c>
      <c r="E1362">
        <v>2496266</v>
      </c>
      <c r="F1362" s="1" t="s">
        <v>1377</v>
      </c>
    </row>
    <row r="1363" spans="1:6" hidden="1" x14ac:dyDescent="0.25">
      <c r="A1363">
        <v>0.09</v>
      </c>
      <c r="B1363">
        <v>10</v>
      </c>
      <c r="C1363">
        <v>0</v>
      </c>
      <c r="D1363" t="s">
        <v>14</v>
      </c>
      <c r="E1363">
        <v>407217</v>
      </c>
      <c r="F1363" s="1" t="s">
        <v>1378</v>
      </c>
    </row>
    <row r="1364" spans="1:6" hidden="1" x14ac:dyDescent="0.25">
      <c r="A1364">
        <v>0.05</v>
      </c>
      <c r="B1364">
        <v>5</v>
      </c>
      <c r="C1364">
        <v>0</v>
      </c>
      <c r="D1364" t="s">
        <v>20</v>
      </c>
      <c r="E1364">
        <v>2628611</v>
      </c>
      <c r="F1364" s="1" t="s">
        <v>1379</v>
      </c>
    </row>
    <row r="1365" spans="1:6" hidden="1" x14ac:dyDescent="0.25">
      <c r="A1365">
        <v>0.05</v>
      </c>
      <c r="B1365">
        <v>5</v>
      </c>
      <c r="C1365">
        <v>5</v>
      </c>
      <c r="D1365" t="s">
        <v>16</v>
      </c>
      <c r="E1365">
        <v>1537400</v>
      </c>
      <c r="F1365" s="1" t="s">
        <v>1380</v>
      </c>
    </row>
    <row r="1366" spans="1:6" hidden="1" x14ac:dyDescent="0.25">
      <c r="A1366">
        <v>0.04</v>
      </c>
      <c r="B1366">
        <v>4</v>
      </c>
      <c r="C1366">
        <v>4</v>
      </c>
      <c r="D1366" t="s">
        <v>16</v>
      </c>
      <c r="E1366">
        <v>519081</v>
      </c>
      <c r="F1366" s="1" t="s">
        <v>1381</v>
      </c>
    </row>
    <row r="1367" spans="1:6" hidden="1" x14ac:dyDescent="0.25">
      <c r="A1367">
        <v>0.08</v>
      </c>
      <c r="B1367">
        <v>9</v>
      </c>
      <c r="C1367">
        <v>0</v>
      </c>
      <c r="D1367" t="s">
        <v>14</v>
      </c>
      <c r="E1367">
        <v>187</v>
      </c>
      <c r="F1367" s="1" t="s">
        <v>1382</v>
      </c>
    </row>
    <row r="1368" spans="1:6" hidden="1" x14ac:dyDescent="0.25">
      <c r="A1368">
        <v>0.08</v>
      </c>
      <c r="B1368">
        <v>9</v>
      </c>
      <c r="C1368">
        <v>0</v>
      </c>
      <c r="D1368" t="s">
        <v>20</v>
      </c>
      <c r="E1368">
        <v>2620219</v>
      </c>
      <c r="F1368" s="1" t="s">
        <v>1383</v>
      </c>
    </row>
    <row r="1369" spans="1:6" hidden="1" x14ac:dyDescent="0.25">
      <c r="A1369">
        <v>0.08</v>
      </c>
      <c r="B1369">
        <v>9</v>
      </c>
      <c r="C1369">
        <v>9</v>
      </c>
      <c r="D1369" t="s">
        <v>16</v>
      </c>
      <c r="E1369">
        <v>1938604</v>
      </c>
      <c r="F1369" s="1" t="s">
        <v>1384</v>
      </c>
    </row>
    <row r="1370" spans="1:6" hidden="1" x14ac:dyDescent="0.25">
      <c r="A1370">
        <v>0.04</v>
      </c>
      <c r="B1370">
        <v>4</v>
      </c>
      <c r="C1370">
        <v>0</v>
      </c>
      <c r="D1370" t="s">
        <v>14</v>
      </c>
      <c r="E1370">
        <v>400947</v>
      </c>
      <c r="F1370" s="1" t="s">
        <v>1385</v>
      </c>
    </row>
    <row r="1371" spans="1:6" hidden="1" x14ac:dyDescent="0.25">
      <c r="A1371">
        <v>0.04</v>
      </c>
      <c r="B1371">
        <v>4</v>
      </c>
      <c r="C1371">
        <v>0</v>
      </c>
      <c r="D1371" t="s">
        <v>20</v>
      </c>
      <c r="E1371">
        <v>2649748</v>
      </c>
      <c r="F1371" s="1" t="s">
        <v>1386</v>
      </c>
    </row>
    <row r="1372" spans="1:6" hidden="1" x14ac:dyDescent="0.25">
      <c r="A1372">
        <v>0.04</v>
      </c>
      <c r="B1372">
        <v>4</v>
      </c>
      <c r="C1372">
        <v>4</v>
      </c>
      <c r="D1372" t="s">
        <v>16</v>
      </c>
      <c r="E1372">
        <v>2739061</v>
      </c>
      <c r="F1372" s="1" t="s">
        <v>1387</v>
      </c>
    </row>
    <row r="1373" spans="1:6" hidden="1" x14ac:dyDescent="0.25">
      <c r="A1373">
        <v>0.04</v>
      </c>
      <c r="B1373">
        <v>4</v>
      </c>
      <c r="C1373">
        <v>0</v>
      </c>
      <c r="D1373" t="s">
        <v>14</v>
      </c>
      <c r="E1373">
        <v>57479</v>
      </c>
      <c r="F1373" s="1" t="s">
        <v>1388</v>
      </c>
    </row>
    <row r="1374" spans="1:6" hidden="1" x14ac:dyDescent="0.25">
      <c r="A1374">
        <v>0.04</v>
      </c>
      <c r="B1374">
        <v>4</v>
      </c>
      <c r="C1374">
        <v>4</v>
      </c>
      <c r="D1374" t="s">
        <v>16</v>
      </c>
      <c r="E1374">
        <v>57480</v>
      </c>
      <c r="F1374" s="1" t="s">
        <v>1389</v>
      </c>
    </row>
    <row r="1375" spans="1:6" hidden="1" x14ac:dyDescent="0.25">
      <c r="A1375">
        <v>0.03</v>
      </c>
      <c r="B1375">
        <v>3</v>
      </c>
      <c r="C1375">
        <v>0</v>
      </c>
      <c r="D1375" t="s">
        <v>14</v>
      </c>
      <c r="E1375">
        <v>57739</v>
      </c>
      <c r="F1375" s="1" t="s">
        <v>1390</v>
      </c>
    </row>
    <row r="1376" spans="1:6" hidden="1" x14ac:dyDescent="0.25">
      <c r="A1376">
        <v>0.03</v>
      </c>
      <c r="B1376">
        <v>3</v>
      </c>
      <c r="C1376">
        <v>0</v>
      </c>
      <c r="D1376" t="s">
        <v>20</v>
      </c>
      <c r="E1376">
        <v>2684990</v>
      </c>
      <c r="F1376" s="1" t="s">
        <v>1391</v>
      </c>
    </row>
    <row r="1377" spans="1:6" hidden="1" x14ac:dyDescent="0.25">
      <c r="A1377">
        <v>0.03</v>
      </c>
      <c r="B1377">
        <v>3</v>
      </c>
      <c r="C1377">
        <v>3</v>
      </c>
      <c r="D1377" t="s">
        <v>16</v>
      </c>
      <c r="E1377">
        <v>1192162</v>
      </c>
      <c r="F1377" s="1" t="s">
        <v>1392</v>
      </c>
    </row>
    <row r="1378" spans="1:6" hidden="1" x14ac:dyDescent="0.25">
      <c r="A1378">
        <v>0.84</v>
      </c>
      <c r="B1378">
        <v>96</v>
      </c>
      <c r="C1378">
        <v>0</v>
      </c>
      <c r="D1378" t="s">
        <v>10</v>
      </c>
      <c r="E1378">
        <v>206389</v>
      </c>
      <c r="F1378" s="1" t="s">
        <v>1393</v>
      </c>
    </row>
    <row r="1379" spans="1:6" hidden="1" x14ac:dyDescent="0.25">
      <c r="A1379">
        <v>0.52</v>
      </c>
      <c r="B1379">
        <v>59</v>
      </c>
      <c r="C1379">
        <v>0</v>
      </c>
      <c r="D1379" t="s">
        <v>12</v>
      </c>
      <c r="E1379">
        <v>2008794</v>
      </c>
      <c r="F1379" s="1" t="s">
        <v>1394</v>
      </c>
    </row>
    <row r="1380" spans="1:6" hidden="1" x14ac:dyDescent="0.25">
      <c r="A1380">
        <v>0.43</v>
      </c>
      <c r="B1380">
        <v>49</v>
      </c>
      <c r="C1380">
        <v>0</v>
      </c>
      <c r="D1380" t="s">
        <v>14</v>
      </c>
      <c r="E1380">
        <v>12960</v>
      </c>
      <c r="F1380" s="1" t="s">
        <v>1395</v>
      </c>
    </row>
    <row r="1381" spans="1:6" hidden="1" x14ac:dyDescent="0.25">
      <c r="A1381">
        <v>0.3</v>
      </c>
      <c r="B1381">
        <v>34</v>
      </c>
      <c r="C1381">
        <v>0</v>
      </c>
      <c r="D1381" t="s">
        <v>20</v>
      </c>
      <c r="E1381">
        <v>2629479</v>
      </c>
      <c r="F1381" s="1" t="s">
        <v>1396</v>
      </c>
    </row>
    <row r="1382" spans="1:6" hidden="1" x14ac:dyDescent="0.25">
      <c r="A1382">
        <v>0.1</v>
      </c>
      <c r="B1382">
        <v>11</v>
      </c>
      <c r="C1382">
        <v>11</v>
      </c>
      <c r="D1382" t="s">
        <v>16</v>
      </c>
      <c r="E1382">
        <v>2067960</v>
      </c>
      <c r="F1382" s="1" t="s">
        <v>1397</v>
      </c>
    </row>
    <row r="1383" spans="1:6" hidden="1" x14ac:dyDescent="0.25">
      <c r="A1383">
        <v>0.11</v>
      </c>
      <c r="B1383">
        <v>12</v>
      </c>
      <c r="C1383">
        <v>12</v>
      </c>
      <c r="D1383" t="s">
        <v>16</v>
      </c>
      <c r="E1383">
        <v>2027405</v>
      </c>
      <c r="F1383" s="1" t="s">
        <v>1398</v>
      </c>
    </row>
    <row r="1384" spans="1:6" hidden="1" x14ac:dyDescent="0.25">
      <c r="A1384">
        <v>0.04</v>
      </c>
      <c r="B1384">
        <v>4</v>
      </c>
      <c r="C1384">
        <v>4</v>
      </c>
      <c r="D1384" t="s">
        <v>16</v>
      </c>
      <c r="E1384">
        <v>748247</v>
      </c>
      <c r="F1384" s="1" t="s">
        <v>1399</v>
      </c>
    </row>
    <row r="1385" spans="1:6" hidden="1" x14ac:dyDescent="0.25">
      <c r="A1385">
        <v>0.02</v>
      </c>
      <c r="B1385">
        <v>2</v>
      </c>
      <c r="C1385">
        <v>2</v>
      </c>
      <c r="D1385" t="s">
        <v>16</v>
      </c>
      <c r="E1385">
        <v>2016596</v>
      </c>
      <c r="F1385" s="1" t="s">
        <v>1400</v>
      </c>
    </row>
    <row r="1386" spans="1:6" hidden="1" x14ac:dyDescent="0.25">
      <c r="A1386">
        <v>0.03</v>
      </c>
      <c r="B1386">
        <v>2</v>
      </c>
      <c r="C1386">
        <v>2</v>
      </c>
      <c r="D1386" t="s">
        <v>16</v>
      </c>
      <c r="E1386">
        <v>198107</v>
      </c>
      <c r="F1386" s="1" t="s">
        <v>1401</v>
      </c>
    </row>
    <row r="1387" spans="1:6" hidden="1" x14ac:dyDescent="0.25">
      <c r="A1387">
        <v>0.13</v>
      </c>
      <c r="B1387">
        <v>15</v>
      </c>
      <c r="C1387">
        <v>15</v>
      </c>
      <c r="D1387" t="s">
        <v>16</v>
      </c>
      <c r="E1387">
        <v>41977</v>
      </c>
      <c r="F1387" s="1" t="s">
        <v>1402</v>
      </c>
    </row>
    <row r="1388" spans="1:6" hidden="1" x14ac:dyDescent="0.25">
      <c r="A1388">
        <v>0.09</v>
      </c>
      <c r="B1388">
        <v>10</v>
      </c>
      <c r="C1388">
        <v>0</v>
      </c>
      <c r="D1388" t="s">
        <v>14</v>
      </c>
      <c r="E1388">
        <v>33057</v>
      </c>
      <c r="F1388" s="1" t="s">
        <v>1403</v>
      </c>
    </row>
    <row r="1389" spans="1:6" hidden="1" x14ac:dyDescent="0.25">
      <c r="A1389">
        <v>0.09</v>
      </c>
      <c r="B1389">
        <v>10</v>
      </c>
      <c r="C1389">
        <v>10</v>
      </c>
      <c r="D1389" t="s">
        <v>16</v>
      </c>
      <c r="E1389">
        <v>1134435</v>
      </c>
      <c r="F1389" s="1" t="s">
        <v>1404</v>
      </c>
    </row>
    <row r="1390" spans="1:6" hidden="1" x14ac:dyDescent="0.25">
      <c r="A1390">
        <v>0.28999999999999998</v>
      </c>
      <c r="B1390">
        <v>32</v>
      </c>
      <c r="C1390">
        <v>0</v>
      </c>
      <c r="D1390" t="s">
        <v>12</v>
      </c>
      <c r="E1390">
        <v>75787</v>
      </c>
      <c r="F1390" s="1" t="s">
        <v>1405</v>
      </c>
    </row>
    <row r="1391" spans="1:6" hidden="1" x14ac:dyDescent="0.25">
      <c r="A1391">
        <v>0.28999999999999998</v>
      </c>
      <c r="B1391">
        <v>32</v>
      </c>
      <c r="C1391">
        <v>0</v>
      </c>
      <c r="D1391" t="s">
        <v>14</v>
      </c>
      <c r="E1391">
        <v>146937</v>
      </c>
      <c r="F1391" s="1" t="s">
        <v>1406</v>
      </c>
    </row>
    <row r="1392" spans="1:6" hidden="1" x14ac:dyDescent="0.25">
      <c r="A1392">
        <v>0.28999999999999998</v>
      </c>
      <c r="B1392">
        <v>32</v>
      </c>
      <c r="C1392">
        <v>0</v>
      </c>
      <c r="D1392" t="s">
        <v>20</v>
      </c>
      <c r="E1392">
        <v>2609269</v>
      </c>
      <c r="F1392" s="1" t="s">
        <v>1407</v>
      </c>
    </row>
    <row r="1393" spans="1:6" hidden="1" x14ac:dyDescent="0.25">
      <c r="A1393">
        <v>0.28999999999999998</v>
      </c>
      <c r="B1393">
        <v>32</v>
      </c>
      <c r="C1393">
        <v>32</v>
      </c>
      <c r="D1393" t="s">
        <v>16</v>
      </c>
      <c r="E1393">
        <v>1765049</v>
      </c>
      <c r="F1393" s="1" t="s">
        <v>1408</v>
      </c>
    </row>
    <row r="1394" spans="1:6" hidden="1" x14ac:dyDescent="0.25">
      <c r="A1394">
        <v>0.03</v>
      </c>
      <c r="B1394">
        <v>3</v>
      </c>
      <c r="C1394">
        <v>0</v>
      </c>
      <c r="D1394" t="s">
        <v>12</v>
      </c>
      <c r="E1394">
        <v>2008795</v>
      </c>
      <c r="F1394" s="1" t="s">
        <v>1409</v>
      </c>
    </row>
    <row r="1395" spans="1:6" hidden="1" x14ac:dyDescent="0.25">
      <c r="A1395">
        <v>0.03</v>
      </c>
      <c r="B1395">
        <v>3</v>
      </c>
      <c r="C1395">
        <v>0</v>
      </c>
      <c r="D1395" t="s">
        <v>14</v>
      </c>
      <c r="E1395">
        <v>73029</v>
      </c>
      <c r="F1395" s="1" t="s">
        <v>1410</v>
      </c>
    </row>
    <row r="1396" spans="1:6" hidden="1" x14ac:dyDescent="0.25">
      <c r="A1396">
        <v>0.03</v>
      </c>
      <c r="B1396">
        <v>3</v>
      </c>
      <c r="C1396">
        <v>3</v>
      </c>
      <c r="D1396" t="s">
        <v>16</v>
      </c>
      <c r="E1396">
        <v>259537</v>
      </c>
      <c r="F1396" s="1" t="s">
        <v>1411</v>
      </c>
    </row>
    <row r="1397" spans="1:6" hidden="1" x14ac:dyDescent="0.25">
      <c r="A1397">
        <v>0.02</v>
      </c>
      <c r="B1397">
        <v>2</v>
      </c>
      <c r="C1397">
        <v>0</v>
      </c>
      <c r="D1397" t="s">
        <v>759</v>
      </c>
      <c r="E1397">
        <v>119066</v>
      </c>
      <c r="F1397" s="1" t="s">
        <v>1412</v>
      </c>
    </row>
    <row r="1398" spans="1:6" hidden="1" x14ac:dyDescent="0.25">
      <c r="A1398">
        <v>0.01</v>
      </c>
      <c r="B1398">
        <v>1</v>
      </c>
      <c r="C1398">
        <v>0</v>
      </c>
      <c r="D1398" t="s">
        <v>14</v>
      </c>
      <c r="E1398">
        <v>327159</v>
      </c>
      <c r="F1398" s="1" t="s">
        <v>1413</v>
      </c>
    </row>
    <row r="1399" spans="1:6" hidden="1" x14ac:dyDescent="0.25">
      <c r="A1399">
        <v>0.01</v>
      </c>
      <c r="B1399">
        <v>1</v>
      </c>
      <c r="C1399">
        <v>1</v>
      </c>
      <c r="D1399" t="s">
        <v>16</v>
      </c>
      <c r="E1399">
        <v>327160</v>
      </c>
      <c r="F1399" s="1" t="s">
        <v>1414</v>
      </c>
    </row>
    <row r="1400" spans="1:6" hidden="1" x14ac:dyDescent="0.25">
      <c r="A1400">
        <v>0.01</v>
      </c>
      <c r="B1400">
        <v>1</v>
      </c>
      <c r="C1400">
        <v>0</v>
      </c>
      <c r="D1400" t="s">
        <v>14</v>
      </c>
      <c r="E1400">
        <v>33055</v>
      </c>
      <c r="F1400" s="1" t="s">
        <v>1415</v>
      </c>
    </row>
    <row r="1401" spans="1:6" hidden="1" x14ac:dyDescent="0.25">
      <c r="A1401">
        <v>0.01</v>
      </c>
      <c r="B1401">
        <v>1</v>
      </c>
      <c r="C1401">
        <v>1</v>
      </c>
      <c r="D1401" t="s">
        <v>16</v>
      </c>
      <c r="E1401">
        <v>233181</v>
      </c>
      <c r="F1401" s="1" t="s">
        <v>1416</v>
      </c>
    </row>
    <row r="1402" spans="1:6" hidden="1" x14ac:dyDescent="0.25">
      <c r="A1402">
        <v>0.23</v>
      </c>
      <c r="B1402">
        <v>26</v>
      </c>
      <c r="C1402">
        <v>0</v>
      </c>
      <c r="D1402" t="s">
        <v>1417</v>
      </c>
      <c r="E1402">
        <v>68525</v>
      </c>
      <c r="F1402" s="1" t="s">
        <v>1418</v>
      </c>
    </row>
    <row r="1403" spans="1:6" hidden="1" x14ac:dyDescent="0.25">
      <c r="A1403">
        <v>0.19</v>
      </c>
      <c r="B1403">
        <v>21</v>
      </c>
      <c r="C1403">
        <v>0</v>
      </c>
      <c r="D1403" t="s">
        <v>8</v>
      </c>
      <c r="E1403">
        <v>28221</v>
      </c>
      <c r="F1403" s="1" t="s">
        <v>1419</v>
      </c>
    </row>
    <row r="1404" spans="1:6" hidden="1" x14ac:dyDescent="0.25">
      <c r="A1404">
        <v>0.08</v>
      </c>
      <c r="B1404">
        <v>9</v>
      </c>
      <c r="C1404">
        <v>0</v>
      </c>
      <c r="D1404" t="s">
        <v>10</v>
      </c>
      <c r="E1404">
        <v>213118</v>
      </c>
      <c r="F1404" s="1" t="s">
        <v>1420</v>
      </c>
    </row>
    <row r="1405" spans="1:6" hidden="1" x14ac:dyDescent="0.25">
      <c r="A1405">
        <v>0.05</v>
      </c>
      <c r="B1405">
        <v>6</v>
      </c>
      <c r="C1405">
        <v>0</v>
      </c>
      <c r="D1405" t="s">
        <v>12</v>
      </c>
      <c r="E1405">
        <v>213119</v>
      </c>
      <c r="F1405" s="1" t="s">
        <v>1421</v>
      </c>
    </row>
    <row r="1406" spans="1:6" hidden="1" x14ac:dyDescent="0.25">
      <c r="A1406">
        <v>0.05</v>
      </c>
      <c r="B1406">
        <v>6</v>
      </c>
      <c r="C1406">
        <v>0</v>
      </c>
      <c r="D1406" t="s">
        <v>14</v>
      </c>
      <c r="E1406">
        <v>2289</v>
      </c>
      <c r="F1406" s="1" t="s">
        <v>1422</v>
      </c>
    </row>
    <row r="1407" spans="1:6" hidden="1" x14ac:dyDescent="0.25">
      <c r="A1407">
        <v>0.03</v>
      </c>
      <c r="B1407">
        <v>3</v>
      </c>
      <c r="C1407">
        <v>3</v>
      </c>
      <c r="D1407" t="s">
        <v>16</v>
      </c>
      <c r="E1407">
        <v>2293</v>
      </c>
      <c r="F1407" s="1" t="s">
        <v>1423</v>
      </c>
    </row>
    <row r="1408" spans="1:6" hidden="1" x14ac:dyDescent="0.25">
      <c r="A1408">
        <v>0.03</v>
      </c>
      <c r="B1408">
        <v>3</v>
      </c>
      <c r="C1408">
        <v>3</v>
      </c>
      <c r="D1408" t="s">
        <v>16</v>
      </c>
      <c r="E1408">
        <v>2291</v>
      </c>
      <c r="F1408" s="1" t="s">
        <v>1424</v>
      </c>
    </row>
    <row r="1409" spans="1:6" hidden="1" x14ac:dyDescent="0.25">
      <c r="A1409">
        <v>0.03</v>
      </c>
      <c r="B1409">
        <v>3</v>
      </c>
      <c r="C1409">
        <v>0</v>
      </c>
      <c r="D1409" t="s">
        <v>12</v>
      </c>
      <c r="E1409">
        <v>213121</v>
      </c>
      <c r="F1409" s="1" t="s">
        <v>1425</v>
      </c>
    </row>
    <row r="1410" spans="1:6" hidden="1" x14ac:dyDescent="0.25">
      <c r="A1410">
        <v>0.01</v>
      </c>
      <c r="B1410">
        <v>1</v>
      </c>
      <c r="C1410">
        <v>0</v>
      </c>
      <c r="D1410" t="s">
        <v>14</v>
      </c>
      <c r="E1410">
        <v>429014</v>
      </c>
      <c r="F1410" s="1" t="s">
        <v>1426</v>
      </c>
    </row>
    <row r="1411" spans="1:6" hidden="1" x14ac:dyDescent="0.25">
      <c r="A1411">
        <v>0.01</v>
      </c>
      <c r="B1411">
        <v>1</v>
      </c>
      <c r="C1411">
        <v>0</v>
      </c>
      <c r="D1411" t="s">
        <v>20</v>
      </c>
      <c r="E1411">
        <v>2622240</v>
      </c>
      <c r="F1411" s="1" t="s">
        <v>1427</v>
      </c>
    </row>
    <row r="1412" spans="1:6" hidden="1" x14ac:dyDescent="0.25">
      <c r="A1412">
        <v>0.01</v>
      </c>
      <c r="B1412">
        <v>1</v>
      </c>
      <c r="C1412">
        <v>1</v>
      </c>
      <c r="D1412" t="s">
        <v>16</v>
      </c>
      <c r="E1412">
        <v>2569541</v>
      </c>
      <c r="F1412" s="1" t="s">
        <v>1428</v>
      </c>
    </row>
    <row r="1413" spans="1:6" hidden="1" x14ac:dyDescent="0.25">
      <c r="A1413">
        <v>0.01</v>
      </c>
      <c r="B1413">
        <v>1</v>
      </c>
      <c r="C1413">
        <v>0</v>
      </c>
      <c r="D1413" t="s">
        <v>14</v>
      </c>
      <c r="E1413">
        <v>53318</v>
      </c>
      <c r="F1413" s="1" t="s">
        <v>1429</v>
      </c>
    </row>
    <row r="1414" spans="1:6" hidden="1" x14ac:dyDescent="0.25">
      <c r="A1414">
        <v>0.01</v>
      </c>
      <c r="B1414">
        <v>1</v>
      </c>
      <c r="C1414">
        <v>1</v>
      </c>
      <c r="D1414" t="s">
        <v>16</v>
      </c>
      <c r="E1414">
        <v>65555</v>
      </c>
      <c r="F1414" s="1" t="s">
        <v>1430</v>
      </c>
    </row>
    <row r="1415" spans="1:6" hidden="1" x14ac:dyDescent="0.25">
      <c r="A1415">
        <v>0.01</v>
      </c>
      <c r="B1415">
        <v>1</v>
      </c>
      <c r="C1415">
        <v>0</v>
      </c>
      <c r="D1415" t="s">
        <v>14</v>
      </c>
      <c r="E1415">
        <v>893</v>
      </c>
      <c r="F1415" s="1" t="s">
        <v>1431</v>
      </c>
    </row>
    <row r="1416" spans="1:6" hidden="1" x14ac:dyDescent="0.25">
      <c r="A1416">
        <v>0.01</v>
      </c>
      <c r="B1416">
        <v>1</v>
      </c>
      <c r="C1416">
        <v>1</v>
      </c>
      <c r="D1416" t="s">
        <v>16</v>
      </c>
      <c r="E1416">
        <v>894</v>
      </c>
      <c r="F1416" s="1" t="s">
        <v>1432</v>
      </c>
    </row>
    <row r="1417" spans="1:6" hidden="1" x14ac:dyDescent="0.25">
      <c r="A1417">
        <v>0.05</v>
      </c>
      <c r="B1417">
        <v>6</v>
      </c>
      <c r="C1417">
        <v>0</v>
      </c>
      <c r="D1417" t="s">
        <v>10</v>
      </c>
      <c r="E1417">
        <v>69541</v>
      </c>
      <c r="F1417" s="1" t="s">
        <v>1433</v>
      </c>
    </row>
    <row r="1418" spans="1:6" hidden="1" x14ac:dyDescent="0.25">
      <c r="A1418">
        <v>0.04</v>
      </c>
      <c r="B1418">
        <v>4</v>
      </c>
      <c r="C1418">
        <v>0</v>
      </c>
      <c r="D1418" t="s">
        <v>12</v>
      </c>
      <c r="E1418">
        <v>213422</v>
      </c>
      <c r="F1418" s="1" t="s">
        <v>1434</v>
      </c>
    </row>
    <row r="1419" spans="1:6" hidden="1" x14ac:dyDescent="0.25">
      <c r="A1419">
        <v>0.03</v>
      </c>
      <c r="B1419">
        <v>3</v>
      </c>
      <c r="C1419">
        <v>0</v>
      </c>
      <c r="D1419" t="s">
        <v>14</v>
      </c>
      <c r="E1419">
        <v>28231</v>
      </c>
      <c r="F1419" s="1" t="s">
        <v>1435</v>
      </c>
    </row>
    <row r="1420" spans="1:6" hidden="1" x14ac:dyDescent="0.25">
      <c r="A1420">
        <v>0.02</v>
      </c>
      <c r="B1420">
        <v>2</v>
      </c>
      <c r="C1420">
        <v>2</v>
      </c>
      <c r="D1420" t="s">
        <v>16</v>
      </c>
      <c r="E1420">
        <v>313985</v>
      </c>
      <c r="F1420" s="1" t="s">
        <v>1436</v>
      </c>
    </row>
    <row r="1421" spans="1:6" hidden="1" x14ac:dyDescent="0.25">
      <c r="A1421">
        <v>0.01</v>
      </c>
      <c r="B1421">
        <v>1</v>
      </c>
      <c r="C1421">
        <v>1</v>
      </c>
      <c r="D1421" t="s">
        <v>16</v>
      </c>
      <c r="E1421">
        <v>351604</v>
      </c>
      <c r="F1421" s="1" t="s">
        <v>1437</v>
      </c>
    </row>
    <row r="1422" spans="1:6" hidden="1" x14ac:dyDescent="0.25">
      <c r="A1422">
        <v>0.02</v>
      </c>
      <c r="B1422">
        <v>1</v>
      </c>
      <c r="C1422">
        <v>0</v>
      </c>
      <c r="D1422" t="s">
        <v>14</v>
      </c>
      <c r="E1422">
        <v>392332</v>
      </c>
      <c r="F1422" s="1" t="s">
        <v>1438</v>
      </c>
    </row>
    <row r="1423" spans="1:6" hidden="1" x14ac:dyDescent="0.25">
      <c r="A1423">
        <v>0.02</v>
      </c>
      <c r="B1423">
        <v>1</v>
      </c>
      <c r="C1423">
        <v>1</v>
      </c>
      <c r="D1423" t="s">
        <v>16</v>
      </c>
      <c r="E1423">
        <v>483547</v>
      </c>
      <c r="F1423" s="1" t="s">
        <v>1439</v>
      </c>
    </row>
    <row r="1424" spans="1:6" hidden="1" x14ac:dyDescent="0.25">
      <c r="A1424">
        <v>0.01</v>
      </c>
      <c r="B1424">
        <v>1</v>
      </c>
      <c r="C1424">
        <v>0</v>
      </c>
      <c r="D1424" t="s">
        <v>12</v>
      </c>
      <c r="E1424">
        <v>213421</v>
      </c>
      <c r="F1424" s="1" t="s">
        <v>1440</v>
      </c>
    </row>
    <row r="1425" spans="1:6" hidden="1" x14ac:dyDescent="0.25">
      <c r="A1425">
        <v>0.01</v>
      </c>
      <c r="B1425">
        <v>1</v>
      </c>
      <c r="C1425">
        <v>0</v>
      </c>
      <c r="D1425" t="s">
        <v>14</v>
      </c>
      <c r="E1425">
        <v>18</v>
      </c>
      <c r="F1425" s="1" t="s">
        <v>1441</v>
      </c>
    </row>
    <row r="1426" spans="1:6" hidden="1" x14ac:dyDescent="0.25">
      <c r="A1426">
        <v>0.01</v>
      </c>
      <c r="B1426">
        <v>1</v>
      </c>
      <c r="C1426">
        <v>1</v>
      </c>
      <c r="D1426" t="s">
        <v>16</v>
      </c>
      <c r="E1426">
        <v>29542</v>
      </c>
      <c r="F1426" s="1" t="s">
        <v>1442</v>
      </c>
    </row>
    <row r="1427" spans="1:6" hidden="1" x14ac:dyDescent="0.25">
      <c r="A1427">
        <v>0.02</v>
      </c>
      <c r="B1427">
        <v>2</v>
      </c>
      <c r="C1427">
        <v>0</v>
      </c>
      <c r="D1427" t="s">
        <v>10</v>
      </c>
      <c r="E1427">
        <v>213115</v>
      </c>
      <c r="F1427" s="1" t="s">
        <v>1443</v>
      </c>
    </row>
    <row r="1428" spans="1:6" hidden="1" x14ac:dyDescent="0.25">
      <c r="A1428">
        <v>0.02</v>
      </c>
      <c r="B1428">
        <v>2</v>
      </c>
      <c r="C1428">
        <v>0</v>
      </c>
      <c r="D1428" t="s">
        <v>12</v>
      </c>
      <c r="E1428">
        <v>194924</v>
      </c>
      <c r="F1428" s="1" t="s">
        <v>1444</v>
      </c>
    </row>
    <row r="1429" spans="1:6" hidden="1" x14ac:dyDescent="0.25">
      <c r="A1429">
        <v>0.02</v>
      </c>
      <c r="B1429">
        <v>2</v>
      </c>
      <c r="C1429">
        <v>0</v>
      </c>
      <c r="D1429" t="s">
        <v>14</v>
      </c>
      <c r="E1429">
        <v>872</v>
      </c>
      <c r="F1429" s="1" t="s">
        <v>1445</v>
      </c>
    </row>
    <row r="1430" spans="1:6" hidden="1" x14ac:dyDescent="0.25">
      <c r="A1430">
        <v>0.01</v>
      </c>
      <c r="B1430">
        <v>1</v>
      </c>
      <c r="C1430">
        <v>1</v>
      </c>
      <c r="D1430" t="s">
        <v>16</v>
      </c>
      <c r="E1430">
        <v>1725232</v>
      </c>
      <c r="F1430" s="1" t="s">
        <v>1446</v>
      </c>
    </row>
    <row r="1431" spans="1:6" hidden="1" x14ac:dyDescent="0.25">
      <c r="A1431">
        <v>0.01</v>
      </c>
      <c r="B1431">
        <v>1</v>
      </c>
      <c r="C1431">
        <v>1</v>
      </c>
      <c r="D1431" t="s">
        <v>16</v>
      </c>
      <c r="E1431">
        <v>901</v>
      </c>
      <c r="F1431" s="1" t="s">
        <v>1447</v>
      </c>
    </row>
    <row r="1432" spans="1:6" hidden="1" x14ac:dyDescent="0.25">
      <c r="A1432">
        <v>0.01</v>
      </c>
      <c r="B1432">
        <v>1</v>
      </c>
      <c r="C1432">
        <v>0</v>
      </c>
      <c r="D1432" t="s">
        <v>10</v>
      </c>
      <c r="E1432">
        <v>453227</v>
      </c>
      <c r="F1432" s="1" t="s">
        <v>1448</v>
      </c>
    </row>
    <row r="1433" spans="1:6" hidden="1" x14ac:dyDescent="0.25">
      <c r="A1433">
        <v>0.01</v>
      </c>
      <c r="B1433">
        <v>1</v>
      </c>
      <c r="C1433">
        <v>0</v>
      </c>
      <c r="D1433" t="s">
        <v>12</v>
      </c>
      <c r="E1433">
        <v>453228</v>
      </c>
      <c r="F1433" s="1" t="s">
        <v>1449</v>
      </c>
    </row>
    <row r="1434" spans="1:6" hidden="1" x14ac:dyDescent="0.25">
      <c r="A1434">
        <v>0.01</v>
      </c>
      <c r="B1434">
        <v>1</v>
      </c>
      <c r="C1434">
        <v>0</v>
      </c>
      <c r="D1434" t="s">
        <v>14</v>
      </c>
      <c r="E1434">
        <v>453229</v>
      </c>
      <c r="F1434" s="1" t="s">
        <v>1450</v>
      </c>
    </row>
    <row r="1435" spans="1:6" hidden="1" x14ac:dyDescent="0.25">
      <c r="A1435">
        <v>0.01</v>
      </c>
      <c r="B1435">
        <v>1</v>
      </c>
      <c r="C1435">
        <v>1</v>
      </c>
      <c r="D1435" t="s">
        <v>16</v>
      </c>
      <c r="E1435">
        <v>453230</v>
      </c>
      <c r="F1435" s="1" t="s">
        <v>1451</v>
      </c>
    </row>
    <row r="1436" spans="1:6" hidden="1" x14ac:dyDescent="0.25">
      <c r="A1436">
        <v>0.01</v>
      </c>
      <c r="B1436">
        <v>1</v>
      </c>
      <c r="C1436">
        <v>0</v>
      </c>
      <c r="D1436" t="s">
        <v>10</v>
      </c>
      <c r="E1436">
        <v>29</v>
      </c>
      <c r="F1436" s="1" t="s">
        <v>1452</v>
      </c>
    </row>
    <row r="1437" spans="1:6" hidden="1" x14ac:dyDescent="0.25">
      <c r="A1437">
        <v>0.01</v>
      </c>
      <c r="B1437">
        <v>1</v>
      </c>
      <c r="C1437">
        <v>0</v>
      </c>
      <c r="D1437" t="s">
        <v>284</v>
      </c>
      <c r="E1437">
        <v>80812</v>
      </c>
      <c r="F1437" s="1" t="s">
        <v>1453</v>
      </c>
    </row>
    <row r="1438" spans="1:6" hidden="1" x14ac:dyDescent="0.25">
      <c r="A1438">
        <v>0.01</v>
      </c>
      <c r="B1438">
        <v>1</v>
      </c>
      <c r="C1438">
        <v>0</v>
      </c>
      <c r="D1438" t="s">
        <v>1454</v>
      </c>
      <c r="E1438">
        <v>215910</v>
      </c>
      <c r="F1438" s="1" t="s">
        <v>1455</v>
      </c>
    </row>
    <row r="1439" spans="1:6" hidden="1" x14ac:dyDescent="0.25">
      <c r="A1439">
        <v>0.01</v>
      </c>
      <c r="B1439">
        <v>1</v>
      </c>
      <c r="C1439">
        <v>0</v>
      </c>
      <c r="D1439" t="s">
        <v>14</v>
      </c>
      <c r="E1439">
        <v>1649470</v>
      </c>
      <c r="F1439" s="1" t="s">
        <v>1456</v>
      </c>
    </row>
    <row r="1440" spans="1:6" hidden="1" x14ac:dyDescent="0.25">
      <c r="A1440">
        <v>0.01</v>
      </c>
      <c r="B1440">
        <v>1</v>
      </c>
      <c r="C1440">
        <v>1</v>
      </c>
      <c r="D1440" t="s">
        <v>16</v>
      </c>
      <c r="E1440">
        <v>888845</v>
      </c>
      <c r="F1440" s="1" t="s">
        <v>1457</v>
      </c>
    </row>
    <row r="1441" spans="1:6" hidden="1" x14ac:dyDescent="0.25">
      <c r="A1441">
        <v>0.01</v>
      </c>
      <c r="B1441">
        <v>1</v>
      </c>
      <c r="C1441">
        <v>0</v>
      </c>
      <c r="D1441" t="s">
        <v>10</v>
      </c>
      <c r="E1441">
        <v>213462</v>
      </c>
      <c r="F1441" s="1" t="s">
        <v>1458</v>
      </c>
    </row>
    <row r="1442" spans="1:6" hidden="1" x14ac:dyDescent="0.25">
      <c r="A1442">
        <v>0.01</v>
      </c>
      <c r="B1442">
        <v>1</v>
      </c>
      <c r="C1442">
        <v>0</v>
      </c>
      <c r="D1442" t="s">
        <v>12</v>
      </c>
      <c r="E1442">
        <v>213468</v>
      </c>
      <c r="F1442" s="1" t="s">
        <v>1459</v>
      </c>
    </row>
    <row r="1443" spans="1:6" hidden="1" x14ac:dyDescent="0.25">
      <c r="A1443">
        <v>0.01</v>
      </c>
      <c r="B1443">
        <v>1</v>
      </c>
      <c r="C1443">
        <v>0</v>
      </c>
      <c r="D1443" t="s">
        <v>14</v>
      </c>
      <c r="E1443">
        <v>60892</v>
      </c>
      <c r="F1443" s="1" t="s">
        <v>1460</v>
      </c>
    </row>
    <row r="1444" spans="1:6" hidden="1" x14ac:dyDescent="0.25">
      <c r="A1444">
        <v>0.01</v>
      </c>
      <c r="B1444">
        <v>1</v>
      </c>
      <c r="C1444">
        <v>1</v>
      </c>
      <c r="D1444" t="s">
        <v>16</v>
      </c>
      <c r="E1444">
        <v>60893</v>
      </c>
      <c r="F1444" s="1" t="s">
        <v>1461</v>
      </c>
    </row>
    <row r="1445" spans="1:6" hidden="1" x14ac:dyDescent="0.25">
      <c r="A1445">
        <v>0.05</v>
      </c>
      <c r="B1445">
        <v>5</v>
      </c>
      <c r="C1445">
        <v>0</v>
      </c>
      <c r="D1445" t="s">
        <v>8</v>
      </c>
      <c r="E1445">
        <v>29547</v>
      </c>
      <c r="F1445" s="1" t="s">
        <v>1462</v>
      </c>
    </row>
    <row r="1446" spans="1:6" hidden="1" x14ac:dyDescent="0.25">
      <c r="A1446">
        <v>0.05</v>
      </c>
      <c r="B1446">
        <v>5</v>
      </c>
      <c r="C1446">
        <v>0</v>
      </c>
      <c r="D1446" t="s">
        <v>10</v>
      </c>
      <c r="E1446">
        <v>213849</v>
      </c>
      <c r="F1446" s="1" t="s">
        <v>1463</v>
      </c>
    </row>
    <row r="1447" spans="1:6" hidden="1" x14ac:dyDescent="0.25">
      <c r="A1447">
        <v>0.04</v>
      </c>
      <c r="B1447">
        <v>4</v>
      </c>
      <c r="C1447">
        <v>0</v>
      </c>
      <c r="D1447" t="s">
        <v>12</v>
      </c>
      <c r="E1447">
        <v>72294</v>
      </c>
      <c r="F1447" s="1" t="s">
        <v>1464</v>
      </c>
    </row>
    <row r="1448" spans="1:6" hidden="1" x14ac:dyDescent="0.25">
      <c r="A1448">
        <v>0.03</v>
      </c>
      <c r="B1448">
        <v>3</v>
      </c>
      <c r="C1448">
        <v>0</v>
      </c>
      <c r="D1448" t="s">
        <v>113</v>
      </c>
      <c r="E1448">
        <v>2321108</v>
      </c>
      <c r="F1448" s="1" t="s">
        <v>1465</v>
      </c>
    </row>
    <row r="1449" spans="1:6" hidden="1" x14ac:dyDescent="0.25">
      <c r="A1449">
        <v>0.03</v>
      </c>
      <c r="B1449">
        <v>3</v>
      </c>
      <c r="C1449">
        <v>0</v>
      </c>
      <c r="D1449" t="s">
        <v>14</v>
      </c>
      <c r="E1449">
        <v>28196</v>
      </c>
      <c r="F1449" s="1" t="s">
        <v>1466</v>
      </c>
    </row>
    <row r="1450" spans="1:6" hidden="1" x14ac:dyDescent="0.25">
      <c r="A1450">
        <v>0.01</v>
      </c>
      <c r="B1450">
        <v>1</v>
      </c>
      <c r="C1450">
        <v>1</v>
      </c>
      <c r="D1450" t="s">
        <v>16</v>
      </c>
      <c r="E1450">
        <v>1355374</v>
      </c>
      <c r="F1450" s="1" t="s">
        <v>1467</v>
      </c>
    </row>
    <row r="1451" spans="1:6" hidden="1" x14ac:dyDescent="0.25">
      <c r="A1451">
        <v>0.02</v>
      </c>
      <c r="B1451">
        <v>1</v>
      </c>
      <c r="C1451">
        <v>1</v>
      </c>
      <c r="D1451" t="s">
        <v>16</v>
      </c>
      <c r="E1451">
        <v>28198</v>
      </c>
      <c r="F1451" s="1" t="s">
        <v>1468</v>
      </c>
    </row>
    <row r="1452" spans="1:6" hidden="1" x14ac:dyDescent="0.25">
      <c r="A1452">
        <v>0.01</v>
      </c>
      <c r="B1452">
        <v>1</v>
      </c>
      <c r="C1452">
        <v>0</v>
      </c>
      <c r="D1452" t="s">
        <v>14</v>
      </c>
      <c r="E1452">
        <v>194</v>
      </c>
      <c r="F1452" s="1" t="s">
        <v>1469</v>
      </c>
    </row>
    <row r="1453" spans="1:6" hidden="1" x14ac:dyDescent="0.25">
      <c r="A1453">
        <v>0.01</v>
      </c>
      <c r="B1453">
        <v>1</v>
      </c>
      <c r="C1453">
        <v>1</v>
      </c>
      <c r="D1453" t="s">
        <v>16</v>
      </c>
      <c r="E1453">
        <v>201</v>
      </c>
      <c r="F1453" s="1" t="s">
        <v>1470</v>
      </c>
    </row>
    <row r="1454" spans="1:6" hidden="1" x14ac:dyDescent="0.25">
      <c r="A1454">
        <v>0.01</v>
      </c>
      <c r="B1454">
        <v>1</v>
      </c>
      <c r="C1454">
        <v>0</v>
      </c>
      <c r="D1454" t="s">
        <v>12</v>
      </c>
      <c r="E1454">
        <v>72293</v>
      </c>
      <c r="F1454" s="1" t="s">
        <v>1471</v>
      </c>
    </row>
    <row r="1455" spans="1:6" hidden="1" x14ac:dyDescent="0.25">
      <c r="A1455">
        <v>0.01</v>
      </c>
      <c r="B1455">
        <v>1</v>
      </c>
      <c r="C1455">
        <v>0</v>
      </c>
      <c r="D1455" t="s">
        <v>14</v>
      </c>
      <c r="E1455">
        <v>843</v>
      </c>
      <c r="F1455" s="1" t="s">
        <v>1472</v>
      </c>
    </row>
    <row r="1456" spans="1:6" hidden="1" x14ac:dyDescent="0.25">
      <c r="A1456">
        <v>0.01</v>
      </c>
      <c r="B1456">
        <v>1</v>
      </c>
      <c r="C1456">
        <v>1</v>
      </c>
      <c r="D1456" t="s">
        <v>16</v>
      </c>
      <c r="E1456">
        <v>844</v>
      </c>
      <c r="F1456" s="1" t="s">
        <v>1473</v>
      </c>
    </row>
    <row r="1457" spans="1:6" hidden="1" x14ac:dyDescent="0.25">
      <c r="A1457">
        <v>0.02</v>
      </c>
      <c r="B1457">
        <v>2</v>
      </c>
      <c r="C1457">
        <v>0</v>
      </c>
      <c r="D1457" t="s">
        <v>8</v>
      </c>
      <c r="E1457">
        <v>580370</v>
      </c>
      <c r="F1457" s="1" t="s">
        <v>1474</v>
      </c>
    </row>
    <row r="1458" spans="1:6" hidden="1" x14ac:dyDescent="0.25">
      <c r="A1458">
        <v>0.02</v>
      </c>
      <c r="B1458">
        <v>2</v>
      </c>
      <c r="C1458">
        <v>0</v>
      </c>
      <c r="D1458" t="s">
        <v>10</v>
      </c>
      <c r="E1458">
        <v>580371</v>
      </c>
      <c r="F1458" s="1" t="s">
        <v>1475</v>
      </c>
    </row>
    <row r="1459" spans="1:6" hidden="1" x14ac:dyDescent="0.25">
      <c r="A1459">
        <v>0.02</v>
      </c>
      <c r="B1459">
        <v>2</v>
      </c>
      <c r="C1459">
        <v>0</v>
      </c>
      <c r="D1459" t="s">
        <v>12</v>
      </c>
      <c r="E1459">
        <v>580372</v>
      </c>
      <c r="F1459" s="1" t="s">
        <v>1476</v>
      </c>
    </row>
    <row r="1460" spans="1:6" hidden="1" x14ac:dyDescent="0.25">
      <c r="A1460">
        <v>0.02</v>
      </c>
      <c r="B1460">
        <v>2</v>
      </c>
      <c r="C1460">
        <v>0</v>
      </c>
      <c r="D1460" t="s">
        <v>14</v>
      </c>
      <c r="E1460">
        <v>377315</v>
      </c>
      <c r="F1460" s="1" t="s">
        <v>1477</v>
      </c>
    </row>
    <row r="1461" spans="1:6" hidden="1" x14ac:dyDescent="0.25">
      <c r="A1461">
        <v>0.02</v>
      </c>
      <c r="B1461">
        <v>2</v>
      </c>
      <c r="C1461">
        <v>2</v>
      </c>
      <c r="D1461" t="s">
        <v>16</v>
      </c>
      <c r="E1461">
        <v>1921086</v>
      </c>
      <c r="F1461" s="1" t="s">
        <v>1478</v>
      </c>
    </row>
    <row r="1462" spans="1:6" hidden="1" x14ac:dyDescent="0.25">
      <c r="A1462">
        <v>1.78</v>
      </c>
      <c r="B1462">
        <v>204</v>
      </c>
      <c r="C1462">
        <v>0</v>
      </c>
      <c r="D1462" t="s">
        <v>1479</v>
      </c>
      <c r="E1462">
        <v>1783272</v>
      </c>
      <c r="F1462" s="1" t="s">
        <v>1480</v>
      </c>
    </row>
    <row r="1463" spans="1:6" hidden="1" x14ac:dyDescent="0.25">
      <c r="A1463">
        <v>0.76</v>
      </c>
      <c r="B1463">
        <v>87</v>
      </c>
      <c r="C1463">
        <v>0</v>
      </c>
      <c r="D1463" t="s">
        <v>6</v>
      </c>
      <c r="E1463">
        <v>201174</v>
      </c>
      <c r="F1463" s="1" t="s">
        <v>1481</v>
      </c>
    </row>
    <row r="1464" spans="1:6" hidden="1" x14ac:dyDescent="0.25">
      <c r="A1464">
        <v>0.71</v>
      </c>
      <c r="B1464">
        <v>82</v>
      </c>
      <c r="C1464">
        <v>0</v>
      </c>
      <c r="D1464" t="s">
        <v>8</v>
      </c>
      <c r="E1464">
        <v>1760</v>
      </c>
      <c r="F1464" s="1" t="s">
        <v>1482</v>
      </c>
    </row>
    <row r="1465" spans="1:6" hidden="1" x14ac:dyDescent="0.25">
      <c r="A1465">
        <v>0.22</v>
      </c>
      <c r="B1465">
        <v>25</v>
      </c>
      <c r="C1465">
        <v>0</v>
      </c>
      <c r="D1465" t="s">
        <v>10</v>
      </c>
      <c r="E1465">
        <v>85007</v>
      </c>
      <c r="F1465" s="1" t="s">
        <v>1483</v>
      </c>
    </row>
    <row r="1466" spans="1:6" hidden="1" x14ac:dyDescent="0.25">
      <c r="A1466">
        <v>0.11</v>
      </c>
      <c r="B1466">
        <v>12</v>
      </c>
      <c r="C1466">
        <v>0</v>
      </c>
      <c r="D1466" t="s">
        <v>12</v>
      </c>
      <c r="E1466">
        <v>1762</v>
      </c>
      <c r="F1466" s="1" t="s">
        <v>1484</v>
      </c>
    </row>
    <row r="1467" spans="1:6" hidden="1" x14ac:dyDescent="0.25">
      <c r="A1467">
        <v>0.09</v>
      </c>
      <c r="B1467">
        <v>9</v>
      </c>
      <c r="C1467">
        <v>0</v>
      </c>
      <c r="D1467" t="s">
        <v>14</v>
      </c>
      <c r="E1467">
        <v>1866885</v>
      </c>
      <c r="F1467" s="1" t="s">
        <v>1485</v>
      </c>
    </row>
    <row r="1468" spans="1:6" hidden="1" x14ac:dyDescent="0.25">
      <c r="A1468">
        <v>0.03</v>
      </c>
      <c r="B1468">
        <v>3</v>
      </c>
      <c r="C1468">
        <v>3</v>
      </c>
      <c r="D1468" t="s">
        <v>16</v>
      </c>
      <c r="E1468">
        <v>1799</v>
      </c>
      <c r="F1468" s="1" t="s">
        <v>1486</v>
      </c>
    </row>
    <row r="1469" spans="1:6" hidden="1" x14ac:dyDescent="0.25">
      <c r="A1469">
        <v>0.02</v>
      </c>
      <c r="B1469">
        <v>2</v>
      </c>
      <c r="C1469">
        <v>2</v>
      </c>
      <c r="D1469" t="s">
        <v>16</v>
      </c>
      <c r="E1469">
        <v>370526</v>
      </c>
      <c r="F1469" s="1" t="s">
        <v>1487</v>
      </c>
    </row>
    <row r="1470" spans="1:6" hidden="1" x14ac:dyDescent="0.25">
      <c r="A1470">
        <v>0.01</v>
      </c>
      <c r="B1470">
        <v>1</v>
      </c>
      <c r="C1470">
        <v>1</v>
      </c>
      <c r="D1470" t="s">
        <v>16</v>
      </c>
      <c r="E1470">
        <v>28047</v>
      </c>
      <c r="F1470" s="1" t="s">
        <v>1488</v>
      </c>
    </row>
    <row r="1471" spans="1:6" hidden="1" x14ac:dyDescent="0.25">
      <c r="A1471">
        <v>0.01</v>
      </c>
      <c r="B1471">
        <v>1</v>
      </c>
      <c r="C1471">
        <v>1</v>
      </c>
      <c r="D1471" t="s">
        <v>16</v>
      </c>
      <c r="E1471">
        <v>1286180</v>
      </c>
      <c r="F1471" s="1" t="s">
        <v>1489</v>
      </c>
    </row>
    <row r="1472" spans="1:6" hidden="1" x14ac:dyDescent="0.25">
      <c r="A1472">
        <v>0.01</v>
      </c>
      <c r="B1472">
        <v>1</v>
      </c>
      <c r="C1472">
        <v>1</v>
      </c>
      <c r="D1472" t="s">
        <v>16</v>
      </c>
      <c r="E1472">
        <v>110539</v>
      </c>
      <c r="F1472" s="1" t="s">
        <v>1490</v>
      </c>
    </row>
    <row r="1473" spans="1:6" hidden="1" x14ac:dyDescent="0.25">
      <c r="A1473">
        <v>0.01</v>
      </c>
      <c r="B1473">
        <v>1</v>
      </c>
      <c r="C1473">
        <v>0</v>
      </c>
      <c r="D1473" t="s">
        <v>14</v>
      </c>
      <c r="E1473">
        <v>2126281</v>
      </c>
      <c r="F1473" s="1" t="s">
        <v>1491</v>
      </c>
    </row>
    <row r="1474" spans="1:6" hidden="1" x14ac:dyDescent="0.25">
      <c r="A1474">
        <v>0.01</v>
      </c>
      <c r="B1474">
        <v>1</v>
      </c>
      <c r="C1474">
        <v>1</v>
      </c>
      <c r="D1474" t="s">
        <v>16</v>
      </c>
      <c r="E1474">
        <v>1069220</v>
      </c>
      <c r="F1474" s="1" t="s">
        <v>1492</v>
      </c>
    </row>
    <row r="1475" spans="1:6" hidden="1" x14ac:dyDescent="0.25">
      <c r="A1475">
        <v>0.01</v>
      </c>
      <c r="B1475">
        <v>1</v>
      </c>
      <c r="C1475">
        <v>0</v>
      </c>
      <c r="D1475" t="s">
        <v>14</v>
      </c>
      <c r="E1475">
        <v>1763</v>
      </c>
      <c r="F1475" s="1" t="s">
        <v>1493</v>
      </c>
    </row>
    <row r="1476" spans="1:6" hidden="1" x14ac:dyDescent="0.25">
      <c r="A1476">
        <v>0.01</v>
      </c>
      <c r="B1476">
        <v>1</v>
      </c>
      <c r="C1476">
        <v>0</v>
      </c>
      <c r="D1476" t="s">
        <v>20</v>
      </c>
      <c r="E1476">
        <v>2249310</v>
      </c>
      <c r="F1476" s="1" t="s">
        <v>1494</v>
      </c>
    </row>
    <row r="1477" spans="1:6" hidden="1" x14ac:dyDescent="0.25">
      <c r="A1477">
        <v>0.01</v>
      </c>
      <c r="B1477">
        <v>1</v>
      </c>
      <c r="C1477">
        <v>1</v>
      </c>
      <c r="D1477" t="s">
        <v>16</v>
      </c>
      <c r="E1477">
        <v>292462</v>
      </c>
      <c r="F1477" s="1" t="s">
        <v>1495</v>
      </c>
    </row>
    <row r="1478" spans="1:6" hidden="1" x14ac:dyDescent="0.25">
      <c r="A1478">
        <v>0.08</v>
      </c>
      <c r="B1478">
        <v>9</v>
      </c>
      <c r="C1478">
        <v>0</v>
      </c>
      <c r="D1478" t="s">
        <v>12</v>
      </c>
      <c r="E1478">
        <v>1653</v>
      </c>
      <c r="F1478" s="1" t="s">
        <v>1496</v>
      </c>
    </row>
    <row r="1479" spans="1:6" hidden="1" x14ac:dyDescent="0.25">
      <c r="A1479">
        <v>0.08</v>
      </c>
      <c r="B1479">
        <v>9</v>
      </c>
      <c r="C1479">
        <v>0</v>
      </c>
      <c r="D1479" t="s">
        <v>14</v>
      </c>
      <c r="E1479">
        <v>1716</v>
      </c>
      <c r="F1479" s="1" t="s">
        <v>1497</v>
      </c>
    </row>
    <row r="1480" spans="1:6" hidden="1" x14ac:dyDescent="0.25">
      <c r="A1480">
        <v>0.04</v>
      </c>
      <c r="B1480">
        <v>4</v>
      </c>
      <c r="C1480">
        <v>4</v>
      </c>
      <c r="D1480" t="s">
        <v>16</v>
      </c>
      <c r="E1480">
        <v>2719119</v>
      </c>
      <c r="F1480" s="1" t="s">
        <v>1498</v>
      </c>
    </row>
    <row r="1481" spans="1:6" hidden="1" x14ac:dyDescent="0.25">
      <c r="A1481">
        <v>0.02</v>
      </c>
      <c r="B1481">
        <v>2</v>
      </c>
      <c r="C1481">
        <v>2</v>
      </c>
      <c r="D1481" t="s">
        <v>16</v>
      </c>
      <c r="E1481">
        <v>1725</v>
      </c>
      <c r="F1481" s="1" t="s">
        <v>1499</v>
      </c>
    </row>
    <row r="1482" spans="1:6" hidden="1" x14ac:dyDescent="0.25">
      <c r="A1482">
        <v>0.02</v>
      </c>
      <c r="B1482">
        <v>2</v>
      </c>
      <c r="C1482">
        <v>2</v>
      </c>
      <c r="D1482" t="s">
        <v>16</v>
      </c>
      <c r="E1482">
        <v>258224</v>
      </c>
      <c r="F1482" s="1" t="s">
        <v>1500</v>
      </c>
    </row>
    <row r="1483" spans="1:6" hidden="1" x14ac:dyDescent="0.25">
      <c r="A1483">
        <v>0.02</v>
      </c>
      <c r="B1483">
        <v>1</v>
      </c>
      <c r="C1483">
        <v>0</v>
      </c>
      <c r="D1483" t="s">
        <v>12</v>
      </c>
      <c r="E1483">
        <v>85025</v>
      </c>
      <c r="F1483" s="1" t="s">
        <v>1501</v>
      </c>
    </row>
    <row r="1484" spans="1:6" hidden="1" x14ac:dyDescent="0.25">
      <c r="A1484">
        <v>0.02</v>
      </c>
      <c r="B1484">
        <v>1</v>
      </c>
      <c r="C1484">
        <v>0</v>
      </c>
      <c r="D1484" t="s">
        <v>14</v>
      </c>
      <c r="E1484">
        <v>1817</v>
      </c>
      <c r="F1484" s="1" t="s">
        <v>1502</v>
      </c>
    </row>
    <row r="1485" spans="1:6" hidden="1" x14ac:dyDescent="0.25">
      <c r="A1485">
        <v>0.02</v>
      </c>
      <c r="B1485">
        <v>1</v>
      </c>
      <c r="C1485">
        <v>1</v>
      </c>
      <c r="D1485" t="s">
        <v>16</v>
      </c>
      <c r="E1485">
        <v>135487</v>
      </c>
      <c r="F1485" s="1" t="s">
        <v>1503</v>
      </c>
    </row>
    <row r="1486" spans="1:6" hidden="1" x14ac:dyDescent="0.25">
      <c r="A1486">
        <v>0.01</v>
      </c>
      <c r="B1486">
        <v>1</v>
      </c>
      <c r="C1486">
        <v>0</v>
      </c>
      <c r="D1486" t="s">
        <v>12</v>
      </c>
      <c r="E1486">
        <v>85026</v>
      </c>
      <c r="F1486" s="1" t="s">
        <v>1504</v>
      </c>
    </row>
    <row r="1487" spans="1:6" hidden="1" x14ac:dyDescent="0.25">
      <c r="A1487">
        <v>0.01</v>
      </c>
      <c r="B1487">
        <v>1</v>
      </c>
      <c r="C1487">
        <v>0</v>
      </c>
      <c r="D1487" t="s">
        <v>14</v>
      </c>
      <c r="E1487">
        <v>2053</v>
      </c>
      <c r="F1487" s="1" t="s">
        <v>1505</v>
      </c>
    </row>
    <row r="1488" spans="1:6" hidden="1" x14ac:dyDescent="0.25">
      <c r="A1488">
        <v>0.01</v>
      </c>
      <c r="B1488">
        <v>1</v>
      </c>
      <c r="C1488">
        <v>1</v>
      </c>
      <c r="D1488" t="s">
        <v>16</v>
      </c>
      <c r="E1488">
        <v>2420509</v>
      </c>
      <c r="F1488" s="1" t="s">
        <v>1506</v>
      </c>
    </row>
    <row r="1489" spans="1:6" hidden="1" x14ac:dyDescent="0.25">
      <c r="A1489">
        <v>0.15</v>
      </c>
      <c r="B1489">
        <v>16</v>
      </c>
      <c r="C1489">
        <v>0</v>
      </c>
      <c r="D1489" t="s">
        <v>10</v>
      </c>
      <c r="E1489">
        <v>85006</v>
      </c>
      <c r="F1489" s="1" t="s">
        <v>1507</v>
      </c>
    </row>
    <row r="1490" spans="1:6" hidden="1" x14ac:dyDescent="0.25">
      <c r="A1490">
        <v>0.06</v>
      </c>
      <c r="B1490">
        <v>6</v>
      </c>
      <c r="C1490">
        <v>0</v>
      </c>
      <c r="D1490" t="s">
        <v>12</v>
      </c>
      <c r="E1490">
        <v>85019</v>
      </c>
      <c r="F1490" s="1" t="s">
        <v>1508</v>
      </c>
    </row>
    <row r="1491" spans="1:6" hidden="1" x14ac:dyDescent="0.25">
      <c r="A1491">
        <v>0.06</v>
      </c>
      <c r="B1491">
        <v>6</v>
      </c>
      <c r="C1491">
        <v>0</v>
      </c>
      <c r="D1491" t="s">
        <v>14</v>
      </c>
      <c r="E1491">
        <v>1696</v>
      </c>
      <c r="F1491" s="1" t="s">
        <v>1509</v>
      </c>
    </row>
    <row r="1492" spans="1:6" hidden="1" x14ac:dyDescent="0.25">
      <c r="A1492">
        <v>0.06</v>
      </c>
      <c r="B1492">
        <v>6</v>
      </c>
      <c r="C1492">
        <v>6</v>
      </c>
      <c r="D1492" t="s">
        <v>16</v>
      </c>
      <c r="E1492">
        <v>273384</v>
      </c>
      <c r="F1492" s="1" t="s">
        <v>1510</v>
      </c>
    </row>
    <row r="1493" spans="1:6" hidden="1" x14ac:dyDescent="0.25">
      <c r="A1493">
        <v>0.05</v>
      </c>
      <c r="B1493">
        <v>6</v>
      </c>
      <c r="C1493">
        <v>0</v>
      </c>
      <c r="D1493" t="s">
        <v>12</v>
      </c>
      <c r="E1493">
        <v>1268</v>
      </c>
      <c r="F1493" s="1" t="s">
        <v>1511</v>
      </c>
    </row>
    <row r="1494" spans="1:6" hidden="1" x14ac:dyDescent="0.25">
      <c r="A1494">
        <v>0.01</v>
      </c>
      <c r="B1494">
        <v>1</v>
      </c>
      <c r="C1494">
        <v>0</v>
      </c>
      <c r="D1494" t="s">
        <v>14</v>
      </c>
      <c r="E1494">
        <v>57493</v>
      </c>
      <c r="F1494" s="1" t="s">
        <v>1512</v>
      </c>
    </row>
    <row r="1495" spans="1:6" hidden="1" x14ac:dyDescent="0.25">
      <c r="A1495">
        <v>0.01</v>
      </c>
      <c r="B1495">
        <v>1</v>
      </c>
      <c r="C1495">
        <v>1</v>
      </c>
      <c r="D1495" t="s">
        <v>16</v>
      </c>
      <c r="E1495">
        <v>446860</v>
      </c>
      <c r="F1495" s="1" t="s">
        <v>1513</v>
      </c>
    </row>
    <row r="1496" spans="1:6" hidden="1" x14ac:dyDescent="0.25">
      <c r="A1496">
        <v>0.01</v>
      </c>
      <c r="B1496">
        <v>1</v>
      </c>
      <c r="C1496">
        <v>0</v>
      </c>
      <c r="D1496" t="s">
        <v>14</v>
      </c>
      <c r="E1496">
        <v>1742989</v>
      </c>
      <c r="F1496" s="1" t="s">
        <v>1514</v>
      </c>
    </row>
    <row r="1497" spans="1:6" hidden="1" x14ac:dyDescent="0.25">
      <c r="A1497">
        <v>0.01</v>
      </c>
      <c r="B1497">
        <v>1</v>
      </c>
      <c r="C1497">
        <v>1</v>
      </c>
      <c r="D1497" t="s">
        <v>16</v>
      </c>
      <c r="E1497">
        <v>162496</v>
      </c>
      <c r="F1497" s="1" t="s">
        <v>1515</v>
      </c>
    </row>
    <row r="1498" spans="1:6" hidden="1" x14ac:dyDescent="0.25">
      <c r="A1498">
        <v>0.01</v>
      </c>
      <c r="B1498">
        <v>1</v>
      </c>
      <c r="C1498">
        <v>0</v>
      </c>
      <c r="D1498" t="s">
        <v>14</v>
      </c>
      <c r="E1498">
        <v>596707</v>
      </c>
      <c r="F1498" s="1" t="s">
        <v>1516</v>
      </c>
    </row>
    <row r="1499" spans="1:6" hidden="1" x14ac:dyDescent="0.25">
      <c r="A1499">
        <v>0.01</v>
      </c>
      <c r="B1499">
        <v>1</v>
      </c>
      <c r="C1499">
        <v>1</v>
      </c>
      <c r="D1499" t="s">
        <v>16</v>
      </c>
      <c r="E1499">
        <v>37927</v>
      </c>
      <c r="F1499" s="1" t="s">
        <v>1517</v>
      </c>
    </row>
    <row r="1500" spans="1:6" hidden="1" x14ac:dyDescent="0.25">
      <c r="A1500">
        <v>0.01</v>
      </c>
      <c r="B1500">
        <v>1</v>
      </c>
      <c r="C1500">
        <v>0</v>
      </c>
      <c r="D1500" t="s">
        <v>14</v>
      </c>
      <c r="E1500">
        <v>1663</v>
      </c>
      <c r="F1500" s="1" t="s">
        <v>1518</v>
      </c>
    </row>
    <row r="1501" spans="1:6" hidden="1" x14ac:dyDescent="0.25">
      <c r="A1501">
        <v>0.01</v>
      </c>
      <c r="B1501">
        <v>1</v>
      </c>
      <c r="C1501">
        <v>0</v>
      </c>
      <c r="D1501" t="s">
        <v>20</v>
      </c>
      <c r="E1501">
        <v>235627</v>
      </c>
      <c r="F1501" s="1" t="s">
        <v>1519</v>
      </c>
    </row>
    <row r="1502" spans="1:6" hidden="1" x14ac:dyDescent="0.25">
      <c r="A1502">
        <v>0.01</v>
      </c>
      <c r="B1502">
        <v>1</v>
      </c>
      <c r="C1502">
        <v>1</v>
      </c>
      <c r="D1502" t="s">
        <v>16</v>
      </c>
      <c r="E1502">
        <v>1357915</v>
      </c>
      <c r="F1502" s="1" t="s">
        <v>1520</v>
      </c>
    </row>
    <row r="1503" spans="1:6" hidden="1" x14ac:dyDescent="0.25">
      <c r="A1503">
        <v>0.02</v>
      </c>
      <c r="B1503">
        <v>2</v>
      </c>
      <c r="C1503">
        <v>0</v>
      </c>
      <c r="D1503" t="s">
        <v>12</v>
      </c>
      <c r="E1503">
        <v>85023</v>
      </c>
      <c r="F1503" s="1" t="s">
        <v>1521</v>
      </c>
    </row>
    <row r="1504" spans="1:6" hidden="1" x14ac:dyDescent="0.25">
      <c r="A1504">
        <v>0.02</v>
      </c>
      <c r="B1504">
        <v>2</v>
      </c>
      <c r="C1504">
        <v>0</v>
      </c>
      <c r="D1504" t="s">
        <v>14</v>
      </c>
      <c r="E1504">
        <v>1195526</v>
      </c>
      <c r="F1504" s="1" t="s">
        <v>1522</v>
      </c>
    </row>
    <row r="1505" spans="1:6" hidden="1" x14ac:dyDescent="0.25">
      <c r="A1505">
        <v>0.02</v>
      </c>
      <c r="B1505">
        <v>2</v>
      </c>
      <c r="C1505">
        <v>0</v>
      </c>
      <c r="D1505" t="s">
        <v>20</v>
      </c>
      <c r="E1505">
        <v>2640006</v>
      </c>
      <c r="F1505" s="1" t="s">
        <v>1523</v>
      </c>
    </row>
    <row r="1506" spans="1:6" hidden="1" x14ac:dyDescent="0.25">
      <c r="A1506">
        <v>0.02</v>
      </c>
      <c r="B1506">
        <v>2</v>
      </c>
      <c r="C1506">
        <v>2</v>
      </c>
      <c r="D1506" t="s">
        <v>16</v>
      </c>
      <c r="E1506">
        <v>2419771</v>
      </c>
      <c r="F1506" s="1" t="s">
        <v>1524</v>
      </c>
    </row>
    <row r="1507" spans="1:6" hidden="1" x14ac:dyDescent="0.25">
      <c r="A1507">
        <v>0.01</v>
      </c>
      <c r="B1507">
        <v>1</v>
      </c>
      <c r="C1507">
        <v>0</v>
      </c>
      <c r="D1507" t="s">
        <v>12</v>
      </c>
      <c r="E1507">
        <v>85018</v>
      </c>
      <c r="F1507" s="1" t="s">
        <v>1525</v>
      </c>
    </row>
    <row r="1508" spans="1:6" hidden="1" x14ac:dyDescent="0.25">
      <c r="A1508">
        <v>0.01</v>
      </c>
      <c r="B1508">
        <v>1</v>
      </c>
      <c r="C1508">
        <v>0</v>
      </c>
      <c r="D1508" t="s">
        <v>14</v>
      </c>
      <c r="E1508">
        <v>984996</v>
      </c>
      <c r="F1508" s="1" t="s">
        <v>1526</v>
      </c>
    </row>
    <row r="1509" spans="1:6" hidden="1" x14ac:dyDescent="0.25">
      <c r="A1509">
        <v>0.01</v>
      </c>
      <c r="B1509">
        <v>1</v>
      </c>
      <c r="C1509">
        <v>0</v>
      </c>
      <c r="D1509" t="s">
        <v>20</v>
      </c>
      <c r="E1509">
        <v>2649508</v>
      </c>
      <c r="F1509" s="1" t="s">
        <v>1527</v>
      </c>
    </row>
    <row r="1510" spans="1:6" hidden="1" x14ac:dyDescent="0.25">
      <c r="A1510">
        <v>0.01</v>
      </c>
      <c r="B1510">
        <v>1</v>
      </c>
      <c r="C1510">
        <v>1</v>
      </c>
      <c r="D1510" t="s">
        <v>16</v>
      </c>
      <c r="E1510">
        <v>2716227</v>
      </c>
      <c r="F1510" s="1" t="s">
        <v>1528</v>
      </c>
    </row>
    <row r="1511" spans="1:6" hidden="1" x14ac:dyDescent="0.25">
      <c r="A1511">
        <v>0.1</v>
      </c>
      <c r="B1511">
        <v>12</v>
      </c>
      <c r="C1511">
        <v>0</v>
      </c>
      <c r="D1511" t="s">
        <v>10</v>
      </c>
      <c r="E1511">
        <v>85008</v>
      </c>
      <c r="F1511" s="1" t="s">
        <v>1529</v>
      </c>
    </row>
    <row r="1512" spans="1:6" hidden="1" x14ac:dyDescent="0.25">
      <c r="A1512">
        <v>0.1</v>
      </c>
      <c r="B1512">
        <v>12</v>
      </c>
      <c r="C1512">
        <v>0</v>
      </c>
      <c r="D1512" t="s">
        <v>12</v>
      </c>
      <c r="E1512">
        <v>28056</v>
      </c>
      <c r="F1512" s="1" t="s">
        <v>1530</v>
      </c>
    </row>
    <row r="1513" spans="1:6" hidden="1" x14ac:dyDescent="0.25">
      <c r="A1513">
        <v>0.09</v>
      </c>
      <c r="B1513">
        <v>10</v>
      </c>
      <c r="C1513">
        <v>0</v>
      </c>
      <c r="D1513" t="s">
        <v>14</v>
      </c>
      <c r="E1513">
        <v>1873</v>
      </c>
      <c r="F1513" s="1" t="s">
        <v>1531</v>
      </c>
    </row>
    <row r="1514" spans="1:6" hidden="1" x14ac:dyDescent="0.25">
      <c r="A1514">
        <v>0.05</v>
      </c>
      <c r="B1514">
        <v>5</v>
      </c>
      <c r="C1514">
        <v>5</v>
      </c>
      <c r="D1514" t="s">
        <v>16</v>
      </c>
      <c r="E1514">
        <v>47858</v>
      </c>
      <c r="F1514" s="1" t="s">
        <v>1532</v>
      </c>
    </row>
    <row r="1515" spans="1:6" hidden="1" x14ac:dyDescent="0.25">
      <c r="A1515">
        <v>0.03</v>
      </c>
      <c r="B1515">
        <v>3</v>
      </c>
      <c r="C1515">
        <v>3</v>
      </c>
      <c r="D1515" t="s">
        <v>16</v>
      </c>
      <c r="E1515">
        <v>1877</v>
      </c>
      <c r="F1515" s="1" t="s">
        <v>1533</v>
      </c>
    </row>
    <row r="1516" spans="1:6" hidden="1" x14ac:dyDescent="0.25">
      <c r="A1516">
        <v>0.01</v>
      </c>
      <c r="B1516">
        <v>1</v>
      </c>
      <c r="C1516">
        <v>1</v>
      </c>
      <c r="D1516" t="s">
        <v>16</v>
      </c>
      <c r="E1516">
        <v>307121</v>
      </c>
      <c r="F1516" s="1" t="s">
        <v>1534</v>
      </c>
    </row>
    <row r="1517" spans="1:6" hidden="1" x14ac:dyDescent="0.25">
      <c r="A1517">
        <v>0.01</v>
      </c>
      <c r="B1517">
        <v>1</v>
      </c>
      <c r="C1517">
        <v>0</v>
      </c>
      <c r="D1517" t="s">
        <v>14</v>
      </c>
      <c r="E1517">
        <v>673534</v>
      </c>
      <c r="F1517" s="1" t="s">
        <v>1535</v>
      </c>
    </row>
    <row r="1518" spans="1:6" hidden="1" x14ac:dyDescent="0.25">
      <c r="A1518">
        <v>0.01</v>
      </c>
      <c r="B1518">
        <v>1</v>
      </c>
      <c r="C1518">
        <v>0</v>
      </c>
      <c r="D1518" t="s">
        <v>20</v>
      </c>
      <c r="E1518">
        <v>2631981</v>
      </c>
      <c r="F1518" s="1" t="s">
        <v>1536</v>
      </c>
    </row>
    <row r="1519" spans="1:6" hidden="1" x14ac:dyDescent="0.25">
      <c r="A1519">
        <v>0.01</v>
      </c>
      <c r="B1519">
        <v>1</v>
      </c>
      <c r="C1519">
        <v>1</v>
      </c>
      <c r="D1519" t="s">
        <v>16</v>
      </c>
      <c r="E1519">
        <v>2024580</v>
      </c>
      <c r="F1519" s="1" t="s">
        <v>1537</v>
      </c>
    </row>
    <row r="1520" spans="1:6" hidden="1" x14ac:dyDescent="0.25">
      <c r="A1520">
        <v>0.1</v>
      </c>
      <c r="B1520">
        <v>11</v>
      </c>
      <c r="C1520">
        <v>0</v>
      </c>
      <c r="D1520" t="s">
        <v>10</v>
      </c>
      <c r="E1520">
        <v>85011</v>
      </c>
      <c r="F1520" s="1" t="s">
        <v>1538</v>
      </c>
    </row>
    <row r="1521" spans="1:6" hidden="1" x14ac:dyDescent="0.25">
      <c r="A1521">
        <v>0.1</v>
      </c>
      <c r="B1521">
        <v>11</v>
      </c>
      <c r="C1521">
        <v>0</v>
      </c>
      <c r="D1521" t="s">
        <v>12</v>
      </c>
      <c r="E1521">
        <v>2062</v>
      </c>
      <c r="F1521" s="1" t="s">
        <v>1539</v>
      </c>
    </row>
    <row r="1522" spans="1:6" hidden="1" x14ac:dyDescent="0.25">
      <c r="A1522">
        <v>0.1</v>
      </c>
      <c r="B1522">
        <v>11</v>
      </c>
      <c r="C1522">
        <v>0</v>
      </c>
      <c r="D1522" t="s">
        <v>14</v>
      </c>
      <c r="E1522">
        <v>1883</v>
      </c>
      <c r="F1522" s="1" t="s">
        <v>1540</v>
      </c>
    </row>
    <row r="1523" spans="1:6" hidden="1" x14ac:dyDescent="0.25">
      <c r="A1523">
        <v>0.03</v>
      </c>
      <c r="B1523">
        <v>3</v>
      </c>
      <c r="C1523">
        <v>0</v>
      </c>
      <c r="D1523" t="s">
        <v>20</v>
      </c>
      <c r="E1523">
        <v>2593676</v>
      </c>
      <c r="F1523" s="1" t="s">
        <v>1541</v>
      </c>
    </row>
    <row r="1524" spans="1:6" hidden="1" x14ac:dyDescent="0.25">
      <c r="A1524">
        <v>0.02</v>
      </c>
      <c r="B1524">
        <v>1</v>
      </c>
      <c r="C1524">
        <v>1</v>
      </c>
      <c r="D1524" t="s">
        <v>16</v>
      </c>
      <c r="E1524">
        <v>1882757</v>
      </c>
      <c r="F1524" s="1" t="s">
        <v>1542</v>
      </c>
    </row>
    <row r="1525" spans="1:6" hidden="1" x14ac:dyDescent="0.25">
      <c r="A1525">
        <v>0.01</v>
      </c>
      <c r="B1525">
        <v>1</v>
      </c>
      <c r="C1525">
        <v>1</v>
      </c>
      <c r="D1525" t="s">
        <v>16</v>
      </c>
      <c r="E1525">
        <v>1841249</v>
      </c>
      <c r="F1525" s="1" t="s">
        <v>1543</v>
      </c>
    </row>
    <row r="1526" spans="1:6" hidden="1" x14ac:dyDescent="0.25">
      <c r="A1526">
        <v>0.03</v>
      </c>
      <c r="B1526">
        <v>3</v>
      </c>
      <c r="C1526">
        <v>3</v>
      </c>
      <c r="D1526" t="s">
        <v>16</v>
      </c>
      <c r="E1526">
        <v>54571</v>
      </c>
      <c r="F1526" s="1" t="s">
        <v>1544</v>
      </c>
    </row>
    <row r="1527" spans="1:6" hidden="1" x14ac:dyDescent="0.25">
      <c r="A1527">
        <v>0.02</v>
      </c>
      <c r="B1527">
        <v>2</v>
      </c>
      <c r="C1527">
        <v>2</v>
      </c>
      <c r="D1527" t="s">
        <v>16</v>
      </c>
      <c r="E1527">
        <v>1928</v>
      </c>
      <c r="F1527" s="1" t="s">
        <v>1545</v>
      </c>
    </row>
    <row r="1528" spans="1:6" hidden="1" x14ac:dyDescent="0.25">
      <c r="A1528">
        <v>0.02</v>
      </c>
      <c r="B1528">
        <v>1</v>
      </c>
      <c r="C1528">
        <v>1</v>
      </c>
      <c r="D1528" t="s">
        <v>16</v>
      </c>
      <c r="E1528">
        <v>2174846</v>
      </c>
      <c r="F1528" s="1" t="s">
        <v>1546</v>
      </c>
    </row>
    <row r="1529" spans="1:6" hidden="1" x14ac:dyDescent="0.25">
      <c r="A1529">
        <v>0.09</v>
      </c>
      <c r="B1529">
        <v>9</v>
      </c>
      <c r="C1529">
        <v>0</v>
      </c>
      <c r="D1529" t="s">
        <v>10</v>
      </c>
      <c r="E1529">
        <v>85009</v>
      </c>
      <c r="F1529" s="1" t="s">
        <v>1547</v>
      </c>
    </row>
    <row r="1530" spans="1:6" hidden="1" x14ac:dyDescent="0.25">
      <c r="A1530">
        <v>0.08</v>
      </c>
      <c r="B1530">
        <v>8</v>
      </c>
      <c r="C1530">
        <v>0</v>
      </c>
      <c r="D1530" t="s">
        <v>12</v>
      </c>
      <c r="E1530">
        <v>31957</v>
      </c>
      <c r="F1530" s="1" t="s">
        <v>1548</v>
      </c>
    </row>
    <row r="1531" spans="1:6" hidden="1" x14ac:dyDescent="0.25">
      <c r="A1531">
        <v>0.04</v>
      </c>
      <c r="B1531">
        <v>5</v>
      </c>
      <c r="C1531">
        <v>0</v>
      </c>
      <c r="D1531" t="s">
        <v>14</v>
      </c>
      <c r="E1531">
        <v>1912215</v>
      </c>
      <c r="F1531" s="1" t="s">
        <v>1549</v>
      </c>
    </row>
    <row r="1532" spans="1:6" hidden="1" x14ac:dyDescent="0.25">
      <c r="A1532">
        <v>0.04</v>
      </c>
      <c r="B1532">
        <v>5</v>
      </c>
      <c r="C1532">
        <v>5</v>
      </c>
      <c r="D1532" t="s">
        <v>16</v>
      </c>
      <c r="E1532">
        <v>1748</v>
      </c>
      <c r="F1532" s="1" t="s">
        <v>1550</v>
      </c>
    </row>
    <row r="1533" spans="1:6" hidden="1" x14ac:dyDescent="0.25">
      <c r="A1533">
        <v>0.02</v>
      </c>
      <c r="B1533">
        <v>2</v>
      </c>
      <c r="C1533">
        <v>0</v>
      </c>
      <c r="D1533" t="s">
        <v>14</v>
      </c>
      <c r="E1533">
        <v>29404</v>
      </c>
      <c r="F1533" s="1" t="s">
        <v>1551</v>
      </c>
    </row>
    <row r="1534" spans="1:6" hidden="1" x14ac:dyDescent="0.25">
      <c r="A1534">
        <v>0.02</v>
      </c>
      <c r="B1534">
        <v>2</v>
      </c>
      <c r="C1534">
        <v>2</v>
      </c>
      <c r="D1534" t="s">
        <v>16</v>
      </c>
      <c r="E1534">
        <v>29405</v>
      </c>
      <c r="F1534" s="1" t="s">
        <v>1552</v>
      </c>
    </row>
    <row r="1535" spans="1:6" hidden="1" x14ac:dyDescent="0.25">
      <c r="A1535">
        <v>0.01</v>
      </c>
      <c r="B1535">
        <v>1</v>
      </c>
      <c r="C1535">
        <v>0</v>
      </c>
      <c r="D1535" t="s">
        <v>14</v>
      </c>
      <c r="E1535">
        <v>1743</v>
      </c>
      <c r="F1535" s="1" t="s">
        <v>1553</v>
      </c>
    </row>
    <row r="1536" spans="1:6" hidden="1" x14ac:dyDescent="0.25">
      <c r="A1536">
        <v>0.01</v>
      </c>
      <c r="B1536">
        <v>1</v>
      </c>
      <c r="C1536">
        <v>1</v>
      </c>
      <c r="D1536" t="s">
        <v>16</v>
      </c>
      <c r="E1536">
        <v>119981</v>
      </c>
      <c r="F1536" s="1" t="s">
        <v>1554</v>
      </c>
    </row>
    <row r="1537" spans="1:6" hidden="1" x14ac:dyDescent="0.25">
      <c r="A1537">
        <v>0.01</v>
      </c>
      <c r="B1537">
        <v>1</v>
      </c>
      <c r="C1537">
        <v>0</v>
      </c>
      <c r="D1537" t="s">
        <v>12</v>
      </c>
      <c r="E1537">
        <v>85015</v>
      </c>
      <c r="F1537" s="1" t="s">
        <v>1555</v>
      </c>
    </row>
    <row r="1538" spans="1:6" hidden="1" x14ac:dyDescent="0.25">
      <c r="A1538">
        <v>0.01</v>
      </c>
      <c r="B1538">
        <v>1</v>
      </c>
      <c r="C1538">
        <v>0</v>
      </c>
      <c r="D1538" t="s">
        <v>14</v>
      </c>
      <c r="E1538">
        <v>117156</v>
      </c>
      <c r="F1538" s="1" t="s">
        <v>1556</v>
      </c>
    </row>
    <row r="1539" spans="1:6" hidden="1" x14ac:dyDescent="0.25">
      <c r="A1539">
        <v>0.01</v>
      </c>
      <c r="B1539">
        <v>1</v>
      </c>
      <c r="C1539">
        <v>1</v>
      </c>
      <c r="D1539" t="s">
        <v>16</v>
      </c>
      <c r="E1539">
        <v>117157</v>
      </c>
      <c r="F1539" s="1" t="s">
        <v>1557</v>
      </c>
    </row>
    <row r="1540" spans="1:6" hidden="1" x14ac:dyDescent="0.25">
      <c r="A1540">
        <v>0.02</v>
      </c>
      <c r="B1540">
        <v>2</v>
      </c>
      <c r="C1540">
        <v>0</v>
      </c>
      <c r="D1540" t="s">
        <v>10</v>
      </c>
      <c r="E1540">
        <v>85010</v>
      </c>
      <c r="F1540" s="1" t="s">
        <v>1558</v>
      </c>
    </row>
    <row r="1541" spans="1:6" hidden="1" x14ac:dyDescent="0.25">
      <c r="A1541">
        <v>0.02</v>
      </c>
      <c r="B1541">
        <v>2</v>
      </c>
      <c r="C1541">
        <v>0</v>
      </c>
      <c r="D1541" t="s">
        <v>12</v>
      </c>
      <c r="E1541">
        <v>2070</v>
      </c>
      <c r="F1541" s="1" t="s">
        <v>1559</v>
      </c>
    </row>
    <row r="1542" spans="1:6" hidden="1" x14ac:dyDescent="0.25">
      <c r="A1542">
        <v>0.01</v>
      </c>
      <c r="B1542">
        <v>1</v>
      </c>
      <c r="C1542">
        <v>0</v>
      </c>
      <c r="D1542" t="s">
        <v>14</v>
      </c>
      <c r="E1542">
        <v>1835</v>
      </c>
      <c r="F1542" s="1" t="s">
        <v>1560</v>
      </c>
    </row>
    <row r="1543" spans="1:6" hidden="1" x14ac:dyDescent="0.25">
      <c r="A1543">
        <v>0.01</v>
      </c>
      <c r="B1543">
        <v>1</v>
      </c>
      <c r="C1543">
        <v>1</v>
      </c>
      <c r="D1543" t="s">
        <v>16</v>
      </c>
      <c r="E1543">
        <v>2665642</v>
      </c>
      <c r="F1543" s="1" t="s">
        <v>1561</v>
      </c>
    </row>
    <row r="1544" spans="1:6" hidden="1" x14ac:dyDescent="0.25">
      <c r="A1544">
        <v>0.01</v>
      </c>
      <c r="B1544">
        <v>1</v>
      </c>
      <c r="C1544">
        <v>0</v>
      </c>
      <c r="D1544" t="s">
        <v>14</v>
      </c>
      <c r="E1544">
        <v>1813</v>
      </c>
      <c r="F1544" s="1" t="s">
        <v>1562</v>
      </c>
    </row>
    <row r="1545" spans="1:6" hidden="1" x14ac:dyDescent="0.25">
      <c r="A1545">
        <v>0.01</v>
      </c>
      <c r="B1545">
        <v>1</v>
      </c>
      <c r="C1545">
        <v>0</v>
      </c>
      <c r="D1545" t="s">
        <v>20</v>
      </c>
      <c r="E1545">
        <v>2618356</v>
      </c>
      <c r="F1545" s="1" t="s">
        <v>1563</v>
      </c>
    </row>
    <row r="1546" spans="1:6" hidden="1" x14ac:dyDescent="0.25">
      <c r="A1546">
        <v>0.01</v>
      </c>
      <c r="B1546">
        <v>1</v>
      </c>
      <c r="C1546">
        <v>1</v>
      </c>
      <c r="D1546" t="s">
        <v>16</v>
      </c>
      <c r="E1546">
        <v>1911175</v>
      </c>
      <c r="F1546" s="1" t="s">
        <v>1564</v>
      </c>
    </row>
    <row r="1547" spans="1:6" hidden="1" x14ac:dyDescent="0.25">
      <c r="A1547">
        <v>0.02</v>
      </c>
      <c r="B1547">
        <v>2</v>
      </c>
      <c r="C1547">
        <v>0</v>
      </c>
      <c r="D1547" t="s">
        <v>10</v>
      </c>
      <c r="E1547">
        <v>1643684</v>
      </c>
      <c r="F1547" s="1" t="s">
        <v>1565</v>
      </c>
    </row>
    <row r="1548" spans="1:6" hidden="1" x14ac:dyDescent="0.25">
      <c r="A1548">
        <v>0.02</v>
      </c>
      <c r="B1548">
        <v>2</v>
      </c>
      <c r="C1548">
        <v>0</v>
      </c>
      <c r="D1548" t="s">
        <v>12</v>
      </c>
      <c r="E1548">
        <v>85031</v>
      </c>
      <c r="F1548" s="1" t="s">
        <v>1566</v>
      </c>
    </row>
    <row r="1549" spans="1:6" hidden="1" x14ac:dyDescent="0.25">
      <c r="A1549">
        <v>0.02</v>
      </c>
      <c r="B1549">
        <v>2</v>
      </c>
      <c r="C1549">
        <v>0</v>
      </c>
      <c r="D1549" t="s">
        <v>14</v>
      </c>
      <c r="E1549">
        <v>53460</v>
      </c>
      <c r="F1549" s="1" t="s">
        <v>1567</v>
      </c>
    </row>
    <row r="1550" spans="1:6" hidden="1" x14ac:dyDescent="0.25">
      <c r="A1550">
        <v>0.02</v>
      </c>
      <c r="B1550">
        <v>2</v>
      </c>
      <c r="C1550">
        <v>2</v>
      </c>
      <c r="D1550" t="s">
        <v>16</v>
      </c>
      <c r="E1550">
        <v>1090615</v>
      </c>
      <c r="F1550" s="1" t="s">
        <v>1568</v>
      </c>
    </row>
    <row r="1551" spans="1:6" hidden="1" x14ac:dyDescent="0.25">
      <c r="A1551">
        <v>0.01</v>
      </c>
      <c r="B1551">
        <v>1</v>
      </c>
      <c r="C1551">
        <v>0</v>
      </c>
      <c r="D1551" t="s">
        <v>10</v>
      </c>
      <c r="E1551">
        <v>85004</v>
      </c>
      <c r="F1551" s="1" t="s">
        <v>1569</v>
      </c>
    </row>
    <row r="1552" spans="1:6" hidden="1" x14ac:dyDescent="0.25">
      <c r="A1552">
        <v>0.01</v>
      </c>
      <c r="B1552">
        <v>1</v>
      </c>
      <c r="C1552">
        <v>0</v>
      </c>
      <c r="D1552" t="s">
        <v>12</v>
      </c>
      <c r="E1552">
        <v>31953</v>
      </c>
      <c r="F1552" s="1" t="s">
        <v>1570</v>
      </c>
    </row>
    <row r="1553" spans="1:6" hidden="1" x14ac:dyDescent="0.25">
      <c r="A1553">
        <v>0.01</v>
      </c>
      <c r="B1553">
        <v>1</v>
      </c>
      <c r="C1553">
        <v>0</v>
      </c>
      <c r="D1553" t="s">
        <v>14</v>
      </c>
      <c r="E1553">
        <v>1678</v>
      </c>
      <c r="F1553" s="1" t="s">
        <v>1571</v>
      </c>
    </row>
    <row r="1554" spans="1:6" hidden="1" x14ac:dyDescent="0.25">
      <c r="A1554">
        <v>0.01</v>
      </c>
      <c r="B1554">
        <v>1</v>
      </c>
      <c r="C1554">
        <v>1</v>
      </c>
      <c r="D1554" t="s">
        <v>16</v>
      </c>
      <c r="E1554">
        <v>216816</v>
      </c>
      <c r="F1554" s="1" t="s">
        <v>1572</v>
      </c>
    </row>
    <row r="1555" spans="1:6" hidden="1" x14ac:dyDescent="0.25">
      <c r="A1555">
        <v>0.04</v>
      </c>
      <c r="B1555">
        <v>4</v>
      </c>
      <c r="C1555">
        <v>0</v>
      </c>
      <c r="D1555" t="s">
        <v>8</v>
      </c>
      <c r="E1555">
        <v>84998</v>
      </c>
      <c r="F1555" s="1" t="s">
        <v>1573</v>
      </c>
    </row>
    <row r="1556" spans="1:6" hidden="1" x14ac:dyDescent="0.25">
      <c r="A1556">
        <v>0.03</v>
      </c>
      <c r="B1556">
        <v>3</v>
      </c>
      <c r="C1556">
        <v>0</v>
      </c>
      <c r="D1556" t="s">
        <v>10</v>
      </c>
      <c r="E1556">
        <v>84999</v>
      </c>
      <c r="F1556" s="1" t="s">
        <v>1574</v>
      </c>
    </row>
    <row r="1557" spans="1:6" hidden="1" x14ac:dyDescent="0.25">
      <c r="A1557">
        <v>0.02</v>
      </c>
      <c r="B1557">
        <v>2</v>
      </c>
      <c r="C1557">
        <v>0</v>
      </c>
      <c r="D1557" t="s">
        <v>12</v>
      </c>
      <c r="E1557">
        <v>1643824</v>
      </c>
      <c r="F1557" s="1" t="s">
        <v>1575</v>
      </c>
    </row>
    <row r="1558" spans="1:6" hidden="1" x14ac:dyDescent="0.25">
      <c r="A1558">
        <v>0.01</v>
      </c>
      <c r="B1558">
        <v>1</v>
      </c>
      <c r="C1558">
        <v>0</v>
      </c>
      <c r="D1558" t="s">
        <v>14</v>
      </c>
      <c r="E1558">
        <v>1935188</v>
      </c>
      <c r="F1558" s="1" t="s">
        <v>1576</v>
      </c>
    </row>
    <row r="1559" spans="1:6" hidden="1" x14ac:dyDescent="0.25">
      <c r="A1559">
        <v>0.01</v>
      </c>
      <c r="B1559">
        <v>1</v>
      </c>
      <c r="C1559">
        <v>1</v>
      </c>
      <c r="D1559" t="s">
        <v>16</v>
      </c>
      <c r="E1559">
        <v>1871022</v>
      </c>
      <c r="F1559" s="1" t="s">
        <v>1577</v>
      </c>
    </row>
    <row r="1560" spans="1:6" hidden="1" x14ac:dyDescent="0.25">
      <c r="A1560">
        <v>0.01</v>
      </c>
      <c r="B1560">
        <v>1</v>
      </c>
      <c r="C1560">
        <v>0</v>
      </c>
      <c r="D1560" t="s">
        <v>14</v>
      </c>
      <c r="E1560">
        <v>133925</v>
      </c>
      <c r="F1560" s="1" t="s">
        <v>1578</v>
      </c>
    </row>
    <row r="1561" spans="1:6" hidden="1" x14ac:dyDescent="0.25">
      <c r="A1561">
        <v>0.01</v>
      </c>
      <c r="B1561">
        <v>1</v>
      </c>
      <c r="C1561">
        <v>0</v>
      </c>
      <c r="D1561" t="s">
        <v>20</v>
      </c>
      <c r="E1561">
        <v>2638792</v>
      </c>
      <c r="F1561" s="1" t="s">
        <v>1579</v>
      </c>
    </row>
    <row r="1562" spans="1:6" hidden="1" x14ac:dyDescent="0.25">
      <c r="A1562">
        <v>0.01</v>
      </c>
      <c r="B1562">
        <v>1</v>
      </c>
      <c r="C1562">
        <v>1</v>
      </c>
      <c r="D1562" t="s">
        <v>16</v>
      </c>
      <c r="E1562">
        <v>2109685</v>
      </c>
      <c r="F1562" s="1" t="s">
        <v>1580</v>
      </c>
    </row>
    <row r="1563" spans="1:6" hidden="1" x14ac:dyDescent="0.25">
      <c r="A1563">
        <v>0.01</v>
      </c>
      <c r="B1563">
        <v>1</v>
      </c>
      <c r="C1563">
        <v>0</v>
      </c>
      <c r="D1563" t="s">
        <v>12</v>
      </c>
      <c r="E1563">
        <v>84107</v>
      </c>
      <c r="F1563" s="1" t="s">
        <v>1581</v>
      </c>
    </row>
    <row r="1564" spans="1:6" hidden="1" x14ac:dyDescent="0.25">
      <c r="A1564">
        <v>0.01</v>
      </c>
      <c r="B1564">
        <v>1</v>
      </c>
      <c r="C1564">
        <v>0</v>
      </c>
      <c r="D1564" t="s">
        <v>113</v>
      </c>
      <c r="E1564">
        <v>84113</v>
      </c>
      <c r="F1564" s="1" t="s">
        <v>1582</v>
      </c>
    </row>
    <row r="1565" spans="1:6" hidden="1" x14ac:dyDescent="0.25">
      <c r="A1565">
        <v>0.01</v>
      </c>
      <c r="B1565">
        <v>1</v>
      </c>
      <c r="C1565">
        <v>1</v>
      </c>
      <c r="D1565" t="s">
        <v>16</v>
      </c>
      <c r="E1565">
        <v>1531429</v>
      </c>
      <c r="F1565" s="1" t="s">
        <v>1583</v>
      </c>
    </row>
    <row r="1566" spans="1:6" hidden="1" x14ac:dyDescent="0.25">
      <c r="A1566">
        <v>0.01</v>
      </c>
      <c r="B1566">
        <v>1</v>
      </c>
      <c r="C1566">
        <v>0</v>
      </c>
      <c r="D1566" t="s">
        <v>10</v>
      </c>
      <c r="E1566">
        <v>1643822</v>
      </c>
      <c r="F1566" s="1" t="s">
        <v>1584</v>
      </c>
    </row>
    <row r="1567" spans="1:6" hidden="1" x14ac:dyDescent="0.25">
      <c r="A1567">
        <v>0.01</v>
      </c>
      <c r="B1567">
        <v>1</v>
      </c>
      <c r="C1567">
        <v>0</v>
      </c>
      <c r="D1567" t="s">
        <v>12</v>
      </c>
      <c r="E1567">
        <v>1643826</v>
      </c>
      <c r="F1567" s="1" t="s">
        <v>1585</v>
      </c>
    </row>
    <row r="1568" spans="1:6" hidden="1" x14ac:dyDescent="0.25">
      <c r="A1568">
        <v>0.01</v>
      </c>
      <c r="B1568">
        <v>1</v>
      </c>
      <c r="C1568">
        <v>0</v>
      </c>
      <c r="D1568" t="s">
        <v>14</v>
      </c>
      <c r="E1568">
        <v>79603</v>
      </c>
      <c r="F1568" s="1" t="s">
        <v>1586</v>
      </c>
    </row>
    <row r="1569" spans="1:6" hidden="1" x14ac:dyDescent="0.25">
      <c r="A1569">
        <v>0.01</v>
      </c>
      <c r="B1569">
        <v>1</v>
      </c>
      <c r="C1569">
        <v>1</v>
      </c>
      <c r="D1569" t="s">
        <v>16</v>
      </c>
      <c r="E1569">
        <v>79604</v>
      </c>
      <c r="F1569" s="1" t="s">
        <v>1587</v>
      </c>
    </row>
    <row r="1570" spans="1:6" hidden="1" x14ac:dyDescent="0.25">
      <c r="A1570">
        <v>0.57999999999999996</v>
      </c>
      <c r="B1570">
        <v>67</v>
      </c>
      <c r="C1570">
        <v>0</v>
      </c>
      <c r="D1570" t="s">
        <v>6</v>
      </c>
      <c r="E1570">
        <v>1239</v>
      </c>
      <c r="F1570" s="1" t="s">
        <v>1588</v>
      </c>
    </row>
    <row r="1571" spans="1:6" hidden="1" x14ac:dyDescent="0.25">
      <c r="A1571">
        <v>0.33</v>
      </c>
      <c r="B1571">
        <v>38</v>
      </c>
      <c r="C1571">
        <v>0</v>
      </c>
      <c r="D1571" t="s">
        <v>8</v>
      </c>
      <c r="E1571">
        <v>91061</v>
      </c>
      <c r="F1571" s="1" t="s">
        <v>1589</v>
      </c>
    </row>
    <row r="1572" spans="1:6" hidden="1" x14ac:dyDescent="0.25">
      <c r="A1572">
        <v>0.27</v>
      </c>
      <c r="B1572">
        <v>31</v>
      </c>
      <c r="C1572">
        <v>0</v>
      </c>
      <c r="D1572" t="s">
        <v>10</v>
      </c>
      <c r="E1572">
        <v>1385</v>
      </c>
      <c r="F1572" s="1" t="s">
        <v>1590</v>
      </c>
    </row>
    <row r="1573" spans="1:6" hidden="1" x14ac:dyDescent="0.25">
      <c r="A1573">
        <v>0.13</v>
      </c>
      <c r="B1573">
        <v>15</v>
      </c>
      <c r="C1573">
        <v>0</v>
      </c>
      <c r="D1573" t="s">
        <v>12</v>
      </c>
      <c r="E1573">
        <v>186817</v>
      </c>
      <c r="F1573" s="1" t="s">
        <v>1591</v>
      </c>
    </row>
    <row r="1574" spans="1:6" hidden="1" x14ac:dyDescent="0.25">
      <c r="A1574">
        <v>0.09</v>
      </c>
      <c r="B1574">
        <v>9</v>
      </c>
      <c r="C1574">
        <v>0</v>
      </c>
      <c r="D1574" t="s">
        <v>14</v>
      </c>
      <c r="E1574">
        <v>1386</v>
      </c>
      <c r="F1574" s="1" t="s">
        <v>1592</v>
      </c>
    </row>
    <row r="1575" spans="1:6" hidden="1" x14ac:dyDescent="0.25">
      <c r="A1575">
        <v>0.02</v>
      </c>
      <c r="B1575">
        <v>2</v>
      </c>
      <c r="C1575">
        <v>0</v>
      </c>
      <c r="D1575" t="s">
        <v>20</v>
      </c>
      <c r="E1575">
        <v>185979</v>
      </c>
      <c r="F1575" s="1" t="s">
        <v>1593</v>
      </c>
    </row>
    <row r="1576" spans="1:6" hidden="1" x14ac:dyDescent="0.25">
      <c r="A1576">
        <v>0.02</v>
      </c>
      <c r="B1576">
        <v>2</v>
      </c>
      <c r="C1576">
        <v>2</v>
      </c>
      <c r="D1576" t="s">
        <v>16</v>
      </c>
      <c r="E1576">
        <v>2587848</v>
      </c>
      <c r="F1576" s="1" t="s">
        <v>1594</v>
      </c>
    </row>
    <row r="1577" spans="1:6" hidden="1" x14ac:dyDescent="0.25">
      <c r="A1577">
        <v>0.02</v>
      </c>
      <c r="B1577">
        <v>2</v>
      </c>
      <c r="C1577">
        <v>2</v>
      </c>
      <c r="D1577" t="s">
        <v>16</v>
      </c>
      <c r="E1577">
        <v>189381</v>
      </c>
      <c r="F1577" s="1" t="s">
        <v>1595</v>
      </c>
    </row>
    <row r="1578" spans="1:6" hidden="1" x14ac:dyDescent="0.25">
      <c r="A1578">
        <v>0.03</v>
      </c>
      <c r="B1578">
        <v>3</v>
      </c>
      <c r="C1578">
        <v>3</v>
      </c>
      <c r="D1578" t="s">
        <v>16</v>
      </c>
      <c r="E1578">
        <v>1478</v>
      </c>
      <c r="F1578" s="1" t="s">
        <v>1596</v>
      </c>
    </row>
    <row r="1579" spans="1:6" hidden="1" x14ac:dyDescent="0.25">
      <c r="A1579">
        <v>0.02</v>
      </c>
      <c r="B1579">
        <v>2</v>
      </c>
      <c r="C1579">
        <v>2</v>
      </c>
      <c r="D1579" t="s">
        <v>16</v>
      </c>
      <c r="E1579">
        <v>1398</v>
      </c>
      <c r="F1579" s="1" t="s">
        <v>1597</v>
      </c>
    </row>
    <row r="1580" spans="1:6" hidden="1" x14ac:dyDescent="0.25">
      <c r="A1580">
        <v>0.03</v>
      </c>
      <c r="B1580">
        <v>3</v>
      </c>
      <c r="C1580">
        <v>0</v>
      </c>
      <c r="D1580" t="s">
        <v>14</v>
      </c>
      <c r="E1580">
        <v>45667</v>
      </c>
      <c r="F1580" s="1" t="s">
        <v>1598</v>
      </c>
    </row>
    <row r="1581" spans="1:6" hidden="1" x14ac:dyDescent="0.25">
      <c r="A1581">
        <v>0.03</v>
      </c>
      <c r="B1581">
        <v>3</v>
      </c>
      <c r="C1581">
        <v>3</v>
      </c>
      <c r="D1581" t="s">
        <v>16</v>
      </c>
      <c r="E1581">
        <v>1570</v>
      </c>
      <c r="F1581" s="1" t="s">
        <v>1599</v>
      </c>
    </row>
    <row r="1582" spans="1:6" hidden="1" x14ac:dyDescent="0.25">
      <c r="A1582">
        <v>0.02</v>
      </c>
      <c r="B1582">
        <v>2</v>
      </c>
      <c r="C1582">
        <v>0</v>
      </c>
      <c r="D1582" t="s">
        <v>14</v>
      </c>
      <c r="E1582">
        <v>1221880</v>
      </c>
      <c r="F1582" s="1" t="s">
        <v>1600</v>
      </c>
    </row>
    <row r="1583" spans="1:6" hidden="1" x14ac:dyDescent="0.25">
      <c r="A1583">
        <v>0.02</v>
      </c>
      <c r="B1583">
        <v>2</v>
      </c>
      <c r="C1583">
        <v>2</v>
      </c>
      <c r="D1583" t="s">
        <v>16</v>
      </c>
      <c r="E1583">
        <v>2283160</v>
      </c>
      <c r="F1583" s="1" t="s">
        <v>1601</v>
      </c>
    </row>
    <row r="1584" spans="1:6" hidden="1" x14ac:dyDescent="0.25">
      <c r="A1584">
        <v>0.13</v>
      </c>
      <c r="B1584">
        <v>14</v>
      </c>
      <c r="C1584">
        <v>0</v>
      </c>
      <c r="D1584" t="s">
        <v>12</v>
      </c>
      <c r="E1584">
        <v>186822</v>
      </c>
      <c r="F1584" s="1" t="s">
        <v>1602</v>
      </c>
    </row>
    <row r="1585" spans="1:6" hidden="1" x14ac:dyDescent="0.25">
      <c r="A1585">
        <v>7.0000000000000007E-2</v>
      </c>
      <c r="B1585">
        <v>8</v>
      </c>
      <c r="C1585">
        <v>0</v>
      </c>
      <c r="D1585" t="s">
        <v>14</v>
      </c>
      <c r="E1585">
        <v>44249</v>
      </c>
      <c r="F1585" s="1" t="s">
        <v>1603</v>
      </c>
    </row>
    <row r="1586" spans="1:6" hidden="1" x14ac:dyDescent="0.25">
      <c r="A1586">
        <v>0.05</v>
      </c>
      <c r="B1586">
        <v>5</v>
      </c>
      <c r="C1586">
        <v>0</v>
      </c>
      <c r="D1586" t="s">
        <v>20</v>
      </c>
      <c r="E1586">
        <v>185978</v>
      </c>
      <c r="F1586" s="1" t="s">
        <v>1604</v>
      </c>
    </row>
    <row r="1587" spans="1:6" hidden="1" x14ac:dyDescent="0.25">
      <c r="A1587">
        <v>0.04</v>
      </c>
      <c r="B1587">
        <v>4</v>
      </c>
      <c r="C1587">
        <v>4</v>
      </c>
      <c r="D1587" t="s">
        <v>16</v>
      </c>
      <c r="E1587">
        <v>2704463</v>
      </c>
      <c r="F1587" s="1" t="s">
        <v>1605</v>
      </c>
    </row>
    <row r="1588" spans="1:6" hidden="1" x14ac:dyDescent="0.25">
      <c r="A1588">
        <v>0.01</v>
      </c>
      <c r="B1588">
        <v>1</v>
      </c>
      <c r="C1588">
        <v>1</v>
      </c>
      <c r="D1588" t="s">
        <v>16</v>
      </c>
      <c r="E1588">
        <v>867076</v>
      </c>
      <c r="F1588" s="1" t="s">
        <v>1606</v>
      </c>
    </row>
    <row r="1589" spans="1:6" hidden="1" x14ac:dyDescent="0.25">
      <c r="A1589">
        <v>0.01</v>
      </c>
      <c r="B1589">
        <v>1</v>
      </c>
      <c r="C1589">
        <v>1</v>
      </c>
      <c r="D1589" t="s">
        <v>16</v>
      </c>
      <c r="E1589">
        <v>1178515</v>
      </c>
      <c r="F1589" s="1" t="s">
        <v>1607</v>
      </c>
    </row>
    <row r="1590" spans="1:6" hidden="1" x14ac:dyDescent="0.25">
      <c r="A1590">
        <v>0.01</v>
      </c>
      <c r="B1590">
        <v>1</v>
      </c>
      <c r="C1590">
        <v>1</v>
      </c>
      <c r="D1590" t="s">
        <v>16</v>
      </c>
      <c r="E1590">
        <v>1712516</v>
      </c>
      <c r="F1590" s="1" t="s">
        <v>1608</v>
      </c>
    </row>
    <row r="1591" spans="1:6" hidden="1" x14ac:dyDescent="0.25">
      <c r="A1591">
        <v>0.03</v>
      </c>
      <c r="B1591">
        <v>3</v>
      </c>
      <c r="C1591">
        <v>0</v>
      </c>
      <c r="D1591" t="s">
        <v>113</v>
      </c>
      <c r="E1591">
        <v>85151</v>
      </c>
      <c r="F1591" s="1" t="s">
        <v>1609</v>
      </c>
    </row>
    <row r="1592" spans="1:6" hidden="1" x14ac:dyDescent="0.25">
      <c r="A1592">
        <v>0.03</v>
      </c>
      <c r="B1592">
        <v>3</v>
      </c>
      <c r="C1592">
        <v>0</v>
      </c>
      <c r="D1592" t="s">
        <v>14</v>
      </c>
      <c r="E1592">
        <v>55079</v>
      </c>
      <c r="F1592" s="1" t="s">
        <v>1610</v>
      </c>
    </row>
    <row r="1593" spans="1:6" hidden="1" x14ac:dyDescent="0.25">
      <c r="A1593">
        <v>0.01</v>
      </c>
      <c r="B1593">
        <v>1</v>
      </c>
      <c r="C1593">
        <v>0</v>
      </c>
      <c r="D1593" t="s">
        <v>20</v>
      </c>
      <c r="E1593">
        <v>2642329</v>
      </c>
      <c r="F1593" s="1" t="s">
        <v>1611</v>
      </c>
    </row>
    <row r="1594" spans="1:6" hidden="1" x14ac:dyDescent="0.25">
      <c r="A1594">
        <v>0.01</v>
      </c>
      <c r="B1594">
        <v>1</v>
      </c>
      <c r="C1594">
        <v>1</v>
      </c>
      <c r="D1594" t="s">
        <v>16</v>
      </c>
      <c r="E1594">
        <v>1450761</v>
      </c>
      <c r="F1594" s="1" t="s">
        <v>1612</v>
      </c>
    </row>
    <row r="1595" spans="1:6" hidden="1" x14ac:dyDescent="0.25">
      <c r="A1595">
        <v>0.02</v>
      </c>
      <c r="B1595">
        <v>2</v>
      </c>
      <c r="C1595">
        <v>2</v>
      </c>
      <c r="D1595" t="s">
        <v>16</v>
      </c>
      <c r="E1595">
        <v>1500254</v>
      </c>
      <c r="F1595" s="1" t="s">
        <v>1613</v>
      </c>
    </row>
    <row r="1596" spans="1:6" hidden="1" x14ac:dyDescent="0.25">
      <c r="A1596">
        <v>0.02</v>
      </c>
      <c r="B1596">
        <v>2</v>
      </c>
      <c r="C1596">
        <v>0</v>
      </c>
      <c r="D1596" t="s">
        <v>14</v>
      </c>
      <c r="E1596">
        <v>55080</v>
      </c>
      <c r="F1596" s="1" t="s">
        <v>1614</v>
      </c>
    </row>
    <row r="1597" spans="1:6" hidden="1" x14ac:dyDescent="0.25">
      <c r="A1597">
        <v>0.02</v>
      </c>
      <c r="B1597">
        <v>2</v>
      </c>
      <c r="C1597">
        <v>2</v>
      </c>
      <c r="D1597" t="s">
        <v>16</v>
      </c>
      <c r="E1597">
        <v>1393</v>
      </c>
      <c r="F1597" s="1" t="s">
        <v>1615</v>
      </c>
    </row>
    <row r="1598" spans="1:6" hidden="1" x14ac:dyDescent="0.25">
      <c r="A1598">
        <v>0.01</v>
      </c>
      <c r="B1598">
        <v>1</v>
      </c>
      <c r="C1598">
        <v>0</v>
      </c>
      <c r="D1598" t="s">
        <v>12</v>
      </c>
      <c r="E1598">
        <v>186824</v>
      </c>
      <c r="F1598" s="1" t="s">
        <v>1616</v>
      </c>
    </row>
    <row r="1599" spans="1:6" hidden="1" x14ac:dyDescent="0.25">
      <c r="A1599">
        <v>0.01</v>
      </c>
      <c r="B1599">
        <v>1</v>
      </c>
      <c r="C1599">
        <v>0</v>
      </c>
      <c r="D1599" t="s">
        <v>14</v>
      </c>
      <c r="E1599">
        <v>292635</v>
      </c>
      <c r="F1599" s="1" t="s">
        <v>1617</v>
      </c>
    </row>
    <row r="1600" spans="1:6" hidden="1" x14ac:dyDescent="0.25">
      <c r="A1600">
        <v>0.01</v>
      </c>
      <c r="B1600">
        <v>1</v>
      </c>
      <c r="C1600">
        <v>1</v>
      </c>
      <c r="D1600" t="s">
        <v>16</v>
      </c>
      <c r="E1600">
        <v>37482</v>
      </c>
      <c r="F1600" s="1" t="s">
        <v>1618</v>
      </c>
    </row>
    <row r="1601" spans="1:6" hidden="1" x14ac:dyDescent="0.25">
      <c r="A1601">
        <v>0.06</v>
      </c>
      <c r="B1601">
        <v>6</v>
      </c>
      <c r="C1601">
        <v>0</v>
      </c>
      <c r="D1601" t="s">
        <v>10</v>
      </c>
      <c r="E1601">
        <v>186826</v>
      </c>
      <c r="F1601" s="1" t="s">
        <v>1619</v>
      </c>
    </row>
    <row r="1602" spans="1:6" hidden="1" x14ac:dyDescent="0.25">
      <c r="A1602">
        <v>0.05</v>
      </c>
      <c r="B1602">
        <v>5</v>
      </c>
      <c r="C1602">
        <v>0</v>
      </c>
      <c r="D1602" t="s">
        <v>12</v>
      </c>
      <c r="E1602">
        <v>1300</v>
      </c>
      <c r="F1602" s="1" t="s">
        <v>1620</v>
      </c>
    </row>
    <row r="1603" spans="1:6" hidden="1" x14ac:dyDescent="0.25">
      <c r="A1603">
        <v>0.05</v>
      </c>
      <c r="B1603">
        <v>5</v>
      </c>
      <c r="C1603">
        <v>0</v>
      </c>
      <c r="D1603" t="s">
        <v>14</v>
      </c>
      <c r="E1603">
        <v>1301</v>
      </c>
      <c r="F1603" s="1" t="s">
        <v>1621</v>
      </c>
    </row>
    <row r="1604" spans="1:6" hidden="1" x14ac:dyDescent="0.25">
      <c r="A1604">
        <v>0.02</v>
      </c>
      <c r="B1604">
        <v>1</v>
      </c>
      <c r="C1604">
        <v>1</v>
      </c>
      <c r="D1604" t="s">
        <v>16</v>
      </c>
      <c r="E1604">
        <v>1310</v>
      </c>
      <c r="F1604" s="1" t="s">
        <v>1622</v>
      </c>
    </row>
    <row r="1605" spans="1:6" hidden="1" x14ac:dyDescent="0.25">
      <c r="A1605">
        <v>0.03</v>
      </c>
      <c r="B1605">
        <v>3</v>
      </c>
      <c r="C1605">
        <v>3</v>
      </c>
      <c r="D1605" t="s">
        <v>16</v>
      </c>
      <c r="E1605">
        <v>1307</v>
      </c>
      <c r="F1605" s="1" t="s">
        <v>1623</v>
      </c>
    </row>
    <row r="1606" spans="1:6" hidden="1" x14ac:dyDescent="0.25">
      <c r="A1606">
        <v>0.01</v>
      </c>
      <c r="B1606">
        <v>1</v>
      </c>
      <c r="C1606">
        <v>0</v>
      </c>
      <c r="D1606" t="s">
        <v>12</v>
      </c>
      <c r="E1606">
        <v>33958</v>
      </c>
      <c r="F1606" s="1" t="s">
        <v>1624</v>
      </c>
    </row>
    <row r="1607" spans="1:6" hidden="1" x14ac:dyDescent="0.25">
      <c r="A1607">
        <v>0.01</v>
      </c>
      <c r="B1607">
        <v>1</v>
      </c>
      <c r="C1607">
        <v>0</v>
      </c>
      <c r="D1607" t="s">
        <v>14</v>
      </c>
      <c r="E1607">
        <v>1578</v>
      </c>
      <c r="F1607" s="1" t="s">
        <v>1625</v>
      </c>
    </row>
    <row r="1608" spans="1:6" hidden="1" x14ac:dyDescent="0.25">
      <c r="A1608">
        <v>0.01</v>
      </c>
      <c r="B1608">
        <v>1</v>
      </c>
      <c r="C1608">
        <v>1</v>
      </c>
      <c r="D1608" t="s">
        <v>16</v>
      </c>
      <c r="E1608">
        <v>267363</v>
      </c>
      <c r="F1608" s="1" t="s">
        <v>1626</v>
      </c>
    </row>
    <row r="1609" spans="1:6" hidden="1" x14ac:dyDescent="0.25">
      <c r="A1609">
        <v>0.12</v>
      </c>
      <c r="B1609">
        <v>13</v>
      </c>
      <c r="C1609">
        <v>0</v>
      </c>
      <c r="D1609" t="s">
        <v>8</v>
      </c>
      <c r="E1609">
        <v>186801</v>
      </c>
      <c r="F1609" s="1" t="s">
        <v>1627</v>
      </c>
    </row>
    <row r="1610" spans="1:6" hidden="1" x14ac:dyDescent="0.25">
      <c r="A1610">
        <v>0.1</v>
      </c>
      <c r="B1610">
        <v>11</v>
      </c>
      <c r="C1610">
        <v>0</v>
      </c>
      <c r="D1610" t="s">
        <v>10</v>
      </c>
      <c r="E1610">
        <v>186802</v>
      </c>
      <c r="F1610" s="1" t="s">
        <v>1628</v>
      </c>
    </row>
    <row r="1611" spans="1:6" hidden="1" x14ac:dyDescent="0.25">
      <c r="A1611">
        <v>0.05</v>
      </c>
      <c r="B1611">
        <v>5</v>
      </c>
      <c r="C1611">
        <v>0</v>
      </c>
      <c r="D1611" t="s">
        <v>12</v>
      </c>
      <c r="E1611">
        <v>186807</v>
      </c>
      <c r="F1611" s="1" t="s">
        <v>1629</v>
      </c>
    </row>
    <row r="1612" spans="1:6" hidden="1" x14ac:dyDescent="0.25">
      <c r="A1612">
        <v>0.02</v>
      </c>
      <c r="B1612">
        <v>2</v>
      </c>
      <c r="C1612">
        <v>0</v>
      </c>
      <c r="D1612" t="s">
        <v>14</v>
      </c>
      <c r="E1612">
        <v>51514</v>
      </c>
      <c r="F1612" s="1" t="s">
        <v>1630</v>
      </c>
    </row>
    <row r="1613" spans="1:6" hidden="1" x14ac:dyDescent="0.25">
      <c r="A1613">
        <v>0.02</v>
      </c>
      <c r="B1613">
        <v>2</v>
      </c>
      <c r="C1613">
        <v>2</v>
      </c>
      <c r="D1613" t="s">
        <v>16</v>
      </c>
      <c r="E1613">
        <v>51515</v>
      </c>
      <c r="F1613" s="1" t="s">
        <v>1631</v>
      </c>
    </row>
    <row r="1614" spans="1:6" hidden="1" x14ac:dyDescent="0.25">
      <c r="A1614">
        <v>0.02</v>
      </c>
      <c r="B1614">
        <v>2</v>
      </c>
      <c r="C1614">
        <v>0</v>
      </c>
      <c r="D1614" t="s">
        <v>14</v>
      </c>
      <c r="E1614">
        <v>278993</v>
      </c>
      <c r="F1614" s="1" t="s">
        <v>1632</v>
      </c>
    </row>
    <row r="1615" spans="1:6" hidden="1" x14ac:dyDescent="0.25">
      <c r="A1615">
        <v>0.02</v>
      </c>
      <c r="B1615">
        <v>2</v>
      </c>
      <c r="C1615">
        <v>2</v>
      </c>
      <c r="D1615" t="s">
        <v>16</v>
      </c>
      <c r="E1615">
        <v>863643</v>
      </c>
      <c r="F1615" s="1" t="s">
        <v>1633</v>
      </c>
    </row>
    <row r="1616" spans="1:6" hidden="1" x14ac:dyDescent="0.25">
      <c r="A1616">
        <v>0.01</v>
      </c>
      <c r="B1616">
        <v>1</v>
      </c>
      <c r="C1616">
        <v>0</v>
      </c>
      <c r="D1616" t="s">
        <v>14</v>
      </c>
      <c r="E1616">
        <v>36853</v>
      </c>
      <c r="F1616" s="1" t="s">
        <v>1634</v>
      </c>
    </row>
    <row r="1617" spans="1:6" hidden="1" x14ac:dyDescent="0.25">
      <c r="A1617">
        <v>0.01</v>
      </c>
      <c r="B1617">
        <v>1</v>
      </c>
      <c r="C1617">
        <v>1</v>
      </c>
      <c r="D1617" t="s">
        <v>16</v>
      </c>
      <c r="E1617">
        <v>49338</v>
      </c>
      <c r="F1617" s="1" t="s">
        <v>1635</v>
      </c>
    </row>
    <row r="1618" spans="1:6" hidden="1" x14ac:dyDescent="0.25">
      <c r="A1618">
        <v>0.03</v>
      </c>
      <c r="B1618">
        <v>3</v>
      </c>
      <c r="C1618">
        <v>0</v>
      </c>
      <c r="D1618" t="s">
        <v>12</v>
      </c>
      <c r="E1618">
        <v>186803</v>
      </c>
      <c r="F1618" s="1" t="s">
        <v>1636</v>
      </c>
    </row>
    <row r="1619" spans="1:6" hidden="1" x14ac:dyDescent="0.25">
      <c r="A1619">
        <v>0.03</v>
      </c>
      <c r="B1619">
        <v>3</v>
      </c>
      <c r="C1619">
        <v>0</v>
      </c>
      <c r="D1619" t="s">
        <v>14</v>
      </c>
      <c r="E1619">
        <v>841</v>
      </c>
      <c r="F1619" s="1" t="s">
        <v>1637</v>
      </c>
    </row>
    <row r="1620" spans="1:6" hidden="1" x14ac:dyDescent="0.25">
      <c r="A1620">
        <v>0.03</v>
      </c>
      <c r="B1620">
        <v>3</v>
      </c>
      <c r="C1620">
        <v>3</v>
      </c>
      <c r="D1620" t="s">
        <v>16</v>
      </c>
      <c r="E1620">
        <v>301301</v>
      </c>
      <c r="F1620" s="1" t="s">
        <v>1638</v>
      </c>
    </row>
    <row r="1621" spans="1:6" hidden="1" x14ac:dyDescent="0.25">
      <c r="A1621">
        <v>0.01</v>
      </c>
      <c r="B1621">
        <v>1</v>
      </c>
      <c r="C1621">
        <v>0</v>
      </c>
      <c r="D1621" t="s">
        <v>12</v>
      </c>
      <c r="E1621">
        <v>186806</v>
      </c>
      <c r="F1621" s="1" t="s">
        <v>1639</v>
      </c>
    </row>
    <row r="1622" spans="1:6" hidden="1" x14ac:dyDescent="0.25">
      <c r="A1622">
        <v>0.01</v>
      </c>
      <c r="B1622">
        <v>1</v>
      </c>
      <c r="C1622">
        <v>0</v>
      </c>
      <c r="D1622" t="s">
        <v>14</v>
      </c>
      <c r="E1622">
        <v>1730</v>
      </c>
      <c r="F1622" s="1" t="s">
        <v>1640</v>
      </c>
    </row>
    <row r="1623" spans="1:6" hidden="1" x14ac:dyDescent="0.25">
      <c r="A1623">
        <v>0.01</v>
      </c>
      <c r="B1623">
        <v>1</v>
      </c>
      <c r="C1623">
        <v>1</v>
      </c>
      <c r="D1623" t="s">
        <v>16</v>
      </c>
      <c r="E1623">
        <v>1736</v>
      </c>
      <c r="F1623" s="1" t="s">
        <v>1641</v>
      </c>
    </row>
    <row r="1624" spans="1:6" hidden="1" x14ac:dyDescent="0.25">
      <c r="A1624">
        <v>0.01</v>
      </c>
      <c r="B1624">
        <v>1</v>
      </c>
      <c r="C1624">
        <v>0</v>
      </c>
      <c r="D1624" t="s">
        <v>284</v>
      </c>
      <c r="E1624">
        <v>538999</v>
      </c>
      <c r="F1624" s="1" t="s">
        <v>1642</v>
      </c>
    </row>
    <row r="1625" spans="1:6" hidden="1" x14ac:dyDescent="0.25">
      <c r="A1625">
        <v>0.01</v>
      </c>
      <c r="B1625">
        <v>1</v>
      </c>
      <c r="C1625">
        <v>0</v>
      </c>
      <c r="D1625" t="s">
        <v>12</v>
      </c>
      <c r="E1625">
        <v>543314</v>
      </c>
      <c r="F1625" s="1" t="s">
        <v>1643</v>
      </c>
    </row>
    <row r="1626" spans="1:6" hidden="1" x14ac:dyDescent="0.25">
      <c r="A1626">
        <v>0.01</v>
      </c>
      <c r="B1626">
        <v>1</v>
      </c>
      <c r="C1626">
        <v>0</v>
      </c>
      <c r="D1626" t="s">
        <v>14</v>
      </c>
      <c r="E1626">
        <v>2060094</v>
      </c>
      <c r="F1626" s="1" t="s">
        <v>1644</v>
      </c>
    </row>
    <row r="1627" spans="1:6" hidden="1" x14ac:dyDescent="0.25">
      <c r="A1627">
        <v>0.01</v>
      </c>
      <c r="B1627">
        <v>1</v>
      </c>
      <c r="C1627">
        <v>1</v>
      </c>
      <c r="D1627" t="s">
        <v>16</v>
      </c>
      <c r="E1627">
        <v>433296</v>
      </c>
      <c r="F1627" s="1" t="s">
        <v>1645</v>
      </c>
    </row>
    <row r="1628" spans="1:6" hidden="1" x14ac:dyDescent="0.25">
      <c r="A1628">
        <v>0.01</v>
      </c>
      <c r="B1628">
        <v>1</v>
      </c>
      <c r="C1628">
        <v>0</v>
      </c>
      <c r="D1628" t="s">
        <v>12</v>
      </c>
      <c r="E1628">
        <v>2304686</v>
      </c>
      <c r="F1628" s="1" t="s">
        <v>1646</v>
      </c>
    </row>
    <row r="1629" spans="1:6" hidden="1" x14ac:dyDescent="0.25">
      <c r="A1629">
        <v>0.01</v>
      </c>
      <c r="B1629">
        <v>1</v>
      </c>
      <c r="C1629">
        <v>0</v>
      </c>
      <c r="D1629" t="s">
        <v>14</v>
      </c>
      <c r="E1629">
        <v>2304691</v>
      </c>
      <c r="F1629" s="1" t="s">
        <v>1647</v>
      </c>
    </row>
    <row r="1630" spans="1:6" hidden="1" x14ac:dyDescent="0.25">
      <c r="A1630">
        <v>0.01</v>
      </c>
      <c r="B1630">
        <v>1</v>
      </c>
      <c r="C1630">
        <v>1</v>
      </c>
      <c r="D1630" t="s">
        <v>16</v>
      </c>
      <c r="E1630">
        <v>1510</v>
      </c>
      <c r="F1630" s="1" t="s">
        <v>1648</v>
      </c>
    </row>
    <row r="1631" spans="1:6" hidden="1" x14ac:dyDescent="0.25">
      <c r="A1631">
        <v>0.02</v>
      </c>
      <c r="B1631">
        <v>2</v>
      </c>
      <c r="C1631">
        <v>0</v>
      </c>
      <c r="D1631" t="s">
        <v>10</v>
      </c>
      <c r="E1631">
        <v>53433</v>
      </c>
      <c r="F1631" s="1" t="s">
        <v>1649</v>
      </c>
    </row>
    <row r="1632" spans="1:6" hidden="1" x14ac:dyDescent="0.25">
      <c r="A1632">
        <v>0.02</v>
      </c>
      <c r="B1632">
        <v>2</v>
      </c>
      <c r="C1632">
        <v>0</v>
      </c>
      <c r="D1632" t="s">
        <v>12</v>
      </c>
      <c r="E1632">
        <v>53434</v>
      </c>
      <c r="F1632" s="1" t="s">
        <v>1650</v>
      </c>
    </row>
    <row r="1633" spans="1:6" hidden="1" x14ac:dyDescent="0.25">
      <c r="A1633">
        <v>0.02</v>
      </c>
      <c r="B1633">
        <v>2</v>
      </c>
      <c r="C1633">
        <v>0</v>
      </c>
      <c r="D1633" t="s">
        <v>14</v>
      </c>
      <c r="E1633">
        <v>28186</v>
      </c>
      <c r="F1633" s="1" t="s">
        <v>1651</v>
      </c>
    </row>
    <row r="1634" spans="1:6" hidden="1" x14ac:dyDescent="0.25">
      <c r="A1634">
        <v>0.02</v>
      </c>
      <c r="B1634">
        <v>2</v>
      </c>
      <c r="C1634">
        <v>2</v>
      </c>
      <c r="D1634" t="s">
        <v>16</v>
      </c>
      <c r="E1634">
        <v>28187</v>
      </c>
      <c r="F1634" s="1" t="s">
        <v>1652</v>
      </c>
    </row>
    <row r="1635" spans="1:6" hidden="1" x14ac:dyDescent="0.25">
      <c r="A1635">
        <v>7.0000000000000007E-2</v>
      </c>
      <c r="B1635">
        <v>8</v>
      </c>
      <c r="C1635">
        <v>0</v>
      </c>
      <c r="D1635" t="s">
        <v>8</v>
      </c>
      <c r="E1635">
        <v>1737404</v>
      </c>
      <c r="F1635" s="1" t="s">
        <v>1653</v>
      </c>
    </row>
    <row r="1636" spans="1:6" hidden="1" x14ac:dyDescent="0.25">
      <c r="A1636">
        <v>7.0000000000000007E-2</v>
      </c>
      <c r="B1636">
        <v>8</v>
      </c>
      <c r="C1636">
        <v>0</v>
      </c>
      <c r="D1636" t="s">
        <v>10</v>
      </c>
      <c r="E1636">
        <v>1737405</v>
      </c>
      <c r="F1636" s="1" t="s">
        <v>1654</v>
      </c>
    </row>
    <row r="1637" spans="1:6" hidden="1" x14ac:dyDescent="0.25">
      <c r="A1637">
        <v>7.0000000000000007E-2</v>
      </c>
      <c r="B1637">
        <v>8</v>
      </c>
      <c r="C1637">
        <v>0</v>
      </c>
      <c r="D1637" t="s">
        <v>12</v>
      </c>
      <c r="E1637">
        <v>1570339</v>
      </c>
      <c r="F1637" s="1" t="s">
        <v>1655</v>
      </c>
    </row>
    <row r="1638" spans="1:6" hidden="1" x14ac:dyDescent="0.25">
      <c r="A1638">
        <v>0.04</v>
      </c>
      <c r="B1638">
        <v>4</v>
      </c>
      <c r="C1638">
        <v>0</v>
      </c>
      <c r="D1638" t="s">
        <v>14</v>
      </c>
      <c r="E1638">
        <v>162289</v>
      </c>
      <c r="F1638" s="1" t="s">
        <v>1656</v>
      </c>
    </row>
    <row r="1639" spans="1:6" hidden="1" x14ac:dyDescent="0.25">
      <c r="A1639">
        <v>0.04</v>
      </c>
      <c r="B1639">
        <v>4</v>
      </c>
      <c r="C1639">
        <v>4</v>
      </c>
      <c r="D1639" t="s">
        <v>16</v>
      </c>
      <c r="E1639">
        <v>54005</v>
      </c>
      <c r="F1639" s="1" t="s">
        <v>1657</v>
      </c>
    </row>
    <row r="1640" spans="1:6" hidden="1" x14ac:dyDescent="0.25">
      <c r="A1640">
        <v>0.03</v>
      </c>
      <c r="B1640">
        <v>3</v>
      </c>
      <c r="C1640">
        <v>0</v>
      </c>
      <c r="D1640" t="s">
        <v>14</v>
      </c>
      <c r="E1640">
        <v>1161127</v>
      </c>
      <c r="F1640" s="1" t="s">
        <v>1658</v>
      </c>
    </row>
    <row r="1641" spans="1:6" hidden="1" x14ac:dyDescent="0.25">
      <c r="A1641">
        <v>0.03</v>
      </c>
      <c r="B1641">
        <v>3</v>
      </c>
      <c r="C1641">
        <v>3</v>
      </c>
      <c r="D1641" t="s">
        <v>16</v>
      </c>
      <c r="E1641">
        <v>1852373</v>
      </c>
      <c r="F1641" s="1" t="s">
        <v>1659</v>
      </c>
    </row>
    <row r="1642" spans="1:6" hidden="1" x14ac:dyDescent="0.25">
      <c r="A1642">
        <v>0.06</v>
      </c>
      <c r="B1642">
        <v>6</v>
      </c>
      <c r="C1642">
        <v>0</v>
      </c>
      <c r="D1642" t="s">
        <v>8</v>
      </c>
      <c r="E1642">
        <v>909932</v>
      </c>
      <c r="F1642" s="1" t="s">
        <v>1660</v>
      </c>
    </row>
    <row r="1643" spans="1:6" hidden="1" x14ac:dyDescent="0.25">
      <c r="A1643">
        <v>0.03</v>
      </c>
      <c r="B1643">
        <v>2</v>
      </c>
      <c r="C1643">
        <v>0</v>
      </c>
      <c r="D1643" t="s">
        <v>10</v>
      </c>
      <c r="E1643">
        <v>1843489</v>
      </c>
      <c r="F1643" s="1" t="s">
        <v>1661</v>
      </c>
    </row>
    <row r="1644" spans="1:6" hidden="1" x14ac:dyDescent="0.25">
      <c r="A1644">
        <v>0.03</v>
      </c>
      <c r="B1644">
        <v>2</v>
      </c>
      <c r="C1644">
        <v>0</v>
      </c>
      <c r="D1644" t="s">
        <v>12</v>
      </c>
      <c r="E1644">
        <v>31977</v>
      </c>
      <c r="F1644" s="1" t="s">
        <v>1662</v>
      </c>
    </row>
    <row r="1645" spans="1:6" hidden="1" x14ac:dyDescent="0.25">
      <c r="A1645">
        <v>0.03</v>
      </c>
      <c r="B1645">
        <v>2</v>
      </c>
      <c r="C1645">
        <v>0</v>
      </c>
      <c r="D1645" t="s">
        <v>14</v>
      </c>
      <c r="E1645">
        <v>906</v>
      </c>
      <c r="F1645" s="1" t="s">
        <v>1663</v>
      </c>
    </row>
    <row r="1646" spans="1:6" hidden="1" x14ac:dyDescent="0.25">
      <c r="A1646">
        <v>0.03</v>
      </c>
      <c r="B1646">
        <v>2</v>
      </c>
      <c r="C1646">
        <v>2</v>
      </c>
      <c r="D1646" t="s">
        <v>16</v>
      </c>
      <c r="E1646">
        <v>2144175</v>
      </c>
      <c r="F1646" s="1" t="s">
        <v>1664</v>
      </c>
    </row>
    <row r="1647" spans="1:6" hidden="1" x14ac:dyDescent="0.25">
      <c r="A1647">
        <v>0.02</v>
      </c>
      <c r="B1647">
        <v>2</v>
      </c>
      <c r="C1647">
        <v>0</v>
      </c>
      <c r="D1647" t="s">
        <v>10</v>
      </c>
      <c r="E1647">
        <v>909929</v>
      </c>
      <c r="F1647" s="1" t="s">
        <v>1665</v>
      </c>
    </row>
    <row r="1648" spans="1:6" hidden="1" x14ac:dyDescent="0.25">
      <c r="A1648">
        <v>0.01</v>
      </c>
      <c r="B1648">
        <v>1</v>
      </c>
      <c r="C1648">
        <v>0</v>
      </c>
      <c r="D1648" t="s">
        <v>12</v>
      </c>
      <c r="E1648">
        <v>1843490</v>
      </c>
      <c r="F1648" s="1" t="s">
        <v>1666</v>
      </c>
    </row>
    <row r="1649" spans="1:6" hidden="1" x14ac:dyDescent="0.25">
      <c r="A1649">
        <v>0.01</v>
      </c>
      <c r="B1649">
        <v>1</v>
      </c>
      <c r="C1649">
        <v>0</v>
      </c>
      <c r="D1649" t="s">
        <v>14</v>
      </c>
      <c r="E1649">
        <v>365348</v>
      </c>
      <c r="F1649" s="1" t="s">
        <v>1667</v>
      </c>
    </row>
    <row r="1650" spans="1:6" hidden="1" x14ac:dyDescent="0.25">
      <c r="A1650">
        <v>0.01</v>
      </c>
      <c r="B1650">
        <v>1</v>
      </c>
      <c r="C1650">
        <v>0</v>
      </c>
      <c r="D1650" t="s">
        <v>20</v>
      </c>
      <c r="E1650">
        <v>2629460</v>
      </c>
      <c r="F1650" s="1" t="s">
        <v>1668</v>
      </c>
    </row>
    <row r="1651" spans="1:6" hidden="1" x14ac:dyDescent="0.25">
      <c r="A1651">
        <v>0.01</v>
      </c>
      <c r="B1651">
        <v>1</v>
      </c>
      <c r="C1651">
        <v>1</v>
      </c>
      <c r="D1651" t="s">
        <v>16</v>
      </c>
      <c r="E1651">
        <v>484770</v>
      </c>
      <c r="F1651" s="1" t="s">
        <v>1669</v>
      </c>
    </row>
    <row r="1652" spans="1:6" hidden="1" x14ac:dyDescent="0.25">
      <c r="A1652">
        <v>0.01</v>
      </c>
      <c r="B1652">
        <v>1</v>
      </c>
      <c r="C1652">
        <v>0</v>
      </c>
      <c r="D1652" t="s">
        <v>12</v>
      </c>
      <c r="E1652">
        <v>1843491</v>
      </c>
      <c r="F1652" s="1" t="s">
        <v>1670</v>
      </c>
    </row>
    <row r="1653" spans="1:6" hidden="1" x14ac:dyDescent="0.25">
      <c r="A1653">
        <v>0.01</v>
      </c>
      <c r="B1653">
        <v>1</v>
      </c>
      <c r="C1653">
        <v>0</v>
      </c>
      <c r="D1653" t="s">
        <v>14</v>
      </c>
      <c r="E1653">
        <v>158846</v>
      </c>
      <c r="F1653" s="1" t="s">
        <v>1671</v>
      </c>
    </row>
    <row r="1654" spans="1:6" hidden="1" x14ac:dyDescent="0.25">
      <c r="A1654">
        <v>0.01</v>
      </c>
      <c r="B1654">
        <v>1</v>
      </c>
      <c r="C1654">
        <v>1</v>
      </c>
      <c r="D1654" t="s">
        <v>16</v>
      </c>
      <c r="E1654">
        <v>437897</v>
      </c>
      <c r="F1654" s="1" t="s">
        <v>1672</v>
      </c>
    </row>
    <row r="1655" spans="1:6" hidden="1" x14ac:dyDescent="0.25">
      <c r="A1655">
        <v>0.01</v>
      </c>
      <c r="B1655">
        <v>1</v>
      </c>
      <c r="C1655">
        <v>0</v>
      </c>
      <c r="D1655" t="s">
        <v>10</v>
      </c>
      <c r="E1655">
        <v>1843488</v>
      </c>
      <c r="F1655" s="1" t="s">
        <v>1673</v>
      </c>
    </row>
    <row r="1656" spans="1:6" hidden="1" x14ac:dyDescent="0.25">
      <c r="A1656">
        <v>0.01</v>
      </c>
      <c r="B1656">
        <v>1</v>
      </c>
      <c r="C1656">
        <v>0</v>
      </c>
      <c r="D1656" t="s">
        <v>12</v>
      </c>
      <c r="E1656">
        <v>909930</v>
      </c>
      <c r="F1656" s="1" t="s">
        <v>1674</v>
      </c>
    </row>
    <row r="1657" spans="1:6" hidden="1" x14ac:dyDescent="0.25">
      <c r="A1657">
        <v>0.01</v>
      </c>
      <c r="B1657">
        <v>1</v>
      </c>
      <c r="C1657">
        <v>0</v>
      </c>
      <c r="D1657" t="s">
        <v>14</v>
      </c>
      <c r="E1657">
        <v>904</v>
      </c>
      <c r="F1657" s="1" t="s">
        <v>1675</v>
      </c>
    </row>
    <row r="1658" spans="1:6" hidden="1" x14ac:dyDescent="0.25">
      <c r="A1658">
        <v>0.01</v>
      </c>
      <c r="B1658">
        <v>1</v>
      </c>
      <c r="C1658">
        <v>1</v>
      </c>
      <c r="D1658" t="s">
        <v>16</v>
      </c>
      <c r="E1658">
        <v>905</v>
      </c>
      <c r="F1658" s="1" t="s">
        <v>1676</v>
      </c>
    </row>
    <row r="1659" spans="1:6" hidden="1" x14ac:dyDescent="0.25">
      <c r="A1659">
        <v>0.38</v>
      </c>
      <c r="B1659">
        <v>43</v>
      </c>
      <c r="C1659">
        <v>0</v>
      </c>
      <c r="D1659" t="s">
        <v>1677</v>
      </c>
      <c r="E1659">
        <v>1798711</v>
      </c>
      <c r="F1659" s="1" t="s">
        <v>1678</v>
      </c>
    </row>
    <row r="1660" spans="1:6" hidden="1" x14ac:dyDescent="0.25">
      <c r="A1660">
        <v>0.38</v>
      </c>
      <c r="B1660">
        <v>43</v>
      </c>
      <c r="C1660">
        <v>0</v>
      </c>
      <c r="D1660" t="s">
        <v>6</v>
      </c>
      <c r="E1660">
        <v>1117</v>
      </c>
      <c r="F1660" s="1" t="s">
        <v>1679</v>
      </c>
    </row>
    <row r="1661" spans="1:6" hidden="1" x14ac:dyDescent="0.25">
      <c r="A1661">
        <v>0.31</v>
      </c>
      <c r="B1661">
        <v>35</v>
      </c>
      <c r="C1661">
        <v>0</v>
      </c>
      <c r="D1661" t="s">
        <v>10</v>
      </c>
      <c r="E1661">
        <v>1890424</v>
      </c>
      <c r="F1661" s="1" t="s">
        <v>1680</v>
      </c>
    </row>
    <row r="1662" spans="1:6" hidden="1" x14ac:dyDescent="0.25">
      <c r="A1662">
        <v>0.24</v>
      </c>
      <c r="B1662">
        <v>27</v>
      </c>
      <c r="C1662">
        <v>0</v>
      </c>
      <c r="D1662" t="s">
        <v>12</v>
      </c>
      <c r="E1662">
        <v>1213</v>
      </c>
      <c r="F1662" s="1" t="s">
        <v>1681</v>
      </c>
    </row>
    <row r="1663" spans="1:6" hidden="1" x14ac:dyDescent="0.25">
      <c r="A1663">
        <v>0.24</v>
      </c>
      <c r="B1663">
        <v>27</v>
      </c>
      <c r="C1663">
        <v>0</v>
      </c>
      <c r="D1663" t="s">
        <v>14</v>
      </c>
      <c r="E1663">
        <v>1218</v>
      </c>
      <c r="F1663" s="1" t="s">
        <v>1682</v>
      </c>
    </row>
    <row r="1664" spans="1:6" hidden="1" x14ac:dyDescent="0.25">
      <c r="A1664">
        <v>0.24</v>
      </c>
      <c r="B1664">
        <v>27</v>
      </c>
      <c r="C1664">
        <v>27</v>
      </c>
      <c r="D1664" t="s">
        <v>16</v>
      </c>
      <c r="E1664">
        <v>1219</v>
      </c>
      <c r="F1664" s="1" t="s">
        <v>1683</v>
      </c>
    </row>
    <row r="1665" spans="1:6" hidden="1" x14ac:dyDescent="0.25">
      <c r="A1665">
        <v>0.04</v>
      </c>
      <c r="B1665">
        <v>4</v>
      </c>
      <c r="C1665">
        <v>0</v>
      </c>
      <c r="D1665" t="s">
        <v>12</v>
      </c>
      <c r="E1665">
        <v>1890426</v>
      </c>
      <c r="F1665" s="1" t="s">
        <v>1684</v>
      </c>
    </row>
    <row r="1666" spans="1:6" hidden="1" x14ac:dyDescent="0.25">
      <c r="A1666">
        <v>0.04</v>
      </c>
      <c r="B1666">
        <v>4</v>
      </c>
      <c r="C1666">
        <v>0</v>
      </c>
      <c r="D1666" t="s">
        <v>14</v>
      </c>
      <c r="E1666">
        <v>1129</v>
      </c>
      <c r="F1666" s="1" t="s">
        <v>1685</v>
      </c>
    </row>
    <row r="1667" spans="1:6" hidden="1" x14ac:dyDescent="0.25">
      <c r="A1667">
        <v>0.04</v>
      </c>
      <c r="B1667">
        <v>4</v>
      </c>
      <c r="C1667">
        <v>0</v>
      </c>
      <c r="D1667" t="s">
        <v>20</v>
      </c>
      <c r="E1667">
        <v>2626047</v>
      </c>
      <c r="F1667" s="1" t="s">
        <v>1686</v>
      </c>
    </row>
    <row r="1668" spans="1:6" hidden="1" x14ac:dyDescent="0.25">
      <c r="A1668">
        <v>0.04</v>
      </c>
      <c r="B1668">
        <v>4</v>
      </c>
      <c r="C1668">
        <v>4</v>
      </c>
      <c r="D1668" t="s">
        <v>16</v>
      </c>
      <c r="E1668">
        <v>374981</v>
      </c>
      <c r="F1668" s="1" t="s">
        <v>1687</v>
      </c>
    </row>
    <row r="1669" spans="1:6" hidden="1" x14ac:dyDescent="0.25">
      <c r="A1669">
        <v>0.02</v>
      </c>
      <c r="B1669">
        <v>2</v>
      </c>
      <c r="C1669">
        <v>0</v>
      </c>
      <c r="D1669" t="s">
        <v>12</v>
      </c>
      <c r="E1669">
        <v>1890438</v>
      </c>
      <c r="F1669" s="1" t="s">
        <v>1688</v>
      </c>
    </row>
    <row r="1670" spans="1:6" hidden="1" x14ac:dyDescent="0.25">
      <c r="A1670">
        <v>0.02</v>
      </c>
      <c r="B1670">
        <v>2</v>
      </c>
      <c r="C1670">
        <v>0</v>
      </c>
      <c r="D1670" t="s">
        <v>14</v>
      </c>
      <c r="E1670">
        <v>47251</v>
      </c>
      <c r="F1670" s="1" t="s">
        <v>1689</v>
      </c>
    </row>
    <row r="1671" spans="1:6" hidden="1" x14ac:dyDescent="0.25">
      <c r="A1671">
        <v>0.02</v>
      </c>
      <c r="B1671">
        <v>2</v>
      </c>
      <c r="C1671">
        <v>0</v>
      </c>
      <c r="D1671" t="s">
        <v>20</v>
      </c>
      <c r="E1671">
        <v>2650499</v>
      </c>
      <c r="F1671" s="1" t="s">
        <v>1690</v>
      </c>
    </row>
    <row r="1672" spans="1:6" hidden="1" x14ac:dyDescent="0.25">
      <c r="A1672">
        <v>0.02</v>
      </c>
      <c r="B1672">
        <v>2</v>
      </c>
      <c r="C1672">
        <v>2</v>
      </c>
      <c r="D1672" t="s">
        <v>16</v>
      </c>
      <c r="E1672">
        <v>1080068</v>
      </c>
      <c r="F1672" s="1" t="s">
        <v>1691</v>
      </c>
    </row>
    <row r="1673" spans="1:6" hidden="1" x14ac:dyDescent="0.25">
      <c r="A1673">
        <v>0.01</v>
      </c>
      <c r="B1673">
        <v>1</v>
      </c>
      <c r="C1673">
        <v>0</v>
      </c>
      <c r="D1673" t="s">
        <v>12</v>
      </c>
      <c r="E1673">
        <v>1890429</v>
      </c>
      <c r="F1673" s="1" t="s">
        <v>1692</v>
      </c>
    </row>
    <row r="1674" spans="1:6" hidden="1" x14ac:dyDescent="0.25">
      <c r="A1674">
        <v>0.01</v>
      </c>
      <c r="B1674">
        <v>1</v>
      </c>
      <c r="C1674">
        <v>0</v>
      </c>
      <c r="D1674" t="s">
        <v>14</v>
      </c>
      <c r="E1674">
        <v>155977</v>
      </c>
      <c r="F1674" s="1" t="s">
        <v>1693</v>
      </c>
    </row>
    <row r="1675" spans="1:6" hidden="1" x14ac:dyDescent="0.25">
      <c r="A1675">
        <v>0.01</v>
      </c>
      <c r="B1675">
        <v>1</v>
      </c>
      <c r="C1675">
        <v>1</v>
      </c>
      <c r="D1675" t="s">
        <v>16</v>
      </c>
      <c r="E1675">
        <v>155978</v>
      </c>
      <c r="F1675" s="1" t="s">
        <v>1694</v>
      </c>
    </row>
    <row r="1676" spans="1:6" hidden="1" x14ac:dyDescent="0.25">
      <c r="A1676">
        <v>7.0000000000000007E-2</v>
      </c>
      <c r="B1676">
        <v>7</v>
      </c>
      <c r="C1676">
        <v>0</v>
      </c>
      <c r="D1676" t="s">
        <v>10</v>
      </c>
      <c r="E1676">
        <v>1161</v>
      </c>
      <c r="F1676" s="1" t="s">
        <v>1695</v>
      </c>
    </row>
    <row r="1677" spans="1:6" hidden="1" x14ac:dyDescent="0.25">
      <c r="A1677">
        <v>0.02</v>
      </c>
      <c r="B1677">
        <v>2</v>
      </c>
      <c r="C1677">
        <v>0</v>
      </c>
      <c r="D1677" t="s">
        <v>12</v>
      </c>
      <c r="E1677">
        <v>1162</v>
      </c>
      <c r="F1677" s="1" t="s">
        <v>1696</v>
      </c>
    </row>
    <row r="1678" spans="1:6" hidden="1" x14ac:dyDescent="0.25">
      <c r="A1678">
        <v>0.01</v>
      </c>
      <c r="B1678">
        <v>1</v>
      </c>
      <c r="C1678">
        <v>0</v>
      </c>
      <c r="D1678" t="s">
        <v>14</v>
      </c>
      <c r="E1678">
        <v>1163</v>
      </c>
      <c r="F1678" s="1" t="s">
        <v>1697</v>
      </c>
    </row>
    <row r="1679" spans="1:6" hidden="1" x14ac:dyDescent="0.25">
      <c r="A1679">
        <v>0.01</v>
      </c>
      <c r="B1679">
        <v>1</v>
      </c>
      <c r="C1679">
        <v>0</v>
      </c>
      <c r="D1679" t="s">
        <v>20</v>
      </c>
      <c r="E1679">
        <v>2619674</v>
      </c>
      <c r="F1679" s="1" t="s">
        <v>1698</v>
      </c>
    </row>
    <row r="1680" spans="1:6" hidden="1" x14ac:dyDescent="0.25">
      <c r="A1680">
        <v>0.01</v>
      </c>
      <c r="B1680">
        <v>1</v>
      </c>
      <c r="C1680">
        <v>1</v>
      </c>
      <c r="D1680" t="s">
        <v>16</v>
      </c>
      <c r="E1680">
        <v>1647413</v>
      </c>
      <c r="F1680" s="1" t="s">
        <v>1699</v>
      </c>
    </row>
    <row r="1681" spans="1:6" hidden="1" x14ac:dyDescent="0.25">
      <c r="A1681">
        <v>0.01</v>
      </c>
      <c r="B1681">
        <v>1</v>
      </c>
      <c r="C1681">
        <v>0</v>
      </c>
      <c r="D1681" t="s">
        <v>14</v>
      </c>
      <c r="E1681">
        <v>1177</v>
      </c>
      <c r="F1681" s="1" t="s">
        <v>1700</v>
      </c>
    </row>
    <row r="1682" spans="1:6" hidden="1" x14ac:dyDescent="0.25">
      <c r="A1682">
        <v>0.01</v>
      </c>
      <c r="B1682">
        <v>1</v>
      </c>
      <c r="C1682">
        <v>0</v>
      </c>
      <c r="D1682" t="s">
        <v>20</v>
      </c>
      <c r="E1682">
        <v>2593658</v>
      </c>
      <c r="F1682" s="1" t="s">
        <v>1701</v>
      </c>
    </row>
    <row r="1683" spans="1:6" hidden="1" x14ac:dyDescent="0.25">
      <c r="A1683">
        <v>0.01</v>
      </c>
      <c r="B1683">
        <v>1</v>
      </c>
      <c r="C1683">
        <v>1</v>
      </c>
      <c r="D1683" t="s">
        <v>16</v>
      </c>
      <c r="E1683">
        <v>1618022</v>
      </c>
      <c r="F1683" s="1" t="s">
        <v>1702</v>
      </c>
    </row>
    <row r="1684" spans="1:6" hidden="1" x14ac:dyDescent="0.25">
      <c r="A1684">
        <v>0.02</v>
      </c>
      <c r="B1684">
        <v>2</v>
      </c>
      <c r="C1684">
        <v>0</v>
      </c>
      <c r="D1684" t="s">
        <v>12</v>
      </c>
      <c r="E1684">
        <v>1892259</v>
      </c>
      <c r="F1684" s="1" t="s">
        <v>1703</v>
      </c>
    </row>
    <row r="1685" spans="1:6" hidden="1" x14ac:dyDescent="0.25">
      <c r="A1685">
        <v>0.01</v>
      </c>
      <c r="B1685">
        <v>1</v>
      </c>
      <c r="C1685">
        <v>0</v>
      </c>
      <c r="D1685" t="s">
        <v>14</v>
      </c>
      <c r="E1685">
        <v>748770</v>
      </c>
      <c r="F1685" s="1" t="s">
        <v>1704</v>
      </c>
    </row>
    <row r="1686" spans="1:6" hidden="1" x14ac:dyDescent="0.25">
      <c r="A1686">
        <v>0.01</v>
      </c>
      <c r="B1686">
        <v>1</v>
      </c>
      <c r="C1686">
        <v>1</v>
      </c>
      <c r="D1686" t="s">
        <v>16</v>
      </c>
      <c r="E1686">
        <v>136073</v>
      </c>
      <c r="F1686" s="1" t="s">
        <v>1705</v>
      </c>
    </row>
    <row r="1687" spans="1:6" hidden="1" x14ac:dyDescent="0.25">
      <c r="A1687">
        <v>0.01</v>
      </c>
      <c r="B1687">
        <v>1</v>
      </c>
      <c r="C1687">
        <v>0</v>
      </c>
      <c r="D1687" t="s">
        <v>14</v>
      </c>
      <c r="E1687">
        <v>159191</v>
      </c>
      <c r="F1687" s="1" t="s">
        <v>1706</v>
      </c>
    </row>
    <row r="1688" spans="1:6" hidden="1" x14ac:dyDescent="0.25">
      <c r="A1688">
        <v>0.01</v>
      </c>
      <c r="B1688">
        <v>1</v>
      </c>
      <c r="C1688">
        <v>1</v>
      </c>
      <c r="D1688" t="s">
        <v>16</v>
      </c>
      <c r="E1688">
        <v>70799</v>
      </c>
      <c r="F1688" s="1" t="s">
        <v>1707</v>
      </c>
    </row>
    <row r="1689" spans="1:6" hidden="1" x14ac:dyDescent="0.25">
      <c r="A1689">
        <v>0.02</v>
      </c>
      <c r="B1689">
        <v>2</v>
      </c>
      <c r="C1689">
        <v>0</v>
      </c>
      <c r="D1689" t="s">
        <v>12</v>
      </c>
      <c r="E1689">
        <v>1182</v>
      </c>
      <c r="F1689" s="1" t="s">
        <v>1708</v>
      </c>
    </row>
    <row r="1690" spans="1:6" hidden="1" x14ac:dyDescent="0.25">
      <c r="A1690">
        <v>0.02</v>
      </c>
      <c r="B1690">
        <v>2</v>
      </c>
      <c r="C1690">
        <v>0</v>
      </c>
      <c r="D1690" t="s">
        <v>14</v>
      </c>
      <c r="E1690">
        <v>1203</v>
      </c>
      <c r="F1690" s="1" t="s">
        <v>1709</v>
      </c>
    </row>
    <row r="1691" spans="1:6" hidden="1" x14ac:dyDescent="0.25">
      <c r="A1691">
        <v>0.02</v>
      </c>
      <c r="B1691">
        <v>2</v>
      </c>
      <c r="C1691">
        <v>0</v>
      </c>
      <c r="D1691" t="s">
        <v>20</v>
      </c>
      <c r="E1691">
        <v>2618749</v>
      </c>
      <c r="F1691" s="1" t="s">
        <v>1710</v>
      </c>
    </row>
    <row r="1692" spans="1:6" hidden="1" x14ac:dyDescent="0.25">
      <c r="A1692">
        <v>0.02</v>
      </c>
      <c r="B1692">
        <v>2</v>
      </c>
      <c r="C1692">
        <v>2</v>
      </c>
      <c r="D1692" t="s">
        <v>16</v>
      </c>
      <c r="E1692">
        <v>1137095</v>
      </c>
      <c r="F1692" s="1" t="s">
        <v>1711</v>
      </c>
    </row>
    <row r="1693" spans="1:6" hidden="1" x14ac:dyDescent="0.25">
      <c r="A1693">
        <v>0.01</v>
      </c>
      <c r="B1693">
        <v>1</v>
      </c>
      <c r="C1693">
        <v>0</v>
      </c>
      <c r="D1693" t="s">
        <v>12</v>
      </c>
      <c r="E1693">
        <v>119859</v>
      </c>
      <c r="F1693" s="1" t="s">
        <v>1712</v>
      </c>
    </row>
    <row r="1694" spans="1:6" hidden="1" x14ac:dyDescent="0.25">
      <c r="A1694">
        <v>0.01</v>
      </c>
      <c r="B1694">
        <v>1</v>
      </c>
      <c r="C1694">
        <v>0</v>
      </c>
      <c r="D1694" t="s">
        <v>14</v>
      </c>
      <c r="E1694">
        <v>111782</v>
      </c>
      <c r="F1694" s="1" t="s">
        <v>1713</v>
      </c>
    </row>
    <row r="1695" spans="1:6" hidden="1" x14ac:dyDescent="0.25">
      <c r="A1695">
        <v>0.01</v>
      </c>
      <c r="B1695">
        <v>1</v>
      </c>
      <c r="C1695">
        <v>0</v>
      </c>
      <c r="D1695" t="s">
        <v>20</v>
      </c>
      <c r="E1695">
        <v>2649714</v>
      </c>
      <c r="F1695" s="1" t="s">
        <v>1714</v>
      </c>
    </row>
    <row r="1696" spans="1:6" hidden="1" x14ac:dyDescent="0.25">
      <c r="A1696">
        <v>0.01</v>
      </c>
      <c r="B1696">
        <v>1</v>
      </c>
      <c r="C1696">
        <v>1</v>
      </c>
      <c r="D1696" t="s">
        <v>16</v>
      </c>
      <c r="E1696">
        <v>2099387</v>
      </c>
      <c r="F1696" s="1" t="s">
        <v>1715</v>
      </c>
    </row>
    <row r="1697" spans="1:6" hidden="1" x14ac:dyDescent="0.25">
      <c r="A1697">
        <v>0.01</v>
      </c>
      <c r="B1697">
        <v>1</v>
      </c>
      <c r="C1697">
        <v>0</v>
      </c>
      <c r="D1697" t="s">
        <v>1417</v>
      </c>
      <c r="E1697">
        <v>1301283</v>
      </c>
      <c r="F1697" s="1" t="s">
        <v>1716</v>
      </c>
    </row>
    <row r="1698" spans="1:6" hidden="1" x14ac:dyDescent="0.25">
      <c r="A1698">
        <v>0.01</v>
      </c>
      <c r="B1698">
        <v>1</v>
      </c>
      <c r="C1698">
        <v>0</v>
      </c>
      <c r="D1698" t="s">
        <v>10</v>
      </c>
      <c r="E1698">
        <v>1118</v>
      </c>
      <c r="F1698" s="1" t="s">
        <v>1717</v>
      </c>
    </row>
    <row r="1699" spans="1:6" hidden="1" x14ac:dyDescent="0.25">
      <c r="A1699">
        <v>0.01</v>
      </c>
      <c r="B1699">
        <v>1</v>
      </c>
      <c r="C1699">
        <v>0</v>
      </c>
      <c r="D1699" t="s">
        <v>12</v>
      </c>
      <c r="E1699">
        <v>1890450</v>
      </c>
      <c r="F1699" s="1" t="s">
        <v>1718</v>
      </c>
    </row>
    <row r="1700" spans="1:6" hidden="1" x14ac:dyDescent="0.25">
      <c r="A1700">
        <v>0.01</v>
      </c>
      <c r="B1700">
        <v>1</v>
      </c>
      <c r="C1700">
        <v>0</v>
      </c>
      <c r="D1700" t="s">
        <v>14</v>
      </c>
      <c r="E1700">
        <v>28070</v>
      </c>
      <c r="F1700" s="1" t="s">
        <v>1719</v>
      </c>
    </row>
    <row r="1701" spans="1:6" hidden="1" x14ac:dyDescent="0.25">
      <c r="A1701">
        <v>0.01</v>
      </c>
      <c r="B1701">
        <v>1</v>
      </c>
      <c r="C1701">
        <v>1</v>
      </c>
      <c r="D1701" t="s">
        <v>16</v>
      </c>
      <c r="E1701">
        <v>2546359</v>
      </c>
      <c r="F1701" s="1" t="s">
        <v>1720</v>
      </c>
    </row>
    <row r="1702" spans="1:6" hidden="1" x14ac:dyDescent="0.25">
      <c r="A1702">
        <v>0.05</v>
      </c>
      <c r="B1702">
        <v>6</v>
      </c>
      <c r="C1702">
        <v>0</v>
      </c>
      <c r="D1702" t="s">
        <v>6</v>
      </c>
      <c r="E1702">
        <v>1297</v>
      </c>
      <c r="F1702" s="1" t="s">
        <v>1721</v>
      </c>
    </row>
    <row r="1703" spans="1:6" hidden="1" x14ac:dyDescent="0.25">
      <c r="A1703">
        <v>0.05</v>
      </c>
      <c r="B1703">
        <v>6</v>
      </c>
      <c r="C1703">
        <v>0</v>
      </c>
      <c r="D1703" t="s">
        <v>8</v>
      </c>
      <c r="E1703">
        <v>188787</v>
      </c>
      <c r="F1703" s="1" t="s">
        <v>1722</v>
      </c>
    </row>
    <row r="1704" spans="1:6" hidden="1" x14ac:dyDescent="0.25">
      <c r="A1704">
        <v>0.04</v>
      </c>
      <c r="B1704">
        <v>5</v>
      </c>
      <c r="C1704">
        <v>0</v>
      </c>
      <c r="D1704" t="s">
        <v>10</v>
      </c>
      <c r="E1704">
        <v>118964</v>
      </c>
      <c r="F1704" s="1" t="s">
        <v>1723</v>
      </c>
    </row>
    <row r="1705" spans="1:6" hidden="1" x14ac:dyDescent="0.25">
      <c r="A1705">
        <v>0.04</v>
      </c>
      <c r="B1705">
        <v>5</v>
      </c>
      <c r="C1705">
        <v>0</v>
      </c>
      <c r="D1705" t="s">
        <v>12</v>
      </c>
      <c r="E1705">
        <v>183710</v>
      </c>
      <c r="F1705" s="1" t="s">
        <v>1724</v>
      </c>
    </row>
    <row r="1706" spans="1:6" hidden="1" x14ac:dyDescent="0.25">
      <c r="A1706">
        <v>0.04</v>
      </c>
      <c r="B1706">
        <v>5</v>
      </c>
      <c r="C1706">
        <v>0</v>
      </c>
      <c r="D1706" t="s">
        <v>14</v>
      </c>
      <c r="E1706">
        <v>1298</v>
      </c>
      <c r="F1706" s="1" t="s">
        <v>1725</v>
      </c>
    </row>
    <row r="1707" spans="1:6" hidden="1" x14ac:dyDescent="0.25">
      <c r="A1707">
        <v>0.04</v>
      </c>
      <c r="B1707">
        <v>5</v>
      </c>
      <c r="C1707">
        <v>0</v>
      </c>
      <c r="D1707" t="s">
        <v>20</v>
      </c>
      <c r="E1707">
        <v>2623546</v>
      </c>
      <c r="F1707" s="1" t="s">
        <v>1726</v>
      </c>
    </row>
    <row r="1708" spans="1:6" hidden="1" x14ac:dyDescent="0.25">
      <c r="A1708">
        <v>0.04</v>
      </c>
      <c r="B1708">
        <v>5</v>
      </c>
      <c r="C1708">
        <v>5</v>
      </c>
      <c r="D1708" t="s">
        <v>16</v>
      </c>
      <c r="E1708">
        <v>2489213</v>
      </c>
      <c r="F1708" s="1" t="s">
        <v>1727</v>
      </c>
    </row>
    <row r="1709" spans="1:6" hidden="1" x14ac:dyDescent="0.25">
      <c r="A1709">
        <v>0.01</v>
      </c>
      <c r="B1709">
        <v>1</v>
      </c>
      <c r="C1709">
        <v>0</v>
      </c>
      <c r="D1709" t="s">
        <v>10</v>
      </c>
      <c r="E1709">
        <v>68933</v>
      </c>
      <c r="F1709" s="1" t="s">
        <v>1728</v>
      </c>
    </row>
    <row r="1710" spans="1:6" hidden="1" x14ac:dyDescent="0.25">
      <c r="A1710">
        <v>0.01</v>
      </c>
      <c r="B1710">
        <v>1</v>
      </c>
      <c r="C1710">
        <v>0</v>
      </c>
      <c r="D1710" t="s">
        <v>12</v>
      </c>
      <c r="E1710">
        <v>188786</v>
      </c>
      <c r="F1710" s="1" t="s">
        <v>1729</v>
      </c>
    </row>
    <row r="1711" spans="1:6" hidden="1" x14ac:dyDescent="0.25">
      <c r="A1711">
        <v>0.01</v>
      </c>
      <c r="B1711">
        <v>1</v>
      </c>
      <c r="C1711">
        <v>0</v>
      </c>
      <c r="D1711" t="s">
        <v>14</v>
      </c>
      <c r="E1711">
        <v>186191</v>
      </c>
      <c r="F1711" s="1" t="s">
        <v>1730</v>
      </c>
    </row>
    <row r="1712" spans="1:6" hidden="1" x14ac:dyDescent="0.25">
      <c r="A1712">
        <v>0.01</v>
      </c>
      <c r="B1712">
        <v>1</v>
      </c>
      <c r="C1712">
        <v>1</v>
      </c>
      <c r="D1712" t="s">
        <v>16</v>
      </c>
      <c r="E1712">
        <v>186192</v>
      </c>
      <c r="F1712" s="1" t="s">
        <v>1731</v>
      </c>
    </row>
    <row r="1713" spans="1:6" hidden="1" x14ac:dyDescent="0.25">
      <c r="A1713">
        <v>0.24</v>
      </c>
      <c r="B1713">
        <v>27</v>
      </c>
      <c r="C1713">
        <v>0</v>
      </c>
      <c r="D1713" t="s">
        <v>1479</v>
      </c>
      <c r="E1713">
        <v>1783270</v>
      </c>
      <c r="F1713" s="1" t="s">
        <v>1732</v>
      </c>
    </row>
    <row r="1714" spans="1:6" hidden="1" x14ac:dyDescent="0.25">
      <c r="A1714">
        <v>0.24</v>
      </c>
      <c r="B1714">
        <v>27</v>
      </c>
      <c r="C1714">
        <v>0</v>
      </c>
      <c r="D1714" t="s">
        <v>1677</v>
      </c>
      <c r="E1714">
        <v>68336</v>
      </c>
      <c r="F1714" s="1" t="s">
        <v>1733</v>
      </c>
    </row>
    <row r="1715" spans="1:6" hidden="1" x14ac:dyDescent="0.25">
      <c r="A1715">
        <v>0.24</v>
      </c>
      <c r="B1715">
        <v>27</v>
      </c>
      <c r="C1715">
        <v>0</v>
      </c>
      <c r="D1715" t="s">
        <v>6</v>
      </c>
      <c r="E1715">
        <v>976</v>
      </c>
      <c r="F1715" s="1" t="s">
        <v>1734</v>
      </c>
    </row>
    <row r="1716" spans="1:6" hidden="1" x14ac:dyDescent="0.25">
      <c r="A1716">
        <v>0.09</v>
      </c>
      <c r="B1716">
        <v>10</v>
      </c>
      <c r="C1716">
        <v>0</v>
      </c>
      <c r="D1716" t="s">
        <v>8</v>
      </c>
      <c r="E1716">
        <v>200643</v>
      </c>
      <c r="F1716" s="1" t="s">
        <v>1735</v>
      </c>
    </row>
    <row r="1717" spans="1:6" hidden="1" x14ac:dyDescent="0.25">
      <c r="A1717">
        <v>0.08</v>
      </c>
      <c r="B1717">
        <v>9</v>
      </c>
      <c r="C1717">
        <v>0</v>
      </c>
      <c r="D1717" t="s">
        <v>10</v>
      </c>
      <c r="E1717">
        <v>171549</v>
      </c>
      <c r="F1717" s="1" t="s">
        <v>1736</v>
      </c>
    </row>
    <row r="1718" spans="1:6" hidden="1" x14ac:dyDescent="0.25">
      <c r="A1718">
        <v>0.05</v>
      </c>
      <c r="B1718">
        <v>5</v>
      </c>
      <c r="C1718">
        <v>0</v>
      </c>
      <c r="D1718" t="s">
        <v>12</v>
      </c>
      <c r="E1718">
        <v>815</v>
      </c>
      <c r="F1718" s="1" t="s">
        <v>1737</v>
      </c>
    </row>
    <row r="1719" spans="1:6" hidden="1" x14ac:dyDescent="0.25">
      <c r="A1719">
        <v>0.05</v>
      </c>
      <c r="B1719">
        <v>5</v>
      </c>
      <c r="C1719">
        <v>0</v>
      </c>
      <c r="D1719" t="s">
        <v>14</v>
      </c>
      <c r="E1719">
        <v>816</v>
      </c>
      <c r="F1719" s="1" t="s">
        <v>1738</v>
      </c>
    </row>
    <row r="1720" spans="1:6" hidden="1" x14ac:dyDescent="0.25">
      <c r="A1720">
        <v>0.05</v>
      </c>
      <c r="B1720">
        <v>5</v>
      </c>
      <c r="C1720">
        <v>5</v>
      </c>
      <c r="D1720" t="s">
        <v>16</v>
      </c>
      <c r="E1720">
        <v>28116</v>
      </c>
      <c r="F1720" s="1" t="s">
        <v>1739</v>
      </c>
    </row>
    <row r="1721" spans="1:6" hidden="1" x14ac:dyDescent="0.25">
      <c r="A1721">
        <v>0.02</v>
      </c>
      <c r="B1721">
        <v>2</v>
      </c>
      <c r="C1721">
        <v>0</v>
      </c>
      <c r="D1721" t="s">
        <v>12</v>
      </c>
      <c r="E1721">
        <v>171552</v>
      </c>
      <c r="F1721" s="1" t="s">
        <v>1740</v>
      </c>
    </row>
    <row r="1722" spans="1:6" hidden="1" x14ac:dyDescent="0.25">
      <c r="A1722">
        <v>0.02</v>
      </c>
      <c r="B1722">
        <v>2</v>
      </c>
      <c r="C1722">
        <v>0</v>
      </c>
      <c r="D1722" t="s">
        <v>14</v>
      </c>
      <c r="E1722">
        <v>838</v>
      </c>
      <c r="F1722" s="1" t="s">
        <v>1741</v>
      </c>
    </row>
    <row r="1723" spans="1:6" hidden="1" x14ac:dyDescent="0.25">
      <c r="A1723">
        <v>0.02</v>
      </c>
      <c r="B1723">
        <v>2</v>
      </c>
      <c r="C1723">
        <v>2</v>
      </c>
      <c r="D1723" t="s">
        <v>16</v>
      </c>
      <c r="E1723">
        <v>589436</v>
      </c>
      <c r="F1723" s="1" t="s">
        <v>1742</v>
      </c>
    </row>
    <row r="1724" spans="1:6" hidden="1" x14ac:dyDescent="0.25">
      <c r="A1724">
        <v>0.01</v>
      </c>
      <c r="B1724">
        <v>1</v>
      </c>
      <c r="C1724">
        <v>0</v>
      </c>
      <c r="D1724" t="s">
        <v>12</v>
      </c>
      <c r="E1724">
        <v>2005473</v>
      </c>
      <c r="F1724" s="1" t="s">
        <v>1743</v>
      </c>
    </row>
    <row r="1725" spans="1:6" hidden="1" x14ac:dyDescent="0.25">
      <c r="A1725">
        <v>0.01</v>
      </c>
      <c r="B1725">
        <v>1</v>
      </c>
      <c r="C1725">
        <v>0</v>
      </c>
      <c r="D1725" t="s">
        <v>113</v>
      </c>
      <c r="E1725">
        <v>2006847</v>
      </c>
      <c r="F1725" s="1" t="s">
        <v>1744</v>
      </c>
    </row>
    <row r="1726" spans="1:6" hidden="1" x14ac:dyDescent="0.25">
      <c r="A1726">
        <v>0.01</v>
      </c>
      <c r="B1726">
        <v>1</v>
      </c>
      <c r="C1726">
        <v>1</v>
      </c>
      <c r="D1726" t="s">
        <v>16</v>
      </c>
      <c r="E1726">
        <v>2652307</v>
      </c>
      <c r="F1726" s="1" t="s">
        <v>1745</v>
      </c>
    </row>
    <row r="1727" spans="1:6" hidden="1" x14ac:dyDescent="0.25">
      <c r="A1727">
        <v>0.01</v>
      </c>
      <c r="B1727">
        <v>1</v>
      </c>
      <c r="C1727">
        <v>0</v>
      </c>
      <c r="D1727" t="s">
        <v>10</v>
      </c>
      <c r="E1727">
        <v>1970189</v>
      </c>
      <c r="F1727" s="1" t="s">
        <v>1746</v>
      </c>
    </row>
    <row r="1728" spans="1:6" hidden="1" x14ac:dyDescent="0.25">
      <c r="A1728">
        <v>0.01</v>
      </c>
      <c r="B1728">
        <v>1</v>
      </c>
      <c r="C1728">
        <v>0</v>
      </c>
      <c r="D1728" t="s">
        <v>12</v>
      </c>
      <c r="E1728">
        <v>558415</v>
      </c>
      <c r="F1728" s="1" t="s">
        <v>1747</v>
      </c>
    </row>
    <row r="1729" spans="1:6" hidden="1" x14ac:dyDescent="0.25">
      <c r="A1729">
        <v>0.01</v>
      </c>
      <c r="B1729">
        <v>1</v>
      </c>
      <c r="C1729">
        <v>0</v>
      </c>
      <c r="D1729" t="s">
        <v>14</v>
      </c>
      <c r="E1729">
        <v>1193324</v>
      </c>
      <c r="F1729" s="1" t="s">
        <v>1748</v>
      </c>
    </row>
    <row r="1730" spans="1:6" hidden="1" x14ac:dyDescent="0.25">
      <c r="A1730">
        <v>0.01</v>
      </c>
      <c r="B1730">
        <v>1</v>
      </c>
      <c r="C1730">
        <v>1</v>
      </c>
      <c r="D1730" t="s">
        <v>16</v>
      </c>
      <c r="E1730">
        <v>889453</v>
      </c>
      <c r="F1730" s="1" t="s">
        <v>1749</v>
      </c>
    </row>
    <row r="1731" spans="1:6" hidden="1" x14ac:dyDescent="0.25">
      <c r="A1731">
        <v>0.05</v>
      </c>
      <c r="B1731">
        <v>6</v>
      </c>
      <c r="C1731">
        <v>0</v>
      </c>
      <c r="D1731" t="s">
        <v>8</v>
      </c>
      <c r="E1731">
        <v>768503</v>
      </c>
      <c r="F1731" s="1" t="s">
        <v>1750</v>
      </c>
    </row>
    <row r="1732" spans="1:6" hidden="1" x14ac:dyDescent="0.25">
      <c r="A1732">
        <v>0.05</v>
      </c>
      <c r="B1732">
        <v>6</v>
      </c>
      <c r="C1732">
        <v>0</v>
      </c>
      <c r="D1732" t="s">
        <v>10</v>
      </c>
      <c r="E1732">
        <v>768507</v>
      </c>
      <c r="F1732" s="1" t="s">
        <v>1751</v>
      </c>
    </row>
    <row r="1733" spans="1:6" hidden="1" x14ac:dyDescent="0.25">
      <c r="A1733">
        <v>0.04</v>
      </c>
      <c r="B1733">
        <v>4</v>
      </c>
      <c r="C1733">
        <v>0</v>
      </c>
      <c r="D1733" t="s">
        <v>12</v>
      </c>
      <c r="E1733">
        <v>563798</v>
      </c>
      <c r="F1733" s="1" t="s">
        <v>1752</v>
      </c>
    </row>
    <row r="1734" spans="1:6" hidden="1" x14ac:dyDescent="0.25">
      <c r="A1734">
        <v>0.03</v>
      </c>
      <c r="B1734">
        <v>2</v>
      </c>
      <c r="C1734">
        <v>0</v>
      </c>
      <c r="D1734" t="s">
        <v>14</v>
      </c>
      <c r="E1734">
        <v>390846</v>
      </c>
      <c r="F1734" s="1" t="s">
        <v>1753</v>
      </c>
    </row>
    <row r="1735" spans="1:6" hidden="1" x14ac:dyDescent="0.25">
      <c r="A1735">
        <v>0.02</v>
      </c>
      <c r="B1735">
        <v>1</v>
      </c>
      <c r="C1735">
        <v>1</v>
      </c>
      <c r="D1735" t="s">
        <v>16</v>
      </c>
      <c r="E1735">
        <v>1807691</v>
      </c>
      <c r="F1735" s="1" t="s">
        <v>1754</v>
      </c>
    </row>
    <row r="1736" spans="1:6" hidden="1" x14ac:dyDescent="0.25">
      <c r="A1736">
        <v>0.01</v>
      </c>
      <c r="B1736">
        <v>1</v>
      </c>
      <c r="C1736">
        <v>1</v>
      </c>
      <c r="D1736" t="s">
        <v>16</v>
      </c>
      <c r="E1736">
        <v>1795355</v>
      </c>
      <c r="F1736" s="1" t="s">
        <v>1755</v>
      </c>
    </row>
    <row r="1737" spans="1:6" hidden="1" x14ac:dyDescent="0.25">
      <c r="A1737">
        <v>0.01</v>
      </c>
      <c r="B1737">
        <v>1</v>
      </c>
      <c r="C1737">
        <v>0</v>
      </c>
      <c r="D1737" t="s">
        <v>14</v>
      </c>
      <c r="E1737">
        <v>68288</v>
      </c>
      <c r="F1737" s="1" t="s">
        <v>1756</v>
      </c>
    </row>
    <row r="1738" spans="1:6" hidden="1" x14ac:dyDescent="0.25">
      <c r="A1738">
        <v>0.01</v>
      </c>
      <c r="B1738">
        <v>1</v>
      </c>
      <c r="C1738">
        <v>1</v>
      </c>
      <c r="D1738" t="s">
        <v>16</v>
      </c>
      <c r="E1738">
        <v>320787</v>
      </c>
      <c r="F1738" s="1" t="s">
        <v>1757</v>
      </c>
    </row>
    <row r="1739" spans="1:6" hidden="1" x14ac:dyDescent="0.25">
      <c r="A1739">
        <v>0.02</v>
      </c>
      <c r="B1739">
        <v>2</v>
      </c>
      <c r="C1739">
        <v>0</v>
      </c>
      <c r="D1739" t="s">
        <v>12</v>
      </c>
      <c r="E1739">
        <v>1853232</v>
      </c>
      <c r="F1739" s="1" t="s">
        <v>1758</v>
      </c>
    </row>
    <row r="1740" spans="1:6" hidden="1" x14ac:dyDescent="0.25">
      <c r="A1740">
        <v>0.02</v>
      </c>
      <c r="B1740">
        <v>2</v>
      </c>
      <c r="C1740">
        <v>0</v>
      </c>
      <c r="D1740" t="s">
        <v>14</v>
      </c>
      <c r="E1740">
        <v>89966</v>
      </c>
      <c r="F1740" s="1" t="s">
        <v>1759</v>
      </c>
    </row>
    <row r="1741" spans="1:6" hidden="1" x14ac:dyDescent="0.25">
      <c r="A1741">
        <v>0.02</v>
      </c>
      <c r="B1741">
        <v>2</v>
      </c>
      <c r="C1741">
        <v>0</v>
      </c>
      <c r="D1741" t="s">
        <v>20</v>
      </c>
      <c r="E1741">
        <v>2615202</v>
      </c>
      <c r="F1741" s="1" t="s">
        <v>1760</v>
      </c>
    </row>
    <row r="1742" spans="1:6" hidden="1" x14ac:dyDescent="0.25">
      <c r="A1742">
        <v>0.02</v>
      </c>
      <c r="B1742">
        <v>2</v>
      </c>
      <c r="C1742">
        <v>2</v>
      </c>
      <c r="D1742" t="s">
        <v>16</v>
      </c>
      <c r="E1742">
        <v>2735321</v>
      </c>
      <c r="F1742" s="1" t="s">
        <v>1761</v>
      </c>
    </row>
    <row r="1743" spans="1:6" hidden="1" x14ac:dyDescent="0.25">
      <c r="A1743">
        <v>0.04</v>
      </c>
      <c r="B1743">
        <v>4</v>
      </c>
      <c r="C1743">
        <v>0</v>
      </c>
      <c r="D1743" t="s">
        <v>8</v>
      </c>
      <c r="E1743">
        <v>117743</v>
      </c>
      <c r="F1743" s="1" t="s">
        <v>1762</v>
      </c>
    </row>
    <row r="1744" spans="1:6" hidden="1" x14ac:dyDescent="0.25">
      <c r="A1744">
        <v>0.04</v>
      </c>
      <c r="B1744">
        <v>4</v>
      </c>
      <c r="C1744">
        <v>0</v>
      </c>
      <c r="D1744" t="s">
        <v>10</v>
      </c>
      <c r="E1744">
        <v>200644</v>
      </c>
      <c r="F1744" s="1" t="s">
        <v>1763</v>
      </c>
    </row>
    <row r="1745" spans="1:6" hidden="1" x14ac:dyDescent="0.25">
      <c r="A1745">
        <v>0.04</v>
      </c>
      <c r="B1745">
        <v>4</v>
      </c>
      <c r="C1745">
        <v>0</v>
      </c>
      <c r="D1745" t="s">
        <v>12</v>
      </c>
      <c r="E1745">
        <v>49546</v>
      </c>
      <c r="F1745" s="1" t="s">
        <v>1764</v>
      </c>
    </row>
    <row r="1746" spans="1:6" hidden="1" x14ac:dyDescent="0.25">
      <c r="A1746">
        <v>0.02</v>
      </c>
      <c r="B1746">
        <v>2</v>
      </c>
      <c r="C1746">
        <v>0</v>
      </c>
      <c r="D1746" t="s">
        <v>14</v>
      </c>
      <c r="E1746">
        <v>111500</v>
      </c>
      <c r="F1746" s="1" t="s">
        <v>1765</v>
      </c>
    </row>
    <row r="1747" spans="1:6" hidden="1" x14ac:dyDescent="0.25">
      <c r="A1747">
        <v>0.02</v>
      </c>
      <c r="B1747">
        <v>2</v>
      </c>
      <c r="C1747">
        <v>2</v>
      </c>
      <c r="D1747" t="s">
        <v>16</v>
      </c>
      <c r="E1747">
        <v>516051</v>
      </c>
      <c r="F1747" s="1" t="s">
        <v>1766</v>
      </c>
    </row>
    <row r="1748" spans="1:6" hidden="1" x14ac:dyDescent="0.25">
      <c r="A1748">
        <v>0.01</v>
      </c>
      <c r="B1748">
        <v>1</v>
      </c>
      <c r="C1748">
        <v>0</v>
      </c>
      <c r="D1748" t="s">
        <v>113</v>
      </c>
      <c r="E1748">
        <v>61432</v>
      </c>
      <c r="F1748" s="1" t="s">
        <v>1767</v>
      </c>
    </row>
    <row r="1749" spans="1:6" hidden="1" x14ac:dyDescent="0.25">
      <c r="A1749">
        <v>0.01</v>
      </c>
      <c r="B1749">
        <v>1</v>
      </c>
      <c r="C1749">
        <v>1</v>
      </c>
      <c r="D1749" t="s">
        <v>16</v>
      </c>
      <c r="E1749">
        <v>1871037</v>
      </c>
      <c r="F1749" s="1" t="s">
        <v>1768</v>
      </c>
    </row>
    <row r="1750" spans="1:6" hidden="1" x14ac:dyDescent="0.25">
      <c r="A1750">
        <v>0.03</v>
      </c>
      <c r="B1750">
        <v>2</v>
      </c>
      <c r="C1750">
        <v>0</v>
      </c>
      <c r="D1750" t="s">
        <v>8</v>
      </c>
      <c r="E1750">
        <v>117747</v>
      </c>
      <c r="F1750" s="1" t="s">
        <v>1769</v>
      </c>
    </row>
    <row r="1751" spans="1:6" hidden="1" x14ac:dyDescent="0.25">
      <c r="A1751">
        <v>0.03</v>
      </c>
      <c r="B1751">
        <v>2</v>
      </c>
      <c r="C1751">
        <v>0</v>
      </c>
      <c r="D1751" t="s">
        <v>10</v>
      </c>
      <c r="E1751">
        <v>200666</v>
      </c>
      <c r="F1751" s="1" t="s">
        <v>1770</v>
      </c>
    </row>
    <row r="1752" spans="1:6" hidden="1" x14ac:dyDescent="0.25">
      <c r="A1752">
        <v>0.03</v>
      </c>
      <c r="B1752">
        <v>2</v>
      </c>
      <c r="C1752">
        <v>0</v>
      </c>
      <c r="D1752" t="s">
        <v>12</v>
      </c>
      <c r="E1752">
        <v>84566</v>
      </c>
      <c r="F1752" s="1" t="s">
        <v>1771</v>
      </c>
    </row>
    <row r="1753" spans="1:6" hidden="1" x14ac:dyDescent="0.25">
      <c r="A1753">
        <v>0.02</v>
      </c>
      <c r="B1753">
        <v>1</v>
      </c>
      <c r="C1753">
        <v>0</v>
      </c>
      <c r="D1753" t="s">
        <v>14</v>
      </c>
      <c r="E1753">
        <v>1649482</v>
      </c>
      <c r="F1753" s="1" t="s">
        <v>1772</v>
      </c>
    </row>
    <row r="1754" spans="1:6" hidden="1" x14ac:dyDescent="0.25">
      <c r="A1754">
        <v>0.02</v>
      </c>
      <c r="B1754">
        <v>1</v>
      </c>
      <c r="C1754">
        <v>1</v>
      </c>
      <c r="D1754" t="s">
        <v>16</v>
      </c>
      <c r="E1754">
        <v>151895</v>
      </c>
      <c r="F1754" s="1" t="s">
        <v>1773</v>
      </c>
    </row>
    <row r="1755" spans="1:6" hidden="1" x14ac:dyDescent="0.25">
      <c r="A1755">
        <v>0.01</v>
      </c>
      <c r="B1755">
        <v>1</v>
      </c>
      <c r="C1755">
        <v>0</v>
      </c>
      <c r="D1755" t="s">
        <v>14</v>
      </c>
      <c r="E1755">
        <v>423349</v>
      </c>
      <c r="F1755" s="1" t="s">
        <v>1774</v>
      </c>
    </row>
    <row r="1756" spans="1:6" hidden="1" x14ac:dyDescent="0.25">
      <c r="A1756">
        <v>0.01</v>
      </c>
      <c r="B1756">
        <v>1</v>
      </c>
      <c r="C1756">
        <v>1</v>
      </c>
      <c r="D1756" t="s">
        <v>16</v>
      </c>
      <c r="E1756">
        <v>652787</v>
      </c>
      <c r="F1756" s="1" t="s">
        <v>1775</v>
      </c>
    </row>
    <row r="1757" spans="1:6" hidden="1" x14ac:dyDescent="0.25">
      <c r="A1757">
        <v>0.02</v>
      </c>
      <c r="B1757">
        <v>2</v>
      </c>
      <c r="C1757">
        <v>0</v>
      </c>
      <c r="D1757" t="s">
        <v>10</v>
      </c>
      <c r="E1757">
        <v>1100069</v>
      </c>
      <c r="F1757" s="1" t="s">
        <v>1776</v>
      </c>
    </row>
    <row r="1758" spans="1:6" hidden="1" x14ac:dyDescent="0.25">
      <c r="A1758">
        <v>0.02</v>
      </c>
      <c r="B1758">
        <v>2</v>
      </c>
      <c r="C1758">
        <v>0</v>
      </c>
      <c r="D1758" t="s">
        <v>12</v>
      </c>
      <c r="E1758">
        <v>563843</v>
      </c>
      <c r="F1758" s="1" t="s">
        <v>1777</v>
      </c>
    </row>
    <row r="1759" spans="1:6" hidden="1" x14ac:dyDescent="0.25">
      <c r="A1759">
        <v>0.02</v>
      </c>
      <c r="B1759">
        <v>2</v>
      </c>
      <c r="C1759">
        <v>0</v>
      </c>
      <c r="D1759" t="s">
        <v>14</v>
      </c>
      <c r="E1759">
        <v>29548</v>
      </c>
      <c r="F1759" s="1" t="s">
        <v>1778</v>
      </c>
    </row>
    <row r="1760" spans="1:6" hidden="1" x14ac:dyDescent="0.25">
      <c r="A1760">
        <v>0.02</v>
      </c>
      <c r="B1760">
        <v>2</v>
      </c>
      <c r="C1760">
        <v>2</v>
      </c>
      <c r="D1760" t="s">
        <v>16</v>
      </c>
      <c r="E1760">
        <v>29549</v>
      </c>
      <c r="F1760" s="1" t="s">
        <v>1779</v>
      </c>
    </row>
    <row r="1761" spans="1:6" hidden="1" x14ac:dyDescent="0.25">
      <c r="A1761">
        <v>0.02</v>
      </c>
      <c r="B1761">
        <v>2</v>
      </c>
      <c r="C1761">
        <v>0</v>
      </c>
      <c r="D1761" t="s">
        <v>8</v>
      </c>
      <c r="E1761">
        <v>1853228</v>
      </c>
      <c r="F1761" s="1" t="s">
        <v>1780</v>
      </c>
    </row>
    <row r="1762" spans="1:6" hidden="1" x14ac:dyDescent="0.25">
      <c r="A1762">
        <v>0.02</v>
      </c>
      <c r="B1762">
        <v>2</v>
      </c>
      <c r="C1762">
        <v>0</v>
      </c>
      <c r="D1762" t="s">
        <v>10</v>
      </c>
      <c r="E1762">
        <v>1853229</v>
      </c>
      <c r="F1762" s="1" t="s">
        <v>1781</v>
      </c>
    </row>
    <row r="1763" spans="1:6" hidden="1" x14ac:dyDescent="0.25">
      <c r="A1763">
        <v>0.02</v>
      </c>
      <c r="B1763">
        <v>2</v>
      </c>
      <c r="C1763">
        <v>0</v>
      </c>
      <c r="D1763" t="s">
        <v>12</v>
      </c>
      <c r="E1763">
        <v>563835</v>
      </c>
      <c r="F1763" s="1" t="s">
        <v>1782</v>
      </c>
    </row>
    <row r="1764" spans="1:6" hidden="1" x14ac:dyDescent="0.25">
      <c r="A1764">
        <v>0.01</v>
      </c>
      <c r="B1764">
        <v>1</v>
      </c>
      <c r="C1764">
        <v>0</v>
      </c>
      <c r="D1764" t="s">
        <v>14</v>
      </c>
      <c r="E1764">
        <v>1769012</v>
      </c>
      <c r="F1764" s="1" t="s">
        <v>1783</v>
      </c>
    </row>
    <row r="1765" spans="1:6" hidden="1" x14ac:dyDescent="0.25">
      <c r="A1765">
        <v>0.01</v>
      </c>
      <c r="B1765">
        <v>1</v>
      </c>
      <c r="C1765">
        <v>1</v>
      </c>
      <c r="D1765" t="s">
        <v>16</v>
      </c>
      <c r="E1765">
        <v>496057</v>
      </c>
      <c r="F1765" s="1" t="s">
        <v>1784</v>
      </c>
    </row>
    <row r="1766" spans="1:6" hidden="1" x14ac:dyDescent="0.25">
      <c r="A1766">
        <v>0.01</v>
      </c>
      <c r="B1766">
        <v>1</v>
      </c>
      <c r="C1766">
        <v>0</v>
      </c>
      <c r="D1766" t="s">
        <v>14</v>
      </c>
      <c r="E1766">
        <v>354354</v>
      </c>
      <c r="F1766" s="1" t="s">
        <v>1785</v>
      </c>
    </row>
    <row r="1767" spans="1:6" hidden="1" x14ac:dyDescent="0.25">
      <c r="A1767">
        <v>0.01</v>
      </c>
      <c r="B1767">
        <v>1</v>
      </c>
      <c r="C1767">
        <v>1</v>
      </c>
      <c r="D1767" t="s">
        <v>16</v>
      </c>
      <c r="E1767">
        <v>354356</v>
      </c>
      <c r="F1767" s="1" t="s">
        <v>1786</v>
      </c>
    </row>
    <row r="1768" spans="1:6" hidden="1" x14ac:dyDescent="0.25">
      <c r="A1768">
        <v>0.2</v>
      </c>
      <c r="B1768">
        <v>23</v>
      </c>
      <c r="C1768">
        <v>0</v>
      </c>
      <c r="D1768" t="s">
        <v>1479</v>
      </c>
      <c r="E1768">
        <v>1783257</v>
      </c>
      <c r="F1768" s="1" t="s">
        <v>1787</v>
      </c>
    </row>
    <row r="1769" spans="1:6" hidden="1" x14ac:dyDescent="0.25">
      <c r="A1769">
        <v>0.14000000000000001</v>
      </c>
      <c r="B1769">
        <v>16</v>
      </c>
      <c r="C1769">
        <v>0</v>
      </c>
      <c r="D1769" t="s">
        <v>6</v>
      </c>
      <c r="E1769">
        <v>203682</v>
      </c>
      <c r="F1769" s="1" t="s">
        <v>1788</v>
      </c>
    </row>
    <row r="1770" spans="1:6" hidden="1" x14ac:dyDescent="0.25">
      <c r="A1770">
        <v>7.0000000000000007E-2</v>
      </c>
      <c r="B1770">
        <v>8</v>
      </c>
      <c r="C1770">
        <v>0</v>
      </c>
      <c r="D1770" t="s">
        <v>1417</v>
      </c>
      <c r="E1770">
        <v>473814</v>
      </c>
      <c r="F1770" s="1" t="s">
        <v>1789</v>
      </c>
    </row>
    <row r="1771" spans="1:6" hidden="1" x14ac:dyDescent="0.25">
      <c r="A1771">
        <v>0.02</v>
      </c>
      <c r="B1771">
        <v>2</v>
      </c>
      <c r="C1771">
        <v>2</v>
      </c>
      <c r="D1771" t="s">
        <v>16</v>
      </c>
      <c r="E1771">
        <v>2527973</v>
      </c>
      <c r="F1771" s="1" t="s">
        <v>1790</v>
      </c>
    </row>
    <row r="1772" spans="1:6" hidden="1" x14ac:dyDescent="0.25">
      <c r="A1772">
        <v>0.02</v>
      </c>
      <c r="B1772">
        <v>2</v>
      </c>
      <c r="C1772">
        <v>2</v>
      </c>
      <c r="D1772" t="s">
        <v>16</v>
      </c>
      <c r="E1772">
        <v>2527964</v>
      </c>
      <c r="F1772" s="1" t="s">
        <v>1791</v>
      </c>
    </row>
    <row r="1773" spans="1:6" hidden="1" x14ac:dyDescent="0.25">
      <c r="A1773">
        <v>0.02</v>
      </c>
      <c r="B1773">
        <v>1</v>
      </c>
      <c r="C1773">
        <v>1</v>
      </c>
      <c r="D1773" t="s">
        <v>16</v>
      </c>
      <c r="E1773">
        <v>2527978</v>
      </c>
      <c r="F1773" s="1" t="s">
        <v>1792</v>
      </c>
    </row>
    <row r="1774" spans="1:6" hidden="1" x14ac:dyDescent="0.25">
      <c r="A1774">
        <v>0.01</v>
      </c>
      <c r="B1774">
        <v>1</v>
      </c>
      <c r="C1774">
        <v>1</v>
      </c>
      <c r="D1774" t="s">
        <v>16</v>
      </c>
      <c r="E1774">
        <v>2527963</v>
      </c>
      <c r="F1774" s="1" t="s">
        <v>1793</v>
      </c>
    </row>
    <row r="1775" spans="1:6" hidden="1" x14ac:dyDescent="0.25">
      <c r="A1775">
        <v>0.01</v>
      </c>
      <c r="B1775">
        <v>1</v>
      </c>
      <c r="C1775">
        <v>1</v>
      </c>
      <c r="D1775" t="s">
        <v>16</v>
      </c>
      <c r="E1775">
        <v>1930275</v>
      </c>
      <c r="F1775" s="1" t="s">
        <v>1794</v>
      </c>
    </row>
    <row r="1776" spans="1:6" hidden="1" x14ac:dyDescent="0.25">
      <c r="A1776">
        <v>7.0000000000000007E-2</v>
      </c>
      <c r="B1776">
        <v>7</v>
      </c>
      <c r="C1776">
        <v>0</v>
      </c>
      <c r="D1776" t="s">
        <v>8</v>
      </c>
      <c r="E1776">
        <v>203683</v>
      </c>
      <c r="F1776" s="1" t="s">
        <v>1795</v>
      </c>
    </row>
    <row r="1777" spans="1:6" hidden="1" x14ac:dyDescent="0.25">
      <c r="A1777">
        <v>0.05</v>
      </c>
      <c r="B1777">
        <v>5</v>
      </c>
      <c r="C1777">
        <v>0</v>
      </c>
      <c r="D1777" t="s">
        <v>10</v>
      </c>
      <c r="E1777">
        <v>112</v>
      </c>
      <c r="F1777" s="1" t="s">
        <v>1796</v>
      </c>
    </row>
    <row r="1778" spans="1:6" hidden="1" x14ac:dyDescent="0.25">
      <c r="A1778">
        <v>0.04</v>
      </c>
      <c r="B1778">
        <v>4</v>
      </c>
      <c r="C1778">
        <v>0</v>
      </c>
      <c r="D1778" t="s">
        <v>12</v>
      </c>
      <c r="E1778">
        <v>126</v>
      </c>
      <c r="F1778" s="1" t="s">
        <v>1797</v>
      </c>
    </row>
    <row r="1779" spans="1:6" hidden="1" x14ac:dyDescent="0.25">
      <c r="A1779">
        <v>0.03</v>
      </c>
      <c r="B1779">
        <v>2</v>
      </c>
      <c r="C1779">
        <v>0</v>
      </c>
      <c r="D1779" t="s">
        <v>14</v>
      </c>
      <c r="E1779">
        <v>1649453</v>
      </c>
      <c r="F1779" s="1" t="s">
        <v>1798</v>
      </c>
    </row>
    <row r="1780" spans="1:6" hidden="1" x14ac:dyDescent="0.25">
      <c r="A1780">
        <v>0.03</v>
      </c>
      <c r="B1780">
        <v>2</v>
      </c>
      <c r="C1780">
        <v>0</v>
      </c>
      <c r="D1780" t="s">
        <v>20</v>
      </c>
      <c r="E1780">
        <v>2634125</v>
      </c>
      <c r="F1780" s="1" t="s">
        <v>1799</v>
      </c>
    </row>
    <row r="1781" spans="1:6" hidden="1" x14ac:dyDescent="0.25">
      <c r="A1781">
        <v>0.03</v>
      </c>
      <c r="B1781">
        <v>2</v>
      </c>
      <c r="C1781">
        <v>2</v>
      </c>
      <c r="D1781" t="s">
        <v>16</v>
      </c>
      <c r="E1781">
        <v>2608982</v>
      </c>
      <c r="F1781" s="1" t="s">
        <v>1800</v>
      </c>
    </row>
    <row r="1782" spans="1:6" hidden="1" x14ac:dyDescent="0.25">
      <c r="A1782">
        <v>0.01</v>
      </c>
      <c r="B1782">
        <v>1</v>
      </c>
      <c r="C1782">
        <v>0</v>
      </c>
      <c r="D1782" t="s">
        <v>14</v>
      </c>
      <c r="E1782">
        <v>1649480</v>
      </c>
      <c r="F1782" s="1" t="s">
        <v>1801</v>
      </c>
    </row>
    <row r="1783" spans="1:6" hidden="1" x14ac:dyDescent="0.25">
      <c r="A1783">
        <v>0.01</v>
      </c>
      <c r="B1783">
        <v>1</v>
      </c>
      <c r="C1783">
        <v>1</v>
      </c>
      <c r="D1783" t="s">
        <v>16</v>
      </c>
      <c r="E1783">
        <v>2528019</v>
      </c>
      <c r="F1783" s="1" t="s">
        <v>1802</v>
      </c>
    </row>
    <row r="1784" spans="1:6" hidden="1" x14ac:dyDescent="0.25">
      <c r="A1784">
        <v>0.01</v>
      </c>
      <c r="B1784">
        <v>1</v>
      </c>
      <c r="C1784">
        <v>0</v>
      </c>
      <c r="D1784" t="s">
        <v>14</v>
      </c>
      <c r="E1784">
        <v>1936111</v>
      </c>
      <c r="F1784" s="1" t="s">
        <v>1803</v>
      </c>
    </row>
    <row r="1785" spans="1:6" hidden="1" x14ac:dyDescent="0.25">
      <c r="A1785">
        <v>0.01</v>
      </c>
      <c r="B1785">
        <v>1</v>
      </c>
      <c r="C1785">
        <v>1</v>
      </c>
      <c r="D1785" t="s">
        <v>16</v>
      </c>
      <c r="E1785">
        <v>1891926</v>
      </c>
      <c r="F1785" s="1" t="s">
        <v>1804</v>
      </c>
    </row>
    <row r="1786" spans="1:6" hidden="1" x14ac:dyDescent="0.25">
      <c r="A1786">
        <v>0.01</v>
      </c>
      <c r="B1786">
        <v>1</v>
      </c>
      <c r="C1786">
        <v>0</v>
      </c>
      <c r="D1786" t="s">
        <v>284</v>
      </c>
      <c r="E1786">
        <v>466154</v>
      </c>
      <c r="F1786" s="1" t="s">
        <v>1805</v>
      </c>
    </row>
    <row r="1787" spans="1:6" hidden="1" x14ac:dyDescent="0.25">
      <c r="A1787">
        <v>0.01</v>
      </c>
      <c r="B1787">
        <v>1</v>
      </c>
      <c r="C1787">
        <v>1</v>
      </c>
      <c r="D1787" t="s">
        <v>16</v>
      </c>
      <c r="E1787">
        <v>2603660</v>
      </c>
      <c r="F1787" s="1" t="s">
        <v>1806</v>
      </c>
    </row>
    <row r="1788" spans="1:6" hidden="1" x14ac:dyDescent="0.25">
      <c r="A1788">
        <v>0.01</v>
      </c>
      <c r="B1788">
        <v>1</v>
      </c>
      <c r="C1788">
        <v>0</v>
      </c>
      <c r="D1788" t="s">
        <v>10</v>
      </c>
      <c r="E1788">
        <v>2691356</v>
      </c>
      <c r="F1788" s="1" t="s">
        <v>1807</v>
      </c>
    </row>
    <row r="1789" spans="1:6" hidden="1" x14ac:dyDescent="0.25">
      <c r="A1789">
        <v>0.01</v>
      </c>
      <c r="B1789">
        <v>1</v>
      </c>
      <c r="C1789">
        <v>0</v>
      </c>
      <c r="D1789" t="s">
        <v>12</v>
      </c>
      <c r="E1789">
        <v>1763524</v>
      </c>
      <c r="F1789" s="1" t="s">
        <v>1808</v>
      </c>
    </row>
    <row r="1790" spans="1:6" hidden="1" x14ac:dyDescent="0.25">
      <c r="A1790">
        <v>0.01</v>
      </c>
      <c r="B1790">
        <v>1</v>
      </c>
      <c r="C1790">
        <v>0</v>
      </c>
      <c r="D1790" t="s">
        <v>14</v>
      </c>
      <c r="E1790">
        <v>466152</v>
      </c>
      <c r="F1790" s="1" t="s">
        <v>1809</v>
      </c>
    </row>
    <row r="1791" spans="1:6" hidden="1" x14ac:dyDescent="0.25">
      <c r="A1791">
        <v>0.01</v>
      </c>
      <c r="B1791">
        <v>1</v>
      </c>
      <c r="C1791">
        <v>1</v>
      </c>
      <c r="D1791" t="s">
        <v>16</v>
      </c>
      <c r="E1791">
        <v>466153</v>
      </c>
      <c r="F1791" s="1" t="s">
        <v>1810</v>
      </c>
    </row>
    <row r="1792" spans="1:6" hidden="1" x14ac:dyDescent="0.25">
      <c r="A1792">
        <v>0.01</v>
      </c>
      <c r="B1792">
        <v>1</v>
      </c>
      <c r="C1792">
        <v>0</v>
      </c>
      <c r="D1792" t="s">
        <v>10</v>
      </c>
      <c r="E1792">
        <v>2691354</v>
      </c>
      <c r="F1792" s="1" t="s">
        <v>1811</v>
      </c>
    </row>
    <row r="1793" spans="1:6" hidden="1" x14ac:dyDescent="0.25">
      <c r="A1793">
        <v>0.01</v>
      </c>
      <c r="B1793">
        <v>1</v>
      </c>
      <c r="C1793">
        <v>0</v>
      </c>
      <c r="D1793" t="s">
        <v>12</v>
      </c>
      <c r="E1793">
        <v>2691359</v>
      </c>
      <c r="F1793" s="1" t="s">
        <v>1812</v>
      </c>
    </row>
    <row r="1794" spans="1:6" hidden="1" x14ac:dyDescent="0.25">
      <c r="A1794">
        <v>0.01</v>
      </c>
      <c r="B1794">
        <v>1</v>
      </c>
      <c r="C1794">
        <v>0</v>
      </c>
      <c r="D1794" t="s">
        <v>14</v>
      </c>
      <c r="E1794">
        <v>1400386</v>
      </c>
      <c r="F1794" s="1" t="s">
        <v>1813</v>
      </c>
    </row>
    <row r="1795" spans="1:6" hidden="1" x14ac:dyDescent="0.25">
      <c r="A1795">
        <v>0.01</v>
      </c>
      <c r="B1795">
        <v>1</v>
      </c>
      <c r="C1795">
        <v>1</v>
      </c>
      <c r="D1795" t="s">
        <v>16</v>
      </c>
      <c r="E1795">
        <v>1400387</v>
      </c>
      <c r="F1795" s="1" t="s">
        <v>1814</v>
      </c>
    </row>
    <row r="1796" spans="1:6" hidden="1" x14ac:dyDescent="0.25">
      <c r="A1796">
        <v>0.04</v>
      </c>
      <c r="B1796">
        <v>5</v>
      </c>
      <c r="C1796">
        <v>0</v>
      </c>
      <c r="D1796" t="s">
        <v>6</v>
      </c>
      <c r="E1796">
        <v>74201</v>
      </c>
      <c r="F1796" s="1" t="s">
        <v>1815</v>
      </c>
    </row>
    <row r="1797" spans="1:6" hidden="1" x14ac:dyDescent="0.25">
      <c r="A1797">
        <v>0.03</v>
      </c>
      <c r="B1797">
        <v>3</v>
      </c>
      <c r="C1797">
        <v>0</v>
      </c>
      <c r="D1797" t="s">
        <v>8</v>
      </c>
      <c r="E1797">
        <v>414999</v>
      </c>
      <c r="F1797" s="1" t="s">
        <v>1816</v>
      </c>
    </row>
    <row r="1798" spans="1:6" hidden="1" x14ac:dyDescent="0.25">
      <c r="A1798">
        <v>0.02</v>
      </c>
      <c r="B1798">
        <v>2</v>
      </c>
      <c r="C1798">
        <v>0</v>
      </c>
      <c r="D1798" t="s">
        <v>10</v>
      </c>
      <c r="E1798">
        <v>415000</v>
      </c>
      <c r="F1798" s="1" t="s">
        <v>1817</v>
      </c>
    </row>
    <row r="1799" spans="1:6" hidden="1" x14ac:dyDescent="0.25">
      <c r="A1799">
        <v>0.02</v>
      </c>
      <c r="B1799">
        <v>2</v>
      </c>
      <c r="C1799">
        <v>0</v>
      </c>
      <c r="D1799" t="s">
        <v>12</v>
      </c>
      <c r="E1799">
        <v>134623</v>
      </c>
      <c r="F1799" s="1" t="s">
        <v>1818</v>
      </c>
    </row>
    <row r="1800" spans="1:6" hidden="1" x14ac:dyDescent="0.25">
      <c r="A1800">
        <v>0.02</v>
      </c>
      <c r="B1800">
        <v>2</v>
      </c>
      <c r="C1800">
        <v>0</v>
      </c>
      <c r="D1800" t="s">
        <v>14</v>
      </c>
      <c r="E1800">
        <v>2576890</v>
      </c>
      <c r="F1800" s="1" t="s">
        <v>1819</v>
      </c>
    </row>
    <row r="1801" spans="1:6" hidden="1" x14ac:dyDescent="0.25">
      <c r="A1801">
        <v>0.02</v>
      </c>
      <c r="B1801">
        <v>2</v>
      </c>
      <c r="C1801">
        <v>2</v>
      </c>
      <c r="D1801" t="s">
        <v>16</v>
      </c>
      <c r="E1801">
        <v>2576891</v>
      </c>
      <c r="F1801" s="1" t="s">
        <v>1820</v>
      </c>
    </row>
    <row r="1802" spans="1:6" hidden="1" x14ac:dyDescent="0.25">
      <c r="A1802">
        <v>0.01</v>
      </c>
      <c r="B1802">
        <v>1</v>
      </c>
      <c r="C1802">
        <v>0</v>
      </c>
      <c r="D1802" t="s">
        <v>10</v>
      </c>
      <c r="E1802">
        <v>415001</v>
      </c>
      <c r="F1802" s="1" t="s">
        <v>1821</v>
      </c>
    </row>
    <row r="1803" spans="1:6" hidden="1" x14ac:dyDescent="0.25">
      <c r="A1803">
        <v>0.01</v>
      </c>
      <c r="B1803">
        <v>1</v>
      </c>
      <c r="C1803">
        <v>0</v>
      </c>
      <c r="D1803" t="s">
        <v>12</v>
      </c>
      <c r="E1803">
        <v>415002</v>
      </c>
      <c r="F1803" s="1" t="s">
        <v>1822</v>
      </c>
    </row>
    <row r="1804" spans="1:6" hidden="1" x14ac:dyDescent="0.25">
      <c r="A1804">
        <v>0.01</v>
      </c>
      <c r="B1804">
        <v>1</v>
      </c>
      <c r="C1804">
        <v>0</v>
      </c>
      <c r="D1804" t="s">
        <v>14</v>
      </c>
      <c r="E1804">
        <v>442430</v>
      </c>
      <c r="F1804" s="1" t="s">
        <v>1823</v>
      </c>
    </row>
    <row r="1805" spans="1:6" hidden="1" x14ac:dyDescent="0.25">
      <c r="A1805">
        <v>0.01</v>
      </c>
      <c r="B1805">
        <v>1</v>
      </c>
      <c r="C1805">
        <v>1</v>
      </c>
      <c r="D1805" t="s">
        <v>16</v>
      </c>
      <c r="E1805">
        <v>395922</v>
      </c>
      <c r="F1805" s="1" t="s">
        <v>1824</v>
      </c>
    </row>
    <row r="1806" spans="1:6" hidden="1" x14ac:dyDescent="0.25">
      <c r="A1806">
        <v>0.02</v>
      </c>
      <c r="B1806">
        <v>2</v>
      </c>
      <c r="C1806">
        <v>0</v>
      </c>
      <c r="D1806" t="s">
        <v>1417</v>
      </c>
      <c r="E1806">
        <v>417295</v>
      </c>
      <c r="F1806" s="1" t="s">
        <v>1825</v>
      </c>
    </row>
    <row r="1807" spans="1:6" hidden="1" x14ac:dyDescent="0.25">
      <c r="A1807">
        <v>0.02</v>
      </c>
      <c r="B1807">
        <v>2</v>
      </c>
      <c r="C1807">
        <v>2</v>
      </c>
      <c r="D1807" t="s">
        <v>16</v>
      </c>
      <c r="E1807">
        <v>2488809</v>
      </c>
      <c r="F1807" s="1" t="s">
        <v>1826</v>
      </c>
    </row>
    <row r="1808" spans="1:6" hidden="1" x14ac:dyDescent="0.25">
      <c r="A1808">
        <v>0.02</v>
      </c>
      <c r="B1808">
        <v>2</v>
      </c>
      <c r="C1808">
        <v>0</v>
      </c>
      <c r="D1808" t="s">
        <v>6</v>
      </c>
      <c r="E1808">
        <v>204428</v>
      </c>
      <c r="F1808" s="1" t="s">
        <v>1827</v>
      </c>
    </row>
    <row r="1809" spans="1:6" hidden="1" x14ac:dyDescent="0.25">
      <c r="A1809">
        <v>0.02</v>
      </c>
      <c r="B1809">
        <v>2</v>
      </c>
      <c r="C1809">
        <v>0</v>
      </c>
      <c r="D1809" t="s">
        <v>8</v>
      </c>
      <c r="E1809">
        <v>204429</v>
      </c>
      <c r="F1809" s="1" t="s">
        <v>1828</v>
      </c>
    </row>
    <row r="1810" spans="1:6" hidden="1" x14ac:dyDescent="0.25">
      <c r="A1810">
        <v>0.02</v>
      </c>
      <c r="B1810">
        <v>2</v>
      </c>
      <c r="C1810">
        <v>0</v>
      </c>
      <c r="D1810" t="s">
        <v>10</v>
      </c>
      <c r="E1810">
        <v>1963360</v>
      </c>
      <c r="F1810" s="1" t="s">
        <v>1829</v>
      </c>
    </row>
    <row r="1811" spans="1:6" hidden="1" x14ac:dyDescent="0.25">
      <c r="A1811">
        <v>0.01</v>
      </c>
      <c r="B1811">
        <v>1</v>
      </c>
      <c r="C1811">
        <v>0</v>
      </c>
      <c r="D1811" t="s">
        <v>12</v>
      </c>
      <c r="E1811">
        <v>92712</v>
      </c>
      <c r="F1811" s="1" t="s">
        <v>1830</v>
      </c>
    </row>
    <row r="1812" spans="1:6" hidden="1" x14ac:dyDescent="0.25">
      <c r="A1812">
        <v>0.01</v>
      </c>
      <c r="B1812">
        <v>1</v>
      </c>
      <c r="C1812">
        <v>0</v>
      </c>
      <c r="D1812" t="s">
        <v>14</v>
      </c>
      <c r="E1812">
        <v>34093</v>
      </c>
      <c r="F1812" s="1" t="s">
        <v>1831</v>
      </c>
    </row>
    <row r="1813" spans="1:6" hidden="1" x14ac:dyDescent="0.25">
      <c r="A1813">
        <v>0.01</v>
      </c>
      <c r="B1813">
        <v>1</v>
      </c>
      <c r="C1813">
        <v>1</v>
      </c>
      <c r="D1813" t="s">
        <v>16</v>
      </c>
      <c r="E1813">
        <v>83561</v>
      </c>
      <c r="F1813" s="1" t="s">
        <v>1832</v>
      </c>
    </row>
    <row r="1814" spans="1:6" hidden="1" x14ac:dyDescent="0.25">
      <c r="A1814">
        <v>0.01</v>
      </c>
      <c r="B1814">
        <v>1</v>
      </c>
      <c r="C1814">
        <v>0</v>
      </c>
      <c r="D1814" t="s">
        <v>12</v>
      </c>
      <c r="E1814">
        <v>92713</v>
      </c>
      <c r="F1814" s="1" t="s">
        <v>1833</v>
      </c>
    </row>
    <row r="1815" spans="1:6" hidden="1" x14ac:dyDescent="0.25">
      <c r="A1815">
        <v>0.01</v>
      </c>
      <c r="B1815">
        <v>1</v>
      </c>
      <c r="C1815">
        <v>0</v>
      </c>
      <c r="D1815" t="s">
        <v>14</v>
      </c>
      <c r="E1815">
        <v>282132</v>
      </c>
      <c r="F1815" s="1" t="s">
        <v>1834</v>
      </c>
    </row>
    <row r="1816" spans="1:6" hidden="1" x14ac:dyDescent="0.25">
      <c r="A1816">
        <v>0.01</v>
      </c>
      <c r="B1816">
        <v>1</v>
      </c>
      <c r="C1816">
        <v>1</v>
      </c>
      <c r="D1816" t="s">
        <v>16</v>
      </c>
      <c r="E1816">
        <v>362787</v>
      </c>
      <c r="F1816" s="1" t="s">
        <v>1835</v>
      </c>
    </row>
    <row r="1817" spans="1:6" hidden="1" x14ac:dyDescent="0.25">
      <c r="A1817">
        <v>0.04</v>
      </c>
      <c r="B1817">
        <v>4</v>
      </c>
      <c r="C1817">
        <v>0</v>
      </c>
      <c r="D1817" t="s">
        <v>6</v>
      </c>
      <c r="E1817">
        <v>203691</v>
      </c>
      <c r="F1817" s="1" t="s">
        <v>1836</v>
      </c>
    </row>
    <row r="1818" spans="1:6" hidden="1" x14ac:dyDescent="0.25">
      <c r="A1818">
        <v>0.04</v>
      </c>
      <c r="B1818">
        <v>4</v>
      </c>
      <c r="C1818">
        <v>0</v>
      </c>
      <c r="D1818" t="s">
        <v>8</v>
      </c>
      <c r="E1818">
        <v>203692</v>
      </c>
      <c r="F1818" s="1" t="s">
        <v>1837</v>
      </c>
    </row>
    <row r="1819" spans="1:6" hidden="1" x14ac:dyDescent="0.25">
      <c r="A1819">
        <v>0.03</v>
      </c>
      <c r="B1819">
        <v>3</v>
      </c>
      <c r="C1819">
        <v>0</v>
      </c>
      <c r="D1819" t="s">
        <v>10</v>
      </c>
      <c r="E1819">
        <v>1643688</v>
      </c>
      <c r="F1819" s="1" t="s">
        <v>1838</v>
      </c>
    </row>
    <row r="1820" spans="1:6" hidden="1" x14ac:dyDescent="0.25">
      <c r="A1820">
        <v>0.03</v>
      </c>
      <c r="B1820">
        <v>3</v>
      </c>
      <c r="C1820">
        <v>0</v>
      </c>
      <c r="D1820" t="s">
        <v>12</v>
      </c>
      <c r="E1820">
        <v>170</v>
      </c>
      <c r="F1820" s="1" t="s">
        <v>1839</v>
      </c>
    </row>
    <row r="1821" spans="1:6" hidden="1" x14ac:dyDescent="0.25">
      <c r="A1821">
        <v>0.03</v>
      </c>
      <c r="B1821">
        <v>3</v>
      </c>
      <c r="C1821">
        <v>0</v>
      </c>
      <c r="D1821" t="s">
        <v>14</v>
      </c>
      <c r="E1821">
        <v>171</v>
      </c>
      <c r="F1821" s="1" t="s">
        <v>1840</v>
      </c>
    </row>
    <row r="1822" spans="1:6" hidden="1" x14ac:dyDescent="0.25">
      <c r="A1822">
        <v>0.02</v>
      </c>
      <c r="B1822">
        <v>2</v>
      </c>
      <c r="C1822">
        <v>2</v>
      </c>
      <c r="D1822" t="s">
        <v>16</v>
      </c>
      <c r="E1822">
        <v>28183</v>
      </c>
      <c r="F1822" s="1" t="s">
        <v>1841</v>
      </c>
    </row>
    <row r="1823" spans="1:6" hidden="1" x14ac:dyDescent="0.25">
      <c r="A1823">
        <v>0.01</v>
      </c>
      <c r="B1823">
        <v>1</v>
      </c>
      <c r="C1823">
        <v>1</v>
      </c>
      <c r="D1823" t="s">
        <v>16</v>
      </c>
      <c r="E1823">
        <v>172</v>
      </c>
      <c r="F1823" s="1" t="s">
        <v>1842</v>
      </c>
    </row>
    <row r="1824" spans="1:6" hidden="1" x14ac:dyDescent="0.25">
      <c r="A1824">
        <v>0.01</v>
      </c>
      <c r="B1824">
        <v>1</v>
      </c>
      <c r="C1824">
        <v>0</v>
      </c>
      <c r="D1824" t="s">
        <v>10</v>
      </c>
      <c r="E1824">
        <v>136</v>
      </c>
      <c r="F1824" s="1" t="s">
        <v>1843</v>
      </c>
    </row>
    <row r="1825" spans="1:6" hidden="1" x14ac:dyDescent="0.25">
      <c r="A1825">
        <v>0.01</v>
      </c>
      <c r="B1825">
        <v>1</v>
      </c>
      <c r="C1825">
        <v>0</v>
      </c>
      <c r="D1825" t="s">
        <v>12</v>
      </c>
      <c r="E1825">
        <v>137</v>
      </c>
      <c r="F1825" s="1" t="s">
        <v>1844</v>
      </c>
    </row>
    <row r="1826" spans="1:6" hidden="1" x14ac:dyDescent="0.25">
      <c r="A1826">
        <v>0.01</v>
      </c>
      <c r="B1826">
        <v>1</v>
      </c>
      <c r="C1826">
        <v>0</v>
      </c>
      <c r="D1826" t="s">
        <v>14</v>
      </c>
      <c r="E1826">
        <v>1616789</v>
      </c>
      <c r="F1826" s="1" t="s">
        <v>1845</v>
      </c>
    </row>
    <row r="1827" spans="1:6" hidden="1" x14ac:dyDescent="0.25">
      <c r="A1827">
        <v>0.01</v>
      </c>
      <c r="B1827">
        <v>1</v>
      </c>
      <c r="C1827">
        <v>1</v>
      </c>
      <c r="D1827" t="s">
        <v>16</v>
      </c>
      <c r="E1827">
        <v>1307761</v>
      </c>
      <c r="F1827" s="1" t="s">
        <v>1846</v>
      </c>
    </row>
    <row r="1828" spans="1:6" hidden="1" x14ac:dyDescent="0.25">
      <c r="A1828">
        <v>0.02</v>
      </c>
      <c r="B1828">
        <v>2</v>
      </c>
      <c r="C1828">
        <v>0</v>
      </c>
      <c r="D1828" t="s">
        <v>6</v>
      </c>
      <c r="E1828">
        <v>57723</v>
      </c>
      <c r="F1828" s="1" t="s">
        <v>1847</v>
      </c>
    </row>
    <row r="1829" spans="1:6" hidden="1" x14ac:dyDescent="0.25">
      <c r="A1829">
        <v>0.01</v>
      </c>
      <c r="B1829">
        <v>1</v>
      </c>
      <c r="C1829">
        <v>0</v>
      </c>
      <c r="D1829" t="s">
        <v>8</v>
      </c>
      <c r="E1829">
        <v>1562566</v>
      </c>
      <c r="F1829" s="1" t="s">
        <v>1848</v>
      </c>
    </row>
    <row r="1830" spans="1:6" hidden="1" x14ac:dyDescent="0.25">
      <c r="A1830">
        <v>0.01</v>
      </c>
      <c r="B1830">
        <v>1</v>
      </c>
      <c r="C1830">
        <v>0</v>
      </c>
      <c r="D1830" t="s">
        <v>14</v>
      </c>
      <c r="E1830">
        <v>458032</v>
      </c>
      <c r="F1830" s="1" t="s">
        <v>1849</v>
      </c>
    </row>
    <row r="1831" spans="1:6" hidden="1" x14ac:dyDescent="0.25">
      <c r="A1831">
        <v>0.01</v>
      </c>
      <c r="B1831">
        <v>1</v>
      </c>
      <c r="C1831">
        <v>1</v>
      </c>
      <c r="D1831" t="s">
        <v>16</v>
      </c>
      <c r="E1831">
        <v>458033</v>
      </c>
      <c r="F1831" s="1" t="s">
        <v>1850</v>
      </c>
    </row>
    <row r="1832" spans="1:6" hidden="1" x14ac:dyDescent="0.25">
      <c r="A1832">
        <v>0.01</v>
      </c>
      <c r="B1832">
        <v>1</v>
      </c>
      <c r="C1832">
        <v>0</v>
      </c>
      <c r="D1832" t="s">
        <v>8</v>
      </c>
      <c r="E1832">
        <v>204432</v>
      </c>
      <c r="F1832" s="1" t="s">
        <v>1851</v>
      </c>
    </row>
    <row r="1833" spans="1:6" hidden="1" x14ac:dyDescent="0.25">
      <c r="A1833">
        <v>0.01</v>
      </c>
      <c r="B1833">
        <v>1</v>
      </c>
      <c r="C1833">
        <v>0</v>
      </c>
      <c r="D1833" t="s">
        <v>10</v>
      </c>
      <c r="E1833">
        <v>204433</v>
      </c>
      <c r="F1833" s="1" t="s">
        <v>1852</v>
      </c>
    </row>
    <row r="1834" spans="1:6" hidden="1" x14ac:dyDescent="0.25">
      <c r="A1834">
        <v>0.01</v>
      </c>
      <c r="B1834">
        <v>1</v>
      </c>
      <c r="C1834">
        <v>0</v>
      </c>
      <c r="D1834" t="s">
        <v>12</v>
      </c>
      <c r="E1834">
        <v>204434</v>
      </c>
      <c r="F1834" s="1" t="s">
        <v>1853</v>
      </c>
    </row>
    <row r="1835" spans="1:6" hidden="1" x14ac:dyDescent="0.25">
      <c r="A1835">
        <v>0.01</v>
      </c>
      <c r="B1835">
        <v>1</v>
      </c>
      <c r="C1835">
        <v>0</v>
      </c>
      <c r="D1835" t="s">
        <v>14</v>
      </c>
      <c r="E1835">
        <v>33973</v>
      </c>
      <c r="F1835" s="1" t="s">
        <v>1854</v>
      </c>
    </row>
    <row r="1836" spans="1:6" hidden="1" x14ac:dyDescent="0.25">
      <c r="A1836">
        <v>0.01</v>
      </c>
      <c r="B1836">
        <v>1</v>
      </c>
      <c r="C1836">
        <v>1</v>
      </c>
      <c r="D1836" t="s">
        <v>16</v>
      </c>
      <c r="E1836">
        <v>33075</v>
      </c>
      <c r="F1836" s="1" t="s">
        <v>1855</v>
      </c>
    </row>
    <row r="1837" spans="1:6" hidden="1" x14ac:dyDescent="0.25">
      <c r="A1837">
        <v>0.01</v>
      </c>
      <c r="B1837">
        <v>1</v>
      </c>
      <c r="C1837">
        <v>0</v>
      </c>
      <c r="D1837" t="s">
        <v>6</v>
      </c>
      <c r="E1837">
        <v>32066</v>
      </c>
      <c r="F1837" s="1" t="s">
        <v>1856</v>
      </c>
    </row>
    <row r="1838" spans="1:6" hidden="1" x14ac:dyDescent="0.25">
      <c r="A1838">
        <v>0.01</v>
      </c>
      <c r="B1838">
        <v>1</v>
      </c>
      <c r="C1838">
        <v>0</v>
      </c>
      <c r="D1838" t="s">
        <v>8</v>
      </c>
      <c r="E1838">
        <v>203490</v>
      </c>
      <c r="F1838" s="1" t="s">
        <v>1857</v>
      </c>
    </row>
    <row r="1839" spans="1:6" hidden="1" x14ac:dyDescent="0.25">
      <c r="A1839">
        <v>0.01</v>
      </c>
      <c r="B1839">
        <v>1</v>
      </c>
      <c r="C1839">
        <v>0</v>
      </c>
      <c r="D1839" t="s">
        <v>10</v>
      </c>
      <c r="E1839">
        <v>203491</v>
      </c>
      <c r="F1839" s="1" t="s">
        <v>1858</v>
      </c>
    </row>
    <row r="1840" spans="1:6" hidden="1" x14ac:dyDescent="0.25">
      <c r="A1840">
        <v>0.01</v>
      </c>
      <c r="B1840">
        <v>1</v>
      </c>
      <c r="C1840">
        <v>0</v>
      </c>
      <c r="D1840" t="s">
        <v>12</v>
      </c>
      <c r="E1840">
        <v>203492</v>
      </c>
      <c r="F1840" s="1" t="s">
        <v>1859</v>
      </c>
    </row>
    <row r="1841" spans="1:6" hidden="1" x14ac:dyDescent="0.25">
      <c r="A1841">
        <v>0.01</v>
      </c>
      <c r="B1841">
        <v>1</v>
      </c>
      <c r="C1841">
        <v>0</v>
      </c>
      <c r="D1841" t="s">
        <v>14</v>
      </c>
      <c r="E1841">
        <v>848</v>
      </c>
      <c r="F1841" s="1" t="s">
        <v>1860</v>
      </c>
    </row>
    <row r="1842" spans="1:6" hidden="1" x14ac:dyDescent="0.25">
      <c r="A1842">
        <v>0.01</v>
      </c>
      <c r="B1842">
        <v>1</v>
      </c>
      <c r="C1842">
        <v>1</v>
      </c>
      <c r="D1842" t="s">
        <v>16</v>
      </c>
      <c r="E1842">
        <v>1583098</v>
      </c>
      <c r="F1842" s="1" t="s">
        <v>1861</v>
      </c>
    </row>
    <row r="1843" spans="1:6" hidden="1" x14ac:dyDescent="0.25">
      <c r="A1843">
        <v>0.01</v>
      </c>
      <c r="B1843">
        <v>1</v>
      </c>
      <c r="C1843">
        <v>0</v>
      </c>
      <c r="D1843" t="s">
        <v>6</v>
      </c>
      <c r="E1843">
        <v>200930</v>
      </c>
      <c r="F1843" s="1" t="s">
        <v>1862</v>
      </c>
    </row>
    <row r="1844" spans="1:6" hidden="1" x14ac:dyDescent="0.25">
      <c r="A1844">
        <v>0.01</v>
      </c>
      <c r="B1844">
        <v>1</v>
      </c>
      <c r="C1844">
        <v>0</v>
      </c>
      <c r="D1844" t="s">
        <v>8</v>
      </c>
      <c r="E1844">
        <v>68337</v>
      </c>
      <c r="F1844" s="1" t="s">
        <v>1863</v>
      </c>
    </row>
    <row r="1845" spans="1:6" hidden="1" x14ac:dyDescent="0.25">
      <c r="A1845">
        <v>0.01</v>
      </c>
      <c r="B1845">
        <v>1</v>
      </c>
      <c r="C1845">
        <v>0</v>
      </c>
      <c r="D1845" t="s">
        <v>10</v>
      </c>
      <c r="E1845">
        <v>191393</v>
      </c>
      <c r="F1845" s="1" t="s">
        <v>1864</v>
      </c>
    </row>
    <row r="1846" spans="1:6" hidden="1" x14ac:dyDescent="0.25">
      <c r="A1846">
        <v>0.01</v>
      </c>
      <c r="B1846">
        <v>1</v>
      </c>
      <c r="C1846">
        <v>0</v>
      </c>
      <c r="D1846" t="s">
        <v>12</v>
      </c>
      <c r="E1846">
        <v>191394</v>
      </c>
      <c r="F1846" s="1" t="s">
        <v>1865</v>
      </c>
    </row>
    <row r="1847" spans="1:6" hidden="1" x14ac:dyDescent="0.25">
      <c r="A1847">
        <v>0.01</v>
      </c>
      <c r="B1847">
        <v>1</v>
      </c>
      <c r="C1847">
        <v>0</v>
      </c>
      <c r="D1847" t="s">
        <v>14</v>
      </c>
      <c r="E1847">
        <v>53572</v>
      </c>
      <c r="F1847" s="1" t="s">
        <v>1866</v>
      </c>
    </row>
    <row r="1848" spans="1:6" hidden="1" x14ac:dyDescent="0.25">
      <c r="A1848">
        <v>0.01</v>
      </c>
      <c r="B1848">
        <v>1</v>
      </c>
      <c r="C1848">
        <v>1</v>
      </c>
      <c r="D1848" t="s">
        <v>16</v>
      </c>
      <c r="E1848">
        <v>197162</v>
      </c>
      <c r="F1848" s="1" t="s">
        <v>1867</v>
      </c>
    </row>
    <row r="1849" spans="1:6" hidden="1" x14ac:dyDescent="0.25">
      <c r="A1849">
        <v>0.01</v>
      </c>
      <c r="B1849">
        <v>1</v>
      </c>
      <c r="C1849">
        <v>0</v>
      </c>
      <c r="D1849" t="s">
        <v>1479</v>
      </c>
      <c r="E1849">
        <v>2323</v>
      </c>
      <c r="F1849" s="1" t="s">
        <v>1868</v>
      </c>
    </row>
    <row r="1850" spans="1:6" hidden="1" x14ac:dyDescent="0.25">
      <c r="A1850">
        <v>0.01</v>
      </c>
      <c r="B1850">
        <v>1</v>
      </c>
      <c r="C1850">
        <v>0</v>
      </c>
      <c r="D1850" t="s">
        <v>1677</v>
      </c>
      <c r="E1850">
        <v>1783234</v>
      </c>
      <c r="F1850" s="1" t="s">
        <v>1869</v>
      </c>
    </row>
    <row r="1851" spans="1:6" hidden="1" x14ac:dyDescent="0.25">
      <c r="A1851">
        <v>0.01</v>
      </c>
      <c r="B1851">
        <v>1</v>
      </c>
      <c r="C1851">
        <v>0</v>
      </c>
      <c r="D1851" t="s">
        <v>6</v>
      </c>
      <c r="E1851">
        <v>95818</v>
      </c>
      <c r="F1851" s="1" t="s">
        <v>1870</v>
      </c>
    </row>
    <row r="1852" spans="1:6" hidden="1" x14ac:dyDescent="0.25">
      <c r="A1852">
        <v>0.01</v>
      </c>
      <c r="B1852">
        <v>1</v>
      </c>
      <c r="C1852">
        <v>0</v>
      </c>
      <c r="D1852" t="s">
        <v>1417</v>
      </c>
      <c r="E1852">
        <v>1895827</v>
      </c>
      <c r="F1852" s="1" t="s">
        <v>1871</v>
      </c>
    </row>
    <row r="1853" spans="1:6" hidden="1" x14ac:dyDescent="0.25">
      <c r="A1853">
        <v>0.01</v>
      </c>
      <c r="B1853">
        <v>1</v>
      </c>
      <c r="C1853">
        <v>1</v>
      </c>
      <c r="D1853" t="s">
        <v>16</v>
      </c>
      <c r="E1853">
        <v>713059</v>
      </c>
      <c r="F1853" s="1" t="s">
        <v>1872</v>
      </c>
    </row>
    <row r="1854" spans="1:6" hidden="1" x14ac:dyDescent="0.25">
      <c r="A1854">
        <v>0.01</v>
      </c>
      <c r="B1854">
        <v>1</v>
      </c>
      <c r="C1854">
        <v>0</v>
      </c>
      <c r="D1854" t="s">
        <v>6</v>
      </c>
      <c r="E1854">
        <v>1930617</v>
      </c>
      <c r="F1854" s="1" t="s">
        <v>1873</v>
      </c>
    </row>
    <row r="1855" spans="1:6" hidden="1" x14ac:dyDescent="0.25">
      <c r="A1855">
        <v>0.01</v>
      </c>
      <c r="B1855">
        <v>1</v>
      </c>
      <c r="C1855">
        <v>0</v>
      </c>
      <c r="D1855" t="s">
        <v>8</v>
      </c>
      <c r="E1855">
        <v>1962850</v>
      </c>
      <c r="F1855" s="1" t="s">
        <v>1874</v>
      </c>
    </row>
    <row r="1856" spans="1:6" hidden="1" x14ac:dyDescent="0.25">
      <c r="A1856">
        <v>0.01</v>
      </c>
      <c r="B1856">
        <v>1</v>
      </c>
      <c r="C1856">
        <v>0</v>
      </c>
      <c r="D1856" t="s">
        <v>10</v>
      </c>
      <c r="E1856">
        <v>1962852</v>
      </c>
      <c r="F1856" s="1" t="s">
        <v>1875</v>
      </c>
    </row>
    <row r="1857" spans="1:6" hidden="1" x14ac:dyDescent="0.25">
      <c r="A1857">
        <v>0.01</v>
      </c>
      <c r="B1857">
        <v>1</v>
      </c>
      <c r="C1857">
        <v>0</v>
      </c>
      <c r="D1857" t="s">
        <v>12</v>
      </c>
      <c r="E1857">
        <v>1962854</v>
      </c>
      <c r="F1857" s="1" t="s">
        <v>1876</v>
      </c>
    </row>
    <row r="1858" spans="1:6" hidden="1" x14ac:dyDescent="0.25">
      <c r="A1858">
        <v>0.01</v>
      </c>
      <c r="B1858">
        <v>1</v>
      </c>
      <c r="C1858">
        <v>0</v>
      </c>
      <c r="D1858" t="s">
        <v>14</v>
      </c>
      <c r="E1858">
        <v>187144</v>
      </c>
      <c r="F1858" s="1" t="s">
        <v>1877</v>
      </c>
    </row>
    <row r="1859" spans="1:6" hidden="1" x14ac:dyDescent="0.25">
      <c r="A1859">
        <v>0.01</v>
      </c>
      <c r="B1859">
        <v>1</v>
      </c>
      <c r="C1859">
        <v>1</v>
      </c>
      <c r="D1859" t="s">
        <v>16</v>
      </c>
      <c r="E1859">
        <v>187145</v>
      </c>
      <c r="F1859" s="1" t="s">
        <v>1878</v>
      </c>
    </row>
    <row r="1860" spans="1:6" hidden="1" x14ac:dyDescent="0.25">
      <c r="A1860">
        <v>0.12</v>
      </c>
      <c r="B1860">
        <v>14</v>
      </c>
      <c r="C1860">
        <v>0</v>
      </c>
      <c r="D1860" t="s">
        <v>4</v>
      </c>
      <c r="E1860">
        <v>2157</v>
      </c>
      <c r="F1860" s="1" t="s">
        <v>1879</v>
      </c>
    </row>
    <row r="1861" spans="1:6" hidden="1" x14ac:dyDescent="0.25">
      <c r="A1861">
        <v>0.11</v>
      </c>
      <c r="B1861">
        <v>12</v>
      </c>
      <c r="C1861">
        <v>0</v>
      </c>
      <c r="D1861" t="s">
        <v>6</v>
      </c>
      <c r="E1861">
        <v>28890</v>
      </c>
      <c r="F1861" s="1" t="s">
        <v>1880</v>
      </c>
    </row>
    <row r="1862" spans="1:6" hidden="1" x14ac:dyDescent="0.25">
      <c r="A1862">
        <v>0.11</v>
      </c>
      <c r="B1862">
        <v>12</v>
      </c>
      <c r="C1862">
        <v>0</v>
      </c>
      <c r="D1862" t="s">
        <v>1417</v>
      </c>
      <c r="E1862">
        <v>2290931</v>
      </c>
      <c r="F1862" s="1" t="s">
        <v>1881</v>
      </c>
    </row>
    <row r="1863" spans="1:6" hidden="1" x14ac:dyDescent="0.25">
      <c r="A1863">
        <v>0.06</v>
      </c>
      <c r="B1863">
        <v>7</v>
      </c>
      <c r="C1863">
        <v>0</v>
      </c>
      <c r="D1863" t="s">
        <v>8</v>
      </c>
      <c r="E1863">
        <v>224756</v>
      </c>
      <c r="F1863" s="1" t="s">
        <v>1882</v>
      </c>
    </row>
    <row r="1864" spans="1:6" hidden="1" x14ac:dyDescent="0.25">
      <c r="A1864">
        <v>0.06</v>
      </c>
      <c r="B1864">
        <v>7</v>
      </c>
      <c r="C1864">
        <v>0</v>
      </c>
      <c r="D1864" t="s">
        <v>10</v>
      </c>
      <c r="E1864">
        <v>94695</v>
      </c>
      <c r="F1864" s="1" t="s">
        <v>1883</v>
      </c>
    </row>
    <row r="1865" spans="1:6" hidden="1" x14ac:dyDescent="0.25">
      <c r="A1865">
        <v>0.06</v>
      </c>
      <c r="B1865">
        <v>7</v>
      </c>
      <c r="C1865">
        <v>0</v>
      </c>
      <c r="D1865" t="s">
        <v>12</v>
      </c>
      <c r="E1865">
        <v>2206</v>
      </c>
      <c r="F1865" s="1" t="s">
        <v>1884</v>
      </c>
    </row>
    <row r="1866" spans="1:6" hidden="1" x14ac:dyDescent="0.25">
      <c r="A1866">
        <v>0.03</v>
      </c>
      <c r="B1866">
        <v>3</v>
      </c>
      <c r="C1866">
        <v>0</v>
      </c>
      <c r="D1866" t="s">
        <v>14</v>
      </c>
      <c r="E1866">
        <v>2175</v>
      </c>
      <c r="F1866" s="1" t="s">
        <v>1885</v>
      </c>
    </row>
    <row r="1867" spans="1:6" hidden="1" x14ac:dyDescent="0.25">
      <c r="A1867">
        <v>0.03</v>
      </c>
      <c r="B1867">
        <v>3</v>
      </c>
      <c r="C1867">
        <v>3</v>
      </c>
      <c r="D1867" t="s">
        <v>16</v>
      </c>
      <c r="E1867">
        <v>39664</v>
      </c>
      <c r="F1867" s="1" t="s">
        <v>1886</v>
      </c>
    </row>
    <row r="1868" spans="1:6" hidden="1" x14ac:dyDescent="0.25">
      <c r="A1868">
        <v>0.02</v>
      </c>
      <c r="B1868">
        <v>2</v>
      </c>
      <c r="C1868">
        <v>0</v>
      </c>
      <c r="D1868" t="s">
        <v>14</v>
      </c>
      <c r="E1868">
        <v>2207</v>
      </c>
      <c r="F1868" s="1" t="s">
        <v>1887</v>
      </c>
    </row>
    <row r="1869" spans="1:6" hidden="1" x14ac:dyDescent="0.25">
      <c r="A1869">
        <v>0.02</v>
      </c>
      <c r="B1869">
        <v>2</v>
      </c>
      <c r="C1869">
        <v>2</v>
      </c>
      <c r="D1869" t="s">
        <v>16</v>
      </c>
      <c r="E1869">
        <v>418008</v>
      </c>
      <c r="F1869" s="1" t="s">
        <v>1888</v>
      </c>
    </row>
    <row r="1870" spans="1:6" hidden="1" x14ac:dyDescent="0.25">
      <c r="A1870">
        <v>0.02</v>
      </c>
      <c r="B1870">
        <v>1</v>
      </c>
      <c r="C1870">
        <v>0</v>
      </c>
      <c r="D1870" t="s">
        <v>14</v>
      </c>
      <c r="E1870">
        <v>2220</v>
      </c>
      <c r="F1870" s="1" t="s">
        <v>1889</v>
      </c>
    </row>
    <row r="1871" spans="1:6" hidden="1" x14ac:dyDescent="0.25">
      <c r="A1871">
        <v>0.02</v>
      </c>
      <c r="B1871">
        <v>1</v>
      </c>
      <c r="C1871">
        <v>1</v>
      </c>
      <c r="D1871" t="s">
        <v>16</v>
      </c>
      <c r="E1871">
        <v>536044</v>
      </c>
      <c r="F1871" s="1" t="s">
        <v>1890</v>
      </c>
    </row>
    <row r="1872" spans="1:6" hidden="1" x14ac:dyDescent="0.25">
      <c r="A1872">
        <v>0.04</v>
      </c>
      <c r="B1872">
        <v>5</v>
      </c>
      <c r="C1872">
        <v>0</v>
      </c>
      <c r="D1872" t="s">
        <v>8</v>
      </c>
      <c r="E1872">
        <v>183963</v>
      </c>
      <c r="F1872" s="1" t="s">
        <v>1891</v>
      </c>
    </row>
    <row r="1873" spans="1:6" hidden="1" x14ac:dyDescent="0.25">
      <c r="A1873">
        <v>0.03</v>
      </c>
      <c r="B1873">
        <v>3</v>
      </c>
      <c r="C1873">
        <v>0</v>
      </c>
      <c r="D1873" t="s">
        <v>10</v>
      </c>
      <c r="E1873">
        <v>1644055</v>
      </c>
      <c r="F1873" s="1" t="s">
        <v>1892</v>
      </c>
    </row>
    <row r="1874" spans="1:6" hidden="1" x14ac:dyDescent="0.25">
      <c r="A1874">
        <v>0.02</v>
      </c>
      <c r="B1874">
        <v>2</v>
      </c>
      <c r="C1874">
        <v>0</v>
      </c>
      <c r="D1874" t="s">
        <v>12</v>
      </c>
      <c r="E1874">
        <v>1963271</v>
      </c>
      <c r="F1874" s="1" t="s">
        <v>1893</v>
      </c>
    </row>
    <row r="1875" spans="1:6" hidden="1" x14ac:dyDescent="0.25">
      <c r="A1875">
        <v>0.02</v>
      </c>
      <c r="B1875">
        <v>2</v>
      </c>
      <c r="C1875">
        <v>0</v>
      </c>
      <c r="D1875" t="s">
        <v>14</v>
      </c>
      <c r="E1875">
        <v>1450140</v>
      </c>
      <c r="F1875" s="1" t="s">
        <v>1894</v>
      </c>
    </row>
    <row r="1876" spans="1:6" hidden="1" x14ac:dyDescent="0.25">
      <c r="A1876">
        <v>0.02</v>
      </c>
      <c r="B1876">
        <v>2</v>
      </c>
      <c r="C1876">
        <v>2</v>
      </c>
      <c r="D1876" t="s">
        <v>16</v>
      </c>
      <c r="E1876">
        <v>1073996</v>
      </c>
      <c r="F1876" s="1" t="s">
        <v>1895</v>
      </c>
    </row>
    <row r="1877" spans="1:6" hidden="1" x14ac:dyDescent="0.25">
      <c r="A1877">
        <v>0.01</v>
      </c>
      <c r="B1877">
        <v>1</v>
      </c>
      <c r="C1877">
        <v>0</v>
      </c>
      <c r="D1877" t="s">
        <v>284</v>
      </c>
      <c r="E1877">
        <v>2678336</v>
      </c>
      <c r="F1877" s="1" t="s">
        <v>1896</v>
      </c>
    </row>
    <row r="1878" spans="1:6" hidden="1" x14ac:dyDescent="0.25">
      <c r="A1878">
        <v>0.01</v>
      </c>
      <c r="B1878">
        <v>1</v>
      </c>
      <c r="C1878">
        <v>1</v>
      </c>
      <c r="D1878" t="s">
        <v>16</v>
      </c>
      <c r="E1878">
        <v>756883</v>
      </c>
      <c r="F1878" s="1" t="s">
        <v>1897</v>
      </c>
    </row>
    <row r="1879" spans="1:6" hidden="1" x14ac:dyDescent="0.25">
      <c r="A1879">
        <v>0.01</v>
      </c>
      <c r="B1879">
        <v>1</v>
      </c>
      <c r="C1879">
        <v>0</v>
      </c>
      <c r="D1879" t="s">
        <v>10</v>
      </c>
      <c r="E1879">
        <v>1644060</v>
      </c>
      <c r="F1879" s="1" t="s">
        <v>1898</v>
      </c>
    </row>
    <row r="1880" spans="1:6" hidden="1" x14ac:dyDescent="0.25">
      <c r="A1880">
        <v>0.01</v>
      </c>
      <c r="B1880">
        <v>1</v>
      </c>
      <c r="C1880">
        <v>0</v>
      </c>
      <c r="D1880" t="s">
        <v>12</v>
      </c>
      <c r="E1880">
        <v>1644061</v>
      </c>
      <c r="F1880" s="1" t="s">
        <v>1899</v>
      </c>
    </row>
    <row r="1881" spans="1:6" hidden="1" x14ac:dyDescent="0.25">
      <c r="A1881">
        <v>0.01</v>
      </c>
      <c r="B1881">
        <v>1</v>
      </c>
      <c r="C1881">
        <v>0</v>
      </c>
      <c r="D1881" t="s">
        <v>113</v>
      </c>
      <c r="E1881">
        <v>1679063</v>
      </c>
      <c r="F1881" s="1" t="s">
        <v>1900</v>
      </c>
    </row>
    <row r="1882" spans="1:6" hidden="1" x14ac:dyDescent="0.25">
      <c r="A1882">
        <v>0.01</v>
      </c>
      <c r="B1882">
        <v>1</v>
      </c>
      <c r="C1882">
        <v>1</v>
      </c>
      <c r="D1882" t="s">
        <v>16</v>
      </c>
      <c r="E1882">
        <v>2419781</v>
      </c>
      <c r="F1882" s="1" t="s">
        <v>1901</v>
      </c>
    </row>
    <row r="1883" spans="1:6" hidden="1" x14ac:dyDescent="0.25">
      <c r="A1883">
        <v>0.01</v>
      </c>
      <c r="B1883">
        <v>1</v>
      </c>
      <c r="C1883">
        <v>0</v>
      </c>
      <c r="D1883" t="s">
        <v>10</v>
      </c>
      <c r="E1883">
        <v>2235</v>
      </c>
      <c r="F1883" s="1" t="s">
        <v>1902</v>
      </c>
    </row>
    <row r="1884" spans="1:6" hidden="1" x14ac:dyDescent="0.25">
      <c r="A1884">
        <v>0.01</v>
      </c>
      <c r="B1884">
        <v>1</v>
      </c>
      <c r="C1884">
        <v>0</v>
      </c>
      <c r="D1884" t="s">
        <v>12</v>
      </c>
      <c r="E1884">
        <v>1963268</v>
      </c>
      <c r="F1884" s="1" t="s">
        <v>1903</v>
      </c>
    </row>
    <row r="1885" spans="1:6" hidden="1" x14ac:dyDescent="0.25">
      <c r="A1885">
        <v>0.01</v>
      </c>
      <c r="B1885">
        <v>1</v>
      </c>
      <c r="C1885">
        <v>0</v>
      </c>
      <c r="D1885" t="s">
        <v>14</v>
      </c>
      <c r="E1885">
        <v>2237</v>
      </c>
      <c r="F1885" s="1" t="s">
        <v>1904</v>
      </c>
    </row>
    <row r="1886" spans="1:6" hidden="1" x14ac:dyDescent="0.25">
      <c r="A1886">
        <v>0.01</v>
      </c>
      <c r="B1886">
        <v>1</v>
      </c>
      <c r="C1886">
        <v>1</v>
      </c>
      <c r="D1886" t="s">
        <v>16</v>
      </c>
      <c r="E1886">
        <v>51589</v>
      </c>
      <c r="F1886" s="1" t="s">
        <v>1905</v>
      </c>
    </row>
    <row r="1887" spans="1:6" hidden="1" x14ac:dyDescent="0.25">
      <c r="A1887">
        <v>0.02</v>
      </c>
      <c r="B1887">
        <v>2</v>
      </c>
      <c r="C1887">
        <v>0</v>
      </c>
      <c r="D1887" t="s">
        <v>1479</v>
      </c>
      <c r="E1887">
        <v>1783275</v>
      </c>
      <c r="F1887" s="1" t="s">
        <v>1906</v>
      </c>
    </row>
    <row r="1888" spans="1:6" hidden="1" x14ac:dyDescent="0.25">
      <c r="A1888">
        <v>0.02</v>
      </c>
      <c r="B1888">
        <v>2</v>
      </c>
      <c r="C1888">
        <v>0</v>
      </c>
      <c r="D1888" t="s">
        <v>6</v>
      </c>
      <c r="E1888">
        <v>651137</v>
      </c>
      <c r="F1888" s="1" t="s">
        <v>1907</v>
      </c>
    </row>
    <row r="1889" spans="1:6" hidden="1" x14ac:dyDescent="0.25">
      <c r="A1889">
        <v>0.02</v>
      </c>
      <c r="B1889">
        <v>2</v>
      </c>
      <c r="C1889">
        <v>0</v>
      </c>
      <c r="D1889" t="s">
        <v>8</v>
      </c>
      <c r="E1889">
        <v>1643678</v>
      </c>
      <c r="F1889" s="1" t="s">
        <v>1908</v>
      </c>
    </row>
    <row r="1890" spans="1:6" hidden="1" x14ac:dyDescent="0.25">
      <c r="A1890">
        <v>0.02</v>
      </c>
      <c r="B1890">
        <v>2</v>
      </c>
      <c r="C1890">
        <v>0</v>
      </c>
      <c r="D1890" t="s">
        <v>10</v>
      </c>
      <c r="E1890">
        <v>1033996</v>
      </c>
      <c r="F1890" s="1" t="s">
        <v>1909</v>
      </c>
    </row>
    <row r="1891" spans="1:6" hidden="1" x14ac:dyDescent="0.25">
      <c r="A1891">
        <v>0.02</v>
      </c>
      <c r="B1891">
        <v>2</v>
      </c>
      <c r="C1891">
        <v>0</v>
      </c>
      <c r="D1891" t="s">
        <v>12</v>
      </c>
      <c r="E1891">
        <v>1033997</v>
      </c>
      <c r="F1891" s="1" t="s">
        <v>1910</v>
      </c>
    </row>
    <row r="1892" spans="1:6" hidden="1" x14ac:dyDescent="0.25">
      <c r="A1892">
        <v>0.02</v>
      </c>
      <c r="B1892">
        <v>2</v>
      </c>
      <c r="C1892">
        <v>0</v>
      </c>
      <c r="D1892" t="s">
        <v>14</v>
      </c>
      <c r="E1892">
        <v>1826864</v>
      </c>
      <c r="F1892" s="1" t="s">
        <v>1911</v>
      </c>
    </row>
    <row r="1893" spans="1:6" hidden="1" x14ac:dyDescent="0.25">
      <c r="A1893">
        <v>0.02</v>
      </c>
      <c r="B1893">
        <v>2</v>
      </c>
      <c r="C1893">
        <v>2</v>
      </c>
      <c r="D1893" t="s">
        <v>16</v>
      </c>
      <c r="E1893">
        <v>1826872</v>
      </c>
      <c r="F1893" s="1" t="s">
        <v>1912</v>
      </c>
    </row>
    <row r="1894" spans="1:6" hidden="1" x14ac:dyDescent="0.25">
      <c r="A1894">
        <v>0.12</v>
      </c>
      <c r="B1894">
        <v>13</v>
      </c>
      <c r="C1894">
        <v>0</v>
      </c>
      <c r="D1894" t="s">
        <v>4</v>
      </c>
      <c r="E1894">
        <v>2759</v>
      </c>
      <c r="F1894" s="1" t="s">
        <v>1913</v>
      </c>
    </row>
    <row r="1895" spans="1:6" hidden="1" x14ac:dyDescent="0.25">
      <c r="A1895">
        <v>0.12</v>
      </c>
      <c r="B1895">
        <v>13</v>
      </c>
      <c r="C1895">
        <v>0</v>
      </c>
      <c r="D1895" t="s">
        <v>1479</v>
      </c>
      <c r="E1895">
        <v>33154</v>
      </c>
      <c r="F1895" s="1" t="s">
        <v>1914</v>
      </c>
    </row>
    <row r="1896" spans="1:6" hidden="1" x14ac:dyDescent="0.25">
      <c r="A1896">
        <v>0.12</v>
      </c>
      <c r="B1896">
        <v>13</v>
      </c>
      <c r="C1896">
        <v>0</v>
      </c>
      <c r="D1896" t="s">
        <v>1915</v>
      </c>
      <c r="E1896">
        <v>33208</v>
      </c>
      <c r="F1896" s="1" t="s">
        <v>1916</v>
      </c>
    </row>
    <row r="1897" spans="1:6" hidden="1" x14ac:dyDescent="0.25">
      <c r="A1897">
        <v>0.12</v>
      </c>
      <c r="B1897">
        <v>13</v>
      </c>
      <c r="C1897">
        <v>0</v>
      </c>
      <c r="D1897" t="s">
        <v>1917</v>
      </c>
      <c r="E1897">
        <v>6072</v>
      </c>
      <c r="F1897" s="1" t="s">
        <v>1918</v>
      </c>
    </row>
    <row r="1898" spans="1:6" hidden="1" x14ac:dyDescent="0.25">
      <c r="A1898">
        <v>0.12</v>
      </c>
      <c r="B1898">
        <v>13</v>
      </c>
      <c r="C1898">
        <v>0</v>
      </c>
      <c r="D1898" t="s">
        <v>1919</v>
      </c>
      <c r="E1898">
        <v>33213</v>
      </c>
      <c r="F1898" s="1" t="s">
        <v>1920</v>
      </c>
    </row>
    <row r="1899" spans="1:6" hidden="1" x14ac:dyDescent="0.25">
      <c r="A1899">
        <v>0.12</v>
      </c>
      <c r="B1899">
        <v>13</v>
      </c>
      <c r="C1899">
        <v>0</v>
      </c>
      <c r="D1899" t="s">
        <v>1921</v>
      </c>
      <c r="E1899">
        <v>33511</v>
      </c>
      <c r="F1899" s="1" t="s">
        <v>1922</v>
      </c>
    </row>
    <row r="1900" spans="1:6" hidden="1" x14ac:dyDescent="0.25">
      <c r="A1900">
        <v>0.12</v>
      </c>
      <c r="B1900">
        <v>13</v>
      </c>
      <c r="C1900">
        <v>0</v>
      </c>
      <c r="D1900" t="s">
        <v>6</v>
      </c>
      <c r="E1900">
        <v>7711</v>
      </c>
      <c r="F1900" s="1" t="s">
        <v>1923</v>
      </c>
    </row>
    <row r="1901" spans="1:6" hidden="1" x14ac:dyDescent="0.25">
      <c r="A1901">
        <v>0.12</v>
      </c>
      <c r="B1901">
        <v>13</v>
      </c>
      <c r="C1901">
        <v>0</v>
      </c>
      <c r="D1901" t="s">
        <v>1417</v>
      </c>
      <c r="E1901">
        <v>89593</v>
      </c>
      <c r="F1901" s="1" t="s">
        <v>1924</v>
      </c>
    </row>
    <row r="1902" spans="1:6" hidden="1" x14ac:dyDescent="0.25">
      <c r="A1902">
        <v>0.12</v>
      </c>
      <c r="B1902">
        <v>13</v>
      </c>
      <c r="C1902">
        <v>0</v>
      </c>
      <c r="D1902" t="s">
        <v>1925</v>
      </c>
      <c r="E1902">
        <v>7742</v>
      </c>
      <c r="F1902" s="1" t="s">
        <v>1926</v>
      </c>
    </row>
    <row r="1903" spans="1:6" hidden="1" x14ac:dyDescent="0.25">
      <c r="A1903">
        <v>0.12</v>
      </c>
      <c r="B1903">
        <v>13</v>
      </c>
      <c r="C1903">
        <v>0</v>
      </c>
      <c r="D1903" t="s">
        <v>1927</v>
      </c>
      <c r="E1903">
        <v>7776</v>
      </c>
      <c r="F1903" s="1" t="s">
        <v>1928</v>
      </c>
    </row>
    <row r="1904" spans="1:6" hidden="1" x14ac:dyDescent="0.25">
      <c r="A1904">
        <v>0.12</v>
      </c>
      <c r="B1904">
        <v>13</v>
      </c>
      <c r="C1904">
        <v>0</v>
      </c>
      <c r="D1904" t="s">
        <v>1929</v>
      </c>
      <c r="E1904">
        <v>117570</v>
      </c>
      <c r="F1904" s="1" t="s">
        <v>1930</v>
      </c>
    </row>
    <row r="1905" spans="1:6" hidden="1" x14ac:dyDescent="0.25">
      <c r="A1905">
        <v>0.12</v>
      </c>
      <c r="B1905">
        <v>13</v>
      </c>
      <c r="C1905">
        <v>0</v>
      </c>
      <c r="D1905" t="s">
        <v>1931</v>
      </c>
      <c r="E1905">
        <v>117571</v>
      </c>
      <c r="F1905" s="1" t="s">
        <v>1932</v>
      </c>
    </row>
    <row r="1906" spans="1:6" hidden="1" x14ac:dyDescent="0.25">
      <c r="A1906">
        <v>0.12</v>
      </c>
      <c r="B1906">
        <v>13</v>
      </c>
      <c r="C1906">
        <v>0</v>
      </c>
      <c r="D1906" t="s">
        <v>1933</v>
      </c>
      <c r="E1906">
        <v>8287</v>
      </c>
      <c r="F1906" s="1" t="s">
        <v>1934</v>
      </c>
    </row>
    <row r="1907" spans="1:6" hidden="1" x14ac:dyDescent="0.25">
      <c r="A1907">
        <v>0.12</v>
      </c>
      <c r="B1907">
        <v>13</v>
      </c>
      <c r="C1907">
        <v>0</v>
      </c>
      <c r="D1907" t="s">
        <v>1935</v>
      </c>
      <c r="E1907">
        <v>1338369</v>
      </c>
      <c r="F1907" s="1" t="s">
        <v>1936</v>
      </c>
    </row>
    <row r="1908" spans="1:6" hidden="1" x14ac:dyDescent="0.25">
      <c r="A1908">
        <v>0.12</v>
      </c>
      <c r="B1908">
        <v>13</v>
      </c>
      <c r="C1908">
        <v>0</v>
      </c>
      <c r="D1908" t="s">
        <v>1937</v>
      </c>
      <c r="E1908">
        <v>32523</v>
      </c>
      <c r="F1908" s="1" t="s">
        <v>1938</v>
      </c>
    </row>
    <row r="1909" spans="1:6" hidden="1" x14ac:dyDescent="0.25">
      <c r="A1909">
        <v>0.12</v>
      </c>
      <c r="B1909">
        <v>13</v>
      </c>
      <c r="C1909">
        <v>0</v>
      </c>
      <c r="D1909" t="s">
        <v>1939</v>
      </c>
      <c r="E1909">
        <v>32524</v>
      </c>
      <c r="F1909" s="1" t="s">
        <v>1940</v>
      </c>
    </row>
    <row r="1910" spans="1:6" hidden="1" x14ac:dyDescent="0.25">
      <c r="A1910">
        <v>0.12</v>
      </c>
      <c r="B1910">
        <v>13</v>
      </c>
      <c r="C1910">
        <v>0</v>
      </c>
      <c r="D1910" t="s">
        <v>8</v>
      </c>
      <c r="E1910">
        <v>40674</v>
      </c>
      <c r="F1910" s="1" t="s">
        <v>1941</v>
      </c>
    </row>
    <row r="1911" spans="1:6" hidden="1" x14ac:dyDescent="0.25">
      <c r="A1911">
        <v>0.12</v>
      </c>
      <c r="B1911">
        <v>13</v>
      </c>
      <c r="C1911">
        <v>0</v>
      </c>
      <c r="D1911" t="s">
        <v>759</v>
      </c>
      <c r="E1911">
        <v>32525</v>
      </c>
      <c r="F1911" s="1" t="s">
        <v>1942</v>
      </c>
    </row>
    <row r="1912" spans="1:6" hidden="1" x14ac:dyDescent="0.25">
      <c r="A1912">
        <v>0.12</v>
      </c>
      <c r="B1912">
        <v>13</v>
      </c>
      <c r="C1912">
        <v>0</v>
      </c>
      <c r="D1912" t="s">
        <v>767</v>
      </c>
      <c r="E1912">
        <v>9347</v>
      </c>
      <c r="F1912" s="1" t="s">
        <v>1943</v>
      </c>
    </row>
    <row r="1913" spans="1:6" hidden="1" x14ac:dyDescent="0.25">
      <c r="A1913">
        <v>0.12</v>
      </c>
      <c r="B1913">
        <v>13</v>
      </c>
      <c r="C1913">
        <v>0</v>
      </c>
      <c r="D1913" t="s">
        <v>1944</v>
      </c>
      <c r="E1913">
        <v>1437010</v>
      </c>
      <c r="F1913" s="1" t="s">
        <v>1945</v>
      </c>
    </row>
    <row r="1914" spans="1:6" hidden="1" x14ac:dyDescent="0.25">
      <c r="A1914">
        <v>0.12</v>
      </c>
      <c r="B1914">
        <v>13</v>
      </c>
      <c r="C1914">
        <v>0</v>
      </c>
      <c r="D1914" t="s">
        <v>1946</v>
      </c>
      <c r="E1914">
        <v>314146</v>
      </c>
      <c r="F1914" s="1" t="s">
        <v>1947</v>
      </c>
    </row>
    <row r="1915" spans="1:6" hidden="1" x14ac:dyDescent="0.25">
      <c r="A1915">
        <v>0.12</v>
      </c>
      <c r="B1915">
        <v>13</v>
      </c>
      <c r="C1915">
        <v>0</v>
      </c>
      <c r="D1915" t="s">
        <v>10</v>
      </c>
      <c r="E1915">
        <v>9443</v>
      </c>
      <c r="F1915" s="1" t="s">
        <v>1948</v>
      </c>
    </row>
    <row r="1916" spans="1:6" hidden="1" x14ac:dyDescent="0.25">
      <c r="A1916">
        <v>0.12</v>
      </c>
      <c r="B1916">
        <v>13</v>
      </c>
      <c r="C1916">
        <v>0</v>
      </c>
      <c r="D1916" t="s">
        <v>284</v>
      </c>
      <c r="E1916">
        <v>376913</v>
      </c>
      <c r="F1916" s="1" t="s">
        <v>1949</v>
      </c>
    </row>
    <row r="1917" spans="1:6" hidden="1" x14ac:dyDescent="0.25">
      <c r="A1917">
        <v>0.12</v>
      </c>
      <c r="B1917">
        <v>13</v>
      </c>
      <c r="C1917">
        <v>0</v>
      </c>
      <c r="D1917" t="s">
        <v>1454</v>
      </c>
      <c r="E1917">
        <v>314293</v>
      </c>
      <c r="F1917" s="1" t="s">
        <v>1950</v>
      </c>
    </row>
    <row r="1918" spans="1:6" hidden="1" x14ac:dyDescent="0.25">
      <c r="A1918">
        <v>0.12</v>
      </c>
      <c r="B1918">
        <v>13</v>
      </c>
      <c r="C1918">
        <v>0</v>
      </c>
      <c r="D1918" t="s">
        <v>1951</v>
      </c>
      <c r="E1918">
        <v>9526</v>
      </c>
      <c r="F1918" s="1" t="s">
        <v>1952</v>
      </c>
    </row>
    <row r="1919" spans="1:6" hidden="1" x14ac:dyDescent="0.25">
      <c r="A1919">
        <v>0.12</v>
      </c>
      <c r="B1919">
        <v>13</v>
      </c>
      <c r="C1919">
        <v>0</v>
      </c>
      <c r="D1919" t="s">
        <v>1953</v>
      </c>
      <c r="E1919">
        <v>314295</v>
      </c>
      <c r="F1919" s="1" t="s">
        <v>1954</v>
      </c>
    </row>
    <row r="1920" spans="1:6" hidden="1" x14ac:dyDescent="0.25">
      <c r="A1920">
        <v>0.12</v>
      </c>
      <c r="B1920">
        <v>13</v>
      </c>
      <c r="C1920">
        <v>0</v>
      </c>
      <c r="D1920" t="s">
        <v>12</v>
      </c>
      <c r="E1920">
        <v>9604</v>
      </c>
      <c r="F1920" s="1" t="s">
        <v>1955</v>
      </c>
    </row>
    <row r="1921" spans="1:6" hidden="1" x14ac:dyDescent="0.25">
      <c r="A1921">
        <v>0.12</v>
      </c>
      <c r="B1921">
        <v>13</v>
      </c>
      <c r="C1921">
        <v>0</v>
      </c>
      <c r="D1921" t="s">
        <v>113</v>
      </c>
      <c r="E1921">
        <v>207598</v>
      </c>
      <c r="F1921" s="1" t="s">
        <v>1956</v>
      </c>
    </row>
    <row r="1922" spans="1:6" hidden="1" x14ac:dyDescent="0.25">
      <c r="A1922">
        <v>0.12</v>
      </c>
      <c r="B1922">
        <v>13</v>
      </c>
      <c r="C1922">
        <v>0</v>
      </c>
      <c r="D1922" t="s">
        <v>14</v>
      </c>
      <c r="E1922">
        <v>9605</v>
      </c>
      <c r="F1922" s="1" t="s">
        <v>1957</v>
      </c>
    </row>
    <row r="1923" spans="1:6" hidden="1" x14ac:dyDescent="0.25">
      <c r="A1923">
        <v>0.12</v>
      </c>
      <c r="B1923">
        <v>13</v>
      </c>
      <c r="C1923">
        <v>13</v>
      </c>
      <c r="D1923" t="s">
        <v>16</v>
      </c>
      <c r="E1923">
        <v>9606</v>
      </c>
      <c r="F1923" s="1" t="s">
        <v>1958</v>
      </c>
    </row>
  </sheetData>
  <autoFilter ref="A1:F1923" xr:uid="{00000000-0009-0000-0000-000000000000}">
    <filterColumn colId="0">
      <customFilters>
        <customFilter operator="greaterThan" val="5"/>
      </customFilters>
    </filterColumn>
  </autoFilter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{2E1B155F-DA1E-4DFF-9219-0EFAD63420DE}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B155F-DA1E-4DFF-9219-0EFAD63420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160004.kraken_bracken_species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wosnat</dc:creator>
  <cp:lastModifiedBy>wosnat</cp:lastModifiedBy>
  <dcterms:created xsi:type="dcterms:W3CDTF">2020-07-21T17:07:32Z</dcterms:created>
  <dcterms:modified xsi:type="dcterms:W3CDTF">2020-07-23T12:30:54Z</dcterms:modified>
</cp:coreProperties>
</file>