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1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atg\Desktop\"/>
    </mc:Choice>
  </mc:AlternateContent>
  <xr:revisionPtr revIDLastSave="0" documentId="13_ncr:1_{B7B53EF0-1957-4CEA-891C-3C1FDA635FED}" xr6:coauthVersionLast="45" xr6:coauthVersionMax="45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NATL_10UE_17C" sheetId="1" r:id="rId1"/>
    <sheet name="NATL_50UE_17C" sheetId="2" r:id="rId2"/>
    <sheet name="NATL_100UE_17C" sheetId="3" r:id="rId3"/>
    <sheet name="NATL_10UE_20C" sheetId="4" r:id="rId4"/>
    <sheet name="NATL_25UE_20C" sheetId="12" r:id="rId5"/>
    <sheet name="NATL_50UE_20C" sheetId="5" r:id="rId6"/>
    <sheet name="NATL_100UE_20C" sheetId="6" r:id="rId7"/>
    <sheet name="NATL_10UE_20C_1A3" sheetId="7" r:id="rId8"/>
    <sheet name="NATL_50UE_20C_1A3" sheetId="8" r:id="rId9"/>
    <sheet name="NATL_100UE_20C_1A3" sheetId="9" r:id="rId10"/>
    <sheet name="NATL_200UE_20C_1A3" sheetId="1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<sst xmlns="http://schemas.openxmlformats.org/spreadsheetml/2006/main" count="159" uniqueCount="156">
  <si>
    <t>n=5</t>
  </si>
  <si>
    <t>n=2</t>
  </si>
  <si>
    <t>n=3</t>
  </si>
  <si>
    <t>n=6</t>
  </si>
  <si>
    <t>NATL2A_10UE_17C 31.5 day</t>
  </si>
  <si>
    <t xml:space="preserve">NATL2A_10UE_17C 31.5 </t>
  </si>
  <si>
    <t>NATL2A_10UE_17C 14.6 day</t>
  </si>
  <si>
    <t xml:space="preserve">NATL2A_10UE_17C 14.6 </t>
  </si>
  <si>
    <t>NATL2A_10UE_17C 21.6 day</t>
  </si>
  <si>
    <t xml:space="preserve">NATL2A_10UE_17C 21.6 </t>
  </si>
  <si>
    <t>NATL2A_10UE_17C 28.6 day</t>
  </si>
  <si>
    <t xml:space="preserve">NATL2A_10UE_17C 28.6 </t>
  </si>
  <si>
    <t>NATL2A_10UE_17C 5.7 day</t>
  </si>
  <si>
    <t xml:space="preserve">NATL2A_10UE_17C 5.7 </t>
  </si>
  <si>
    <t>NATL2A_10UE_17C 13.7 day</t>
  </si>
  <si>
    <t xml:space="preserve">NATL2A_10UE_17C 13.7 </t>
  </si>
  <si>
    <t>NATL2A_50UE_17C 5.7 day</t>
  </si>
  <si>
    <t xml:space="preserve">NATL2A_50UE_17C 5.7 </t>
  </si>
  <si>
    <t>NATL2A_50UE_17C 13.7 day</t>
  </si>
  <si>
    <t xml:space="preserve">NATL2A_50UE_17C 13.7 </t>
  </si>
  <si>
    <t>NATL2A_100UE_17C 14.6 day</t>
  </si>
  <si>
    <t xml:space="preserve">NATL2A_100UE_17C 14.6 </t>
  </si>
  <si>
    <t>NATL2A_100UE_17C 5.7 day</t>
  </si>
  <si>
    <t>NATL2A_100UE_17C 5.7</t>
  </si>
  <si>
    <t>NATL2A_100UE_17C 13.7 day</t>
  </si>
  <si>
    <t xml:space="preserve">NATL2A_100UE_17C 13.7 </t>
  </si>
  <si>
    <t>NATL2A_100UE_17C 19.7 day</t>
  </si>
  <si>
    <t xml:space="preserve">NATL2A_100UE_17C 19.7 </t>
  </si>
  <si>
    <t>n=4</t>
  </si>
  <si>
    <t>NATL2A_10UE_20C 17.5 day</t>
  </si>
  <si>
    <t xml:space="preserve">NATL2A_10UE_20C 17.5 </t>
  </si>
  <si>
    <t>NATL2A_10UE_20C 24.5 day</t>
  </si>
  <si>
    <t xml:space="preserve">NATL2A_10UE_20C 24.5 </t>
  </si>
  <si>
    <t>NATL2A_10UE_20C 31.5 day</t>
  </si>
  <si>
    <t xml:space="preserve">NATL2A_10UE_20C 31.5 </t>
  </si>
  <si>
    <t>NATL2A_10UE_20C 8.6 day</t>
  </si>
  <si>
    <t xml:space="preserve">NATL2A_10UE_20C 8.6 </t>
  </si>
  <si>
    <t>NATL2A_10UE_20C 14.6 day</t>
  </si>
  <si>
    <t xml:space="preserve">NATL2A_10UE_20C 14.6 </t>
  </si>
  <si>
    <t>NATL2A_10UE_20C 21.6 day</t>
  </si>
  <si>
    <t xml:space="preserve">NATL2A_10UE_20C 21.6 </t>
  </si>
  <si>
    <t>NATL2A_10UE_20C 28.6 day</t>
  </si>
  <si>
    <t xml:space="preserve">NATL2A_10UE_20C 28.6 </t>
  </si>
  <si>
    <t>NATL2A_10UE_20C 5.7 day</t>
  </si>
  <si>
    <t xml:space="preserve">NATL2A_10UE_20C 5.7 </t>
  </si>
  <si>
    <t>NATL2A_10UE_20C 13.7 day</t>
  </si>
  <si>
    <t xml:space="preserve">NATL2A_10UE_20C 13.7 </t>
  </si>
  <si>
    <t>NATL2A_10UE_20C 19.7 day</t>
  </si>
  <si>
    <t xml:space="preserve">NATL2A_10UE_20C 19.7 </t>
  </si>
  <si>
    <t>n=10</t>
  </si>
  <si>
    <t>NATL2A_25UE_20C 26.11 day</t>
  </si>
  <si>
    <t>NATL2A_25UE_20C 2.12 day</t>
  </si>
  <si>
    <t>NATL2A_25UE_20C 16.12 day</t>
  </si>
  <si>
    <t>NATL2A_25UE_20C 30.12 day</t>
  </si>
  <si>
    <t>NATL2A_25UE_20C 7.1 day</t>
  </si>
  <si>
    <t xml:space="preserve">NATL2A_25UE_20C 26.11 </t>
  </si>
  <si>
    <t xml:space="preserve">NATL2A_25UE_20C 2.12 </t>
  </si>
  <si>
    <t xml:space="preserve">NATL2A_25UE_20C 16.12 </t>
  </si>
  <si>
    <t xml:space="preserve">NATL2A_25UE_20C 30.12 </t>
  </si>
  <si>
    <t xml:space="preserve">NATL2A_25UE_20C 7.1 </t>
  </si>
  <si>
    <t>NATL2A_50UE_20C 17.5 day</t>
  </si>
  <si>
    <t xml:space="preserve">NATL2A_50UE_20C 17.5 </t>
  </si>
  <si>
    <t>NATL2A_50UE_20C 24.5 day</t>
  </si>
  <si>
    <t xml:space="preserve">NATL2A_50UE_20C 24.5 </t>
  </si>
  <si>
    <t>NATL2A_50UE_20C 31.5 day</t>
  </si>
  <si>
    <t xml:space="preserve">NATL2A_50UE_20C 31.5 </t>
  </si>
  <si>
    <t>NATL2A_50UE_20C 8.6 day</t>
  </si>
  <si>
    <t xml:space="preserve">NATL2A_50UE_20C 8.6 </t>
  </si>
  <si>
    <t>NATL2A_50UE_20C 14.6 day</t>
  </si>
  <si>
    <t xml:space="preserve">NATL2A_50UE_20C 14.6 </t>
  </si>
  <si>
    <t xml:space="preserve">NATL2A_50UE_20C 21.6 </t>
  </si>
  <si>
    <t>NATL2A_50UE_20C 21.6 day</t>
  </si>
  <si>
    <t>NATL2A_50UE_20C 28.6 day</t>
  </si>
  <si>
    <t xml:space="preserve">NATL2A_50UE_20C 28.6 </t>
  </si>
  <si>
    <t>NATL2A_50UE_20C 5.7 day</t>
  </si>
  <si>
    <t xml:space="preserve">NATL2A_50UE_20C 5.7 </t>
  </si>
  <si>
    <t>NATL2A_50UE_20C 13.7 day</t>
  </si>
  <si>
    <t xml:space="preserve">NATL2A_50UE_20C 13.7 </t>
  </si>
  <si>
    <t>NATL2A_50UE_20C 19.7 day</t>
  </si>
  <si>
    <t xml:space="preserve">NATL2A_50UE_20C 19.7 </t>
  </si>
  <si>
    <t>NATL2A_100UE_20C 10.5 day</t>
  </si>
  <si>
    <t xml:space="preserve">NATL2A_100UE_20C 10.5 </t>
  </si>
  <si>
    <t>NATL2A_100UE_20C 17.5 day</t>
  </si>
  <si>
    <t xml:space="preserve">NATL2A_100UE_20C 17.5 </t>
  </si>
  <si>
    <t>NATL2A_100UE_20C 24.5 day</t>
  </si>
  <si>
    <t xml:space="preserve">NATL2A_100UE_20C 24.5 </t>
  </si>
  <si>
    <t>NATL2A_100UE_20C 31.5 day</t>
  </si>
  <si>
    <t xml:space="preserve">NATL2A_100UE_20C 31.5 </t>
  </si>
  <si>
    <t>NATL2A_100UE_20C 8.6 day</t>
  </si>
  <si>
    <t xml:space="preserve">NATL2A_100UE_20C 8.6 </t>
  </si>
  <si>
    <t>NATL2A_100UE_20C 14.6 day</t>
  </si>
  <si>
    <t xml:space="preserve">NATL2A_100UE_20C 14.6 </t>
  </si>
  <si>
    <t>NATL2A_100UE_20C 21.6 day</t>
  </si>
  <si>
    <t xml:space="preserve">NATL2A_100UE_20C 21.6 </t>
  </si>
  <si>
    <t>NATL2A_100UE_20C 28.6 day</t>
  </si>
  <si>
    <t xml:space="preserve">NATL2A_100UE_20C 28.6 </t>
  </si>
  <si>
    <t>NATL2A_100UE_20C 5.7 day</t>
  </si>
  <si>
    <t xml:space="preserve">NATL2A_100UE_20C 5.7 </t>
  </si>
  <si>
    <t>NATL2A_100UE_20C 13.7 day</t>
  </si>
  <si>
    <t xml:space="preserve">NATL2A_100UE_20C 13.7 </t>
  </si>
  <si>
    <t>NATL2A_100UE_20C 19.7 day</t>
  </si>
  <si>
    <t xml:space="preserve">NATL2A_100UE_20C 19.7 </t>
  </si>
  <si>
    <t>n=11</t>
  </si>
  <si>
    <t>NATL2A_10UE_20C_1A3 17.5 day</t>
  </si>
  <si>
    <t xml:space="preserve">NATL2A_10UE_20C_1A3 17.5 </t>
  </si>
  <si>
    <t>NATL2A_10UE_20C_1A3 24.5 day</t>
  </si>
  <si>
    <t xml:space="preserve">NATL2A_10UE_20C_1A3 24.5 </t>
  </si>
  <si>
    <t>NATL2A_10UE_20C_1A3 31.5 day</t>
  </si>
  <si>
    <t>NATL2A_10UE_20C_1A3 31.5</t>
  </si>
  <si>
    <t>NATL2A_10UE_20C_1A3 8.6 day</t>
  </si>
  <si>
    <t xml:space="preserve">NATL2A_10UE_20C_1A3 8.6 </t>
  </si>
  <si>
    <t>NATL2A_10UE_20C_1A3 14.6 day</t>
  </si>
  <si>
    <t xml:space="preserve">NATL2A_10UE_20C_1A3 14.6 </t>
  </si>
  <si>
    <t>NATL2A_10UE_20C_1A3 21.6 day</t>
  </si>
  <si>
    <t xml:space="preserve">NATL2A_10UE_20C_1A3 21.6 </t>
  </si>
  <si>
    <t>NATL2A_10UE_20C_1A3 28.6 day</t>
  </si>
  <si>
    <t xml:space="preserve">NATL2A_10UE_20C_1A3 28.6 </t>
  </si>
  <si>
    <t>NATL2A_10UE_20C_1A3 5.7 day</t>
  </si>
  <si>
    <t xml:space="preserve">NATL2A_10UE_20C_1A3 5.7 </t>
  </si>
  <si>
    <t>NATL2A_10UE_20C_1A3 13.7 day</t>
  </si>
  <si>
    <t xml:space="preserve">NATL2A_10UE_20C_1A3 13.7 </t>
  </si>
  <si>
    <t>NATL2A_10UE_20C_1A3 19.7 day</t>
  </si>
  <si>
    <t xml:space="preserve">NATL2A_10UE_20C_1A3 19.7 </t>
  </si>
  <si>
    <t>NATL2A_50UE_20C_1A3 17.5 day</t>
  </si>
  <si>
    <t xml:space="preserve">NATL2A_50UE_20C_1A3 17.5 </t>
  </si>
  <si>
    <t>NATL2A_50UE_20C_1A3 24.5 day</t>
  </si>
  <si>
    <t xml:space="preserve">NATL2A_50UE_20C_1A3 24.5 </t>
  </si>
  <si>
    <t>NATL2A_50UE_20C_1A3 31.5 day</t>
  </si>
  <si>
    <t xml:space="preserve">NATL2A_50UE_20C_1A3 31.5 </t>
  </si>
  <si>
    <t>n=8</t>
  </si>
  <si>
    <t>NATL2A_100UE_20C_1A3 24.5 day</t>
  </si>
  <si>
    <t xml:space="preserve">NATL2A_100UE_20C_1A3 24.5 </t>
  </si>
  <si>
    <t>NATL2A_100UE_20C_1A3 31.5 day</t>
  </si>
  <si>
    <t>NATL2A_100UE_20C_1A3 31.5</t>
  </si>
  <si>
    <t>NATL2A_100UE_20C_1A3 8.6 day</t>
  </si>
  <si>
    <t xml:space="preserve">NATL2A_100UE_20C_1A3 8.6 </t>
  </si>
  <si>
    <t>NATL2A_100UE_20C_1A3 14.6 day</t>
  </si>
  <si>
    <t xml:space="preserve">NATL2A_100UE_20C_1A3 14.6 </t>
  </si>
  <si>
    <t>NATL2A_100UE_20C_1A3 21.6 day</t>
  </si>
  <si>
    <t xml:space="preserve">NATL2A_100UE_20C_1A3 21.6 </t>
  </si>
  <si>
    <t>NATL2A_100UE_20C_1A3 28.6 day</t>
  </si>
  <si>
    <t xml:space="preserve">NATL2A_100UE_20C_1A3 28.6 </t>
  </si>
  <si>
    <t>NATL2A_100UE_20C_1A3 5.7 day</t>
  </si>
  <si>
    <t>NATL2A_100UE_20C_1A3 5.7</t>
  </si>
  <si>
    <t>NATL2A_100UE_20C_1A3 13.7 day</t>
  </si>
  <si>
    <t xml:space="preserve">NATL2A_100UE_20C_1A3 13.7 </t>
  </si>
  <si>
    <t>NATL2A_100UE_20C_1A3 19.7 day</t>
  </si>
  <si>
    <t xml:space="preserve">NATL2A_100UE_20C_1A3 19.7 </t>
  </si>
  <si>
    <t>NATL2A_200UE_20C_1A3 28.6 day</t>
  </si>
  <si>
    <t xml:space="preserve">NATL2A_200UE_20C_1A3 28.6 </t>
  </si>
  <si>
    <t>NATL2A_200UE_20C_1A3 5.7 day</t>
  </si>
  <si>
    <t xml:space="preserve">NATL2A_200UE_20C_1A3 5.7 </t>
  </si>
  <si>
    <t>NATL2A_200UE_20C_1A3 13.7 day</t>
  </si>
  <si>
    <t>NATL2A_200UE_20C_1A3 13.7</t>
  </si>
  <si>
    <t>NATL2A_200UE_20C_1A3 19.7 day</t>
  </si>
  <si>
    <t xml:space="preserve">NATL2A_200UE_20C_1A3 19.7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</si>
</sst>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NATL_10UE_17C!$A$3</c:f>
              <c:strCache>
                <c:ptCount val="1"/>
                <c:pt idx="0">
                  <c:v>NATL2A_10UE_17C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NATL_10UE_17C!$B$2:$L$2</c:f>
              <c:numCache>
                <c:formatCode>General</c:formatCode>
                <c:ptCount val="11"/>
                <c:pt idx="0">
                  <c:v>0</c:v>
                </c:pt>
                <c:pt idx="1">
                  <c:v>1.7666666666700621</c:v>
                </c:pt>
                <c:pt idx="2">
                  <c:v>3.0576388888948713</c:v>
                </c:pt>
                <c:pt idx="3">
                  <c:v>3.7833333333328483</c:v>
                </c:pt>
                <c:pt idx="4">
                  <c:v>4.789583333338669</c:v>
                </c:pt>
                <c:pt idx="5">
                  <c:v>7.0284722222277196</c:v>
                </c:pt>
                <c:pt idx="6">
                  <c:v>7.8729166666671517</c:v>
                </c:pt>
                <c:pt idx="7">
                  <c:v>9.0305555555605679</c:v>
                </c:pt>
                <c:pt idx="8">
                  <c:v>9.8638888888890506</c:v>
                </c:pt>
                <c:pt idx="9">
                  <c:v>13.773611111115315</c:v>
                </c:pt>
                <c:pt idx="10">
                  <c:v>20.802083333335759</c:v>
                </c:pt>
              </c:numCache>
            </c:numRef>
          </c:xVal>
          <c:yVal>
            <c:numRef>
              <c:f>NATL_10UE_17C!$B$3:$L$3</c:f>
              <c:numCache>
                <c:formatCode>General</c:formatCode>
                <c:ptCount val="11"/>
                <c:pt idx="1">
                  <c:v>1.6020000000000001</c:v>
                </c:pt>
                <c:pt idx="2">
                  <c:v>1.486</c:v>
                </c:pt>
                <c:pt idx="3">
                  <c:v>1.4710000000000001</c:v>
                </c:pt>
                <c:pt idx="4">
                  <c:v>1.621</c:v>
                </c:pt>
                <c:pt idx="5">
                  <c:v>2.0699999999999998</c:v>
                </c:pt>
                <c:pt idx="6">
                  <c:v>2.4409999999999998</c:v>
                </c:pt>
                <c:pt idx="7">
                  <c:v>2.3959999999999999</c:v>
                </c:pt>
                <c:pt idx="8">
                  <c:v>3.008</c:v>
                </c:pt>
                <c:pt idx="9">
                  <c:v>5.3019999999999996</c:v>
                </c:pt>
                <c:pt idx="10">
                  <c:v>8.5690000000000008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F-4612-934F-4045BABB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63656"/>
        <c:axId val="918866608"/>
      </c:scatterChart>
      <c:valAx>
        <c:axId val="9188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6608"/>
        <c:crosses val="autoZero"/>
        <c:crossBetween val="midCat"/>
      </c:valAx>
      <c:valAx>
        <c:axId val="918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NATL_100UE_17C!$A$6</c:f>
              <c:strCache>
                <c:ptCount val="1"/>
                <c:pt idx="0">
                  <c:v>NATL2A_100UE_17C 5.7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NATL_100UE_17C!$B$5:$G$5</c:f>
              <c:numCache>
                <c:formatCode>General</c:formatCode>
                <c:ptCount val="6"/>
                <c:pt idx="0">
                  <c:v>0</c:v>
                </c:pt>
                <c:pt idx="1">
                  <c:v>3.827777777776646</c:v>
                </c:pt>
                <c:pt idx="2">
                  <c:v>7.8236111111109494</c:v>
                </c:pt>
                <c:pt idx="3">
                  <c:v>10.833333333335759</c:v>
                </c:pt>
                <c:pt idx="4">
                  <c:v>13.860416666670062</c:v>
                </c:pt>
                <c:pt idx="5">
                  <c:v>15.908333333332848</c:v>
                </c:pt>
              </c:numCache>
            </c:numRef>
          </c:xVal>
          <c:yVal>
            <c:numRef>
              <c:f>NATL_100UE_17C!$B$6:$G$6</c:f>
              <c:numCache>
                <c:formatCode>General</c:formatCode>
                <c:ptCount val="6"/>
                <c:pt idx="0">
                  <c:v>0.11</c:v>
                </c:pt>
                <c:pt idx="1">
                  <c:v>0.253</c:v>
                </c:pt>
                <c:pt idx="2">
                  <c:v>0.754</c:v>
                </c:pt>
                <c:pt idx="3">
                  <c:v>1.456</c:v>
                </c:pt>
                <c:pt idx="4">
                  <c:v>2.84</c:v>
                </c:pt>
                <c:pt idx="5">
                  <c:v>2.831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A-49E2-9258-A1BAD34F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54240"/>
        <c:axId val="614455880"/>
      </c:scatterChart>
      <c:valAx>
        <c:axId val="6144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455880"/>
        <c:crosses val="autoZero"/>
        <c:crossBetween val="midCat"/>
      </c:valAx>
      <c:valAx>
        <c:axId val="6144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4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NATL_100UE_17C!$A$9</c:f>
              <c:strCache>
                <c:ptCount val="1"/>
                <c:pt idx="0">
                  <c:v>NATL2A_100UE_17C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NATL_100UE_17C!$B$8:$H$8</c:f>
              <c:numCache>
                <c:formatCode>General</c:formatCode>
                <c:ptCount val="7"/>
                <c:pt idx="0">
                  <c:v>0</c:v>
                </c:pt>
                <c:pt idx="1">
                  <c:v>2.8451388888861402</c:v>
                </c:pt>
                <c:pt idx="2">
                  <c:v>5.8722222222204437</c:v>
                </c:pt>
                <c:pt idx="3">
                  <c:v>7.9201388888832298</c:v>
                </c:pt>
                <c:pt idx="4">
                  <c:v>9.8618055555489263</c:v>
                </c:pt>
                <c:pt idx="5">
                  <c:v>12.827777777776646</c:v>
                </c:pt>
                <c:pt idx="6">
                  <c:v>13.847222222218988</c:v>
                </c:pt>
              </c:numCache>
            </c:numRef>
          </c:xVal>
          <c:yVal>
            <c:numRef>
              <c:f>NATL_100UE_17C!$B$9:$H$9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0.156</c:v>
                </c:pt>
                <c:pt idx="2">
                  <c:v>0.20599999999999999</c:v>
                </c:pt>
                <c:pt idx="3">
                  <c:v>0.32800000000000001</c:v>
                </c:pt>
                <c:pt idx="4">
                  <c:v>0.42499999999999999</c:v>
                </c:pt>
                <c:pt idx="5">
                  <c:v>1.706</c:v>
                </c:pt>
                <c:pt idx="6">
                  <c:v>2.2389999999999999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B-4FED-942C-744BD991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0888"/>
        <c:axId val="729929904"/>
      </c:scatterChart>
      <c:valAx>
        <c:axId val="7299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929904"/>
        <c:crosses val="autoZero"/>
        <c:crossBetween val="midCat"/>
      </c:valAx>
      <c:valAx>
        <c:axId val="729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9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NATL_100UE_17C!$A$12</c:f>
              <c:strCache>
                <c:ptCount val="1"/>
                <c:pt idx="0">
                  <c:v>NATL2A_100UE_17C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NATL_100UE_17C!$B$11:$G$11</c:f>
              <c:numCache>
                <c:formatCode>General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NATL_100UE_17C!$B$12:$G$12</c:f>
              <c:numCache>
                <c:formatCode>General</c:formatCode>
                <c:ptCount val="6"/>
                <c:pt idx="0">
                  <c:v>0.29799999999999999</c:v>
                </c:pt>
                <c:pt idx="1">
                  <c:v>0.33800000000000002</c:v>
                </c:pt>
                <c:pt idx="2">
                  <c:v>0.35399999999999998</c:v>
                </c:pt>
                <c:pt idx="3">
                  <c:v>0.75700000000000001</c:v>
                </c:pt>
                <c:pt idx="4">
                  <c:v>0.82</c:v>
                </c:pt>
                <c:pt idx="5">
                  <c:v>1.2030000000000001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1-466D-AD8E-01309658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74664"/>
        <c:axId val="462374992"/>
      </c:scatterChart>
      <c:valAx>
        <c:axId val="4623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374992"/>
        <c:crosses val="autoZero"/>
        <c:crossBetween val="midCat"/>
      </c:valAx>
      <c:valAx>
        <c:axId val="462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3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NATL_10UE_20C!$A$3</c:f>
              <c:strCache>
                <c:ptCount val="1"/>
                <c:pt idx="0">
                  <c:v>NATL2A_10UE_20C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NATL_10UE_20C!$B$2:$J$2</c:f>
              <c:numCache>
                <c:formatCode>General</c:formatCode>
                <c:ptCount val="9"/>
                <c:pt idx="0">
                  <c:v>0</c:v>
                </c:pt>
                <c:pt idx="1">
                  <c:v>1.0659722222189885</c:v>
                </c:pt>
                <c:pt idx="2">
                  <c:v>1.9243055555562023</c:v>
                </c:pt>
                <c:pt idx="3">
                  <c:v>2.8916666666700621</c:v>
                </c:pt>
                <c:pt idx="4">
                  <c:v>4.0534722222218988</c:v>
                </c:pt>
                <c:pt idx="5">
                  <c:v>6.8319444444423425</c:v>
                </c:pt>
                <c:pt idx="6">
                  <c:v>8.851388888891961</c:v>
                </c:pt>
              </c:numCache>
            </c:numRef>
          </c:xVal>
          <c:yVal>
            <c:numRef>
              <c:f>NATL_10UE_20C!$B$3:$J$3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2.0470000000000002</c:v>
                </c:pt>
                <c:pt idx="2">
                  <c:v>1.857</c:v>
                </c:pt>
                <c:pt idx="3">
                  <c:v>2.35</c:v>
                </c:pt>
                <c:pt idx="4">
                  <c:v>3.2389999999999999</c:v>
                </c:pt>
                <c:pt idx="5">
                  <c:v>5.7309999999999999</c:v>
                </c:pt>
                <c:pt idx="6">
                  <c:v>7.9470000000000001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1B0-93FB-8240E441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2648"/>
        <c:axId val="880610680"/>
      </c:scatterChart>
      <c:valAx>
        <c:axId val="8806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0680"/>
        <c:crosses val="autoZero"/>
        <c:crossBetween val="midCat"/>
      </c:valAx>
      <c:valAx>
        <c:axId val="880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NATL_10UE_20C!$A$6</c:f>
              <c:strCache>
                <c:ptCount val="1"/>
                <c:pt idx="0">
                  <c:v>NATL2A_10UE_20C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NATL_10UE_20C!$B$5:$L$5</c:f>
              <c:numCache>
                <c:formatCode>General</c:formatCode>
                <c:ptCount val="11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3.9208333333372138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</c:numCache>
            </c:numRef>
          </c:xVal>
          <c:yVal>
            <c:numRef>
              <c:f>NATL_10UE_20C!$B$6:$L$6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1.306</c:v>
                </c:pt>
                <c:pt idx="2">
                  <c:v>1.708</c:v>
                </c:pt>
                <c:pt idx="3">
                  <c:v>2.0779999999999998</c:v>
                </c:pt>
                <c:pt idx="4">
                  <c:v>5.0010000000000003</c:v>
                </c:pt>
                <c:pt idx="5">
                  <c:v>6.157</c:v>
                </c:pt>
                <c:pt idx="6">
                  <c:v>5.7210000000000001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E-4BC2-B0E7-3AA51149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2816"/>
        <c:axId val="863746096"/>
      </c:scatterChart>
      <c:valAx>
        <c:axId val="8637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746096"/>
        <c:crosses val="autoZero"/>
        <c:crossBetween val="midCat"/>
      </c:valAx>
      <c:valAx>
        <c:axId val="86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7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NATL_10UE_20C!$A$9</c:f>
              <c:strCache>
                <c:ptCount val="1"/>
                <c:pt idx="0">
                  <c:v>NATL2A_10UE_20C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NATL_10UE_20C!$B$8:$L$8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7.8736111111065838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NATL_10UE_20C!$B$9:$L$9</c:f>
              <c:numCache>
                <c:formatCode>General</c:formatCode>
                <c:ptCount val="11"/>
                <c:pt idx="0">
                  <c:v>0.40300000000000002</c:v>
                </c:pt>
                <c:pt idx="1">
                  <c:v>0.84499999999999997</c:v>
                </c:pt>
                <c:pt idx="2">
                  <c:v>1.3149999999999999</c:v>
                </c:pt>
                <c:pt idx="3">
                  <c:v>1.8460000000000001</c:v>
                </c:pt>
                <c:pt idx="4">
                  <c:v>2.4390000000000001</c:v>
                </c:pt>
                <c:pt idx="5">
                  <c:v>3.2789999999999999</c:v>
                </c:pt>
                <c:pt idx="6">
                  <c:v>4.3209999999999997</c:v>
                </c:pt>
                <c:pt idx="7">
                  <c:v>4.9379999999999997</c:v>
                </c:pt>
                <c:pt idx="8">
                  <c:v>6.1</c:v>
                </c:pt>
                <c:pt idx="9">
                  <c:v>6.2469999999999999</c:v>
                </c:pt>
                <c:pt idx="10">
                  <c:v>6.1829999999999998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694-B3F1-2C1093B5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35568"/>
        <c:axId val="851737208"/>
      </c:scatterChart>
      <c:valAx>
        <c:axId val="8517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37208"/>
        <c:crosses val="autoZero"/>
        <c:crossBetween val="midCat"/>
      </c:valAx>
      <c:valAx>
        <c:axId val="8517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NATL_10UE_20C!$A$15</c:f>
              <c:strCache>
                <c:ptCount val="1"/>
                <c:pt idx="0">
                  <c:v>NATL2A_10UE_20C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NATL_10UE_20C!$B$14:$J$14</c:f>
              <c:numCache>
                <c:formatCode>General</c:formatCode>
                <c:ptCount val="9"/>
                <c:pt idx="0">
                  <c:v>0</c:v>
                </c:pt>
                <c:pt idx="1">
                  <c:v>3.8631944444423425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9.9312500000014552</c:v>
                </c:pt>
                <c:pt idx="6">
                  <c:v>11.115972222221899</c:v>
                </c:pt>
                <c:pt idx="7">
                  <c:v>13.84375</c:v>
                </c:pt>
                <c:pt idx="8">
                  <c:v>15.926388888889051</c:v>
                </c:pt>
              </c:numCache>
            </c:numRef>
          </c:xVal>
          <c:yVal>
            <c:numRef>
              <c:f>NATL_10UE_20C!$B$15:$J$15</c:f>
              <c:numCache>
                <c:formatCode>General</c:formatCode>
                <c:ptCount val="9"/>
                <c:pt idx="0">
                  <c:v>0.26900000000000002</c:v>
                </c:pt>
                <c:pt idx="1">
                  <c:v>0.92800000000000005</c:v>
                </c:pt>
                <c:pt idx="2">
                  <c:v>2.3149999999999999</c:v>
                </c:pt>
                <c:pt idx="3">
                  <c:v>3.4329999999999998</c:v>
                </c:pt>
                <c:pt idx="4">
                  <c:v>4.0990000000000002</c:v>
                </c:pt>
                <c:pt idx="5">
                  <c:v>4.9820000000000002</c:v>
                </c:pt>
                <c:pt idx="6">
                  <c:v>6.032</c:v>
                </c:pt>
                <c:pt idx="7">
                  <c:v>6.734</c:v>
                </c:pt>
                <c:pt idx="8">
                  <c:v>5.7009999999999996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A-4463-9157-A9F912A2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2128"/>
        <c:axId val="848578192"/>
      </c:scatterChart>
      <c:valAx>
        <c:axId val="8485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78192"/>
        <c:crosses val="autoZero"/>
        <c:crossBetween val="midCat"/>
      </c:valAx>
      <c:valAx>
        <c:axId val="8485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NATL_10UE_20C!$A$18</c:f>
              <c:strCache>
                <c:ptCount val="1"/>
                <c:pt idx="0">
                  <c:v>NATL2A_10UE_20C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NATL_10UE_20C!$B$17:$K$17</c:f>
              <c:numCache>
                <c:formatCode>General</c:formatCode>
                <c:ptCount val="10"/>
                <c:pt idx="0">
                  <c:v>0</c:v>
                </c:pt>
                <c:pt idx="1">
                  <c:v>1.0062500000058208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10.907638888893416</c:v>
                </c:pt>
                <c:pt idx="9">
                  <c:v>13.893055555556202</c:v>
                </c:pt>
              </c:numCache>
            </c:numRef>
          </c:xVal>
          <c:yVal>
            <c:numRef>
              <c:f>NATL_10UE_20C!$B$18:$K$18</c:f>
              <c:numCache>
                <c:formatCode>General</c:formatCode>
                <c:ptCount val="10"/>
                <c:pt idx="0">
                  <c:v>0.26600000000000001</c:v>
                </c:pt>
                <c:pt idx="1">
                  <c:v>0.34399999999999997</c:v>
                </c:pt>
                <c:pt idx="2">
                  <c:v>0.45700000000000002</c:v>
                </c:pt>
                <c:pt idx="3">
                  <c:v>0.754</c:v>
                </c:pt>
                <c:pt idx="4">
                  <c:v>1.0649999999999999</c:v>
                </c:pt>
                <c:pt idx="5">
                  <c:v>3.0259999999999998</c:v>
                </c:pt>
                <c:pt idx="6">
                  <c:v>4.5540000000000003</c:v>
                </c:pt>
                <c:pt idx="7">
                  <c:v>6.0570000000000004</c:v>
                </c:pt>
                <c:pt idx="8">
                  <c:v>6.8730000000000002</c:v>
                </c:pt>
                <c:pt idx="9">
                  <c:v>7.1879999999999997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6-4260-831E-3EF17093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58872"/>
        <c:axId val="932304448"/>
      </c:scatterChart>
      <c:valAx>
        <c:axId val="86315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304448"/>
        <c:crosses val="autoZero"/>
        <c:crossBetween val="midCat"/>
      </c:valAx>
      <c:valAx>
        <c:axId val="932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15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NATL_10UE_20C!$A$21</c:f>
              <c:strCache>
                <c:ptCount val="1"/>
                <c:pt idx="0">
                  <c:v>NATL2A_10UE_20C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NATL_10UE_20C!$B$20:$H$20</c:f>
              <c:numCache>
                <c:formatCode>General</c:formatCode>
                <c:ptCount val="7"/>
                <c:pt idx="0">
                  <c:v>0</c:v>
                </c:pt>
                <c:pt idx="1">
                  <c:v>1.976388888891961</c:v>
                </c:pt>
                <c:pt idx="2">
                  <c:v>3.038888888891961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  <c:pt idx="6">
                  <c:v>14.90486111111386</c:v>
                </c:pt>
              </c:numCache>
            </c:numRef>
          </c:xVal>
          <c:yVal>
            <c:numRef>
              <c:f>NATL_10UE_20C!$B$21:$H$21</c:f>
              <c:numCache>
                <c:formatCode>General</c:formatCode>
                <c:ptCount val="7"/>
                <c:pt idx="0">
                  <c:v>0.28599999999999998</c:v>
                </c:pt>
                <c:pt idx="1">
                  <c:v>0.47199999999999998</c:v>
                </c:pt>
                <c:pt idx="2">
                  <c:v>0.81200000000000006</c:v>
                </c:pt>
                <c:pt idx="3">
                  <c:v>1.0960000000000001</c:v>
                </c:pt>
                <c:pt idx="4">
                  <c:v>2.9380000000000002</c:v>
                </c:pt>
                <c:pt idx="5">
                  <c:v>6.4329999999999998</c:v>
                </c:pt>
                <c:pt idx="6">
                  <c:v>6.1580000000000004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6-43A1-8681-68898FDE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2128"/>
        <c:axId val="848582456"/>
      </c:scatterChart>
      <c:valAx>
        <c:axId val="8485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2456"/>
        <c:crosses val="autoZero"/>
        <c:crossBetween val="midCat"/>
      </c:valAx>
      <c:valAx>
        <c:axId val="848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NATL_10UE_20C!$A$24</c:f>
              <c:strCache>
                <c:ptCount val="1"/>
                <c:pt idx="0">
                  <c:v>NATL2A_10UE_20C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NATL_10UE_20C!$B$23:$H$23</c:f>
              <c:numCache>
                <c:formatCode>General</c:formatCode>
                <c:ptCount val="7"/>
                <c:pt idx="0">
                  <c:v>0</c:v>
                </c:pt>
                <c:pt idx="1">
                  <c:v>3.8305555555562023</c:v>
                </c:pt>
                <c:pt idx="2">
                  <c:v>7.8270833333372138</c:v>
                </c:pt>
                <c:pt idx="3">
                  <c:v>10.836805555554747</c:v>
                </c:pt>
                <c:pt idx="4">
                  <c:v>13.875694444446708</c:v>
                </c:pt>
                <c:pt idx="5">
                  <c:v>15.911111111112405</c:v>
                </c:pt>
              </c:numCache>
            </c:numRef>
          </c:xVal>
          <c:yVal>
            <c:numRef>
              <c:f>NATL_10UE_20C!$B$24:$H$24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0.996</c:v>
                </c:pt>
                <c:pt idx="2">
                  <c:v>3.444</c:v>
                </c:pt>
                <c:pt idx="3">
                  <c:v>5.6</c:v>
                </c:pt>
                <c:pt idx="4">
                  <c:v>6.05</c:v>
                </c:pt>
                <c:pt idx="5">
                  <c:v>5.0359999999999996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6-4CC6-9F99-45235CB6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7976"/>
        <c:axId val="557100600"/>
      </c:scatterChart>
      <c:valAx>
        <c:axId val="55709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7100600"/>
        <c:crosses val="autoZero"/>
        <c:crossBetween val="midCat"/>
      </c:valAx>
      <c:valAx>
        <c:axId val="5571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709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NATL_10UE_17C!$A$6</c:f>
              <c:strCache>
                <c:ptCount val="1"/>
                <c:pt idx="0">
                  <c:v>NATL2A_10UE_17C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NATL_10UE_17C!$B$5:$L$5</c:f>
              <c:numCache>
                <c:formatCode>General</c:formatCode>
                <c:ptCount val="11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9.9305555555547471</c:v>
                </c:pt>
                <c:pt idx="6">
                  <c:v>11.115972222221899</c:v>
                </c:pt>
                <c:pt idx="7">
                  <c:v>13.844444444446708</c:v>
                </c:pt>
                <c:pt idx="8">
                  <c:v>15.930555555554747</c:v>
                </c:pt>
              </c:numCache>
            </c:numRef>
          </c:xVal>
          <c:yVal>
            <c:numRef>
              <c:f>NATL_10UE_17C!$B$6:$L$6</c:f>
              <c:numCache>
                <c:formatCode>General</c:formatCode>
                <c:ptCount val="11"/>
                <c:pt idx="0">
                  <c:v>0.54700000000000004</c:v>
                </c:pt>
                <c:pt idx="1">
                  <c:v>1.113</c:v>
                </c:pt>
                <c:pt idx="2">
                  <c:v>2.1970000000000001</c:v>
                </c:pt>
                <c:pt idx="3">
                  <c:v>2.3079999999999998</c:v>
                </c:pt>
                <c:pt idx="4">
                  <c:v>2.6309999999999998</c:v>
                </c:pt>
                <c:pt idx="5">
                  <c:v>3.6259999999999999</c:v>
                </c:pt>
                <c:pt idx="6">
                  <c:v>4.3520000000000003</c:v>
                </c:pt>
                <c:pt idx="7">
                  <c:v>6.9710000000000001</c:v>
                </c:pt>
                <c:pt idx="8">
                  <c:v>6.6950000000000003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B-4673-BD38-1167DD04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5408"/>
        <c:axId val="848585736"/>
      </c:scatterChart>
      <c:valAx>
        <c:axId val="8485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5736"/>
        <c:crosses val="autoZero"/>
        <c:crossBetween val="midCat"/>
      </c:valAx>
      <c:valAx>
        <c:axId val="8485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NATL_10UE_20C!$A$27</c:f>
              <c:strCache>
                <c:ptCount val="1"/>
                <c:pt idx="0">
                  <c:v>NATL2A_10UE_20C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NATL_10UE_20C!$B$26:$H$26</c:f>
              <c:numCache>
                <c:formatCode>0.00</c:formatCode>
                <c:ptCount val="7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9.1277777777795563</c:v>
                </c:pt>
                <c:pt idx="5">
                  <c:v>9.8715277777810115</c:v>
                </c:pt>
                <c:pt idx="6">
                  <c:v>12.827777777776646</c:v>
                </c:pt>
              </c:numCache>
            </c:numRef>
          </c:xVal>
          <c:yVal>
            <c:numRef>
              <c:f>NATL_10UE_20C!$B$27:$H$27</c:f>
              <c:numCache>
                <c:formatCode>General</c:formatCode>
                <c:ptCount val="7"/>
                <c:pt idx="0">
                  <c:v>0.32900000000000001</c:v>
                </c:pt>
                <c:pt idx="1">
                  <c:v>0.67100000000000004</c:v>
                </c:pt>
                <c:pt idx="2">
                  <c:v>1.75</c:v>
                </c:pt>
                <c:pt idx="3">
                  <c:v>2.9409999999999998</c:v>
                </c:pt>
                <c:pt idx="4">
                  <c:v>3.8130000000000002</c:v>
                </c:pt>
                <c:pt idx="5">
                  <c:v>3.875</c:v>
                </c:pt>
                <c:pt idx="6">
                  <c:v>5.2779999999999996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6A5-B245-ADF1D565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60184"/>
        <c:axId val="604851656"/>
      </c:scatterChart>
      <c:valAx>
        <c:axId val="60486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4851656"/>
        <c:crosses val="autoZero"/>
        <c:crossBetween val="midCat"/>
      </c:valAx>
      <c:valAx>
        <c:axId val="6048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486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NATL_10UE_20C!$A$30</c:f>
              <c:strCache>
                <c:ptCount val="1"/>
                <c:pt idx="0">
                  <c:v>NATL2A_10UE_20C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NATL_10UE_20C!$B$29:$F$29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NATL_10UE_20C!$B$30:$F$30</c:f>
              <c:numCache>
                <c:formatCode>0.00</c:formatCode>
                <c:ptCount val="5"/>
                <c:pt idx="0">
                  <c:v>0.112</c:v>
                </c:pt>
                <c:pt idx="1">
                  <c:v>0.251</c:v>
                </c:pt>
                <c:pt idx="2">
                  <c:v>0.372</c:v>
                </c:pt>
                <c:pt idx="3">
                  <c:v>0.51100000000000001</c:v>
                </c:pt>
                <c:pt idx="4">
                  <c:v>1.4079999999999999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4930-8CDB-621E26DC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75168"/>
        <c:axId val="639875824"/>
      </c:scatterChart>
      <c:valAx>
        <c:axId val="639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75824"/>
        <c:crosses val="autoZero"/>
        <c:crossBetween val="midCat"/>
      </c:valAx>
      <c:valAx>
        <c:axId val="6398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60586176727909"/>
          <c:y val="0.306933633295838"/>
          <c:w val="0.85013165021039039"/>
          <c:h val="0.44813423322084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NATL_25UE_20C!$A$3</c:f>
              <c:strCache>
                <c:ptCount val="1"/>
                <c:pt idx="0">
                  <c:v>NATL2A_25UE_20C 26.11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NATL_25UE_20C!$B$2:$G$2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0.93402777777373558</c:v>
                </c:pt>
                <c:pt idx="2">
                  <c:v>2.0597222222204437</c:v>
                </c:pt>
                <c:pt idx="3">
                  <c:v>5.0222222222218988</c:v>
                </c:pt>
                <c:pt idx="4">
                  <c:v>5.921527777776646</c:v>
                </c:pt>
                <c:pt idx="5" formatCode="General">
                  <c:v>6.9000000000014552</c:v>
                </c:pt>
              </c:numCache>
            </c:numRef>
          </c:xVal>
          <c:yVal>
            <c:numRef>
              <c:f>NATL_25UE_20C!$B$3:$G$3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0.85</c:v>
                </c:pt>
                <c:pt idx="2">
                  <c:v>1.3520000000000001</c:v>
                </c:pt>
                <c:pt idx="3">
                  <c:v>3.6480000000000001</c:v>
                </c:pt>
                <c:pt idx="4">
                  <c:v>3.948</c:v>
                </c:pt>
                <c:pt idx="5">
                  <c:v>2.3540000000000001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1-4B96-8C7E-7356D2AB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16928"/>
        <c:axId val="723614304"/>
      </c:scatterChart>
      <c:valAx>
        <c:axId val="7236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3614304"/>
        <c:crosses val="autoZero"/>
        <c:crossBetween val="midCat"/>
      </c:valAx>
      <c:valAx>
        <c:axId val="7236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36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35120267500809"/>
          <c:y val="0.25134874759152215"/>
          <c:w val="0.81543774493941679"/>
          <c:h val="0.53132690061141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NATL_25UE_20C!$A$9</c:f>
              <c:strCache>
                <c:ptCount val="1"/>
                <c:pt idx="0">
                  <c:v>NATL2A_25UE_20C 16.12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NATL_25UE_20C!$B$8:$J$8</c:f>
              <c:numCache>
                <c:formatCode>General</c:formatCode>
                <c:ptCount val="9"/>
                <c:pt idx="0">
                  <c:v>0</c:v>
                </c:pt>
                <c:pt idx="1">
                  <c:v>1.7826388888861402</c:v>
                </c:pt>
                <c:pt idx="2">
                  <c:v>2.7798611111138598</c:v>
                </c:pt>
                <c:pt idx="3">
                  <c:v>5.7861111111124046</c:v>
                </c:pt>
                <c:pt idx="4">
                  <c:v>6.8416666666671517</c:v>
                </c:pt>
                <c:pt idx="5">
                  <c:v>7.7687500000029104</c:v>
                </c:pt>
                <c:pt idx="6">
                  <c:v>9.7750000000014552</c:v>
                </c:pt>
                <c:pt idx="7">
                  <c:v>13.794444444443798</c:v>
                </c:pt>
                <c:pt idx="8">
                  <c:v>14.770138888889051</c:v>
                </c:pt>
              </c:numCache>
            </c:numRef>
          </c:xVal>
          <c:yVal>
            <c:numRef>
              <c:f>NATL_25UE_20C!$B$9:$J$9</c:f>
              <c:numCache>
                <c:formatCode>General</c:formatCode>
                <c:ptCount val="9"/>
                <c:pt idx="0">
                  <c:v>0.40400000000000003</c:v>
                </c:pt>
                <c:pt idx="1">
                  <c:v>0.498</c:v>
                </c:pt>
                <c:pt idx="2">
                  <c:v>0.62</c:v>
                </c:pt>
                <c:pt idx="3">
                  <c:v>2.0840000000000001</c:v>
                </c:pt>
                <c:pt idx="4">
                  <c:v>2.8559999999999999</c:v>
                </c:pt>
                <c:pt idx="5">
                  <c:v>3.762</c:v>
                </c:pt>
                <c:pt idx="6">
                  <c:v>6.681</c:v>
                </c:pt>
                <c:pt idx="7">
                  <c:v>6.1210000000000004</c:v>
                </c:pt>
                <c:pt idx="8">
                  <c:v>5.7670000000000003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450F-99F0-F32F9546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90224"/>
        <c:axId val="858190552"/>
      </c:scatterChart>
      <c:valAx>
        <c:axId val="8581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0552"/>
        <c:crosses val="autoZero"/>
        <c:crossBetween val="midCat"/>
      </c:valAx>
      <c:valAx>
        <c:axId val="8581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111357520183395"/>
          <c:y val="0.30046816479400751"/>
          <c:w val="0.7868189142496429"/>
          <c:h val="0.48831210003243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NATL_25UE_20C!$A$12</c:f>
              <c:strCache>
                <c:ptCount val="1"/>
                <c:pt idx="0">
                  <c:v>NATL2A_25UE_20C 30.12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NATL_25UE_20C!$B$11:$H$11</c:f>
              <c:numCache>
                <c:formatCode>General</c:formatCode>
                <c:ptCount val="7"/>
                <c:pt idx="0">
                  <c:v>0</c:v>
                </c:pt>
                <c:pt idx="1">
                  <c:v>0.88194444444525288</c:v>
                </c:pt>
                <c:pt idx="2">
                  <c:v>1.9625000000014552</c:v>
                </c:pt>
                <c:pt idx="3">
                  <c:v>2.8916666666627862</c:v>
                </c:pt>
                <c:pt idx="4">
                  <c:v>5.9020833333343035</c:v>
                </c:pt>
                <c:pt idx="5">
                  <c:v>7.9243055555562023</c:v>
                </c:pt>
                <c:pt idx="6">
                  <c:v>12.915972222224809</c:v>
                </c:pt>
              </c:numCache>
            </c:numRef>
          </c:xVal>
          <c:yVal>
            <c:numRef>
              <c:f>NATL_25UE_20C!$B$12:$H$12</c:f>
              <c:numCache>
                <c:formatCode>General</c:formatCode>
                <c:ptCount val="7"/>
                <c:pt idx="0">
                  <c:v>1.425</c:v>
                </c:pt>
                <c:pt idx="1">
                  <c:v>0.99</c:v>
                </c:pt>
                <c:pt idx="2">
                  <c:v>1.3029999999999999</c:v>
                </c:pt>
                <c:pt idx="3">
                  <c:v>2.0950000000000002</c:v>
                </c:pt>
                <c:pt idx="4">
                  <c:v>5.1740000000000004</c:v>
                </c:pt>
                <c:pt idx="5">
                  <c:v>9.0719999999999992</c:v>
                </c:pt>
                <c:pt idx="6">
                  <c:v>5.6479999999999997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0-4119-805C-022544BA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14224"/>
        <c:axId val="871415208"/>
      </c:scatterChart>
      <c:valAx>
        <c:axId val="8714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415208"/>
        <c:crosses val="autoZero"/>
        <c:crossBetween val="midCat"/>
      </c:valAx>
      <c:valAx>
        <c:axId val="8714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4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150114300228601"/>
          <c:y val="0.26154562383612667"/>
          <c:w val="0.80244802610817345"/>
          <c:h val="0.52841463951084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NATL_25UE_20C!$A$15</c:f>
              <c:strCache>
                <c:ptCount val="1"/>
                <c:pt idx="0">
                  <c:v>NATL2A_25UE_20C 7.1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NATL_25UE_20C!$B$14:$H$14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2.2513888888861402</c:v>
                </c:pt>
                <c:pt idx="2">
                  <c:v>4.9166666666642413</c:v>
                </c:pt>
                <c:pt idx="3">
                  <c:v>5.9076388888861402</c:v>
                </c:pt>
                <c:pt idx="4" formatCode="General">
                  <c:v>7.8979166666686069</c:v>
                </c:pt>
                <c:pt idx="5" formatCode="General">
                  <c:v>8.9437499999985448</c:v>
                </c:pt>
                <c:pt idx="6" formatCode="General">
                  <c:v>12.920138888890506</c:v>
                </c:pt>
              </c:numCache>
            </c:numRef>
          </c:xVal>
          <c:yVal>
            <c:numRef>
              <c:f>NATL_25UE_20C!$B$15:$H$15</c:f>
              <c:numCache>
                <c:formatCode>General</c:formatCode>
                <c:ptCount val="7"/>
                <c:pt idx="0">
                  <c:v>0.67</c:v>
                </c:pt>
                <c:pt idx="1">
                  <c:v>0.86199999999999999</c:v>
                </c:pt>
                <c:pt idx="2">
                  <c:v>2.0049999999999999</c:v>
                </c:pt>
                <c:pt idx="3">
                  <c:v>2.3889999999999998</c:v>
                </c:pt>
                <c:pt idx="4">
                  <c:v>4.7469999999999999</c:v>
                </c:pt>
                <c:pt idx="5">
                  <c:v>6.2830000000000004</c:v>
                </c:pt>
                <c:pt idx="6">
                  <c:v>4.7190000000000003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B-4193-9161-7E151584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42760"/>
        <c:axId val="844144728"/>
      </c:scatterChart>
      <c:valAx>
        <c:axId val="84414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4144728"/>
        <c:crosses val="autoZero"/>
        <c:crossBetween val="midCat"/>
      </c:valAx>
      <c:valAx>
        <c:axId val="8441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414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26055463997233"/>
          <c:y val="0.26752380952380955"/>
          <c:w val="0.82876396264420438"/>
          <c:h val="0.49858792650918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NATL_25UE_20C!$A$6</c:f>
              <c:strCache>
                <c:ptCount val="1"/>
                <c:pt idx="0">
                  <c:v>NATL2A_25UE_20C 2.12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NATL_25UE_20C!$B$5:$F$5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0.79791666666278616</c:v>
                </c:pt>
                <c:pt idx="2">
                  <c:v>3.0062499999985448</c:v>
                </c:pt>
                <c:pt idx="3">
                  <c:v>5.8236111111109494</c:v>
                </c:pt>
                <c:pt idx="4">
                  <c:v>6.9270833333284827</c:v>
                </c:pt>
              </c:numCache>
            </c:numRef>
          </c:xVal>
          <c:yVal>
            <c:numRef>
              <c:f>NATL_25UE_20C!$B$6:$F$6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0.56299999999999994</c:v>
                </c:pt>
                <c:pt idx="2">
                  <c:v>1.4810000000000001</c:v>
                </c:pt>
                <c:pt idx="3">
                  <c:v>4.2889999999999997</c:v>
                </c:pt>
                <c:pt idx="4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A-46F4-9D72-E06DD873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87960"/>
        <c:axId val="639881400"/>
      </c:scatterChart>
      <c:valAx>
        <c:axId val="63988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81400"/>
        <c:crosses val="autoZero"/>
        <c:crossBetween val="midCat"/>
      </c:valAx>
      <c:valAx>
        <c:axId val="639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8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9901168014375556E-2"/>
          <c:y val="0.22867494824016568"/>
          <c:w val="0.83639203118478112"/>
          <c:h val="0.53780261163006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NATL_50UE_20C!$A$3</c:f>
              <c:strCache>
                <c:ptCount val="1"/>
                <c:pt idx="0">
                  <c:v>NATL2A_50UE_20C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NATL_50UE_20C!$B$2:$K$2</c:f>
              <c:numCache>
                <c:formatCode>General</c:formatCode>
                <c:ptCount val="10"/>
                <c:pt idx="0">
                  <c:v>0</c:v>
                </c:pt>
                <c:pt idx="1">
                  <c:v>1.0652777777722804</c:v>
                </c:pt>
                <c:pt idx="2">
                  <c:v>1.9236111111094942</c:v>
                </c:pt>
                <c:pt idx="3">
                  <c:v>2.890972222223354</c:v>
                </c:pt>
                <c:pt idx="4">
                  <c:v>4.0527777777751908</c:v>
                </c:pt>
                <c:pt idx="5">
                  <c:v>6.8312499999956344</c:v>
                </c:pt>
                <c:pt idx="6">
                  <c:v>8.8506944444452529</c:v>
                </c:pt>
                <c:pt idx="7">
                  <c:v>9.8236111111109494</c:v>
                </c:pt>
                <c:pt idx="8">
                  <c:v>13.801388888889051</c:v>
                </c:pt>
                <c:pt idx="9">
                  <c:v>14.059722222220444</c:v>
                </c:pt>
              </c:numCache>
            </c:numRef>
          </c:xVal>
          <c:yVal>
            <c:numRef>
              <c:f>NATL_50UE_20C!$B$3:$K$3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0.26200000000000001</c:v>
                </c:pt>
                <c:pt idx="2">
                  <c:v>0.34200000000000003</c:v>
                </c:pt>
                <c:pt idx="3">
                  <c:v>0.48699999999999999</c:v>
                </c:pt>
                <c:pt idx="4">
                  <c:v>0.83299999999999996</c:v>
                </c:pt>
                <c:pt idx="5">
                  <c:v>1.887</c:v>
                </c:pt>
                <c:pt idx="6">
                  <c:v>3.6230000000000002</c:v>
                </c:pt>
                <c:pt idx="7">
                  <c:v>4.4340000000000002</c:v>
                </c:pt>
                <c:pt idx="8">
                  <c:v>5.149</c:v>
                </c:pt>
                <c:pt idx="9">
                  <c:v>4.6369999999999996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3-478B-99A2-FA35F188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76304"/>
        <c:axId val="866377288"/>
      </c:scatterChart>
      <c:valAx>
        <c:axId val="8663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7288"/>
        <c:crosses val="autoZero"/>
        <c:crossBetween val="midCat"/>
      </c:valAx>
      <c:valAx>
        <c:axId val="8663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NATL_50UE_20C!$A$6</c:f>
              <c:strCache>
                <c:ptCount val="1"/>
                <c:pt idx="0">
                  <c:v>NATL2A_50UE_20C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NATL_50UE_20C!$B$5:$K$5</c:f>
              <c:numCache>
                <c:formatCode>General</c:formatCode>
                <c:ptCount val="10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3.922222222223354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  <c:pt idx="7">
                  <c:v>11.047222222223354</c:v>
                </c:pt>
                <c:pt idx="8">
                  <c:v>11.911805555559113</c:v>
                </c:pt>
                <c:pt idx="9">
                  <c:v>14.150000000001455</c:v>
                </c:pt>
              </c:numCache>
            </c:numRef>
          </c:xVal>
          <c:yVal>
            <c:numRef>
              <c:f>NATL_50UE_20C!$B$6:$K$6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0.35</c:v>
                </c:pt>
                <c:pt idx="2">
                  <c:v>0.375</c:v>
                </c:pt>
                <c:pt idx="3">
                  <c:v>0.57399999999999995</c:v>
                </c:pt>
                <c:pt idx="4">
                  <c:v>1.593</c:v>
                </c:pt>
                <c:pt idx="5">
                  <c:v>3.508</c:v>
                </c:pt>
                <c:pt idx="6">
                  <c:v>4.9779999999999998</c:v>
                </c:pt>
                <c:pt idx="7">
                  <c:v>5.1429999999999998</c:v>
                </c:pt>
                <c:pt idx="8">
                  <c:v>5.4640000000000004</c:v>
                </c:pt>
                <c:pt idx="9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2F4-BB43-56DCE4B3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93528"/>
        <c:axId val="909395168"/>
      </c:scatterChart>
      <c:valAx>
        <c:axId val="9093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395168"/>
        <c:crosses val="autoZero"/>
        <c:crossBetween val="midCat"/>
      </c:valAx>
      <c:valAx>
        <c:axId val="909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3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NATL_50UE_20C!$A$9</c:f>
              <c:strCache>
                <c:ptCount val="1"/>
                <c:pt idx="0">
                  <c:v>NATL2A_50UE_20C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NATL_50UE_20C!$B$8:$L$8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7.8729166666671517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NATL_50UE_20C!$B$9:$L$9</c:f>
              <c:numCache>
                <c:formatCode>General</c:formatCode>
                <c:ptCount val="11"/>
                <c:pt idx="0">
                  <c:v>0.16600000000000001</c:v>
                </c:pt>
                <c:pt idx="1">
                  <c:v>0.30399999999999999</c:v>
                </c:pt>
                <c:pt idx="2">
                  <c:v>0.435</c:v>
                </c:pt>
                <c:pt idx="3">
                  <c:v>0.53900000000000003</c:v>
                </c:pt>
                <c:pt idx="4">
                  <c:v>0.755</c:v>
                </c:pt>
                <c:pt idx="5">
                  <c:v>1.0209999999999999</c:v>
                </c:pt>
                <c:pt idx="6">
                  <c:v>1.3180000000000001</c:v>
                </c:pt>
                <c:pt idx="7">
                  <c:v>1.4450000000000001</c:v>
                </c:pt>
                <c:pt idx="8">
                  <c:v>1.399</c:v>
                </c:pt>
                <c:pt idx="9">
                  <c:v>2.5259999999999998</c:v>
                </c:pt>
                <c:pt idx="10">
                  <c:v>3.8860000000000001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F-412B-A3E7-FAC75197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63000"/>
        <c:axId val="849861688"/>
      </c:scatterChart>
      <c:valAx>
        <c:axId val="8498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9861688"/>
        <c:crosses val="autoZero"/>
        <c:crossBetween val="midCat"/>
      </c:valAx>
      <c:valAx>
        <c:axId val="8498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986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NATL_10UE_17C!$A$9</c:f>
              <c:strCache>
                <c:ptCount val="1"/>
                <c:pt idx="0">
                  <c:v>NATL2A_10UE_17C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NATL_10UE_17C!$B$8:$M$8</c:f>
              <c:numCache>
                <c:formatCode>General</c:formatCode>
                <c:ptCount val="12"/>
                <c:pt idx="0">
                  <c:v>0</c:v>
                </c:pt>
                <c:pt idx="1">
                  <c:v>1.0083333333313931</c:v>
                </c:pt>
                <c:pt idx="2">
                  <c:v>1.929861111108039</c:v>
                </c:pt>
                <c:pt idx="3">
                  <c:v>2.9083333333328483</c:v>
                </c:pt>
                <c:pt idx="4">
                  <c:v>4.0930555555532919</c:v>
                </c:pt>
                <c:pt idx="5">
                  <c:v>6.8208333333313931</c:v>
                </c:pt>
                <c:pt idx="6">
                  <c:v>8.9027777777737356</c:v>
                </c:pt>
                <c:pt idx="7">
                  <c:v>9.9659722222204437</c:v>
                </c:pt>
                <c:pt idx="8">
                  <c:v>10.906944444439432</c:v>
                </c:pt>
                <c:pt idx="9">
                  <c:v>13.893055555556202</c:v>
                </c:pt>
                <c:pt idx="10">
                  <c:v>17.834722222221899</c:v>
                </c:pt>
                <c:pt idx="11">
                  <c:v>21.831944444442343</c:v>
                </c:pt>
              </c:numCache>
            </c:numRef>
          </c:xVal>
          <c:yVal>
            <c:numRef>
              <c:f>NATL_10UE_17C!$B$9:$M$9</c:f>
              <c:numCache>
                <c:formatCode>General</c:formatCode>
                <c:ptCount val="12"/>
                <c:pt idx="0">
                  <c:v>0.17699999999999999</c:v>
                </c:pt>
                <c:pt idx="1">
                  <c:v>0.22900000000000001</c:v>
                </c:pt>
                <c:pt idx="2">
                  <c:v>0.22500000000000001</c:v>
                </c:pt>
                <c:pt idx="3">
                  <c:v>0.27100000000000002</c:v>
                </c:pt>
                <c:pt idx="4">
                  <c:v>0.32600000000000001</c:v>
                </c:pt>
                <c:pt idx="5">
                  <c:v>0.63700000000000001</c:v>
                </c:pt>
                <c:pt idx="6">
                  <c:v>0.64600000000000002</c:v>
                </c:pt>
                <c:pt idx="7">
                  <c:v>1.0189999999999999</c:v>
                </c:pt>
                <c:pt idx="8">
                  <c:v>1.2869999999999999</c:v>
                </c:pt>
                <c:pt idx="9">
                  <c:v>2.2589999999999999</c:v>
                </c:pt>
                <c:pt idx="10">
                  <c:v>4.9370000000000003</c:v>
                </c:pt>
                <c:pt idx="11">
                  <c:v>7.8410000000000002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B-43A1-928A-CCC8C070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11624"/>
        <c:axId val="919510968"/>
      </c:scatterChart>
      <c:valAx>
        <c:axId val="9195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510968"/>
        <c:crosses val="autoZero"/>
        <c:crossBetween val="midCat"/>
      </c:valAx>
      <c:valAx>
        <c:axId val="9195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51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075460062384372"/>
          <c:y val="4.8543689320388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108475515475435"/>
          <c:y val="0.40951456310679613"/>
          <c:w val="0.77060650477714121"/>
          <c:h val="0.37147312896567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NATL_50UE_20C!$A$15</c:f>
              <c:strCache>
                <c:ptCount val="1"/>
                <c:pt idx="0">
                  <c:v>NATL2A_50UE_20C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NATL_50UE_20C!$B$14:$K$14</c:f>
              <c:numCache>
                <c:formatCode>General</c:formatCode>
                <c:ptCount val="10"/>
                <c:pt idx="0">
                  <c:v>0</c:v>
                </c:pt>
                <c:pt idx="1">
                  <c:v>3.8638888888890506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9.9319444444408873</c:v>
                </c:pt>
                <c:pt idx="6">
                  <c:v>11.115972222221899</c:v>
                </c:pt>
                <c:pt idx="7">
                  <c:v>13.844444444446708</c:v>
                </c:pt>
                <c:pt idx="8">
                  <c:v>15.926388888889051</c:v>
                </c:pt>
                <c:pt idx="9">
                  <c:v>17.944444444445253</c:v>
                </c:pt>
              </c:numCache>
            </c:numRef>
          </c:xVal>
          <c:yVal>
            <c:numRef>
              <c:f>NATL_50UE_20C!$B$15:$K$15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0.26800000000000002</c:v>
                </c:pt>
                <c:pt idx="2">
                  <c:v>0.72899999999999998</c:v>
                </c:pt>
                <c:pt idx="3">
                  <c:v>1.248</c:v>
                </c:pt>
                <c:pt idx="4">
                  <c:v>1.72</c:v>
                </c:pt>
                <c:pt idx="5">
                  <c:v>2.5830000000000002</c:v>
                </c:pt>
                <c:pt idx="6">
                  <c:v>3.8220000000000001</c:v>
                </c:pt>
                <c:pt idx="7">
                  <c:v>4.5570000000000004</c:v>
                </c:pt>
                <c:pt idx="8">
                  <c:v>4.6319999999999997</c:v>
                </c:pt>
                <c:pt idx="9">
                  <c:v>5.0330000000000004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5-485B-B32F-6B7EA12D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83368"/>
        <c:axId val="931783696"/>
      </c:scatterChart>
      <c:valAx>
        <c:axId val="9317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1783696"/>
        <c:crosses val="autoZero"/>
        <c:crossBetween val="midCat"/>
      </c:valAx>
      <c:valAx>
        <c:axId val="931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17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NATL_50UE_20C!$A$18</c:f>
              <c:strCache>
                <c:ptCount val="1"/>
                <c:pt idx="0">
                  <c:v>NATL2A_50UE_20C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NATL_50UE_20C!$B$17:$L$17</c:f>
              <c:numCache>
                <c:formatCode>General</c:formatCode>
                <c:ptCount val="11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10.908333333332848</c:v>
                </c:pt>
                <c:pt idx="9">
                  <c:v>13.893055555556202</c:v>
                </c:pt>
                <c:pt idx="10">
                  <c:v>17.835416666668607</c:v>
                </c:pt>
              </c:numCache>
            </c:numRef>
          </c:xVal>
          <c:yVal>
            <c:numRef>
              <c:f>NATL_50UE_20C!$B$18:$L$18</c:f>
              <c:numCache>
                <c:formatCode>General</c:formatCode>
                <c:ptCount val="11"/>
                <c:pt idx="0">
                  <c:v>5.2999999999999999E-2</c:v>
                </c:pt>
                <c:pt idx="1">
                  <c:v>0.112</c:v>
                </c:pt>
                <c:pt idx="2">
                  <c:v>0.13700000000000001</c:v>
                </c:pt>
                <c:pt idx="3">
                  <c:v>0.124</c:v>
                </c:pt>
                <c:pt idx="4">
                  <c:v>0.16</c:v>
                </c:pt>
                <c:pt idx="5">
                  <c:v>0.48599999999999999</c:v>
                </c:pt>
                <c:pt idx="6">
                  <c:v>1.1359999999999999</c:v>
                </c:pt>
                <c:pt idx="7">
                  <c:v>1.5660000000000001</c:v>
                </c:pt>
                <c:pt idx="8">
                  <c:v>2.2429999999999999</c:v>
                </c:pt>
                <c:pt idx="9">
                  <c:v>4.2190000000000003</c:v>
                </c:pt>
                <c:pt idx="10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1-4460-BA72-37857BA3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18448"/>
        <c:axId val="927825008"/>
      </c:scatterChart>
      <c:valAx>
        <c:axId val="9278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7825008"/>
        <c:crosses val="autoZero"/>
        <c:crossBetween val="midCat"/>
      </c:valAx>
      <c:valAx>
        <c:axId val="9278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78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NATL_50UE_20C!$A$21</c:f>
              <c:strCache>
                <c:ptCount val="1"/>
                <c:pt idx="0">
                  <c:v>NATL2A_50UE_20C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NATL_50UE_20C!$B$20:$H$20</c:f>
              <c:numCache>
                <c:formatCode>General</c:formatCode>
                <c:ptCount val="7"/>
                <c:pt idx="0">
                  <c:v>0</c:v>
                </c:pt>
                <c:pt idx="1">
                  <c:v>1.976388888891961</c:v>
                </c:pt>
                <c:pt idx="2">
                  <c:v>3.0395833333313931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  <c:pt idx="6">
                  <c:v>14.90486111111386</c:v>
                </c:pt>
              </c:numCache>
            </c:numRef>
          </c:xVal>
          <c:yVal>
            <c:numRef>
              <c:f>NATL_50UE_20C!$B$21:$H$21</c:f>
              <c:numCache>
                <c:formatCode>General</c:formatCode>
                <c:ptCount val="7"/>
                <c:pt idx="0">
                  <c:v>0.61899999999999999</c:v>
                </c:pt>
                <c:pt idx="1">
                  <c:v>0.73499999999999999</c:v>
                </c:pt>
                <c:pt idx="2">
                  <c:v>1.2629999999999999</c:v>
                </c:pt>
                <c:pt idx="3">
                  <c:v>1.8049999999999999</c:v>
                </c:pt>
                <c:pt idx="4">
                  <c:v>4.3559999999999999</c:v>
                </c:pt>
                <c:pt idx="5">
                  <c:v>4.3769999999999998</c:v>
                </c:pt>
                <c:pt idx="6">
                  <c:v>4.3680000000000003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A5D-B03E-2B14319E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91232"/>
        <c:axId val="909385656"/>
      </c:scatterChart>
      <c:valAx>
        <c:axId val="909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385656"/>
        <c:crosses val="autoZero"/>
        <c:crossBetween val="midCat"/>
      </c:valAx>
      <c:valAx>
        <c:axId val="9093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3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NATL_50UE_20C!$A$24</c:f>
              <c:strCache>
                <c:ptCount val="1"/>
                <c:pt idx="0">
                  <c:v>NATL2A_50UE_20C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NATL_50UE_20C!$B$23:$H$23</c:f>
              <c:numCache>
                <c:formatCode>General</c:formatCode>
                <c:ptCount val="7"/>
                <c:pt idx="0">
                  <c:v>0</c:v>
                </c:pt>
                <c:pt idx="1">
                  <c:v>3.8312500000029104</c:v>
                </c:pt>
                <c:pt idx="2">
                  <c:v>7.8263888888905058</c:v>
                </c:pt>
                <c:pt idx="3">
                  <c:v>10.836805555554747</c:v>
                </c:pt>
                <c:pt idx="4">
                  <c:v>13.875694444446708</c:v>
                </c:pt>
                <c:pt idx="5">
                  <c:v>15.911805555559113</c:v>
                </c:pt>
                <c:pt idx="6">
                  <c:v>17.118750000001455</c:v>
                </c:pt>
              </c:numCache>
            </c:numRef>
          </c:xVal>
          <c:yVal>
            <c:numRef>
              <c:f>NATL_50UE_20C!$B$24:$H$24</c:f>
              <c:numCache>
                <c:formatCode>General</c:formatCode>
                <c:ptCount val="7"/>
                <c:pt idx="0">
                  <c:v>0.55700000000000005</c:v>
                </c:pt>
                <c:pt idx="1">
                  <c:v>1.9890000000000001</c:v>
                </c:pt>
                <c:pt idx="2">
                  <c:v>3.9039999999999999</c:v>
                </c:pt>
                <c:pt idx="3">
                  <c:v>4.1790000000000003</c:v>
                </c:pt>
                <c:pt idx="4">
                  <c:v>4.1840000000000002</c:v>
                </c:pt>
                <c:pt idx="5">
                  <c:v>5.1539999999999999</c:v>
                </c:pt>
                <c:pt idx="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4-4E23-A842-46C377E3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25712"/>
        <c:axId val="614830960"/>
      </c:scatterChart>
      <c:valAx>
        <c:axId val="6148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830960"/>
        <c:crosses val="autoZero"/>
        <c:crossBetween val="midCat"/>
      </c:valAx>
      <c:valAx>
        <c:axId val="614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8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NATL_50UE_20C!$A$27</c:f>
              <c:strCache>
                <c:ptCount val="1"/>
                <c:pt idx="0">
                  <c:v>NATL2A_50UE_20C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NATL_50UE_20C!$B$26:$F$26</c:f>
              <c:numCache>
                <c:formatCode>General</c:formatCode>
                <c:ptCount val="5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9.1284722222262644</c:v>
                </c:pt>
              </c:numCache>
            </c:numRef>
          </c:xVal>
          <c:yVal>
            <c:numRef>
              <c:f>NATL_50UE_20C!$B$27:$F$27</c:f>
              <c:numCache>
                <c:formatCode>General</c:formatCode>
                <c:ptCount val="5"/>
                <c:pt idx="0">
                  <c:v>0.442</c:v>
                </c:pt>
                <c:pt idx="1">
                  <c:v>0.96799999999999997</c:v>
                </c:pt>
                <c:pt idx="2">
                  <c:v>3.117</c:v>
                </c:pt>
                <c:pt idx="3">
                  <c:v>5.0170000000000003</c:v>
                </c:pt>
                <c:pt idx="4">
                  <c:v>4.9169999999999998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F-43FE-BB90-F3A0478C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95832"/>
        <c:axId val="639896160"/>
      </c:scatterChart>
      <c:valAx>
        <c:axId val="6398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96160"/>
        <c:crosses val="autoZero"/>
        <c:crossBetween val="midCat"/>
      </c:valAx>
      <c:valAx>
        <c:axId val="639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73209023718662"/>
          <c:y val="5.833370828646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605824271966004"/>
          <c:y val="0.42453608247422686"/>
          <c:w val="0.77514810648668919"/>
          <c:h val="0.34290445653056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NATL_50UE_20C!$A$30</c:f>
              <c:strCache>
                <c:ptCount val="1"/>
                <c:pt idx="0">
                  <c:v>NATL2A_50UE_20C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NATL_50UE_20C!$B$29:$F$29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NATL_50UE_20C!$B$30:$F$30</c:f>
              <c:numCache>
                <c:formatCode>General</c:formatCode>
                <c:ptCount val="5"/>
                <c:pt idx="0">
                  <c:v>0.35</c:v>
                </c:pt>
                <c:pt idx="1">
                  <c:v>0.76200000000000001</c:v>
                </c:pt>
                <c:pt idx="2">
                  <c:v>1.431</c:v>
                </c:pt>
                <c:pt idx="3">
                  <c:v>1.99</c:v>
                </c:pt>
                <c:pt idx="4">
                  <c:v>3.956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8BA-86FC-5DFC81B9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45168"/>
        <c:axId val="528241232"/>
      </c:scatterChart>
      <c:valAx>
        <c:axId val="5282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241232"/>
        <c:crosses val="autoZero"/>
        <c:crossBetween val="midCat"/>
      </c:valAx>
      <c:valAx>
        <c:axId val="5282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2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8585858585858592E-2"/>
          <c:y val="0.29352142110762808"/>
          <c:w val="0.8362920544022906"/>
          <c:h val="0.4707600029620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NATL_100UE_20C!$A$3</c:f>
              <c:strCache>
                <c:ptCount val="1"/>
                <c:pt idx="0">
                  <c:v>NATL2A_100UE_20C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NATL_100UE_20C!$B$2:$L$2</c:f>
              <c:numCache>
                <c:formatCode>General</c:formatCode>
                <c:ptCount val="11"/>
                <c:pt idx="0">
                  <c:v>0</c:v>
                </c:pt>
                <c:pt idx="1">
                  <c:v>1.0631944444394321</c:v>
                </c:pt>
                <c:pt idx="2">
                  <c:v>2.1416666666627862</c:v>
                </c:pt>
                <c:pt idx="3">
                  <c:v>4.1333333333313931</c:v>
                </c:pt>
                <c:pt idx="4">
                  <c:v>6.2569444444452529</c:v>
                </c:pt>
                <c:pt idx="5">
                  <c:v>6.9340277777737356</c:v>
                </c:pt>
                <c:pt idx="6">
                  <c:v>8.1993055555503815</c:v>
                </c:pt>
                <c:pt idx="7">
                  <c:v>9.0555555555547471</c:v>
                </c:pt>
                <c:pt idx="8">
                  <c:v>10.022916666668607</c:v>
                </c:pt>
                <c:pt idx="9">
                  <c:v>11.181944444440887</c:v>
                </c:pt>
                <c:pt idx="10">
                  <c:v>13.963888888887595</c:v>
                </c:pt>
              </c:numCache>
            </c:numRef>
          </c:xVal>
          <c:yVal>
            <c:numRef>
              <c:f>NATL_100UE_20C!$B$3:$L$3</c:f>
              <c:numCache>
                <c:formatCode>General</c:formatCode>
                <c:ptCount val="11"/>
                <c:pt idx="0">
                  <c:v>0.441</c:v>
                </c:pt>
                <c:pt idx="1">
                  <c:v>0.14899999999999999</c:v>
                </c:pt>
                <c:pt idx="2">
                  <c:v>0.29799999999999999</c:v>
                </c:pt>
                <c:pt idx="3">
                  <c:v>0.77500000000000002</c:v>
                </c:pt>
                <c:pt idx="4">
                  <c:v>1.421</c:v>
                </c:pt>
                <c:pt idx="5">
                  <c:v>1.66</c:v>
                </c:pt>
                <c:pt idx="6">
                  <c:v>2.14</c:v>
                </c:pt>
                <c:pt idx="7">
                  <c:v>2.8610000000000002</c:v>
                </c:pt>
                <c:pt idx="8">
                  <c:v>2.9449999999999998</c:v>
                </c:pt>
                <c:pt idx="9">
                  <c:v>2.6859999999999999</c:v>
                </c:pt>
                <c:pt idx="10">
                  <c:v>1.8280000000000001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D21-B479-14C62D73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72368"/>
        <c:axId val="909391560"/>
      </c:scatterChart>
      <c:valAx>
        <c:axId val="8663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391560"/>
        <c:crosses val="autoZero"/>
        <c:crossBetween val="midCat"/>
      </c:valAx>
      <c:valAx>
        <c:axId val="9093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NATL_100UE_20C!$A$6</c:f>
              <c:strCache>
                <c:ptCount val="1"/>
                <c:pt idx="0">
                  <c:v>NATL2A_100UE_20C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NATL_100UE_20C!$B$5:$J$5</c:f>
              <c:numCache>
                <c:formatCode>General</c:formatCode>
                <c:ptCount val="9"/>
                <c:pt idx="0">
                  <c:v>0</c:v>
                </c:pt>
                <c:pt idx="1">
                  <c:v>1.0652777777722804</c:v>
                </c:pt>
                <c:pt idx="2">
                  <c:v>1.9236111111094942</c:v>
                </c:pt>
                <c:pt idx="3">
                  <c:v>2.890972222223354</c:v>
                </c:pt>
                <c:pt idx="4">
                  <c:v>4.0527777777751908</c:v>
                </c:pt>
                <c:pt idx="5">
                  <c:v>6.8312499999956344</c:v>
                </c:pt>
                <c:pt idx="6">
                  <c:v>8.8506944444452529</c:v>
                </c:pt>
                <c:pt idx="7">
                  <c:v>9.8236111111109494</c:v>
                </c:pt>
                <c:pt idx="8">
                  <c:v>13.801388888889051</c:v>
                </c:pt>
              </c:numCache>
            </c:numRef>
          </c:xVal>
          <c:yVal>
            <c:numRef>
              <c:f>NATL_100UE_20C!$B$6:$J$6</c:f>
              <c:numCache>
                <c:formatCode>General</c:formatCode>
                <c:ptCount val="9"/>
                <c:pt idx="0">
                  <c:v>0.14199999999999999</c:v>
                </c:pt>
                <c:pt idx="1">
                  <c:v>0.218</c:v>
                </c:pt>
                <c:pt idx="2">
                  <c:v>0.31</c:v>
                </c:pt>
                <c:pt idx="3">
                  <c:v>0.53300000000000003</c:v>
                </c:pt>
                <c:pt idx="4">
                  <c:v>0.67900000000000005</c:v>
                </c:pt>
                <c:pt idx="5">
                  <c:v>1.663</c:v>
                </c:pt>
                <c:pt idx="6">
                  <c:v>2.3180000000000001</c:v>
                </c:pt>
                <c:pt idx="7">
                  <c:v>2.5289999999999999</c:v>
                </c:pt>
                <c:pt idx="8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8-4063-9B86-08B86E11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49608"/>
        <c:axId val="919849936"/>
      </c:scatterChart>
      <c:valAx>
        <c:axId val="9198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849936"/>
        <c:crosses val="autoZero"/>
        <c:crossBetween val="midCat"/>
      </c:valAx>
      <c:valAx>
        <c:axId val="919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8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267336202773792"/>
          <c:y val="0.29819532908704888"/>
          <c:w val="0.7923760247329199"/>
          <c:h val="0.46233261447414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NATL_100UE_20C!$A$9</c:f>
              <c:strCache>
                <c:ptCount val="1"/>
                <c:pt idx="0">
                  <c:v>NATL2A_100UE_20C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NATL_100UE_20C!$B$8:$K$8</c:f>
              <c:numCache>
                <c:formatCode>General</c:formatCode>
                <c:ptCount val="10"/>
                <c:pt idx="0">
                  <c:v>0</c:v>
                </c:pt>
                <c:pt idx="1">
                  <c:v>1.9201388888905058</c:v>
                </c:pt>
                <c:pt idx="2">
                  <c:v>2.8930555555562023</c:v>
                </c:pt>
                <c:pt idx="3">
                  <c:v>3.9229166666700621</c:v>
                </c:pt>
                <c:pt idx="4">
                  <c:v>6.8708333333343035</c:v>
                </c:pt>
                <c:pt idx="5">
                  <c:v>8.8888888888905058</c:v>
                </c:pt>
                <c:pt idx="6">
                  <c:v>10.177083333335759</c:v>
                </c:pt>
                <c:pt idx="7">
                  <c:v>11.047222222223354</c:v>
                </c:pt>
                <c:pt idx="8">
                  <c:v>11.911805555559113</c:v>
                </c:pt>
                <c:pt idx="9">
                  <c:v>14.150694444448163</c:v>
                </c:pt>
              </c:numCache>
            </c:numRef>
          </c:xVal>
          <c:yVal>
            <c:numRef>
              <c:f>NATL_100UE_20C!$B$9:$K$9</c:f>
              <c:numCache>
                <c:formatCode>General</c:formatCode>
                <c:ptCount val="10"/>
                <c:pt idx="0">
                  <c:v>0.16600000000000001</c:v>
                </c:pt>
                <c:pt idx="1">
                  <c:v>0.24</c:v>
                </c:pt>
                <c:pt idx="2">
                  <c:v>0.39</c:v>
                </c:pt>
                <c:pt idx="3">
                  <c:v>0.59799999999999998</c:v>
                </c:pt>
                <c:pt idx="4">
                  <c:v>1.7450000000000001</c:v>
                </c:pt>
                <c:pt idx="5">
                  <c:v>2.4700000000000002</c:v>
                </c:pt>
                <c:pt idx="6">
                  <c:v>3.125</c:v>
                </c:pt>
                <c:pt idx="7">
                  <c:v>2.5870000000000002</c:v>
                </c:pt>
                <c:pt idx="8">
                  <c:v>2.6779999999999999</c:v>
                </c:pt>
                <c:pt idx="9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5-4E2D-8338-9AEFD49B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07168"/>
        <c:axId val="922209136"/>
      </c:scatterChart>
      <c:valAx>
        <c:axId val="922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2209136"/>
        <c:crosses val="autoZero"/>
        <c:crossBetween val="midCat"/>
      </c:valAx>
      <c:valAx>
        <c:axId val="9222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2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198412698412698"/>
          <c:y val="0.26414473684210532"/>
          <c:w val="0.79953287089113867"/>
          <c:h val="0.48850583644149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NATL_100UE_20C!$A$12</c:f>
              <c:strCache>
                <c:ptCount val="1"/>
                <c:pt idx="0">
                  <c:v>NATL2A_100UE_20C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3.9277777777751908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7.8729166666671517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NATL_100UE_20C!$B$12:$L$12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0.27</c:v>
                </c:pt>
                <c:pt idx="2">
                  <c:v>0.46800000000000003</c:v>
                </c:pt>
                <c:pt idx="3">
                  <c:v>0.71199999999999997</c:v>
                </c:pt>
                <c:pt idx="4">
                  <c:v>0.90700000000000003</c:v>
                </c:pt>
                <c:pt idx="5">
                  <c:v>1.0960000000000001</c:v>
                </c:pt>
                <c:pt idx="6">
                  <c:v>1.379</c:v>
                </c:pt>
                <c:pt idx="7">
                  <c:v>1.536</c:v>
                </c:pt>
                <c:pt idx="8">
                  <c:v>1.653</c:v>
                </c:pt>
                <c:pt idx="9">
                  <c:v>2.2189999999999999</c:v>
                </c:pt>
                <c:pt idx="10">
                  <c:v>2.3180000000000001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4D90-AC6C-C0261038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87360"/>
        <c:axId val="879785392"/>
      </c:scatterChart>
      <c:valAx>
        <c:axId val="8797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5392"/>
        <c:crosses val="autoZero"/>
        <c:crossBetween val="midCat"/>
      </c:valAx>
      <c:valAx>
        <c:axId val="879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NATL_10UE_17C!$A$12</c:f>
              <c:strCache>
                <c:ptCount val="1"/>
                <c:pt idx="0">
                  <c:v>NATL2A_10UE_17C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NATL_10UE_17C!$B$11:$H$11</c:f>
              <c:numCache>
                <c:formatCode>General</c:formatCode>
                <c:ptCount val="7"/>
                <c:pt idx="0">
                  <c:v>0</c:v>
                </c:pt>
                <c:pt idx="1">
                  <c:v>1.9749999999985448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6.9652777777810115</c:v>
                </c:pt>
                <c:pt idx="5">
                  <c:v>10.906944444446708</c:v>
                </c:pt>
                <c:pt idx="6">
                  <c:v>14.903472222220444</c:v>
                </c:pt>
              </c:numCache>
            </c:numRef>
          </c:xVal>
          <c:yVal>
            <c:numRef>
              <c:f>NATL_10UE_17C!$B$12:$H$12</c:f>
              <c:numCache>
                <c:formatCode>General</c:formatCode>
                <c:ptCount val="7"/>
                <c:pt idx="0">
                  <c:v>0.76700000000000002</c:v>
                </c:pt>
                <c:pt idx="1">
                  <c:v>1.139</c:v>
                </c:pt>
                <c:pt idx="2">
                  <c:v>1.5860000000000001</c:v>
                </c:pt>
                <c:pt idx="3">
                  <c:v>1.7609999999999999</c:v>
                </c:pt>
                <c:pt idx="4">
                  <c:v>2.9609999999999999</c:v>
                </c:pt>
                <c:pt idx="5">
                  <c:v>5.9969999999999999</c:v>
                </c:pt>
                <c:pt idx="6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2A7-83CE-4675C5C7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4448"/>
        <c:axId val="331531168"/>
      </c:scatterChart>
      <c:valAx>
        <c:axId val="3315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31168"/>
        <c:crosses val="autoZero"/>
        <c:crossBetween val="midCat"/>
      </c:valAx>
      <c:valAx>
        <c:axId val="331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4708152436082984E-2"/>
          <c:y val="0.28796909492273731"/>
          <c:w val="0.81951677169152704"/>
          <c:h val="0.463043402687246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NATL_100UE_20C!$A$18</c:f>
              <c:strCache>
                <c:ptCount val="1"/>
                <c:pt idx="0">
                  <c:v>NATL2A_100UE_20C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NATL_100UE_20C!$B$17:$J$17</c:f>
              <c:numCache>
                <c:formatCode>General</c:formatCode>
                <c:ptCount val="9"/>
                <c:pt idx="0">
                  <c:v>0</c:v>
                </c:pt>
                <c:pt idx="1">
                  <c:v>3.8638888888890506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9.9319444444408873</c:v>
                </c:pt>
                <c:pt idx="6">
                  <c:v>11.116666666668607</c:v>
                </c:pt>
                <c:pt idx="7">
                  <c:v>13.844444444446708</c:v>
                </c:pt>
                <c:pt idx="8">
                  <c:v>15.926388888889051</c:v>
                </c:pt>
              </c:numCache>
            </c:numRef>
          </c:xVal>
          <c:yVal>
            <c:numRef>
              <c:f>NATL_100UE_20C!$B$18:$J$18</c:f>
              <c:numCache>
                <c:formatCode>General</c:formatCode>
                <c:ptCount val="9"/>
                <c:pt idx="0">
                  <c:v>8.5999999999999993E-2</c:v>
                </c:pt>
                <c:pt idx="1">
                  <c:v>0.20200000000000001</c:v>
                </c:pt>
                <c:pt idx="2">
                  <c:v>0.57799999999999996</c:v>
                </c:pt>
                <c:pt idx="3">
                  <c:v>0.54700000000000004</c:v>
                </c:pt>
                <c:pt idx="4">
                  <c:v>0.90300000000000002</c:v>
                </c:pt>
                <c:pt idx="5">
                  <c:v>1.1379999999999999</c:v>
                </c:pt>
                <c:pt idx="6">
                  <c:v>1.659</c:v>
                </c:pt>
                <c:pt idx="7">
                  <c:v>2.38</c:v>
                </c:pt>
                <c:pt idx="8">
                  <c:v>2.8420000000000001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49D-B64C-A3C0A17E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4088"/>
        <c:axId val="918027040"/>
      </c:scatterChart>
      <c:valAx>
        <c:axId val="9180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7040"/>
        <c:crosses val="autoZero"/>
        <c:crossBetween val="midCat"/>
      </c:valAx>
      <c:valAx>
        <c:axId val="9180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0759436107321508E-2"/>
          <c:y val="0.30499457111834966"/>
          <c:w val="0.83895328227218524"/>
          <c:h val="0.45007309754033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NATL_100UE_20C!$A$21</c:f>
              <c:strCache>
                <c:ptCount val="1"/>
                <c:pt idx="0">
                  <c:v>NATL2A_100UE_20C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NATL_100UE_20C!$B$20:$L$20</c:f>
              <c:numCache>
                <c:formatCode>General</c:formatCode>
                <c:ptCount val="11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10.908333333332848</c:v>
                </c:pt>
                <c:pt idx="9">
                  <c:v>13.89375000000291</c:v>
                </c:pt>
                <c:pt idx="10">
                  <c:v>17.835416666668607</c:v>
                </c:pt>
              </c:numCache>
            </c:numRef>
          </c:xVal>
          <c:yVal>
            <c:numRef>
              <c:f>NATL_100UE_20C!$B$21:$L$21</c:f>
              <c:numCache>
                <c:formatCode>General</c:formatCode>
                <c:ptCount val="11"/>
                <c:pt idx="0">
                  <c:v>7.5999999999999998E-2</c:v>
                </c:pt>
                <c:pt idx="1">
                  <c:v>0.10299999999999999</c:v>
                </c:pt>
                <c:pt idx="2">
                  <c:v>4.7E-2</c:v>
                </c:pt>
                <c:pt idx="3">
                  <c:v>0.19600000000000001</c:v>
                </c:pt>
                <c:pt idx="4">
                  <c:v>0.17799999999999999</c:v>
                </c:pt>
                <c:pt idx="5">
                  <c:v>0.627</c:v>
                </c:pt>
                <c:pt idx="6">
                  <c:v>1.226</c:v>
                </c:pt>
                <c:pt idx="7">
                  <c:v>1.6559999999999999</c:v>
                </c:pt>
                <c:pt idx="8">
                  <c:v>2.278</c:v>
                </c:pt>
                <c:pt idx="9">
                  <c:v>2.4300000000000002</c:v>
                </c:pt>
                <c:pt idx="10">
                  <c:v>2.9449999999999998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3-4F84-9AF9-FCA7D816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5192"/>
        <c:axId val="871218800"/>
      </c:scatterChart>
      <c:valAx>
        <c:axId val="87121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218800"/>
        <c:crosses val="autoZero"/>
        <c:crossBetween val="midCat"/>
      </c:valAx>
      <c:valAx>
        <c:axId val="871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21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1050228310502284E-2"/>
          <c:y val="0.28796909492273731"/>
          <c:w val="0.83829144644590659"/>
          <c:h val="0.463043402687246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NATL_100UE_20C!$A$24</c:f>
              <c:strCache>
                <c:ptCount val="1"/>
                <c:pt idx="0">
                  <c:v>NATL2A_100UE_20C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NATL_100UE_20C!$B$23:$H$23</c:f>
              <c:numCache>
                <c:formatCode>General</c:formatCode>
                <c:ptCount val="7"/>
                <c:pt idx="0">
                  <c:v>0</c:v>
                </c:pt>
                <c:pt idx="1">
                  <c:v>1.9756944444452529</c:v>
                </c:pt>
                <c:pt idx="2">
                  <c:v>3.038888888884685</c:v>
                </c:pt>
                <c:pt idx="3">
                  <c:v>3.9805555555503815</c:v>
                </c:pt>
                <c:pt idx="4">
                  <c:v>6.9659722222204437</c:v>
                </c:pt>
                <c:pt idx="5">
                  <c:v>10.90763888888614</c:v>
                </c:pt>
                <c:pt idx="6">
                  <c:v>14.904166666667152</c:v>
                </c:pt>
              </c:numCache>
            </c:numRef>
          </c:xVal>
          <c:yVal>
            <c:numRef>
              <c:f>NATL_100UE_20C!$B$24:$H$24</c:f>
              <c:numCache>
                <c:formatCode>General</c:formatCode>
                <c:ptCount val="7"/>
                <c:pt idx="0">
                  <c:v>7.2999999999999995E-2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0.50700000000000001</c:v>
                </c:pt>
                <c:pt idx="4">
                  <c:v>2.2440000000000002</c:v>
                </c:pt>
                <c:pt idx="5">
                  <c:v>2.6819999999999999</c:v>
                </c:pt>
                <c:pt idx="6">
                  <c:v>2.1480000000000001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B-4F49-A5D0-01D0FD0B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0024"/>
        <c:axId val="867092472"/>
      </c:scatterChart>
      <c:valAx>
        <c:axId val="88061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92472"/>
        <c:crosses val="autoZero"/>
        <c:crossBetween val="midCat"/>
      </c:valAx>
      <c:valAx>
        <c:axId val="867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NATL_100UE_20C!$A$27</c:f>
              <c:strCache>
                <c:ptCount val="1"/>
                <c:pt idx="0">
                  <c:v>NATL2A_100UE_20C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NATL_100UE_20C!$B$26:$F$26</c:f>
              <c:numCache>
                <c:formatCode>General</c:formatCode>
                <c:ptCount val="5"/>
                <c:pt idx="0">
                  <c:v>0</c:v>
                </c:pt>
                <c:pt idx="1">
                  <c:v>3.8312500000029104</c:v>
                </c:pt>
                <c:pt idx="2">
                  <c:v>7.8263888888905058</c:v>
                </c:pt>
                <c:pt idx="3">
                  <c:v>10.836805555554747</c:v>
                </c:pt>
                <c:pt idx="4">
                  <c:v>13.875694444446708</c:v>
                </c:pt>
              </c:numCache>
            </c:numRef>
          </c:xVal>
          <c:yVal>
            <c:numRef>
              <c:f>NATL_100UE_20C!$B$27:$F$27</c:f>
              <c:numCache>
                <c:formatCode>General</c:formatCode>
                <c:ptCount val="5"/>
                <c:pt idx="0">
                  <c:v>0.16700000000000001</c:v>
                </c:pt>
                <c:pt idx="1">
                  <c:v>1.1879999999999999</c:v>
                </c:pt>
                <c:pt idx="2">
                  <c:v>2.992</c:v>
                </c:pt>
                <c:pt idx="3">
                  <c:v>2.5539999999999998</c:v>
                </c:pt>
                <c:pt idx="4">
                  <c:v>2.7850000000000001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2-4FCB-8709-7017EF04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26992"/>
        <c:axId val="639923056"/>
      </c:scatterChart>
      <c:valAx>
        <c:axId val="6399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23056"/>
        <c:crosses val="autoZero"/>
        <c:crossBetween val="midCat"/>
      </c:valAx>
      <c:valAx>
        <c:axId val="639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713376535897614"/>
          <c:y val="0.42129032258064514"/>
          <c:w val="0.79106682461152533"/>
          <c:h val="0.33614765896198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NATL_100UE_20C!$A$30</c:f>
              <c:strCache>
                <c:ptCount val="1"/>
                <c:pt idx="0">
                  <c:v>NATL2A_100UE_20C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NATL_100UE_20C!$B$29:$F$29</c:f>
              <c:numCache>
                <c:formatCode>General</c:formatCode>
                <c:ptCount val="5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9.1284722222262644</c:v>
                </c:pt>
              </c:numCache>
            </c:numRef>
          </c:xVal>
          <c:yVal>
            <c:numRef>
              <c:f>NATL_100UE_20C!$B$30:$F$30</c:f>
              <c:numCache>
                <c:formatCode>General</c:formatCode>
                <c:ptCount val="5"/>
                <c:pt idx="0">
                  <c:v>0.26300000000000001</c:v>
                </c:pt>
                <c:pt idx="1">
                  <c:v>0.90200000000000002</c:v>
                </c:pt>
                <c:pt idx="2">
                  <c:v>2.7309999999999999</c:v>
                </c:pt>
                <c:pt idx="3">
                  <c:v>2.9489999999999998</c:v>
                </c:pt>
                <c:pt idx="4">
                  <c:v>2.552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7-4F1C-9073-608132E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4328"/>
        <c:axId val="639821376"/>
      </c:scatterChart>
      <c:valAx>
        <c:axId val="6398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21376"/>
        <c:crosses val="autoZero"/>
        <c:crossBetween val="midCat"/>
      </c:valAx>
      <c:valAx>
        <c:axId val="6398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2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NATL_100UE_20C!$A$33</c:f>
              <c:strCache>
                <c:ptCount val="1"/>
                <c:pt idx="0">
                  <c:v>NATL2A_100UE_20C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NATL_100UE_20C!$B$32:$F$32</c:f>
              <c:numCache>
                <c:formatCode>General</c:formatCode>
                <c:ptCount val="5"/>
                <c:pt idx="0">
                  <c:v>0</c:v>
                </c:pt>
                <c:pt idx="1">
                  <c:v>1.90625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NATL_100UE_20C!$B$33:$F$33</c:f>
              <c:numCache>
                <c:formatCode>General</c:formatCode>
                <c:ptCount val="5"/>
                <c:pt idx="0">
                  <c:v>0.35599999999999998</c:v>
                </c:pt>
                <c:pt idx="1">
                  <c:v>0.92100000000000004</c:v>
                </c:pt>
                <c:pt idx="2">
                  <c:v>1.7330000000000001</c:v>
                </c:pt>
                <c:pt idx="3">
                  <c:v>2.4020000000000001</c:v>
                </c:pt>
                <c:pt idx="4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2-40A3-90A0-08712ECA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16240"/>
        <c:axId val="559416896"/>
      </c:scatterChart>
      <c:valAx>
        <c:axId val="5594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9416896"/>
        <c:crosses val="autoZero"/>
        <c:crossBetween val="midCat"/>
      </c:valAx>
      <c:valAx>
        <c:axId val="5594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94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NATL_10UE_20C_1A3!$A$3</c:f>
              <c:strCache>
                <c:ptCount val="1"/>
                <c:pt idx="0">
                  <c:v>NATL2A_10UE_20C_1A3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NATL_10UE_20C_1A3!$B$2:$L$2</c:f>
              <c:numCache>
                <c:formatCode>General</c:formatCode>
                <c:ptCount val="11"/>
                <c:pt idx="0">
                  <c:v>0</c:v>
                </c:pt>
                <c:pt idx="1">
                  <c:v>1.1416666666627862</c:v>
                </c:pt>
                <c:pt idx="2">
                  <c:v>1.9993055555532919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6.9069444444467081</c:v>
                </c:pt>
                <c:pt idx="6">
                  <c:v>8.9263888888890506</c:v>
                </c:pt>
                <c:pt idx="7">
                  <c:v>9.9006944444408873</c:v>
                </c:pt>
                <c:pt idx="8">
                  <c:v>13.877083333332848</c:v>
                </c:pt>
                <c:pt idx="9">
                  <c:v>15.922222222223354</c:v>
                </c:pt>
                <c:pt idx="10">
                  <c:v>17.184722222220444</c:v>
                </c:pt>
              </c:numCache>
            </c:numRef>
          </c:xVal>
          <c:yVal>
            <c:numRef>
              <c:f>NATL_10UE_20C_1A3!$B$3:$L$3</c:f>
              <c:numCache>
                <c:formatCode>General</c:formatCode>
                <c:ptCount val="11"/>
                <c:pt idx="0">
                  <c:v>2.6680000000000001</c:v>
                </c:pt>
                <c:pt idx="1">
                  <c:v>2.5910000000000002</c:v>
                </c:pt>
                <c:pt idx="2">
                  <c:v>2.673</c:v>
                </c:pt>
                <c:pt idx="3">
                  <c:v>3.4689999999999999</c:v>
                </c:pt>
                <c:pt idx="4">
                  <c:v>4.3559999999999999</c:v>
                </c:pt>
                <c:pt idx="5">
                  <c:v>6.274</c:v>
                </c:pt>
                <c:pt idx="6">
                  <c:v>7.3710000000000004</c:v>
                </c:pt>
                <c:pt idx="7">
                  <c:v>7.4169999999999998</c:v>
                </c:pt>
                <c:pt idx="8">
                  <c:v>5.3159999999999998</c:v>
                </c:pt>
                <c:pt idx="9">
                  <c:v>6.6760000000000002</c:v>
                </c:pt>
                <c:pt idx="10">
                  <c:v>5.7439999999999998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D7D-9528-79531CDF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68432"/>
        <c:axId val="866373352"/>
      </c:scatterChart>
      <c:valAx>
        <c:axId val="8663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3352"/>
        <c:crosses val="autoZero"/>
        <c:crossBetween val="midCat"/>
      </c:valAx>
      <c:valAx>
        <c:axId val="8663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NATL_10UE_20C_1A3!$A$6</c:f>
              <c:strCache>
                <c:ptCount val="1"/>
                <c:pt idx="0">
                  <c:v>NATL2A_10UE_20C_1A3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NATL_10UE_20C_1A3!$B$5:$L$5</c:f>
              <c:numCache>
                <c:formatCode>General</c:formatCode>
                <c:ptCount val="11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3.8784722222189885</c:v>
                </c:pt>
                <c:pt idx="4">
                  <c:v>6.8326388888890506</c:v>
                </c:pt>
                <c:pt idx="5">
                  <c:v>8.8791666666656965</c:v>
                </c:pt>
                <c:pt idx="6">
                  <c:v>10.140277777776646</c:v>
                </c:pt>
                <c:pt idx="7">
                  <c:v>11.009722222224809</c:v>
                </c:pt>
                <c:pt idx="8">
                  <c:v>11.874305555553292</c:v>
                </c:pt>
                <c:pt idx="9">
                  <c:v>14.113194444442343</c:v>
                </c:pt>
                <c:pt idx="10">
                  <c:v>14.973611111112405</c:v>
                </c:pt>
              </c:numCache>
            </c:numRef>
          </c:xVal>
          <c:yVal>
            <c:numRef>
              <c:f>NATL_10UE_20C_1A3!$B$6:$L$6</c:f>
              <c:numCache>
                <c:formatCode>General</c:formatCode>
                <c:ptCount val="11"/>
                <c:pt idx="0">
                  <c:v>0.78800000000000003</c:v>
                </c:pt>
                <c:pt idx="1">
                  <c:v>1.361</c:v>
                </c:pt>
                <c:pt idx="2">
                  <c:v>1.88</c:v>
                </c:pt>
                <c:pt idx="3">
                  <c:v>2.6949999999999998</c:v>
                </c:pt>
                <c:pt idx="4">
                  <c:v>6.6520000000000001</c:v>
                </c:pt>
                <c:pt idx="5">
                  <c:v>7.3239999999999998</c:v>
                </c:pt>
                <c:pt idx="6">
                  <c:v>6.306</c:v>
                </c:pt>
                <c:pt idx="7">
                  <c:v>5.8970000000000002</c:v>
                </c:pt>
                <c:pt idx="8">
                  <c:v>5.9210000000000003</c:v>
                </c:pt>
                <c:pt idx="9">
                  <c:v>6.0579999999999998</c:v>
                </c:pt>
                <c:pt idx="10">
                  <c:v>5.3920000000000003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C0A-87C0-66F7EF4F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74176"/>
        <c:axId val="853874832"/>
      </c:scatterChart>
      <c:valAx>
        <c:axId val="8538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874832"/>
        <c:crosses val="autoZero"/>
        <c:crossBetween val="midCat"/>
      </c:valAx>
      <c:valAx>
        <c:axId val="853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8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8981856816558"/>
          <c:y val="4.7892720306513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NATL_10UE_20C_1A3!$A$9</c:f>
              <c:strCache>
                <c:ptCount val="1"/>
                <c:pt idx="0">
                  <c:v>NATL2A_10UE_20C_1A3 31.5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NATL_10UE_20C_1A3!$B$8:$J$8</c:f>
              <c:numCache>
                <c:formatCode>General</c:formatCode>
                <c:ptCount val="9"/>
                <c:pt idx="0">
                  <c:v>0</c:v>
                </c:pt>
                <c:pt idx="1">
                  <c:v>1.7979166666700621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7.0305555555532919</c:v>
                </c:pt>
                <c:pt idx="7">
                  <c:v>7.890972222223354</c:v>
                </c:pt>
                <c:pt idx="8">
                  <c:v>9.0541666666686069</c:v>
                </c:pt>
              </c:numCache>
            </c:numRef>
          </c:xVal>
          <c:yVal>
            <c:numRef>
              <c:f>NATL_10UE_20C_1A3!$B$9:$J$9</c:f>
              <c:numCache>
                <c:formatCode>General</c:formatCode>
                <c:ptCount val="9"/>
                <c:pt idx="0">
                  <c:v>0.872</c:v>
                </c:pt>
                <c:pt idx="1">
                  <c:v>1.4970000000000001</c:v>
                </c:pt>
                <c:pt idx="2">
                  <c:v>2.41</c:v>
                </c:pt>
                <c:pt idx="3">
                  <c:v>3.2629999999999999</c:v>
                </c:pt>
                <c:pt idx="4">
                  <c:v>4.2640000000000002</c:v>
                </c:pt>
                <c:pt idx="5">
                  <c:v>6.5419999999999998</c:v>
                </c:pt>
                <c:pt idx="6">
                  <c:v>6.1459999999999999</c:v>
                </c:pt>
                <c:pt idx="7">
                  <c:v>6.7089999999999996</c:v>
                </c:pt>
                <c:pt idx="8">
                  <c:v>6.3940000000000001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F-41D6-A599-01FF5109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99528"/>
        <c:axId val="932300184"/>
      </c:scatterChart>
      <c:valAx>
        <c:axId val="9322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300184"/>
        <c:crosses val="autoZero"/>
        <c:crossBetween val="midCat"/>
      </c:valAx>
      <c:valAx>
        <c:axId val="9323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29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NATL_10UE_20C_1A3!$A$15</c:f>
              <c:strCache>
                <c:ptCount val="1"/>
                <c:pt idx="0">
                  <c:v>NATL2A_10UE_20C_1A3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NATL_10UE_20C_1A3!$B$14:$K$14</c:f>
              <c:numCache>
                <c:formatCode>General</c:formatCode>
                <c:ptCount val="10"/>
                <c:pt idx="0">
                  <c:v>0</c:v>
                </c:pt>
                <c:pt idx="1">
                  <c:v>3.859027777776646</c:v>
                </c:pt>
                <c:pt idx="2">
                  <c:v>6.8868055555576575</c:v>
                </c:pt>
                <c:pt idx="3">
                  <c:v>8.0423611111109494</c:v>
                </c:pt>
                <c:pt idx="4">
                  <c:v>8.9479166666642413</c:v>
                </c:pt>
                <c:pt idx="5">
                  <c:v>9.9229166666700621</c:v>
                </c:pt>
                <c:pt idx="6">
                  <c:v>11.111111111109494</c:v>
                </c:pt>
                <c:pt idx="7">
                  <c:v>13.850694444445253</c:v>
                </c:pt>
                <c:pt idx="8">
                  <c:v>15.921527777776646</c:v>
                </c:pt>
                <c:pt idx="9">
                  <c:v>17.052777777782467</c:v>
                </c:pt>
              </c:numCache>
            </c:numRef>
          </c:xVal>
          <c:yVal>
            <c:numRef>
              <c:f>NATL_10UE_20C_1A3!$B$15:$K$15</c:f>
              <c:numCache>
                <c:formatCode>General</c:formatCode>
                <c:ptCount val="10"/>
                <c:pt idx="0">
                  <c:v>1.141</c:v>
                </c:pt>
                <c:pt idx="1">
                  <c:v>3.859</c:v>
                </c:pt>
                <c:pt idx="2">
                  <c:v>6.7569999999999997</c:v>
                </c:pt>
                <c:pt idx="3">
                  <c:v>6.4279999999999999</c:v>
                </c:pt>
                <c:pt idx="4">
                  <c:v>5.3920000000000003</c:v>
                </c:pt>
                <c:pt idx="5">
                  <c:v>5.6139999999999999</c:v>
                </c:pt>
                <c:pt idx="6">
                  <c:v>5.673</c:v>
                </c:pt>
                <c:pt idx="7">
                  <c:v>6.2789999999999999</c:v>
                </c:pt>
                <c:pt idx="8">
                  <c:v>6.3520000000000003</c:v>
                </c:pt>
                <c:pt idx="9">
                  <c:v>6.165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E-46E1-956B-6BF2E1FC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83616"/>
        <c:axId val="918860048"/>
      </c:scatterChart>
      <c:valAx>
        <c:axId val="8670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0048"/>
        <c:crosses val="autoZero"/>
        <c:crossBetween val="midCat"/>
      </c:valAx>
      <c:valAx>
        <c:axId val="918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NATL_10UE_17C!$A$15</c:f>
              <c:strCache>
                <c:ptCount val="1"/>
                <c:pt idx="0">
                  <c:v>NATL2A_10UE_17C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NATL_10UE_17C!$B$14:$H$14</c:f>
              <c:numCache>
                <c:formatCode>General</c:formatCode>
                <c:ptCount val="7"/>
                <c:pt idx="0">
                  <c:v>0</c:v>
                </c:pt>
                <c:pt idx="1">
                  <c:v>3.8270833333372138</c:v>
                </c:pt>
                <c:pt idx="2">
                  <c:v>7.8236111111109494</c:v>
                </c:pt>
                <c:pt idx="3">
                  <c:v>10.833333333335759</c:v>
                </c:pt>
                <c:pt idx="4">
                  <c:v>13.860416666670062</c:v>
                </c:pt>
                <c:pt idx="5">
                  <c:v>15.908333333332848</c:v>
                </c:pt>
                <c:pt idx="6">
                  <c:v>17.115277777782467</c:v>
                </c:pt>
              </c:numCache>
            </c:numRef>
          </c:xVal>
          <c:yVal>
            <c:numRef>
              <c:f>NATL_10UE_17C!$B$15:$H$15</c:f>
              <c:numCache>
                <c:formatCode>General</c:formatCode>
                <c:ptCount val="7"/>
                <c:pt idx="0">
                  <c:v>0.29699999999999999</c:v>
                </c:pt>
                <c:pt idx="1">
                  <c:v>0.65500000000000003</c:v>
                </c:pt>
                <c:pt idx="2">
                  <c:v>1.1819999999999999</c:v>
                </c:pt>
                <c:pt idx="3">
                  <c:v>2.0910000000000002</c:v>
                </c:pt>
                <c:pt idx="4">
                  <c:v>3.7509999999999999</c:v>
                </c:pt>
                <c:pt idx="5">
                  <c:v>5.3369999999999997</c:v>
                </c:pt>
                <c:pt idx="6">
                  <c:v>5.1870000000000003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9-4657-A34C-4AA038D4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76960"/>
        <c:axId val="338179584"/>
      </c:scatterChart>
      <c:valAx>
        <c:axId val="3381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179584"/>
        <c:crosses val="autoZero"/>
        <c:crossBetween val="midCat"/>
      </c:valAx>
      <c:valAx>
        <c:axId val="3381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1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NATL_10UE_20C_1A3!$A$18</c:f>
              <c:strCache>
                <c:ptCount val="1"/>
                <c:pt idx="0">
                  <c:v>NATL2A_10UE_20C_1A3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NATL_10UE_20C_1A3!$B$17:$H$17</c:f>
              <c:numCache>
                <c:formatCode>General</c:formatCode>
                <c:ptCount val="7"/>
                <c:pt idx="0">
                  <c:v>0</c:v>
                </c:pt>
                <c:pt idx="1">
                  <c:v>1.0270833333343035</c:v>
                </c:pt>
                <c:pt idx="2">
                  <c:v>1.9312499999941792</c:v>
                </c:pt>
                <c:pt idx="3">
                  <c:v>2.90625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</c:numCache>
            </c:numRef>
          </c:xVal>
          <c:yVal>
            <c:numRef>
              <c:f>NATL_10UE_20C_1A3!$B$18:$H$18</c:f>
              <c:numCache>
                <c:formatCode>General</c:formatCode>
                <c:ptCount val="7"/>
                <c:pt idx="0">
                  <c:v>1.2909999999999999</c:v>
                </c:pt>
                <c:pt idx="1">
                  <c:v>1.67</c:v>
                </c:pt>
                <c:pt idx="2">
                  <c:v>2.2240000000000002</c:v>
                </c:pt>
                <c:pt idx="3">
                  <c:v>3.1480000000000001</c:v>
                </c:pt>
                <c:pt idx="4">
                  <c:v>4.5679999999999996</c:v>
                </c:pt>
                <c:pt idx="5">
                  <c:v>6.694</c:v>
                </c:pt>
                <c:pt idx="6">
                  <c:v>6.2770000000000001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1A5-998E-B74EB7F2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28704"/>
        <c:axId val="848623128"/>
      </c:scatterChart>
      <c:valAx>
        <c:axId val="8486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3128"/>
        <c:crosses val="autoZero"/>
        <c:crossBetween val="midCat"/>
      </c:valAx>
      <c:valAx>
        <c:axId val="8486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854614412136535"/>
          <c:y val="7.7745383867832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NATL_10UE_20C_1A3!$A$21</c:f>
              <c:strCache>
                <c:ptCount val="1"/>
                <c:pt idx="0">
                  <c:v>NATL2A_10UE_20C_1A3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NATL_10UE_20C_1A3!$B$20:$H$20</c:f>
              <c:numCache>
                <c:formatCode>General</c:formatCode>
                <c:ptCount val="7"/>
                <c:pt idx="0">
                  <c:v>0</c:v>
                </c:pt>
                <c:pt idx="1">
                  <c:v>1.9784722222248092</c:v>
                </c:pt>
                <c:pt idx="2">
                  <c:v>3.109722222223354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  <c:pt idx="6">
                  <c:v>14.90625</c:v>
                </c:pt>
              </c:numCache>
            </c:numRef>
          </c:xVal>
          <c:yVal>
            <c:numRef>
              <c:f>NATL_10UE_20C_1A3!$B$21:$H$21</c:f>
              <c:numCache>
                <c:formatCode>General</c:formatCode>
                <c:ptCount val="7"/>
                <c:pt idx="0">
                  <c:v>1.2709999999999999</c:v>
                </c:pt>
                <c:pt idx="1">
                  <c:v>1.97</c:v>
                </c:pt>
                <c:pt idx="2">
                  <c:v>2.7320000000000002</c:v>
                </c:pt>
                <c:pt idx="3">
                  <c:v>3.6960000000000002</c:v>
                </c:pt>
                <c:pt idx="4">
                  <c:v>6.4909999999999997</c:v>
                </c:pt>
                <c:pt idx="5">
                  <c:v>5.9349999999999996</c:v>
                </c:pt>
                <c:pt idx="6">
                  <c:v>5.4690000000000003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D-4390-89D0-90D5FA22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02352"/>
        <c:axId val="890107272"/>
      </c:scatterChart>
      <c:valAx>
        <c:axId val="8901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107272"/>
        <c:crosses val="autoZero"/>
        <c:crossBetween val="midCat"/>
      </c:valAx>
      <c:valAx>
        <c:axId val="8901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1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NATL_10UE_20C_1A3!$A$24</c:f>
              <c:strCache>
                <c:ptCount val="1"/>
                <c:pt idx="0">
                  <c:v>NATL2A_10UE_20C_1A3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NATL_10UE_20C_1A3!$B$23:$E$23</c:f>
              <c:numCache>
                <c:formatCode>General</c:formatCode>
                <c:ptCount val="4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  <c:pt idx="3">
                  <c:v>10.837500000001455</c:v>
                </c:pt>
              </c:numCache>
            </c:numRef>
          </c:xVal>
          <c:yVal>
            <c:numRef>
              <c:f>NATL_10UE_20C_1A3!$B$24:$E$24</c:f>
              <c:numCache>
                <c:formatCode>General</c:formatCode>
                <c:ptCount val="4"/>
                <c:pt idx="0">
                  <c:v>1.0449999999999999</c:v>
                </c:pt>
                <c:pt idx="1">
                  <c:v>3.0529999999999999</c:v>
                </c:pt>
                <c:pt idx="2">
                  <c:v>7.2039999999999997</c:v>
                </c:pt>
                <c:pt idx="3">
                  <c:v>5.8220000000000001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A-4E5B-923B-9ACE59D6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8328"/>
        <c:axId val="565908656"/>
      </c:scatterChart>
      <c:valAx>
        <c:axId val="5659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908656"/>
        <c:crosses val="autoZero"/>
        <c:crossBetween val="midCat"/>
      </c:valAx>
      <c:valAx>
        <c:axId val="565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90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NATL_10UE_20C_1A3!$A$27</c:f>
              <c:strCache>
                <c:ptCount val="1"/>
                <c:pt idx="0">
                  <c:v>NATL2A_10UE_20C_1A3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NATL_10UE_20C_1A3!$B$26:$G$26</c:f>
              <c:numCache>
                <c:formatCode>General</c:formatCode>
                <c:ptCount val="6"/>
                <c:pt idx="0">
                  <c:v>0</c:v>
                </c:pt>
                <c:pt idx="1">
                  <c:v>0.95138888889050577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  <c:pt idx="5">
                  <c:v>9.1291666666656965</c:v>
                </c:pt>
              </c:numCache>
            </c:numRef>
          </c:xVal>
          <c:yVal>
            <c:numRef>
              <c:f>NATL_10UE_20C_1A3!$B$27:$G$27</c:f>
              <c:numCache>
                <c:formatCode>General</c:formatCode>
                <c:ptCount val="6"/>
                <c:pt idx="0">
                  <c:v>1.0249999999999999</c:v>
                </c:pt>
                <c:pt idx="1">
                  <c:v>1.357</c:v>
                </c:pt>
                <c:pt idx="2">
                  <c:v>2.819</c:v>
                </c:pt>
                <c:pt idx="3">
                  <c:v>5.266</c:v>
                </c:pt>
                <c:pt idx="4">
                  <c:v>6.8639999999999999</c:v>
                </c:pt>
                <c:pt idx="5">
                  <c:v>5.798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F-4228-9926-F46DC6EC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44840"/>
        <c:axId val="528240248"/>
      </c:scatterChart>
      <c:valAx>
        <c:axId val="52824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240248"/>
        <c:crosses val="autoZero"/>
        <c:crossBetween val="midCat"/>
      </c:valAx>
      <c:valAx>
        <c:axId val="5282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24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NATL_10UE_20C_1A3!$A$30</c:f>
              <c:strCache>
                <c:ptCount val="1"/>
                <c:pt idx="0">
                  <c:v>NATL2A_10UE_20C_1A3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NATL_10UE_20C_1A3!$B$29:$F$29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3.8701388888875954</c:v>
                </c:pt>
                <c:pt idx="4">
                  <c:v>6.8166666666656965</c:v>
                </c:pt>
              </c:numCache>
            </c:numRef>
          </c:xVal>
          <c:yVal>
            <c:numRef>
              <c:f>NATL_10UE_20C_1A3!$B$30:$F$30</c:f>
              <c:numCache>
                <c:formatCode>General</c:formatCode>
                <c:ptCount val="5"/>
                <c:pt idx="0">
                  <c:v>0.73599999999999999</c:v>
                </c:pt>
                <c:pt idx="1">
                  <c:v>1.502</c:v>
                </c:pt>
                <c:pt idx="2">
                  <c:v>2.2650000000000001</c:v>
                </c:pt>
                <c:pt idx="3">
                  <c:v>3.1480000000000001</c:v>
                </c:pt>
                <c:pt idx="4">
                  <c:v>6.5679999999999996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6-4DDB-9396-C70D47E6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41712"/>
        <c:axId val="639838104"/>
      </c:scatterChart>
      <c:valAx>
        <c:axId val="639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38104"/>
        <c:crosses val="autoZero"/>
        <c:crossBetween val="midCat"/>
      </c:valAx>
      <c:valAx>
        <c:axId val="6398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7289614499122171E-2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275905932319207"/>
          <c:y val="0.36361702127659573"/>
          <c:w val="0.78414347739242873"/>
          <c:h val="0.39640140727089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NATL_50UE_20C_1A3!$A$9</c:f>
              <c:strCache>
                <c:ptCount val="1"/>
                <c:pt idx="0">
                  <c:v>NATL2A_50UE_20C_1A3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NATL_50UE_20C_1A3!$B$8:$M$8</c:f>
              <c:numCache>
                <c:formatCode>General</c:formatCode>
                <c:ptCount val="12"/>
                <c:pt idx="0">
                  <c:v>0</c:v>
                </c:pt>
                <c:pt idx="1">
                  <c:v>1.8013888888890506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7.03125</c:v>
                </c:pt>
                <c:pt idx="7">
                  <c:v>7.8916666666700621</c:v>
                </c:pt>
                <c:pt idx="8">
                  <c:v>9.0652777777795563</c:v>
                </c:pt>
                <c:pt idx="9">
                  <c:v>9.8618055555562023</c:v>
                </c:pt>
                <c:pt idx="10">
                  <c:v>13.804166666668607</c:v>
                </c:pt>
                <c:pt idx="11">
                  <c:v>20.815972222218988</c:v>
                </c:pt>
              </c:numCache>
            </c:numRef>
          </c:xVal>
          <c:yVal>
            <c:numRef>
              <c:f>NATL_50UE_20C_1A3!$B$9:$M$9</c:f>
              <c:numCache>
                <c:formatCode>General</c:formatCode>
                <c:ptCount val="12"/>
                <c:pt idx="0">
                  <c:v>0.129</c:v>
                </c:pt>
                <c:pt idx="1">
                  <c:v>0.2</c:v>
                </c:pt>
                <c:pt idx="2">
                  <c:v>0.26700000000000002</c:v>
                </c:pt>
                <c:pt idx="3">
                  <c:v>0.36299999999999999</c:v>
                </c:pt>
                <c:pt idx="4">
                  <c:v>0.45100000000000001</c:v>
                </c:pt>
                <c:pt idx="5">
                  <c:v>0.78900000000000003</c:v>
                </c:pt>
                <c:pt idx="6">
                  <c:v>0.93700000000000006</c:v>
                </c:pt>
                <c:pt idx="7">
                  <c:v>1.1930000000000001</c:v>
                </c:pt>
                <c:pt idx="8">
                  <c:v>2.3210000000000002</c:v>
                </c:pt>
                <c:pt idx="9">
                  <c:v>2.4350000000000001</c:v>
                </c:pt>
                <c:pt idx="10">
                  <c:v>4.3959999999999999</c:v>
                </c:pt>
                <c:pt idx="11">
                  <c:v>6.2320000000000002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A-4CDE-8E21-B16A29F7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73024"/>
        <c:axId val="866371056"/>
      </c:scatterChart>
      <c:valAx>
        <c:axId val="8663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1056"/>
        <c:crosses val="autoZero"/>
        <c:crossBetween val="midCat"/>
      </c:valAx>
      <c:valAx>
        <c:axId val="866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3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NATL_50UE_20C_1A3!$A$3</c:f>
              <c:strCache>
                <c:ptCount val="1"/>
                <c:pt idx="0">
                  <c:v>NATL2A_50UE_20C_1A3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NATL_50UE_20C_1A3!$B$2:$K$2</c:f>
              <c:numCache>
                <c:formatCode>General</c:formatCode>
                <c:ptCount val="10"/>
                <c:pt idx="0">
                  <c:v>0</c:v>
                </c:pt>
                <c:pt idx="1">
                  <c:v>1.1416666666627862</c:v>
                </c:pt>
                <c:pt idx="2">
                  <c:v>2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6.9076388888861402</c:v>
                </c:pt>
                <c:pt idx="6">
                  <c:v>8.9263888888890506</c:v>
                </c:pt>
                <c:pt idx="7">
                  <c:v>9.9006944444408873</c:v>
                </c:pt>
                <c:pt idx="8">
                  <c:v>13.877083333332848</c:v>
                </c:pt>
                <c:pt idx="9">
                  <c:v>15.922222222223354</c:v>
                </c:pt>
              </c:numCache>
            </c:numRef>
          </c:xVal>
          <c:yVal>
            <c:numRef>
              <c:f>NATL_50UE_20C_1A3!$B$3:$K$3</c:f>
              <c:numCache>
                <c:formatCode>General</c:formatCode>
                <c:ptCount val="10"/>
                <c:pt idx="0">
                  <c:v>2.7810000000000001</c:v>
                </c:pt>
                <c:pt idx="1">
                  <c:v>2.0819999999999999</c:v>
                </c:pt>
                <c:pt idx="2">
                  <c:v>0.77300000000000002</c:v>
                </c:pt>
                <c:pt idx="3">
                  <c:v>0.504</c:v>
                </c:pt>
                <c:pt idx="4">
                  <c:v>0.60799999999999998</c:v>
                </c:pt>
                <c:pt idx="5">
                  <c:v>1.347</c:v>
                </c:pt>
                <c:pt idx="6">
                  <c:v>3.21</c:v>
                </c:pt>
                <c:pt idx="7">
                  <c:v>4.4349999999999996</c:v>
                </c:pt>
                <c:pt idx="8">
                  <c:v>6.681</c:v>
                </c:pt>
                <c:pt idx="9">
                  <c:v>3.4830000000000001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2-45A7-A365-2E682B2E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6472"/>
        <c:axId val="640818440"/>
      </c:scatterChart>
      <c:valAx>
        <c:axId val="64081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0818440"/>
        <c:crosses val="autoZero"/>
        <c:crossBetween val="midCat"/>
      </c:valAx>
      <c:valAx>
        <c:axId val="6408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081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555118110236221"/>
          <c:y val="0.41275675675675672"/>
          <c:w val="0.79586296031177917"/>
          <c:h val="0.34337007874015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NATL_50UE_20C_1A3!$A$6</c:f>
              <c:strCache>
                <c:ptCount val="1"/>
                <c:pt idx="0">
                  <c:v>NATL2A_50UE_20C_1A3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NATL_50UE_20C_1A3!$B$5:$K$5</c:f>
              <c:numCache>
                <c:formatCode>General</c:formatCode>
                <c:ptCount val="10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3.8798611111124046</c:v>
                </c:pt>
                <c:pt idx="4">
                  <c:v>6.8333333333357587</c:v>
                </c:pt>
                <c:pt idx="5">
                  <c:v>8.882638888891961</c:v>
                </c:pt>
                <c:pt idx="6">
                  <c:v>10.140972222223354</c:v>
                </c:pt>
                <c:pt idx="7">
                  <c:v>11.009722222224809</c:v>
                </c:pt>
                <c:pt idx="8">
                  <c:v>11.874305555553292</c:v>
                </c:pt>
                <c:pt idx="9">
                  <c:v>14.113194444442343</c:v>
                </c:pt>
              </c:numCache>
            </c:numRef>
          </c:xVal>
          <c:yVal>
            <c:numRef>
              <c:f>NATL_50UE_20C_1A3!$B$6:$K$6</c:f>
              <c:numCache>
                <c:formatCode>General</c:formatCode>
                <c:ptCount val="10"/>
                <c:pt idx="0">
                  <c:v>0.16</c:v>
                </c:pt>
                <c:pt idx="1">
                  <c:v>0.215</c:v>
                </c:pt>
                <c:pt idx="2">
                  <c:v>0.32300000000000001</c:v>
                </c:pt>
                <c:pt idx="3">
                  <c:v>0.40400000000000003</c:v>
                </c:pt>
                <c:pt idx="4">
                  <c:v>1.4790000000000001</c:v>
                </c:pt>
                <c:pt idx="5">
                  <c:v>3.016</c:v>
                </c:pt>
                <c:pt idx="6">
                  <c:v>4.4710000000000001</c:v>
                </c:pt>
                <c:pt idx="7">
                  <c:v>5.39</c:v>
                </c:pt>
                <c:pt idx="8">
                  <c:v>5.9260000000000002</c:v>
                </c:pt>
                <c:pt idx="9">
                  <c:v>5.9080000000000004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7-460F-8CC4-137FAA09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54360"/>
        <c:axId val="307558624"/>
      </c:scatterChart>
      <c:valAx>
        <c:axId val="307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558624"/>
        <c:crosses val="autoZero"/>
        <c:crossBetween val="midCat"/>
      </c:valAx>
      <c:valAx>
        <c:axId val="3075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55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7412935323383086E-2"/>
          <c:y val="0.25039920159680645"/>
          <c:w val="0.81881027931210093"/>
          <c:h val="0.52446838606252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NATL_100UE_20C_1A3!$A$3</c:f>
              <c:strCache>
                <c:ptCount val="1"/>
                <c:pt idx="0">
                  <c:v>NATL2A_100UE_20C_1A3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NATL_100UE_20C_1A3!$B$2:$N$2</c:f>
              <c:numCache>
                <c:formatCode>General</c:formatCode>
                <c:ptCount val="13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3.8805555555591127</c:v>
                </c:pt>
                <c:pt idx="4">
                  <c:v>6.8333333333357587</c:v>
                </c:pt>
                <c:pt idx="5">
                  <c:v>8.8833333333313931</c:v>
                </c:pt>
                <c:pt idx="6">
                  <c:v>10.140972222223354</c:v>
                </c:pt>
                <c:pt idx="7">
                  <c:v>11.010416666664241</c:v>
                </c:pt>
                <c:pt idx="8">
                  <c:v>11.875</c:v>
                </c:pt>
              </c:numCache>
            </c:numRef>
          </c:xVal>
          <c:yVal>
            <c:numRef>
              <c:f>NATL_100UE_20C_1A3!$B$3:$N$3</c:f>
              <c:numCache>
                <c:formatCode>General</c:formatCode>
                <c:ptCount val="13"/>
                <c:pt idx="0">
                  <c:v>0.128</c:v>
                </c:pt>
                <c:pt idx="1">
                  <c:v>0.183</c:v>
                </c:pt>
                <c:pt idx="2">
                  <c:v>0.251</c:v>
                </c:pt>
                <c:pt idx="3">
                  <c:v>0.33800000000000002</c:v>
                </c:pt>
                <c:pt idx="4">
                  <c:v>1.1919999999999999</c:v>
                </c:pt>
                <c:pt idx="5">
                  <c:v>2.6349999999999998</c:v>
                </c:pt>
                <c:pt idx="6">
                  <c:v>3.593</c:v>
                </c:pt>
                <c:pt idx="7">
                  <c:v>4.2169999999999996</c:v>
                </c:pt>
                <c:pt idx="8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88E-AEAE-8829709E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41728"/>
        <c:axId val="859840088"/>
      </c:scatterChart>
      <c:valAx>
        <c:axId val="8598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9840088"/>
        <c:crosses val="autoZero"/>
        <c:crossBetween val="midCat"/>
      </c:valAx>
      <c:valAx>
        <c:axId val="8598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98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338447233844722E-2"/>
          <c:y val="0.23043912175648706"/>
          <c:w val="0.84465749312716676"/>
          <c:h val="0.54442846590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NATL_100UE_20C_1A3!$A$6</c:f>
              <c:strCache>
                <c:ptCount val="1"/>
                <c:pt idx="0">
                  <c:v>NATL2A_100UE_20C_1A3 31.5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NATL_100UE_20C_1A3!$B$5:$L$5</c:f>
              <c:numCache>
                <c:formatCode>General</c:formatCode>
                <c:ptCount val="11"/>
                <c:pt idx="0">
                  <c:v>0</c:v>
                </c:pt>
                <c:pt idx="1">
                  <c:v>1.8041666666686069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7.03125</c:v>
                </c:pt>
                <c:pt idx="7">
                  <c:v>7.8916666666700621</c:v>
                </c:pt>
                <c:pt idx="8">
                  <c:v>9.0625</c:v>
                </c:pt>
                <c:pt idx="9">
                  <c:v>9.8618055555562023</c:v>
                </c:pt>
                <c:pt idx="10">
                  <c:v>13.806250000001455</c:v>
                </c:pt>
              </c:numCache>
            </c:numRef>
          </c:xVal>
          <c:yVal>
            <c:numRef>
              <c:f>NATL_100UE_20C_1A3!$B$6:$L$6</c:f>
              <c:numCache>
                <c:formatCode>General</c:formatCode>
                <c:ptCount val="11"/>
                <c:pt idx="0">
                  <c:v>6.2E-2</c:v>
                </c:pt>
                <c:pt idx="1">
                  <c:v>0.12</c:v>
                </c:pt>
                <c:pt idx="2">
                  <c:v>0.215</c:v>
                </c:pt>
                <c:pt idx="3">
                  <c:v>0.23300000000000001</c:v>
                </c:pt>
                <c:pt idx="4">
                  <c:v>0.36299999999999999</c:v>
                </c:pt>
                <c:pt idx="5">
                  <c:v>0.50800000000000001</c:v>
                </c:pt>
                <c:pt idx="6">
                  <c:v>0.69</c:v>
                </c:pt>
                <c:pt idx="7">
                  <c:v>1.0649999999999999</c:v>
                </c:pt>
                <c:pt idx="8">
                  <c:v>1.4790000000000001</c:v>
                </c:pt>
                <c:pt idx="9">
                  <c:v>1.988</c:v>
                </c:pt>
                <c:pt idx="10">
                  <c:v>1.9359999999999999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44D5-A69D-2C4FBD89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63000"/>
        <c:axId val="849866280"/>
      </c:scatterChart>
      <c:valAx>
        <c:axId val="8498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9866280"/>
        <c:crosses val="autoZero"/>
        <c:crossBetween val="midCat"/>
      </c:valAx>
      <c:valAx>
        <c:axId val="8498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986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NATL_10UE_17C!$A$18</c:f>
              <c:strCache>
                <c:ptCount val="1"/>
                <c:pt idx="0">
                  <c:v>NATL2A_10UE_17C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NATL_10UE_17C!$B$17:$I$17</c:f>
              <c:numCache>
                <c:formatCode>General</c:formatCode>
                <c:ptCount val="8"/>
                <c:pt idx="0">
                  <c:v>0</c:v>
                </c:pt>
                <c:pt idx="1">
                  <c:v>2.8451388888861402</c:v>
                </c:pt>
                <c:pt idx="2">
                  <c:v>5.8715277777737356</c:v>
                </c:pt>
                <c:pt idx="3">
                  <c:v>7.9194444444437977</c:v>
                </c:pt>
                <c:pt idx="4">
                  <c:v>9.1277777777722804</c:v>
                </c:pt>
                <c:pt idx="5">
                  <c:v>9.8618055555489263</c:v>
                </c:pt>
                <c:pt idx="6">
                  <c:v>12.827083333329938</c:v>
                </c:pt>
                <c:pt idx="7">
                  <c:v>13.847222222218988</c:v>
                </c:pt>
              </c:numCache>
            </c:numRef>
          </c:xVal>
          <c:yVal>
            <c:numRef>
              <c:f>NATL_10UE_17C!$B$18:$I$18</c:f>
              <c:numCache>
                <c:formatCode>0.00</c:formatCode>
                <c:ptCount val="8"/>
                <c:pt idx="0">
                  <c:v>9.0999999999999998E-2</c:v>
                </c:pt>
                <c:pt idx="1">
                  <c:v>0.20599999999999999</c:v>
                </c:pt>
                <c:pt idx="2">
                  <c:v>0.34200000000000003</c:v>
                </c:pt>
                <c:pt idx="3">
                  <c:v>0.67700000000000005</c:v>
                </c:pt>
                <c:pt idx="4">
                  <c:v>0.78200000000000003</c:v>
                </c:pt>
                <c:pt idx="5">
                  <c:v>0.65300000000000002</c:v>
                </c:pt>
                <c:pt idx="6">
                  <c:v>1.327</c:v>
                </c:pt>
                <c:pt idx="7">
                  <c:v>1.8109999999999999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1-4667-9A70-016C91A3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79976"/>
        <c:axId val="305981288"/>
      </c:scatterChart>
      <c:valAx>
        <c:axId val="3059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5981288"/>
        <c:crosses val="autoZero"/>
        <c:crossBetween val="midCat"/>
      </c:valAx>
      <c:valAx>
        <c:axId val="3059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597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6386843397152682E-2"/>
          <c:y val="0.26273917421953674"/>
          <c:w val="0.83596380349363542"/>
          <c:h val="0.51008793840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NATL_100UE_20C_1A3!$A$12</c:f>
              <c:strCache>
                <c:ptCount val="1"/>
                <c:pt idx="0">
                  <c:v>NATL2A_100UE_20C_1A3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NATL_100UE_20C_1A3!$B$11:$I$11</c:f>
              <c:numCache>
                <c:formatCode>General</c:formatCode>
                <c:ptCount val="8"/>
                <c:pt idx="0">
                  <c:v>0</c:v>
                </c:pt>
                <c:pt idx="1">
                  <c:v>3.859027777776646</c:v>
                </c:pt>
                <c:pt idx="2">
                  <c:v>6.8868055555576575</c:v>
                </c:pt>
                <c:pt idx="3">
                  <c:v>8.046527777776646</c:v>
                </c:pt>
                <c:pt idx="4">
                  <c:v>8.9479166666642413</c:v>
                </c:pt>
                <c:pt idx="5">
                  <c:v>9.9229166666700621</c:v>
                </c:pt>
                <c:pt idx="6">
                  <c:v>11.111111111109494</c:v>
                </c:pt>
                <c:pt idx="7">
                  <c:v>13.850694444445253</c:v>
                </c:pt>
              </c:numCache>
            </c:numRef>
          </c:xVal>
          <c:yVal>
            <c:numRef>
              <c:f>NATL_100UE_20C_1A3!$B$12:$I$12</c:f>
              <c:numCache>
                <c:formatCode>General</c:formatCode>
                <c:ptCount val="8"/>
                <c:pt idx="0">
                  <c:v>6.2E-2</c:v>
                </c:pt>
                <c:pt idx="1">
                  <c:v>0.49</c:v>
                </c:pt>
                <c:pt idx="2">
                  <c:v>1.5269999999999999</c:v>
                </c:pt>
                <c:pt idx="3">
                  <c:v>2.1890000000000001</c:v>
                </c:pt>
                <c:pt idx="4">
                  <c:v>2.6960000000000002</c:v>
                </c:pt>
                <c:pt idx="5">
                  <c:v>2.802</c:v>
                </c:pt>
                <c:pt idx="6">
                  <c:v>3.4119999999999999</c:v>
                </c:pt>
                <c:pt idx="7">
                  <c:v>3.306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4D5C-9818-3AD5F6EE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5120"/>
        <c:axId val="861775776"/>
      </c:scatterChart>
      <c:valAx>
        <c:axId val="861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775776"/>
        <c:crosses val="autoZero"/>
        <c:crossBetween val="midCat"/>
      </c:valAx>
      <c:valAx>
        <c:axId val="861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7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593346400407967"/>
          <c:y val="7.0921985815602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2986666666666667E-2"/>
          <c:y val="0.26273917421953674"/>
          <c:w val="0.82712440944881882"/>
          <c:h val="0.51008793840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NATL_100UE_20C_1A3!$A$15</c:f>
              <c:strCache>
                <c:ptCount val="1"/>
                <c:pt idx="0">
                  <c:v>NATL2A_100UE_20C_1A3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1.0305555555532919</c:v>
                </c:pt>
                <c:pt idx="2">
                  <c:v>1.9312499999941792</c:v>
                </c:pt>
                <c:pt idx="3">
                  <c:v>2.9069444444394321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  <c:pt idx="7">
                  <c:v>10.038888888884685</c:v>
                </c:pt>
                <c:pt idx="8">
                  <c:v>10.909722222218988</c:v>
                </c:pt>
                <c:pt idx="9">
                  <c:v>13.895138888889051</c:v>
                </c:pt>
              </c:numCache>
            </c:numRef>
          </c:xVal>
          <c:yVal>
            <c:numRef>
              <c:f>NATL_100UE_20C_1A3!$B$15:$K$15</c:f>
              <c:numCache>
                <c:formatCode>General</c:formatCode>
                <c:ptCount val="10"/>
                <c:pt idx="0">
                  <c:v>0.1</c:v>
                </c:pt>
                <c:pt idx="1">
                  <c:v>0.189</c:v>
                </c:pt>
                <c:pt idx="2">
                  <c:v>0.30099999999999999</c:v>
                </c:pt>
                <c:pt idx="3">
                  <c:v>0.44600000000000001</c:v>
                </c:pt>
                <c:pt idx="4">
                  <c:v>0.755</c:v>
                </c:pt>
                <c:pt idx="5">
                  <c:v>2.2869999999999999</c:v>
                </c:pt>
                <c:pt idx="6">
                  <c:v>3.2690000000000001</c:v>
                </c:pt>
                <c:pt idx="7">
                  <c:v>3.3370000000000002</c:v>
                </c:pt>
                <c:pt idx="8">
                  <c:v>3.851</c:v>
                </c:pt>
                <c:pt idx="9">
                  <c:v>3.8780000000000001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2-43DD-B6DD-94501D6B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2872"/>
        <c:axId val="860205496"/>
      </c:scatterChart>
      <c:valAx>
        <c:axId val="8602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5496"/>
        <c:crosses val="autoZero"/>
        <c:crossBetween val="midCat"/>
      </c:valAx>
      <c:valAx>
        <c:axId val="8602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808767109194491"/>
          <c:y val="0.40585858585858586"/>
          <c:w val="0.80720247255455868"/>
          <c:h val="0.36628012407539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NATL_100UE_20C_1A3!$A$18</c:f>
              <c:strCache>
                <c:ptCount val="1"/>
                <c:pt idx="0">
                  <c:v>NATL2A_100UE_20C_1A3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NATL_100UE_20C_1A3!$B$17:$G$17</c:f>
              <c:numCache>
                <c:formatCode>General</c:formatCode>
                <c:ptCount val="6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</c:numCache>
            </c:numRef>
          </c:xVal>
          <c:yVal>
            <c:numRef>
              <c:f>NATL_100UE_20C_1A3!$B$18:$G$18</c:f>
              <c:numCache>
                <c:formatCode>General</c:formatCode>
                <c:ptCount val="6"/>
                <c:pt idx="0">
                  <c:v>0.25</c:v>
                </c:pt>
                <c:pt idx="1">
                  <c:v>0.48599999999999999</c:v>
                </c:pt>
                <c:pt idx="2">
                  <c:v>0.84799999999999998</c:v>
                </c:pt>
                <c:pt idx="3">
                  <c:v>1.4590000000000001</c:v>
                </c:pt>
                <c:pt idx="4">
                  <c:v>3.15</c:v>
                </c:pt>
                <c:pt idx="5">
                  <c:v>2.488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7-416C-AA20-BAAD3F03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28376"/>
        <c:axId val="848621816"/>
      </c:scatterChart>
      <c:valAx>
        <c:axId val="8486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1816"/>
        <c:crosses val="autoZero"/>
        <c:crossBetween val="midCat"/>
      </c:valAx>
      <c:valAx>
        <c:axId val="8486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523984153767684"/>
          <c:y val="0.43680766670688936"/>
          <c:w val="0.79444504366488911"/>
          <c:h val="0.34015873695519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NATL_100UE_20C_1A3!$A$21</c:f>
              <c:strCache>
                <c:ptCount val="1"/>
                <c:pt idx="0">
                  <c:v>NATL2A_100UE_20C_1A3 5.7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NATL_100UE_20C_1A3!$B$20:$F$20</c:f>
              <c:numCache>
                <c:formatCode>General</c:formatCode>
                <c:ptCount val="5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  <c:pt idx="3">
                  <c:v>10.837500000001455</c:v>
                </c:pt>
              </c:numCache>
            </c:numRef>
          </c:xVal>
          <c:yVal>
            <c:numRef>
              <c:f>NATL_100UE_20C_1A3!$B$21:$F$21</c:f>
              <c:numCache>
                <c:formatCode>General</c:formatCode>
                <c:ptCount val="5"/>
                <c:pt idx="0">
                  <c:v>0.502</c:v>
                </c:pt>
                <c:pt idx="1">
                  <c:v>2.508</c:v>
                </c:pt>
                <c:pt idx="2">
                  <c:v>3.2679999999999998</c:v>
                </c:pt>
                <c:pt idx="3">
                  <c:v>3.948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7-4EB8-9FF6-A2479592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64016"/>
        <c:axId val="639863032"/>
      </c:scatterChart>
      <c:valAx>
        <c:axId val="639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3032"/>
        <c:crosses val="autoZero"/>
        <c:crossBetween val="midCat"/>
      </c:valAx>
      <c:valAx>
        <c:axId val="6398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NATL_100UE_20C_1A3!$A$24</c:f>
              <c:strCache>
                <c:ptCount val="1"/>
                <c:pt idx="0">
                  <c:v>NATL2A_100UE_20C_1A3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NATL_100UE_20C_1A3!$B$23:$H$23</c:f>
              <c:numCache>
                <c:formatCode>General</c:formatCode>
                <c:ptCount val="7"/>
                <c:pt idx="0">
                  <c:v>0</c:v>
                </c:pt>
                <c:pt idx="1">
                  <c:v>0.95347222222335404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  <c:pt idx="5">
                  <c:v>9.1291666666656965</c:v>
                </c:pt>
                <c:pt idx="6">
                  <c:v>9.8854166666715173</c:v>
                </c:pt>
              </c:numCache>
            </c:numRef>
          </c:xVal>
          <c:yVal>
            <c:numRef>
              <c:f>NATL_100UE_20C_1A3!$B$24:$H$24</c:f>
              <c:numCache>
                <c:formatCode>General</c:formatCode>
                <c:ptCount val="7"/>
                <c:pt idx="0">
                  <c:v>0.68899999999999995</c:v>
                </c:pt>
                <c:pt idx="1">
                  <c:v>0.97599999999999998</c:v>
                </c:pt>
                <c:pt idx="2">
                  <c:v>2.3769999999999998</c:v>
                </c:pt>
                <c:pt idx="3">
                  <c:v>3.2080000000000002</c:v>
                </c:pt>
                <c:pt idx="4">
                  <c:v>3.0009999999999999</c:v>
                </c:pt>
                <c:pt idx="5">
                  <c:v>2.734</c:v>
                </c:pt>
                <c:pt idx="6">
                  <c:v>3.4089999999999998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1-47E7-809E-82303EA7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2848"/>
        <c:axId val="304783176"/>
      </c:scatterChart>
      <c:valAx>
        <c:axId val="304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4783176"/>
        <c:crosses val="autoZero"/>
        <c:crossBetween val="midCat"/>
      </c:valAx>
      <c:valAx>
        <c:axId val="3047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47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639754655149412"/>
          <c:y val="0.43937536038005282"/>
          <c:w val="0.805746501915516"/>
          <c:h val="0.32564249150466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NATL_100UE_20C_1A3!$A$27</c:f>
              <c:strCache>
                <c:ptCount val="1"/>
                <c:pt idx="0">
                  <c:v>NATL2A_100UE_20C_1A3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NATL_100UE_20C_1A3!$B$26:$F$26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3.8722222222204437</c:v>
                </c:pt>
                <c:pt idx="4">
                  <c:v>6.8166666666656965</c:v>
                </c:pt>
              </c:numCache>
            </c:numRef>
          </c:xVal>
          <c:yVal>
            <c:numRef>
              <c:f>NATL_100UE_20C_1A3!$B$27:$F$27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1.47</c:v>
                </c:pt>
                <c:pt idx="2">
                  <c:v>2.2170000000000001</c:v>
                </c:pt>
                <c:pt idx="3">
                  <c:v>3.27</c:v>
                </c:pt>
                <c:pt idx="4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F-44EC-BA50-72B21DE9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07432"/>
        <c:axId val="616208744"/>
      </c:scatterChart>
      <c:valAx>
        <c:axId val="6162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208744"/>
        <c:crosses val="autoZero"/>
        <c:crossBetween val="midCat"/>
      </c:valAx>
      <c:valAx>
        <c:axId val="6162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2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6661965209214856E-2"/>
          <c:y val="0.24114114114114119"/>
          <c:w val="0.80999448411684782"/>
          <c:h val="0.53305037320785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NATL_200UE_20C_1A3!$A$3</c:f>
              <c:strCache>
                <c:ptCount val="1"/>
                <c:pt idx="0">
                  <c:v>NATL2A_200UE_20C_1A3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NATL_200UE_20C_1A3!$B$2:$G$2</c:f>
              <c:numCache>
                <c:formatCode>General</c:formatCode>
                <c:ptCount val="6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</c:numCache>
            </c:numRef>
          </c:xVal>
          <c:yVal>
            <c:numRef>
              <c:f>NATL_200UE_20C_1A3!$B$3:$G$3</c:f>
              <c:numCache>
                <c:formatCode>General</c:formatCode>
                <c:ptCount val="6"/>
                <c:pt idx="0">
                  <c:v>0.25</c:v>
                </c:pt>
                <c:pt idx="1">
                  <c:v>0.28100000000000003</c:v>
                </c:pt>
                <c:pt idx="2">
                  <c:v>0.53300000000000003</c:v>
                </c:pt>
                <c:pt idx="3">
                  <c:v>0.91800000000000004</c:v>
                </c:pt>
                <c:pt idx="4">
                  <c:v>2.3140000000000001</c:v>
                </c:pt>
                <c:pt idx="5">
                  <c:v>1.645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3-4448-8559-560A981B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56040"/>
        <c:axId val="860754728"/>
      </c:scatterChart>
      <c:valAx>
        <c:axId val="86075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754728"/>
        <c:crosses val="autoZero"/>
        <c:crossBetween val="midCat"/>
      </c:valAx>
      <c:valAx>
        <c:axId val="8607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75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2729856136404"/>
          <c:y val="9.8255994776185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9519665304994773E-2"/>
          <c:y val="0.41444378596594927"/>
          <c:w val="0.8224853472263336"/>
          <c:h val="0.36390771054248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NATL_200UE_20C_1A3!$A$6</c:f>
              <c:strCache>
                <c:ptCount val="1"/>
                <c:pt idx="0">
                  <c:v>NATL2A_200UE_20C_1A3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NATL_200UE_20C_1A3!$B$5:$D$5</c:f>
              <c:numCache>
                <c:formatCode>General</c:formatCode>
                <c:ptCount val="3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</c:numCache>
            </c:numRef>
          </c:xVal>
          <c:yVal>
            <c:numRef>
              <c:f>NATL_200UE_20C_1A3!$B$6:$D$6</c:f>
              <c:numCache>
                <c:formatCode>General</c:formatCode>
                <c:ptCount val="3"/>
                <c:pt idx="0">
                  <c:v>0.25900000000000001</c:v>
                </c:pt>
                <c:pt idx="1">
                  <c:v>1.3720000000000001</c:v>
                </c:pt>
                <c:pt idx="2">
                  <c:v>2.7530000000000001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A-4A46-9E86-4A5BE64E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42272"/>
        <c:axId val="631648504"/>
      </c:scatterChart>
      <c:valAx>
        <c:axId val="6316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648504"/>
        <c:crosses val="autoZero"/>
        <c:crossBetween val="midCat"/>
      </c:valAx>
      <c:valAx>
        <c:axId val="6316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6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308505371381008"/>
          <c:y val="0.38530979958196826"/>
          <c:w val="0.81612571284196889"/>
          <c:h val="0.40361876737347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NATL_200UE_20C_1A3!$A$9</c:f>
              <c:strCache>
                <c:ptCount val="1"/>
                <c:pt idx="0">
                  <c:v>NATL2A_200UE_20C_1A3 13.7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NATL_200UE_20C_1A3!$B$8:$F$8</c:f>
              <c:numCache>
                <c:formatCode>General</c:formatCode>
                <c:ptCount val="5"/>
                <c:pt idx="0">
                  <c:v>0</c:v>
                </c:pt>
                <c:pt idx="1">
                  <c:v>0.95486111110949423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7.921527777776646</c:v>
                </c:pt>
              </c:numCache>
            </c:numRef>
          </c:xVal>
          <c:yVal>
            <c:numRef>
              <c:f>NATL_200UE_20C_1A3!$B$9:$F$9</c:f>
              <c:numCache>
                <c:formatCode>General</c:formatCode>
                <c:ptCount val="5"/>
                <c:pt idx="0">
                  <c:v>0.253</c:v>
                </c:pt>
                <c:pt idx="1">
                  <c:v>0.53300000000000003</c:v>
                </c:pt>
                <c:pt idx="2">
                  <c:v>0.76500000000000001</c:v>
                </c:pt>
                <c:pt idx="3">
                  <c:v>1.931</c:v>
                </c:pt>
                <c:pt idx="4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0-4D73-813C-F9FF477C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49160"/>
        <c:axId val="631650800"/>
      </c:scatterChart>
      <c:valAx>
        <c:axId val="63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650800"/>
        <c:crosses val="autoZero"/>
        <c:crossBetween val="midCat"/>
      </c:valAx>
      <c:valAx>
        <c:axId val="6316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55116017196416"/>
          <c:y val="0.44300469483568072"/>
          <c:w val="0.82384809554308103"/>
          <c:h val="0.34518058482126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NATL_200UE_20C_1A3!$A$12</c:f>
              <c:strCache>
                <c:ptCount val="1"/>
                <c:pt idx="0">
                  <c:v>NATL2A_200UE_20C_1A3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NATL_200UE_20C_1A3!$B$11:$F$11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3.8736111111138598</c:v>
                </c:pt>
                <c:pt idx="4">
                  <c:v>6.8166666666656965</c:v>
                </c:pt>
              </c:numCache>
            </c:numRef>
          </c:xVal>
          <c:yVal>
            <c:numRef>
              <c:f>NATL_200UE_20C_1A3!$B$12:$F$12</c:f>
              <c:numCache>
                <c:formatCode>General</c:formatCode>
                <c:ptCount val="5"/>
                <c:pt idx="0">
                  <c:v>0.254</c:v>
                </c:pt>
                <c:pt idx="1">
                  <c:v>0.46500000000000002</c:v>
                </c:pt>
                <c:pt idx="2">
                  <c:v>0.64600000000000002</c:v>
                </c:pt>
                <c:pt idx="3">
                  <c:v>1.038</c:v>
                </c:pt>
                <c:pt idx="4">
                  <c:v>2.855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B59-A7B1-9636C7E1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25112"/>
        <c:axId val="609225440"/>
      </c:scatterChart>
      <c:valAx>
        <c:axId val="6092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9225440"/>
        <c:crosses val="autoZero"/>
        <c:crossBetween val="midCat"/>
      </c:valAx>
      <c:valAx>
        <c:axId val="609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92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NATL_50UE_17C!$A$3</c:f>
              <c:strCache>
                <c:ptCount val="1"/>
                <c:pt idx="0">
                  <c:v>NATL2A_50UE_17C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NATL_50UE_17C!$B$2:$J$2</c:f>
              <c:numCache>
                <c:formatCode>General</c:formatCode>
                <c:ptCount val="9"/>
                <c:pt idx="0">
                  <c:v>0</c:v>
                </c:pt>
                <c:pt idx="1">
                  <c:v>3.8270833333372138</c:v>
                </c:pt>
                <c:pt idx="2">
                  <c:v>7.8236111111109494</c:v>
                </c:pt>
                <c:pt idx="3">
                  <c:v>10.833333333335759</c:v>
                </c:pt>
                <c:pt idx="4">
                  <c:v>13.860416666670062</c:v>
                </c:pt>
                <c:pt idx="5">
                  <c:v>15.908333333332848</c:v>
                </c:pt>
                <c:pt idx="6">
                  <c:v>17.849305555559113</c:v>
                </c:pt>
                <c:pt idx="7">
                  <c:v>20.815277777779556</c:v>
                </c:pt>
                <c:pt idx="8">
                  <c:v>21.835416666668607</c:v>
                </c:pt>
              </c:numCache>
            </c:numRef>
          </c:xVal>
          <c:yVal>
            <c:numRef>
              <c:f>NATL_50UE_17C!$B$3:$J$3</c:f>
              <c:numCache>
                <c:formatCode>General</c:formatCode>
                <c:ptCount val="9"/>
                <c:pt idx="0">
                  <c:v>0.16400000000000001</c:v>
                </c:pt>
                <c:pt idx="1">
                  <c:v>0.193</c:v>
                </c:pt>
                <c:pt idx="2">
                  <c:v>0.23599999999999999</c:v>
                </c:pt>
                <c:pt idx="3">
                  <c:v>0.253</c:v>
                </c:pt>
                <c:pt idx="4">
                  <c:v>0.42699999999999999</c:v>
                </c:pt>
                <c:pt idx="5">
                  <c:v>0.55900000000000005</c:v>
                </c:pt>
                <c:pt idx="6">
                  <c:v>0.70699999999999996</c:v>
                </c:pt>
                <c:pt idx="7">
                  <c:v>1.4610000000000001</c:v>
                </c:pt>
                <c:pt idx="8">
                  <c:v>1.7749999999999999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2-498B-AAE3-C58B69FE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8496"/>
        <c:axId val="614439480"/>
      </c:scatterChart>
      <c:valAx>
        <c:axId val="6144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439480"/>
        <c:crosses val="autoZero"/>
        <c:crossBetween val="midCat"/>
      </c:valAx>
      <c:valAx>
        <c:axId val="6144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4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NATL_50UE_17C!$A$6</c:f>
              <c:strCache>
                <c:ptCount val="1"/>
                <c:pt idx="0">
                  <c:v>NATL2A_50UE_17C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NATL_50UE_17C!$B$5:$I$5</c:f>
              <c:numCache>
                <c:formatCode>General</c:formatCode>
                <c:ptCount val="8"/>
                <c:pt idx="0">
                  <c:v>0</c:v>
                </c:pt>
                <c:pt idx="1">
                  <c:v>2.8451388888861402</c:v>
                </c:pt>
                <c:pt idx="2">
                  <c:v>5.8715277777737356</c:v>
                </c:pt>
                <c:pt idx="3">
                  <c:v>7.9201388888832298</c:v>
                </c:pt>
                <c:pt idx="4">
                  <c:v>9.1277777777722804</c:v>
                </c:pt>
                <c:pt idx="5">
                  <c:v>9.8618055555489263</c:v>
                </c:pt>
                <c:pt idx="6">
                  <c:v>12.827083333329938</c:v>
                </c:pt>
                <c:pt idx="7">
                  <c:v>13.847222222218988</c:v>
                </c:pt>
              </c:numCache>
            </c:numRef>
          </c:xVal>
          <c:yVal>
            <c:numRef>
              <c:f>NATL_50UE_17C!$B$6:$I$6</c:f>
              <c:numCache>
                <c:formatCode>General</c:formatCode>
                <c:ptCount val="8"/>
                <c:pt idx="0">
                  <c:v>0.57099999999999995</c:v>
                </c:pt>
                <c:pt idx="1">
                  <c:v>0.38500000000000001</c:v>
                </c:pt>
                <c:pt idx="2">
                  <c:v>0.746</c:v>
                </c:pt>
                <c:pt idx="3">
                  <c:v>0.83499999999999996</c:v>
                </c:pt>
                <c:pt idx="4">
                  <c:v>1.0449999999999999</c:v>
                </c:pt>
                <c:pt idx="5">
                  <c:v>1.2849999999999999</c:v>
                </c:pt>
                <c:pt idx="6">
                  <c:v>2.2389999999999999</c:v>
                </c:pt>
                <c:pt idx="7">
                  <c:v>2.851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2-4C66-B60E-C0A5C42E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51632"/>
        <c:axId val="717750320"/>
      </c:scatterChart>
      <c:valAx>
        <c:axId val="7177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7750320"/>
        <c:crosses val="autoZero"/>
        <c:crossBetween val="midCat"/>
      </c:valAx>
      <c:valAx>
        <c:axId val="717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77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NATL_100UE_17C!$A$3</c:f>
              <c:strCache>
                <c:ptCount val="1"/>
                <c:pt idx="0">
                  <c:v>NATL2A_100UE_17C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NATL_100UE_17C!$B$2:$I$2</c:f>
              <c:numCache>
                <c:formatCode>General</c:formatCode>
                <c:ptCount val="8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9.9319444444481633</c:v>
                </c:pt>
                <c:pt idx="6">
                  <c:v>11.116666666668607</c:v>
                </c:pt>
                <c:pt idx="7">
                  <c:v>13.844444444446708</c:v>
                </c:pt>
              </c:numCache>
            </c:numRef>
          </c:xVal>
          <c:yVal>
            <c:numRef>
              <c:f>NATL_100UE_17C!$B$3:$I$3</c:f>
              <c:numCache>
                <c:formatCode>General</c:formatCode>
                <c:ptCount val="8"/>
                <c:pt idx="0">
                  <c:v>0.10100000000000001</c:v>
                </c:pt>
                <c:pt idx="1">
                  <c:v>0.13600000000000001</c:v>
                </c:pt>
                <c:pt idx="2">
                  <c:v>0.14899999999999999</c:v>
                </c:pt>
                <c:pt idx="3">
                  <c:v>0.187</c:v>
                </c:pt>
                <c:pt idx="4">
                  <c:v>0.19700000000000001</c:v>
                </c:pt>
                <c:pt idx="5">
                  <c:v>0.182</c:v>
                </c:pt>
                <c:pt idx="6">
                  <c:v>0.21299999999999999</c:v>
                </c:pt>
                <c:pt idx="7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E31-90F9-8F5C5607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27240"/>
        <c:axId val="843230520"/>
      </c:scatterChart>
      <c:valAx>
        <c:axId val="84322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30520"/>
        <c:crosses val="autoZero"/>
        <c:crossBetween val="midCat"/>
      </c:valAx>
      <c:valAx>
        <c:axId val="8432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2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153488</xdr:rowOff>
    </xdr:from>
    <xdr:to>
      <xdr:col>1</xdr:col>
      <xdr:colOff>729343</xdr:colOff>
      <xdr:row>31</xdr:row>
      <xdr:rowOff>142059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53C32D0-C0CF-4CA1-896C-9BF3A4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721724</xdr:colOff>
      <xdr:row>21</xdr:row>
      <xdr:rowOff>149135</xdr:rowOff>
    </xdr:from>
    <xdr:to>
      <xdr:col>5</xdr:col>
      <xdr:colOff>163287</xdr:colOff>
      <xdr:row>31</xdr:row>
      <xdr:rowOff>141515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58AE668-1E2B-4F16-A4C7-5E244F1D7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157844</xdr:colOff>
      <xdr:row>21</xdr:row>
      <xdr:rowOff>160021</xdr:rowOff>
    </xdr:from>
    <xdr:to>
      <xdr:col>8</xdr:col>
      <xdr:colOff>511629</xdr:colOff>
      <xdr:row>31</xdr:row>
      <xdr:rowOff>129541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0FF5A53-E974-4E34-BD2A-965C3FB6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505097</xdr:colOff>
      <xdr:row>22</xdr:row>
      <xdr:rowOff>1</xdr:rowOff>
    </xdr:from>
    <xdr:to>
      <xdr:col>12</xdr:col>
      <xdr:colOff>152400</xdr:colOff>
      <xdr:row>31</xdr:row>
      <xdr:rowOff>151312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F86BE9FD-543E-49C7-8274-B40A1464B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160563</xdr:colOff>
      <xdr:row>22</xdr:row>
      <xdr:rowOff>0</xdr:rowOff>
    </xdr:from>
    <xdr:to>
      <xdr:col>16</xdr:col>
      <xdr:colOff>119741</xdr:colOff>
      <xdr:row>32</xdr:row>
      <xdr:rowOff>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E514A09-1C5D-4F17-9CC6-E7E31297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108858</xdr:colOff>
      <xdr:row>22</xdr:row>
      <xdr:rowOff>21772</xdr:rowOff>
    </xdr:from>
    <xdr:to>
      <xdr:col>20</xdr:col>
      <xdr:colOff>174173</xdr:colOff>
      <xdr:row>32</xdr:row>
      <xdr:rowOff>21771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8B047AF-EBB5-467B-83D2-BC0B0C88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33745</xdr:rowOff>
    </xdr:from>
    <xdr:to>
      <xdr:col>0</xdr:col>
      <xdr:colOff>2383971</xdr:colOff>
      <xdr:row>34</xdr:row>
      <xdr:rowOff>79465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883785B-0B6C-477C-A583-6150EF02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2392682</xdr:colOff>
      <xdr:row>27</xdr:row>
      <xdr:rowOff>51162</xdr:rowOff>
    </xdr:from>
    <xdr:to>
      <xdr:col>4</xdr:col>
      <xdr:colOff>195943</xdr:colOff>
      <xdr:row>34</xdr:row>
      <xdr:rowOff>87085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6E2FDA6-A07C-4AF0-9B47-A8DC1C44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191589</xdr:colOff>
      <xdr:row>27</xdr:row>
      <xdr:rowOff>55516</xdr:rowOff>
    </xdr:from>
    <xdr:to>
      <xdr:col>7</xdr:col>
      <xdr:colOff>522514</xdr:colOff>
      <xdr:row>34</xdr:row>
      <xdr:rowOff>89806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3493A0F-7E4B-453C-9B85-1986BDD7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535577</xdr:colOff>
      <xdr:row>27</xdr:row>
      <xdr:rowOff>70756</xdr:rowOff>
    </xdr:from>
    <xdr:to>
      <xdr:col>11</xdr:col>
      <xdr:colOff>230233</xdr:colOff>
      <xdr:row>34</xdr:row>
      <xdr:rowOff>105046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85FE8465-E2FF-46A0-B4FE-2F0B6486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247106</xdr:colOff>
      <xdr:row>27</xdr:row>
      <xdr:rowOff>70756</xdr:rowOff>
    </xdr:from>
    <xdr:to>
      <xdr:col>14</xdr:col>
      <xdr:colOff>555173</xdr:colOff>
      <xdr:row>34</xdr:row>
      <xdr:rowOff>108856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D1C7C571-C743-4DDA-9CAE-2F9706D50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576943</xdr:colOff>
      <xdr:row>27</xdr:row>
      <xdr:rowOff>65312</xdr:rowOff>
    </xdr:from>
    <xdr:to>
      <xdr:col>18</xdr:col>
      <xdr:colOff>65314</xdr:colOff>
      <xdr:row>34</xdr:row>
      <xdr:rowOff>130627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448C829D-67BD-4587-8EAF-15D3EB99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87087</xdr:colOff>
      <xdr:row>27</xdr:row>
      <xdr:rowOff>54429</xdr:rowOff>
    </xdr:from>
    <xdr:to>
      <xdr:col>21</xdr:col>
      <xdr:colOff>195944</xdr:colOff>
      <xdr:row>34</xdr:row>
      <xdr:rowOff>54429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AC4186D6-9815-4A42-986E-230B705A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195943</xdr:colOff>
      <xdr:row>27</xdr:row>
      <xdr:rowOff>54429</xdr:rowOff>
    </xdr:from>
    <xdr:to>
      <xdr:col>24</xdr:col>
      <xdr:colOff>337457</xdr:colOff>
      <xdr:row>34</xdr:row>
      <xdr:rowOff>54428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4F092C53-4097-4971-9083-1C1D34FE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74294</xdr:rowOff>
    </xdr:from>
    <xdr:to>
      <xdr:col>1</xdr:col>
      <xdr:colOff>137160</xdr:colOff>
      <xdr:row>19</xdr:row>
      <xdr:rowOff>121919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EAA860-6BAC-4124-A84F-3661C149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114299</xdr:colOff>
      <xdr:row>12</xdr:row>
      <xdr:rowOff>63818</xdr:rowOff>
    </xdr:from>
    <xdr:to>
      <xdr:col>4</xdr:col>
      <xdr:colOff>493394</xdr:colOff>
      <xdr:row>19</xdr:row>
      <xdr:rowOff>129540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F26673A-E7B4-4C2F-9408-993A7DB6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512445</xdr:colOff>
      <xdr:row>12</xdr:row>
      <xdr:rowOff>40958</xdr:rowOff>
    </xdr:from>
    <xdr:to>
      <xdr:col>8</xdr:col>
      <xdr:colOff>276224</xdr:colOff>
      <xdr:row>19</xdr:row>
      <xdr:rowOff>171451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D88893C-B1C7-40C9-AB55-10C9415D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281940</xdr:colOff>
      <xdr:row>12</xdr:row>
      <xdr:rowOff>30480</xdr:rowOff>
    </xdr:from>
    <xdr:to>
      <xdr:col>12</xdr:col>
      <xdr:colOff>91440</xdr:colOff>
      <xdr:row>19</xdr:row>
      <xdr:rowOff>156210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8BB7BE1-5C8F-4D11-AAC8-B24F74D7A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28166</xdr:rowOff>
    </xdr:from>
    <xdr:to>
      <xdr:col>2</xdr:col>
      <xdr:colOff>206829</xdr:colOff>
      <xdr:row>15</xdr:row>
      <xdr:rowOff>61505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7024E6F-0813-429B-8B09-C28D971E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206828</xdr:colOff>
      <xdr:row>7</xdr:row>
      <xdr:rowOff>23949</xdr:rowOff>
    </xdr:from>
    <xdr:to>
      <xdr:col>6</xdr:col>
      <xdr:colOff>338546</xdr:colOff>
      <xdr:row>15</xdr:row>
      <xdr:rowOff>106138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DF915BA-3913-4E26-8F91-EB736E0D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2</xdr:col>
      <xdr:colOff>266700</xdr:colOff>
      <xdr:row>22</xdr:row>
      <xdr:rowOff>9525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7360778-7626-4B0D-A0B7-478B0B49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279401</xdr:colOff>
      <xdr:row>13</xdr:row>
      <xdr:rowOff>28574</xdr:rowOff>
    </xdr:from>
    <xdr:to>
      <xdr:col>6</xdr:col>
      <xdr:colOff>63500</xdr:colOff>
      <xdr:row>21</xdr:row>
      <xdr:rowOff>177799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7DC7153-0176-4C8F-877E-E98C95EC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76201</xdr:colOff>
      <xdr:row>13</xdr:row>
      <xdr:rowOff>21272</xdr:rowOff>
    </xdr:from>
    <xdr:to>
      <xdr:col>10</xdr:col>
      <xdr:colOff>152401</xdr:colOff>
      <xdr:row>22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C772DBB-F9B9-4DCA-9824-31E8109D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13</xdr:row>
      <xdr:rowOff>25400</xdr:rowOff>
    </xdr:from>
    <xdr:to>
      <xdr:col>14</xdr:col>
      <xdr:colOff>520700</xdr:colOff>
      <xdr:row>22</xdr:row>
      <xdr:rowOff>12700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257B134-220D-44C7-91E4-E4CD38D24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111701</xdr:rowOff>
    </xdr:from>
    <xdr:to>
      <xdr:col>1</xdr:col>
      <xdr:colOff>428625</xdr:colOff>
      <xdr:row>40</xdr:row>
      <xdr:rowOff>149802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E4BB34A-ECBD-490E-A916-653E312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441615</xdr:colOff>
      <xdr:row>31</xdr:row>
      <xdr:rowOff>128154</xdr:rowOff>
    </xdr:from>
    <xdr:to>
      <xdr:col>4</xdr:col>
      <xdr:colOff>657226</xdr:colOff>
      <xdr:row>40</xdr:row>
      <xdr:rowOff>167986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30CB83D-7883-4FA7-9E49-D98E94EC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654627</xdr:colOff>
      <xdr:row>31</xdr:row>
      <xdr:rowOff>130751</xdr:rowOff>
    </xdr:from>
    <xdr:to>
      <xdr:col>8</xdr:col>
      <xdr:colOff>95250</xdr:colOff>
      <xdr:row>40</xdr:row>
      <xdr:rowOff>158460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72B4177-EDE0-449F-8561-445CC54AE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109103</xdr:colOff>
      <xdr:row>31</xdr:row>
      <xdr:rowOff>135079</xdr:rowOff>
    </xdr:from>
    <xdr:to>
      <xdr:col>11</xdr:col>
      <xdr:colOff>561975</xdr:colOff>
      <xdr:row>41</xdr:row>
      <xdr:rowOff>28574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831B1D25-07FF-42A4-A8A7-E21EB859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563705</xdr:colOff>
      <xdr:row>31</xdr:row>
      <xdr:rowOff>133350</xdr:rowOff>
    </xdr:from>
    <xdr:to>
      <xdr:col>15</xdr:col>
      <xdr:colOff>352424</xdr:colOff>
      <xdr:row>41</xdr:row>
      <xdr:rowOff>19050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5D45DDF-B03A-41EA-AE99-7BFA800E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364548</xdr:colOff>
      <xdr:row>31</xdr:row>
      <xdr:rowOff>145473</xdr:rowOff>
    </xdr:from>
    <xdr:to>
      <xdr:col>19</xdr:col>
      <xdr:colOff>180975</xdr:colOff>
      <xdr:row>40</xdr:row>
      <xdr:rowOff>131618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4205DB8A-631A-4B20-BD44-35E3D424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204788</xdr:colOff>
      <xdr:row>31</xdr:row>
      <xdr:rowOff>142875</xdr:rowOff>
    </xdr:from>
    <xdr:to>
      <xdr:col>23</xdr:col>
      <xdr:colOff>276225</xdr:colOff>
      <xdr:row>40</xdr:row>
      <xdr:rowOff>133350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F88F2146-6965-406C-83F1-A52E1E6D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285750</xdr:colOff>
      <xdr:row>31</xdr:row>
      <xdr:rowOff>133349</xdr:rowOff>
    </xdr:from>
    <xdr:to>
      <xdr:col>27</xdr:col>
      <xdr:colOff>466725</xdr:colOff>
      <xdr:row>40</xdr:row>
      <xdr:rowOff>161924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312BD99C-389D-4A98-8735-00D0F09E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476249</xdr:colOff>
      <xdr:row>31</xdr:row>
      <xdr:rowOff>142874</xdr:rowOff>
    </xdr:from>
    <xdr:to>
      <xdr:col>31</xdr:col>
      <xdr:colOff>523874</xdr:colOff>
      <xdr:row>40</xdr:row>
      <xdr:rowOff>152400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C6419B8B-B0AE-40FD-9A21-D838D59C0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1</xdr:col>
      <xdr:colOff>411480</xdr:colOff>
      <xdr:row>23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6642359-54C7-4C8A-9F2D-543A601E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16</xdr:row>
      <xdr:rowOff>15240</xdr:rowOff>
    </xdr:from>
    <xdr:to>
      <xdr:col>9</xdr:col>
      <xdr:colOff>297180</xdr:colOff>
      <xdr:row>23</xdr:row>
      <xdr:rowOff>106680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75EE6CC-D4E3-4DE6-8DB9-B94CB8F1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16</xdr:row>
      <xdr:rowOff>22860</xdr:rowOff>
    </xdr:from>
    <xdr:to>
      <xdr:col>13</xdr:col>
      <xdr:colOff>60960</xdr:colOff>
      <xdr:row>23</xdr:row>
      <xdr:rowOff>152400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F12661C-FA83-4512-8DA6-88EC7F92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91440</xdr:colOff>
      <xdr:row>16</xdr:row>
      <xdr:rowOff>30480</xdr:rowOff>
    </xdr:from>
    <xdr:to>
      <xdr:col>17</xdr:col>
      <xdr:colOff>7620</xdr:colOff>
      <xdr:row>23</xdr:row>
      <xdr:rowOff>167640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8D30768-08E1-4000-8CF3-475C5C3E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430530</xdr:colOff>
      <xdr:row>16</xdr:row>
      <xdr:rowOff>0</xdr:rowOff>
    </xdr:from>
    <xdr:to>
      <xdr:col>5</xdr:col>
      <xdr:colOff>205740</xdr:colOff>
      <xdr:row>23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36453DE-7F3C-432C-9AC3-855E7B02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66040</xdr:rowOff>
    </xdr:from>
    <xdr:to>
      <xdr:col>1</xdr:col>
      <xdr:colOff>419100</xdr:colOff>
      <xdr:row>37</xdr:row>
      <xdr:rowOff>66040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5A9E92C-83D3-4B5D-B77F-C35D5D3EC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416560</xdr:colOff>
      <xdr:row>30</xdr:row>
      <xdr:rowOff>63500</xdr:rowOff>
    </xdr:from>
    <xdr:to>
      <xdr:col>4</xdr:col>
      <xdr:colOff>609600</xdr:colOff>
      <xdr:row>37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1133157-4541-4AB5-AF79-09B21519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622300</xdr:colOff>
      <xdr:row>30</xdr:row>
      <xdr:rowOff>78740</xdr:rowOff>
    </xdr:from>
    <xdr:to>
      <xdr:col>7</xdr:col>
      <xdr:colOff>749300</xdr:colOff>
      <xdr:row>37</xdr:row>
      <xdr:rowOff>88900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36DD3ED-2E90-4AD0-8271-76A161C0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772160</xdr:colOff>
      <xdr:row>30</xdr:row>
      <xdr:rowOff>76200</xdr:rowOff>
    </xdr:from>
    <xdr:to>
      <xdr:col>11</xdr:col>
      <xdr:colOff>215900</xdr:colOff>
      <xdr:row>37</xdr:row>
      <xdr:rowOff>139700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BAF93B1-A05B-4E77-AE0C-E265F1AC4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213360</xdr:colOff>
      <xdr:row>30</xdr:row>
      <xdr:rowOff>96520</xdr:rowOff>
    </xdr:from>
    <xdr:to>
      <xdr:col>14</xdr:col>
      <xdr:colOff>406400</xdr:colOff>
      <xdr:row>37</xdr:row>
      <xdr:rowOff>152400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28D4810-90FA-4547-AEAF-7F88CF3E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408940</xdr:colOff>
      <xdr:row>30</xdr:row>
      <xdr:rowOff>71120</xdr:rowOff>
    </xdr:from>
    <xdr:to>
      <xdr:col>17</xdr:col>
      <xdr:colOff>660400</xdr:colOff>
      <xdr:row>37</xdr:row>
      <xdr:rowOff>114300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B229FD0-43EF-4292-AD63-A21416A72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660400</xdr:colOff>
      <xdr:row>30</xdr:row>
      <xdr:rowOff>101600</xdr:rowOff>
    </xdr:from>
    <xdr:to>
      <xdr:col>21</xdr:col>
      <xdr:colOff>381000</xdr:colOff>
      <xdr:row>37</xdr:row>
      <xdr:rowOff>139700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4D318629-0C6C-484D-BA55-BEDA1D6B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374650</xdr:colOff>
      <xdr:row>30</xdr:row>
      <xdr:rowOff>101600</xdr:rowOff>
    </xdr:from>
    <xdr:to>
      <xdr:col>25</xdr:col>
      <xdr:colOff>88900</xdr:colOff>
      <xdr:row>37</xdr:row>
      <xdr:rowOff>101600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64B40DBE-D66B-4498-BC05-523DC472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101600</xdr:colOff>
      <xdr:row>30</xdr:row>
      <xdr:rowOff>88900</xdr:rowOff>
    </xdr:from>
    <xdr:to>
      <xdr:col>28</xdr:col>
      <xdr:colOff>152400</xdr:colOff>
      <xdr:row>38</xdr:row>
      <xdr:rowOff>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D35F9BC1-B636-4398-948A-F56E4877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36</xdr:row>
      <xdr:rowOff>53340</xdr:rowOff>
    </xdr:from>
    <xdr:to>
      <xdr:col>2</xdr:col>
      <xdr:colOff>0</xdr:colOff>
      <xdr:row>43</xdr:row>
      <xdr:rowOff>41910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985EBB6-89DC-41C4-A876-C99EA78A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769620</xdr:colOff>
      <xdr:row>36</xdr:row>
      <xdr:rowOff>27940</xdr:rowOff>
    </xdr:from>
    <xdr:to>
      <xdr:col>5</xdr:col>
      <xdr:colOff>393700</xdr:colOff>
      <xdr:row>43</xdr:row>
      <xdr:rowOff>50800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BD200CC-0B14-4C4D-8347-6429798A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408940</xdr:colOff>
      <xdr:row>36</xdr:row>
      <xdr:rowOff>12700</xdr:rowOff>
    </xdr:from>
    <xdr:to>
      <xdr:col>9</xdr:col>
      <xdr:colOff>330200</xdr:colOff>
      <xdr:row>43</xdr:row>
      <xdr:rowOff>88900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0EAD13B-9257-4CE3-AF66-587AACB5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347980</xdr:colOff>
      <xdr:row>36</xdr:row>
      <xdr:rowOff>20320</xdr:rowOff>
    </xdr:from>
    <xdr:to>
      <xdr:col>13</xdr:col>
      <xdr:colOff>203200</xdr:colOff>
      <xdr:row>43</xdr:row>
      <xdr:rowOff>88900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9FBF69E-9844-4948-849D-BBA160C5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238760</xdr:colOff>
      <xdr:row>35</xdr:row>
      <xdr:rowOff>172720</xdr:rowOff>
    </xdr:from>
    <xdr:to>
      <xdr:col>17</xdr:col>
      <xdr:colOff>25400</xdr:colOff>
      <xdr:row>43</xdr:row>
      <xdr:rowOff>76200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E7980C4-ECDC-45CD-898C-7F4101573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73660</xdr:colOff>
      <xdr:row>36</xdr:row>
      <xdr:rowOff>15240</xdr:rowOff>
    </xdr:from>
    <xdr:to>
      <xdr:col>20</xdr:col>
      <xdr:colOff>647700</xdr:colOff>
      <xdr:row>43</xdr:row>
      <xdr:rowOff>76200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B92D080-B0BB-4CB6-9EC5-CD643226E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645160</xdr:colOff>
      <xdr:row>35</xdr:row>
      <xdr:rowOff>167640</xdr:rowOff>
    </xdr:from>
    <xdr:to>
      <xdr:col>24</xdr:col>
      <xdr:colOff>596900</xdr:colOff>
      <xdr:row>43</xdr:row>
      <xdr:rowOff>38100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37D273A-5410-42AA-AD98-4F4EF0AB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615950</xdr:colOff>
      <xdr:row>35</xdr:row>
      <xdr:rowOff>165100</xdr:rowOff>
    </xdr:from>
    <xdr:to>
      <xdr:col>28</xdr:col>
      <xdr:colOff>406400</xdr:colOff>
      <xdr:row>43</xdr:row>
      <xdr:rowOff>38100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24C55B22-CDA3-439C-8DF2-8B2CF5D8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425450</xdr:colOff>
      <xdr:row>35</xdr:row>
      <xdr:rowOff>165100</xdr:rowOff>
    </xdr:from>
    <xdr:to>
      <xdr:col>31</xdr:col>
      <xdr:colOff>571500</xdr:colOff>
      <xdr:row>43</xdr:row>
      <xdr:rowOff>101600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43E57E97-F127-4FD7-9DE2-9EE62888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641350</xdr:colOff>
      <xdr:row>35</xdr:row>
      <xdr:rowOff>152400</xdr:rowOff>
    </xdr:from>
    <xdr:to>
      <xdr:col>35</xdr:col>
      <xdr:colOff>254000</xdr:colOff>
      <xdr:row>43</xdr:row>
      <xdr:rowOff>63500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79CC18F2-8430-4264-BC52-A8C9BB29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30</xdr:row>
      <xdr:rowOff>83820</xdr:rowOff>
    </xdr:from>
    <xdr:to>
      <xdr:col>0</xdr:col>
      <xdr:colOff>2438400</xdr:colOff>
      <xdr:row>37</xdr:row>
      <xdr:rowOff>64770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2A407BD-6935-4436-8521-B0B88449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91440</xdr:rowOff>
    </xdr:from>
    <xdr:to>
      <xdr:col>4</xdr:col>
      <xdr:colOff>274320</xdr:colOff>
      <xdr:row>37</xdr:row>
      <xdr:rowOff>129540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2B7DFBD-81F3-4DF5-85B8-075FAD51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289560</xdr:colOff>
      <xdr:row>30</xdr:row>
      <xdr:rowOff>91440</xdr:rowOff>
    </xdr:from>
    <xdr:to>
      <xdr:col>8</xdr:col>
      <xdr:colOff>15240</xdr:colOff>
      <xdr:row>37</xdr:row>
      <xdr:rowOff>137160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81C13D0-CF1B-4EF7-9427-4A119A85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</xdr:colOff>
      <xdr:row>30</xdr:row>
      <xdr:rowOff>83820</xdr:rowOff>
    </xdr:from>
    <xdr:to>
      <xdr:col>11</xdr:col>
      <xdr:colOff>548640</xdr:colOff>
      <xdr:row>37</xdr:row>
      <xdr:rowOff>167640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8D99674-9710-40FC-B5BF-5DF6B979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563880</xdr:colOff>
      <xdr:row>30</xdr:row>
      <xdr:rowOff>106680</xdr:rowOff>
    </xdr:from>
    <xdr:to>
      <xdr:col>15</xdr:col>
      <xdr:colOff>335280</xdr:colOff>
      <xdr:row>38</xdr:row>
      <xdr:rowOff>11430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178A5F2-3F9A-4AC3-93D1-509DB4E94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342900</xdr:colOff>
      <xdr:row>30</xdr:row>
      <xdr:rowOff>121920</xdr:rowOff>
    </xdr:from>
    <xdr:to>
      <xdr:col>19</xdr:col>
      <xdr:colOff>350520</xdr:colOff>
      <xdr:row>37</xdr:row>
      <xdr:rowOff>148590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47719BD-35C1-4E85-A2D2-1A9AF82EE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365760</xdr:colOff>
      <xdr:row>30</xdr:row>
      <xdr:rowOff>106680</xdr:rowOff>
    </xdr:from>
    <xdr:to>
      <xdr:col>23</xdr:col>
      <xdr:colOff>320040</xdr:colOff>
      <xdr:row>38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1AB5ADD2-0B2E-45E2-8537-669235F5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320040</xdr:colOff>
      <xdr:row>30</xdr:row>
      <xdr:rowOff>99060</xdr:rowOff>
    </xdr:from>
    <xdr:to>
      <xdr:col>27</xdr:col>
      <xdr:colOff>152400</xdr:colOff>
      <xdr:row>38</xdr:row>
      <xdr:rowOff>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32A3CDA0-8936-49F0-A69A-EA45B437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167640</xdr:colOff>
      <xdr:row>30</xdr:row>
      <xdr:rowOff>99060</xdr:rowOff>
    </xdr:from>
    <xdr:to>
      <xdr:col>31</xdr:col>
      <xdr:colOff>182880</xdr:colOff>
      <xdr:row>38</xdr:row>
      <xdr:rowOff>15240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90A2E8BB-2BEC-4114-9EFF-563682453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10</xdr:row>
      <xdr:rowOff>25401</xdr:rowOff>
    </xdr:from>
    <xdr:to>
      <xdr:col>8</xdr:col>
      <xdr:colOff>342900</xdr:colOff>
      <xdr:row>16</xdr:row>
      <xdr:rowOff>152401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F118164-3418-4669-81DF-EB9B4D7EE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6350</xdr:rowOff>
    </xdr:from>
    <xdr:to>
      <xdr:col>1</xdr:col>
      <xdr:colOff>152400</xdr:colOff>
      <xdr:row>17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5BE6885-06AE-447B-9415-D0C36F95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10</xdr:row>
      <xdr:rowOff>31750</xdr:rowOff>
    </xdr:from>
    <xdr:to>
      <xdr:col>4</xdr:col>
      <xdr:colOff>660400</xdr:colOff>
      <xdr:row>16</xdr:row>
      <xdr:rowOff>139700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3882C3A4-344E-4EF4-95B1-7852BE362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%20&#1505;&#1497;&#1499;&#1493;&#1500;%20&#1500;&#1488;&#1505;&#1504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01">
          <cell r="B101">
            <v>0</v>
          </cell>
          <cell r="C101">
            <v>1.0541666666686069</v>
          </cell>
          <cell r="D101">
            <v>2.0256944444408873</v>
          </cell>
          <cell r="E101">
            <v>4.9333333333343035</v>
          </cell>
          <cell r="F101">
            <v>6.8618055555562023</v>
          </cell>
          <cell r="G101">
            <v>7.8888888888905058</v>
          </cell>
          <cell r="H101">
            <v>9.0458333333299379</v>
          </cell>
          <cell r="I101">
            <v>12.006944444445253</v>
          </cell>
          <cell r="J101">
            <v>12.895833333335759</v>
          </cell>
          <cell r="K101">
            <v>13.874305555553292</v>
          </cell>
          <cell r="L101">
            <v>18.897222222221899</v>
          </cell>
          <cell r="M101">
            <v>20.004166666665697</v>
          </cell>
          <cell r="N101">
            <v>21.848611111112405</v>
          </cell>
          <cell r="O101">
            <v>25.862499999995634</v>
          </cell>
        </row>
        <row r="102">
          <cell r="A102" t="str">
            <v>natl2A</v>
          </cell>
          <cell r="B102">
            <v>0.29599999999999999</v>
          </cell>
          <cell r="C102">
            <v>0.38300000000000001</v>
          </cell>
          <cell r="D102">
            <v>0.505</v>
          </cell>
          <cell r="E102">
            <v>0.89300000000000002</v>
          </cell>
          <cell r="F102">
            <v>1.335</v>
          </cell>
          <cell r="G102">
            <v>1.56</v>
          </cell>
          <cell r="H102">
            <v>2.0590000000000002</v>
          </cell>
          <cell r="I102">
            <v>2.9020000000000001</v>
          </cell>
          <cell r="J102">
            <v>2.843</v>
          </cell>
          <cell r="K102">
            <v>3.2210000000000001</v>
          </cell>
          <cell r="L102">
            <v>2.8860000000000001</v>
          </cell>
          <cell r="M102">
            <v>2.9359999999999999</v>
          </cell>
          <cell r="N102">
            <v>2.4260000000000002</v>
          </cell>
          <cell r="O102">
            <v>1.161</v>
          </cell>
        </row>
        <row r="105">
          <cell r="B105">
            <v>0</v>
          </cell>
          <cell r="C105">
            <v>0.92361111110949423</v>
          </cell>
          <cell r="D105">
            <v>2.0715277777781012</v>
          </cell>
          <cell r="E105">
            <v>5.0277777777737356</v>
          </cell>
          <cell r="F105">
            <v>5.921527777776646</v>
          </cell>
          <cell r="G105">
            <v>6.8993055555547471</v>
          </cell>
          <cell r="H105">
            <v>11.922222222223354</v>
          </cell>
          <cell r="I105">
            <v>13.028472222220444</v>
          </cell>
          <cell r="J105">
            <v>14.873611111106584</v>
          </cell>
          <cell r="K105">
            <v>18.888194444443798</v>
          </cell>
        </row>
        <row r="106">
          <cell r="A106" t="str">
            <v>natl2A</v>
          </cell>
          <cell r="B106">
            <v>0.183</v>
          </cell>
          <cell r="C106">
            <v>0.215</v>
          </cell>
          <cell r="D106">
            <v>0.29399999999999998</v>
          </cell>
          <cell r="E106">
            <v>0.50800000000000001</v>
          </cell>
          <cell r="F106">
            <v>0.57599999999999996</v>
          </cell>
          <cell r="G106">
            <v>0.61899999999999999</v>
          </cell>
          <cell r="H106">
            <v>1.2470000000000001</v>
          </cell>
          <cell r="I106">
            <v>1.2869999999999999</v>
          </cell>
          <cell r="J106">
            <v>1.581</v>
          </cell>
          <cell r="K106">
            <v>1.923</v>
          </cell>
        </row>
        <row r="109">
          <cell r="B109">
            <v>0</v>
          </cell>
          <cell r="C109">
            <v>0.79791666666278616</v>
          </cell>
          <cell r="D109">
            <v>3.0131944444437977</v>
          </cell>
          <cell r="E109">
            <v>5.8229166666642413</v>
          </cell>
          <cell r="F109">
            <v>6.9263888888890506</v>
          </cell>
          <cell r="G109">
            <v>8.7722222222218988</v>
          </cell>
          <cell r="H109">
            <v>12.785416666665697</v>
          </cell>
          <cell r="I109">
            <v>13.891666666662786</v>
          </cell>
        </row>
        <row r="110">
          <cell r="A110" t="str">
            <v>natl2A</v>
          </cell>
          <cell r="B110">
            <v>5.1999999999999998E-2</v>
          </cell>
          <cell r="C110">
            <v>9.4E-2</v>
          </cell>
          <cell r="D110">
            <v>0.14199999999999999</v>
          </cell>
          <cell r="E110">
            <v>0.23499999999999999</v>
          </cell>
          <cell r="F110">
            <v>0.31900000000000001</v>
          </cell>
          <cell r="G110">
            <v>0.34599999999999997</v>
          </cell>
          <cell r="H110">
            <v>0.51400000000000001</v>
          </cell>
          <cell r="I110">
            <v>0.59699999999999998</v>
          </cell>
        </row>
        <row r="114">
          <cell r="B114">
            <v>0</v>
          </cell>
          <cell r="C114">
            <v>1.7798611111138598</v>
          </cell>
          <cell r="D114">
            <v>2.7791666666671517</v>
          </cell>
          <cell r="E114">
            <v>5.7854166666656965</v>
          </cell>
          <cell r="F114">
            <v>6.8416666666671517</v>
          </cell>
          <cell r="G114">
            <v>7.7687500000029104</v>
          </cell>
          <cell r="H114">
            <v>9.7750000000014552</v>
          </cell>
          <cell r="I114">
            <v>13.794444444443798</v>
          </cell>
          <cell r="J114">
            <v>14.770138888889051</v>
          </cell>
          <cell r="K114">
            <v>15.849999999998545</v>
          </cell>
          <cell r="L114">
            <v>16.77986111111386</v>
          </cell>
          <cell r="M114">
            <v>19.789583333331393</v>
          </cell>
          <cell r="N114">
            <v>21.811805555553292</v>
          </cell>
          <cell r="O114">
            <v>26.803472222221899</v>
          </cell>
          <cell r="P114">
            <v>27.794444444443798</v>
          </cell>
          <cell r="Q114">
            <v>29.784722222226264</v>
          </cell>
          <cell r="R114">
            <v>30.834722222221899</v>
          </cell>
          <cell r="S114">
            <v>34.81388888888614</v>
          </cell>
          <cell r="T114">
            <v>36.781944444446708</v>
          </cell>
          <cell r="U114">
            <v>37.790277777778101</v>
          </cell>
        </row>
        <row r="115">
          <cell r="A115" t="str">
            <v>NATl2A</v>
          </cell>
          <cell r="B115">
            <v>0.12</v>
          </cell>
          <cell r="C115">
            <v>0.06</v>
          </cell>
          <cell r="D115">
            <v>0.06</v>
          </cell>
          <cell r="E115">
            <v>3.2000000000000001E-2</v>
          </cell>
          <cell r="F115">
            <v>0</v>
          </cell>
          <cell r="G115">
            <v>0.50900000000000001</v>
          </cell>
          <cell r="H115">
            <v>0.57599999999999996</v>
          </cell>
          <cell r="I115">
            <v>0.55900000000000005</v>
          </cell>
          <cell r="J115">
            <v>0.61299999999999999</v>
          </cell>
          <cell r="K115">
            <v>0.748</v>
          </cell>
          <cell r="L115">
            <v>0.91700000000000004</v>
          </cell>
          <cell r="M115">
            <v>1.323</v>
          </cell>
          <cell r="N115">
            <v>0.36099999999999999</v>
          </cell>
          <cell r="O115">
            <v>4.5</v>
          </cell>
          <cell r="P115">
            <v>4.8810000000000002</v>
          </cell>
          <cell r="Q115">
            <v>6.3739999999999997</v>
          </cell>
          <cell r="R115">
            <v>7.32</v>
          </cell>
          <cell r="S115">
            <v>6.7809999999999997</v>
          </cell>
          <cell r="T115">
            <v>5.5019999999999998</v>
          </cell>
          <cell r="U115">
            <v>5.016</v>
          </cell>
        </row>
        <row r="122">
          <cell r="B122">
            <v>0</v>
          </cell>
          <cell r="C122">
            <v>1.015277777776646</v>
          </cell>
          <cell r="D122">
            <v>3.991666666661331</v>
          </cell>
          <cell r="E122">
            <v>7.0041666666656965</v>
          </cell>
          <cell r="F122">
            <v>9.0374999999985448</v>
          </cell>
          <cell r="G122">
            <v>10.163888888884685</v>
          </cell>
        </row>
        <row r="123">
          <cell r="A123" t="str">
            <v>mit9312</v>
          </cell>
          <cell r="B123">
            <v>0.73599999999999999</v>
          </cell>
          <cell r="C123">
            <v>1.012</v>
          </cell>
          <cell r="D123">
            <v>2.093</v>
          </cell>
          <cell r="E123">
            <v>4.391</v>
          </cell>
          <cell r="F123">
            <v>5.2489999999999997</v>
          </cell>
          <cell r="G123">
            <v>5.431</v>
          </cell>
        </row>
        <row r="130">
          <cell r="B130">
            <v>0</v>
          </cell>
          <cell r="C130">
            <v>0.92986111110803904</v>
          </cell>
          <cell r="D130">
            <v>2.0666666666656965</v>
          </cell>
          <cell r="E130">
            <v>5.0326388888861402</v>
          </cell>
          <cell r="F130">
            <v>5.921527777776646</v>
          </cell>
          <cell r="G130">
            <v>6.9000000000014552</v>
          </cell>
          <cell r="H130">
            <v>8.882638888884685</v>
          </cell>
          <cell r="I130">
            <v>11.925694444442343</v>
          </cell>
          <cell r="J130">
            <v>13.029166666667152</v>
          </cell>
        </row>
        <row r="131">
          <cell r="A131" t="str">
            <v>natl2A</v>
          </cell>
          <cell r="B131">
            <v>0.33800000000000002</v>
          </cell>
          <cell r="C131">
            <v>0.379</v>
          </cell>
          <cell r="D131">
            <v>0.57599999999999996</v>
          </cell>
          <cell r="E131">
            <v>1.478</v>
          </cell>
          <cell r="F131">
            <v>1.897</v>
          </cell>
          <cell r="G131">
            <v>2.536</v>
          </cell>
          <cell r="H131">
            <v>3.996</v>
          </cell>
          <cell r="I131">
            <v>4.1360000000000001</v>
          </cell>
          <cell r="J131">
            <v>3.91</v>
          </cell>
        </row>
        <row r="134">
          <cell r="B134">
            <v>0</v>
          </cell>
          <cell r="C134">
            <v>0.79791666666278616</v>
          </cell>
          <cell r="D134">
            <v>2.78125</v>
          </cell>
          <cell r="E134">
            <v>5.8229166666642413</v>
          </cell>
          <cell r="F134">
            <v>6.9263888888890506</v>
          </cell>
          <cell r="G134">
            <v>8.7722222222218988</v>
          </cell>
          <cell r="H134">
            <v>12.786111111112405</v>
          </cell>
          <cell r="I134">
            <v>13.892361111109494</v>
          </cell>
        </row>
        <row r="135">
          <cell r="A135" t="str">
            <v>natl2A</v>
          </cell>
          <cell r="B135">
            <v>0.254</v>
          </cell>
          <cell r="C135">
            <v>0.29299999999999998</v>
          </cell>
          <cell r="D135">
            <v>0.57399999999999995</v>
          </cell>
          <cell r="E135">
            <v>1.21</v>
          </cell>
          <cell r="F135">
            <v>1.5329999999999999</v>
          </cell>
          <cell r="G135">
            <v>2.0449999999999999</v>
          </cell>
          <cell r="H135">
            <v>2.2799999999999998</v>
          </cell>
          <cell r="I135">
            <v>1.8320000000000001</v>
          </cell>
        </row>
        <row r="138">
          <cell r="B138">
            <v>0</v>
          </cell>
          <cell r="C138">
            <v>0.88194444444525288</v>
          </cell>
          <cell r="D138">
            <v>1.9625000000014552</v>
          </cell>
          <cell r="E138">
            <v>2.8916666666627862</v>
          </cell>
          <cell r="F138">
            <v>5.9020833333343035</v>
          </cell>
          <cell r="G138">
            <v>7.9243055555562023</v>
          </cell>
          <cell r="H138">
            <v>12.915972222224809</v>
          </cell>
          <cell r="I138">
            <v>13.906944444446708</v>
          </cell>
          <cell r="J138">
            <v>15.897222222221899</v>
          </cell>
        </row>
        <row r="139">
          <cell r="A139" t="str">
            <v>NATl2A</v>
          </cell>
          <cell r="B139">
            <v>0.93600000000000005</v>
          </cell>
          <cell r="C139">
            <v>0.82599999999999996</v>
          </cell>
          <cell r="D139">
            <v>0.88400000000000001</v>
          </cell>
          <cell r="E139">
            <v>0.997</v>
          </cell>
          <cell r="F139">
            <v>1.7769999999999999</v>
          </cell>
          <cell r="G139">
            <v>3.18</v>
          </cell>
          <cell r="H139">
            <v>6.4930000000000003</v>
          </cell>
          <cell r="I139">
            <v>6.444</v>
          </cell>
          <cell r="J139">
            <v>5.42</v>
          </cell>
        </row>
        <row r="142">
          <cell r="B142">
            <v>0</v>
          </cell>
          <cell r="C142">
            <v>2.2486111111065838</v>
          </cell>
          <cell r="D142">
            <v>4.9166666666642413</v>
          </cell>
          <cell r="E142">
            <v>5.9076388888861402</v>
          </cell>
          <cell r="F142">
            <v>7.8979166666686069</v>
          </cell>
          <cell r="G142">
            <v>8.9437499999985448</v>
          </cell>
          <cell r="H142">
            <v>12.920138888890506</v>
          </cell>
          <cell r="I142">
            <v>14.895138888889051</v>
          </cell>
        </row>
        <row r="143">
          <cell r="A143" t="str">
            <v>natl2A</v>
          </cell>
          <cell r="B143">
            <v>0.26900000000000002</v>
          </cell>
          <cell r="C143">
            <v>0.371</v>
          </cell>
          <cell r="D143">
            <v>0.753</v>
          </cell>
          <cell r="E143">
            <v>0.93200000000000005</v>
          </cell>
          <cell r="F143">
            <v>1.423</v>
          </cell>
          <cell r="G143">
            <v>1.885</v>
          </cell>
          <cell r="H143">
            <v>3.6110000000000002</v>
          </cell>
          <cell r="I143">
            <v>4.5880000000000001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3"/>
  <sheetViews>
    <sheetView zoomScale="70" zoomScaleNormal="70" workbookViewId="0">
      <selection activeCell="N4" sqref="N4"/>
    </sheetView>
  </sheetViews>
  <sheetFormatPr defaultRowHeight="13.8" x14ac:dyDescent="0.25"/>
  <cols>
    <col min="1" max="1" width="24.8984375" customWidth="1"/>
    <col min="2" max="9" width="10.09765625" bestFit="1" customWidth="1"/>
  </cols>
  <sheetData>
    <row r="2" spans="1:16" x14ac:dyDescent="0.25">
      <c r="A2" t="s">
        <v>4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7.0284722222277196</v>
      </c>
      <c r="H2">
        <v>7.8729166666671517</v>
      </c>
      <c r="I2">
        <v>9.0305555555605679</v>
      </c>
      <c r="J2">
        <v>9.8638888888890506</v>
      </c>
      <c r="K2">
        <v>13.773611111115315</v>
      </c>
      <c r="L2">
        <v>20.802083333335759</v>
      </c>
      <c r="P2" s="1"/>
    </row>
    <row r="3" spans="1:16" x14ac:dyDescent="0.25">
      <c r="A3" t="s">
        <v>5</v>
      </c>
      <c r="C3">
        <v>1.6020000000000001</v>
      </c>
      <c r="D3">
        <v>1.486</v>
      </c>
      <c r="E3">
        <v>1.4710000000000001</v>
      </c>
      <c r="F3">
        <v>1.621</v>
      </c>
      <c r="G3">
        <v>2.0699999999999998</v>
      </c>
      <c r="H3">
        <v>2.4409999999999998</v>
      </c>
      <c r="I3">
        <v>2.3959999999999999</v>
      </c>
      <c r="J3">
        <v>3.008</v>
      </c>
      <c r="K3">
        <v>5.3019999999999996</v>
      </c>
      <c r="L3">
        <v>8.5690000000000008</v>
      </c>
      <c r="P3" s="1"/>
    </row>
    <row r="4" spans="1:16" x14ac:dyDescent="0.25">
      <c r="N4" s="5" t="s">
        <v>3</v>
      </c>
      <c r="P4" s="1"/>
    </row>
    <row r="5" spans="1:16" x14ac:dyDescent="0.25">
      <c r="A5" t="s">
        <v>6</v>
      </c>
      <c r="B5">
        <v>0</v>
      </c>
      <c r="C5">
        <v>3.8638888888890506</v>
      </c>
      <c r="D5">
        <v>6.8944444444496185</v>
      </c>
      <c r="E5">
        <v>8.03125</v>
      </c>
      <c r="F5">
        <v>8.953472222223354</v>
      </c>
      <c r="G5">
        <v>9.9305555555547471</v>
      </c>
      <c r="H5">
        <v>11.115972222221899</v>
      </c>
      <c r="I5">
        <v>13.844444444446708</v>
      </c>
      <c r="J5">
        <v>15.930555555554747</v>
      </c>
      <c r="P5" s="1"/>
    </row>
    <row r="6" spans="1:16" x14ac:dyDescent="0.25">
      <c r="A6" t="s">
        <v>7</v>
      </c>
      <c r="B6">
        <v>0.54700000000000004</v>
      </c>
      <c r="C6">
        <v>1.113</v>
      </c>
      <c r="D6">
        <v>2.1970000000000001</v>
      </c>
      <c r="E6">
        <v>2.3079999999999998</v>
      </c>
      <c r="F6">
        <v>2.6309999999999998</v>
      </c>
      <c r="G6">
        <v>3.6259999999999999</v>
      </c>
      <c r="H6">
        <v>4.3520000000000003</v>
      </c>
      <c r="I6">
        <v>6.9710000000000001</v>
      </c>
      <c r="J6">
        <v>6.6950000000000003</v>
      </c>
      <c r="P6" s="1"/>
    </row>
    <row r="7" spans="1:16" x14ac:dyDescent="0.25">
      <c r="C7" s="1"/>
      <c r="D7" s="1"/>
      <c r="E7" s="1"/>
      <c r="F7" s="1"/>
      <c r="G7" s="1"/>
      <c r="H7" s="1"/>
      <c r="I7" s="1"/>
      <c r="J7" s="1"/>
      <c r="K7" s="1"/>
      <c r="L7" s="1"/>
      <c r="P7" s="4"/>
    </row>
    <row r="8" spans="1:16" x14ac:dyDescent="0.25">
      <c r="A8" t="s">
        <v>8</v>
      </c>
      <c r="B8">
        <v>0</v>
      </c>
      <c r="C8">
        <v>1.0083333333313931</v>
      </c>
      <c r="D8">
        <v>1.929861111108039</v>
      </c>
      <c r="E8">
        <v>2.9083333333328483</v>
      </c>
      <c r="F8">
        <v>4.0930555555532919</v>
      </c>
      <c r="G8">
        <v>6.8208333333313931</v>
      </c>
      <c r="H8">
        <v>8.9027777777737356</v>
      </c>
      <c r="I8">
        <v>9.9659722222204437</v>
      </c>
      <c r="J8">
        <v>10.906944444439432</v>
      </c>
      <c r="K8">
        <v>13.893055555556202</v>
      </c>
      <c r="L8">
        <v>17.834722222221899</v>
      </c>
      <c r="M8">
        <v>21.831944444442343</v>
      </c>
    </row>
    <row r="9" spans="1:16" x14ac:dyDescent="0.25">
      <c r="A9" t="s">
        <v>9</v>
      </c>
      <c r="B9">
        <v>0.17699999999999999</v>
      </c>
      <c r="C9">
        <v>0.22900000000000001</v>
      </c>
      <c r="D9">
        <v>0.22500000000000001</v>
      </c>
      <c r="E9">
        <v>0.27100000000000002</v>
      </c>
      <c r="F9">
        <v>0.32600000000000001</v>
      </c>
      <c r="G9">
        <v>0.63700000000000001</v>
      </c>
      <c r="H9">
        <v>0.64600000000000002</v>
      </c>
      <c r="I9">
        <v>1.0189999999999999</v>
      </c>
      <c r="J9">
        <v>1.2869999999999999</v>
      </c>
      <c r="K9">
        <v>2.2589999999999999</v>
      </c>
      <c r="L9">
        <v>4.9370000000000003</v>
      </c>
      <c r="M9">
        <v>7.8410000000000002</v>
      </c>
    </row>
    <row r="11" spans="1:16" x14ac:dyDescent="0.25">
      <c r="A11" t="s">
        <v>10</v>
      </c>
      <c r="B11">
        <v>0</v>
      </c>
      <c r="C11">
        <v>1.9749999999985448</v>
      </c>
      <c r="D11">
        <v>3.0437499999970896</v>
      </c>
      <c r="E11">
        <v>3.9798611111109494</v>
      </c>
      <c r="F11">
        <v>6.9652777777810115</v>
      </c>
      <c r="G11">
        <v>10.906944444446708</v>
      </c>
      <c r="H11">
        <v>14.903472222220444</v>
      </c>
      <c r="I11" s="1"/>
      <c r="J11" s="1"/>
      <c r="K11" s="1"/>
      <c r="L11" s="1"/>
      <c r="M11" s="1"/>
    </row>
    <row r="12" spans="1:16" x14ac:dyDescent="0.25">
      <c r="A12" t="s">
        <v>11</v>
      </c>
      <c r="B12">
        <v>0.76700000000000002</v>
      </c>
      <c r="C12">
        <v>1.139</v>
      </c>
      <c r="D12">
        <v>1.5860000000000001</v>
      </c>
      <c r="E12">
        <v>1.7609999999999999</v>
      </c>
      <c r="F12">
        <v>2.9609999999999999</v>
      </c>
      <c r="G12">
        <v>5.9969999999999999</v>
      </c>
      <c r="H12">
        <v>6.42</v>
      </c>
    </row>
    <row r="14" spans="1:16" x14ac:dyDescent="0.25">
      <c r="A14" t="s">
        <v>12</v>
      </c>
      <c r="B14">
        <v>0</v>
      </c>
      <c r="C14">
        <v>3.8270833333372138</v>
      </c>
      <c r="D14">
        <v>7.8236111111109494</v>
      </c>
      <c r="E14">
        <v>10.833333333335759</v>
      </c>
      <c r="F14">
        <v>13.860416666670062</v>
      </c>
      <c r="G14">
        <v>15.908333333332848</v>
      </c>
      <c r="H14">
        <v>17.115277777782467</v>
      </c>
    </row>
    <row r="15" spans="1:16" x14ac:dyDescent="0.25">
      <c r="A15" t="s">
        <v>13</v>
      </c>
      <c r="B15">
        <v>0.29699999999999999</v>
      </c>
      <c r="C15">
        <v>0.65500000000000003</v>
      </c>
      <c r="D15">
        <v>1.1819999999999999</v>
      </c>
      <c r="E15">
        <v>2.0910000000000002</v>
      </c>
      <c r="F15">
        <v>3.7509999999999999</v>
      </c>
      <c r="G15">
        <v>5.3369999999999997</v>
      </c>
      <c r="H15">
        <v>5.1870000000000003</v>
      </c>
    </row>
    <row r="17" spans="1:9" x14ac:dyDescent="0.25">
      <c r="A17" t="s">
        <v>14</v>
      </c>
      <c r="B17">
        <v>0</v>
      </c>
      <c r="C17">
        <v>2.8451388888861402</v>
      </c>
      <c r="D17">
        <v>5.8715277777737356</v>
      </c>
      <c r="E17">
        <v>7.9194444444437977</v>
      </c>
      <c r="F17">
        <v>9.1277777777722804</v>
      </c>
      <c r="G17">
        <v>9.8618055555489263</v>
      </c>
      <c r="H17">
        <v>12.827083333329938</v>
      </c>
      <c r="I17">
        <v>13.847222222218988</v>
      </c>
    </row>
    <row r="18" spans="1:9" x14ac:dyDescent="0.25">
      <c r="A18" t="s">
        <v>15</v>
      </c>
      <c r="B18" s="3">
        <v>9.0999999999999998E-2</v>
      </c>
      <c r="C18" s="3">
        <v>0.20599999999999999</v>
      </c>
      <c r="D18" s="3">
        <v>0.34200000000000003</v>
      </c>
      <c r="E18" s="3">
        <v>0.67700000000000005</v>
      </c>
      <c r="F18" s="3">
        <v>0.78200000000000003</v>
      </c>
      <c r="G18" s="3">
        <v>0.65300000000000002</v>
      </c>
      <c r="H18" s="3">
        <v>1.327</v>
      </c>
      <c r="I18" s="3">
        <v>1.8109999999999999</v>
      </c>
    </row>
    <row r="33" spans="2:4" x14ac:dyDescent="0.25">
      <c r="B33" s="1"/>
      <c r="C33" s="1"/>
      <c r="D33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29D4-F36F-49B4-83DF-5DFFC88AF754}">
  <dimension ref="A1:Q27"/>
  <sheetViews>
    <sheetView topLeftCell="A109" zoomScale="70" zoomScaleNormal="70" workbookViewId="0">
      <selection activeCell="H32" sqref="H31:H32"/>
    </sheetView>
  </sheetViews>
  <sheetFormatPr defaultRowHeight="13.8" x14ac:dyDescent="0.25"/>
  <cols>
    <col min="1" max="1" width="32.796875" customWidth="1"/>
  </cols>
  <sheetData>
    <row r="1" spans="1:17" x14ac:dyDescent="0.25">
      <c r="Q1" s="1"/>
    </row>
    <row r="2" spans="1:17" x14ac:dyDescent="0.25">
      <c r="A2" t="s">
        <v>130</v>
      </c>
      <c r="B2">
        <v>0</v>
      </c>
      <c r="C2">
        <v>1.882638888891961</v>
      </c>
      <c r="D2">
        <v>2.8555555555576575</v>
      </c>
      <c r="E2">
        <v>3.8805555555591127</v>
      </c>
      <c r="F2">
        <v>6.8333333333357587</v>
      </c>
      <c r="G2">
        <v>8.8833333333313931</v>
      </c>
      <c r="H2">
        <v>10.140972222223354</v>
      </c>
      <c r="I2">
        <v>11.010416666664241</v>
      </c>
      <c r="J2">
        <v>11.875</v>
      </c>
      <c r="Q2" s="1"/>
    </row>
    <row r="3" spans="1:17" x14ac:dyDescent="0.25">
      <c r="A3" t="s">
        <v>131</v>
      </c>
      <c r="B3">
        <v>0.128</v>
      </c>
      <c r="C3">
        <v>0.183</v>
      </c>
      <c r="D3">
        <v>0.251</v>
      </c>
      <c r="E3">
        <v>0.33800000000000002</v>
      </c>
      <c r="F3">
        <v>1.1919999999999999</v>
      </c>
      <c r="G3">
        <v>2.6349999999999998</v>
      </c>
      <c r="H3">
        <v>3.593</v>
      </c>
      <c r="I3">
        <v>4.2169999999999996</v>
      </c>
      <c r="J3">
        <v>3.4039999999999999</v>
      </c>
      <c r="Q3" s="1"/>
    </row>
    <row r="4" spans="1:17" x14ac:dyDescent="0.25">
      <c r="Q4" s="1"/>
    </row>
    <row r="5" spans="1:17" x14ac:dyDescent="0.25">
      <c r="A5" t="s">
        <v>132</v>
      </c>
      <c r="B5">
        <v>0</v>
      </c>
      <c r="C5">
        <v>1.8041666666686069</v>
      </c>
      <c r="D5">
        <v>3.0583333333343035</v>
      </c>
      <c r="E5">
        <v>3.9277777777751908</v>
      </c>
      <c r="F5">
        <v>4.7923611111109494</v>
      </c>
      <c r="G5">
        <v>6.0895833333343035</v>
      </c>
      <c r="H5">
        <v>7.03125</v>
      </c>
      <c r="I5">
        <v>7.8916666666700621</v>
      </c>
      <c r="J5">
        <v>9.0625</v>
      </c>
      <c r="K5">
        <v>9.8618055555562023</v>
      </c>
      <c r="L5">
        <v>13.806250000001455</v>
      </c>
      <c r="Q5" s="1"/>
    </row>
    <row r="6" spans="1:17" x14ac:dyDescent="0.25">
      <c r="A6" t="s">
        <v>133</v>
      </c>
      <c r="B6">
        <v>6.2E-2</v>
      </c>
      <c r="C6">
        <v>0.12</v>
      </c>
      <c r="D6">
        <v>0.215</v>
      </c>
      <c r="E6">
        <v>0.23300000000000001</v>
      </c>
      <c r="F6">
        <v>0.36299999999999999</v>
      </c>
      <c r="G6">
        <v>0.50800000000000001</v>
      </c>
      <c r="H6">
        <v>0.69</v>
      </c>
      <c r="I6">
        <v>1.0649999999999999</v>
      </c>
      <c r="J6">
        <v>1.4790000000000001</v>
      </c>
      <c r="K6">
        <v>1.988</v>
      </c>
      <c r="L6">
        <v>1.9359999999999999</v>
      </c>
      <c r="Q6" s="1"/>
    </row>
    <row r="7" spans="1:17" x14ac:dyDescent="0.25">
      <c r="Q7" s="1"/>
    </row>
    <row r="8" spans="1:17" x14ac:dyDescent="0.25">
      <c r="A8" t="s">
        <v>134</v>
      </c>
      <c r="B8">
        <v>0</v>
      </c>
      <c r="C8">
        <v>1.1923611111051287</v>
      </c>
      <c r="D8">
        <v>1.9930555555547471</v>
      </c>
      <c r="E8">
        <v>3.101388888884685</v>
      </c>
      <c r="F8">
        <v>5.9083333333328483</v>
      </c>
      <c r="G8">
        <v>9.8999999999941792</v>
      </c>
      <c r="H8">
        <v>12.927777777775191</v>
      </c>
      <c r="I8">
        <v>15.004861111105129</v>
      </c>
      <c r="Q8" s="1"/>
    </row>
    <row r="9" spans="1:17" x14ac:dyDescent="0.25">
      <c r="A9" t="s">
        <v>135</v>
      </c>
      <c r="B9">
        <v>6.7000000000000004E-2</v>
      </c>
      <c r="C9">
        <v>0.16300000000000001</v>
      </c>
      <c r="D9">
        <v>0.18</v>
      </c>
      <c r="F9">
        <v>0.92400000000000004</v>
      </c>
      <c r="G9">
        <v>3.6680000000000001</v>
      </c>
      <c r="H9">
        <v>1.86</v>
      </c>
      <c r="I9">
        <v>1.712</v>
      </c>
      <c r="Q9" s="1"/>
    </row>
    <row r="10" spans="1:17" x14ac:dyDescent="0.25">
      <c r="C10" s="1"/>
      <c r="D10" s="1"/>
      <c r="E10" s="1"/>
      <c r="F10" s="1"/>
      <c r="G10" s="1"/>
      <c r="H10" s="1"/>
      <c r="I10" s="1"/>
      <c r="O10" s="5" t="s">
        <v>129</v>
      </c>
    </row>
    <row r="11" spans="1:17" x14ac:dyDescent="0.25">
      <c r="A11" t="s">
        <v>136</v>
      </c>
      <c r="B11">
        <v>0</v>
      </c>
      <c r="C11">
        <v>3.859027777776646</v>
      </c>
      <c r="D11">
        <v>6.8868055555576575</v>
      </c>
      <c r="E11">
        <v>8.046527777776646</v>
      </c>
      <c r="F11">
        <v>8.9479166666642413</v>
      </c>
      <c r="G11">
        <v>9.9229166666700621</v>
      </c>
      <c r="H11">
        <v>11.111111111109494</v>
      </c>
      <c r="I11">
        <v>13.850694444445253</v>
      </c>
      <c r="J11">
        <v>15.921527777776646</v>
      </c>
    </row>
    <row r="12" spans="1:17" x14ac:dyDescent="0.25">
      <c r="A12" t="s">
        <v>137</v>
      </c>
      <c r="B12">
        <v>6.2E-2</v>
      </c>
      <c r="C12">
        <v>0.49</v>
      </c>
      <c r="D12">
        <v>1.5269999999999999</v>
      </c>
      <c r="E12">
        <v>2.1890000000000001</v>
      </c>
      <c r="F12">
        <v>2.6960000000000002</v>
      </c>
      <c r="G12">
        <v>2.802</v>
      </c>
      <c r="H12">
        <v>3.4119999999999999</v>
      </c>
      <c r="I12">
        <v>3.306</v>
      </c>
      <c r="J12">
        <v>0.60499999999999998</v>
      </c>
    </row>
    <row r="14" spans="1:17" x14ac:dyDescent="0.25">
      <c r="A14" t="s">
        <v>138</v>
      </c>
      <c r="B14">
        <v>0</v>
      </c>
      <c r="C14">
        <v>1.0305555555532919</v>
      </c>
      <c r="D14">
        <v>1.9312499999941792</v>
      </c>
      <c r="E14">
        <v>2.9069444444394321</v>
      </c>
      <c r="F14">
        <v>4.0944444444394321</v>
      </c>
      <c r="G14">
        <v>6.8340277777751908</v>
      </c>
      <c r="H14">
        <v>8.9048611111065838</v>
      </c>
      <c r="I14">
        <v>10.038888888884685</v>
      </c>
      <c r="J14">
        <v>10.909722222218988</v>
      </c>
      <c r="K14">
        <v>13.895138888889051</v>
      </c>
    </row>
    <row r="15" spans="1:17" x14ac:dyDescent="0.25">
      <c r="A15" t="s">
        <v>139</v>
      </c>
      <c r="B15">
        <v>0.1</v>
      </c>
      <c r="C15">
        <v>0.189</v>
      </c>
      <c r="D15">
        <v>0.30099999999999999</v>
      </c>
      <c r="E15">
        <v>0.44600000000000001</v>
      </c>
      <c r="F15">
        <v>0.755</v>
      </c>
      <c r="G15">
        <v>2.2869999999999999</v>
      </c>
      <c r="H15">
        <v>3.2690000000000001</v>
      </c>
      <c r="I15">
        <v>3.3370000000000002</v>
      </c>
      <c r="J15">
        <v>3.851</v>
      </c>
      <c r="K15">
        <v>3.8780000000000001</v>
      </c>
    </row>
    <row r="17" spans="1:13" x14ac:dyDescent="0.25">
      <c r="A17" t="s">
        <v>140</v>
      </c>
      <c r="B17">
        <v>0</v>
      </c>
      <c r="C17">
        <v>1.9784722222248092</v>
      </c>
      <c r="D17">
        <v>3.1125000000029104</v>
      </c>
      <c r="E17">
        <v>3.9833333333372138</v>
      </c>
      <c r="F17">
        <v>6.9680555555605679</v>
      </c>
      <c r="G17">
        <v>10.910416666665697</v>
      </c>
      <c r="H17">
        <v>14.90625</v>
      </c>
    </row>
    <row r="18" spans="1:13" x14ac:dyDescent="0.25">
      <c r="A18" t="s">
        <v>141</v>
      </c>
      <c r="B18">
        <v>0.25</v>
      </c>
      <c r="C18">
        <v>0.48599999999999999</v>
      </c>
      <c r="D18">
        <v>0.84799999999999998</v>
      </c>
      <c r="E18">
        <v>1.4590000000000001</v>
      </c>
      <c r="F18">
        <v>3.15</v>
      </c>
      <c r="G18">
        <v>2.488</v>
      </c>
      <c r="H18">
        <v>0.54400000000000004</v>
      </c>
      <c r="I18" s="1"/>
      <c r="J18" s="1"/>
      <c r="K18" s="1"/>
      <c r="L18" s="1"/>
      <c r="M18" s="1"/>
    </row>
    <row r="20" spans="1:13" x14ac:dyDescent="0.25">
      <c r="A20" t="s">
        <v>142</v>
      </c>
      <c r="B20">
        <v>0</v>
      </c>
      <c r="C20">
        <v>3.835416666661331</v>
      </c>
      <c r="D20">
        <v>7.8312499999956344</v>
      </c>
      <c r="E20">
        <v>10.837500000001455</v>
      </c>
    </row>
    <row r="21" spans="1:13" x14ac:dyDescent="0.25">
      <c r="A21" t="s">
        <v>143</v>
      </c>
      <c r="B21">
        <v>0.502</v>
      </c>
      <c r="C21">
        <v>2.508</v>
      </c>
      <c r="D21">
        <v>3.2679999999999998</v>
      </c>
      <c r="E21">
        <v>3.948</v>
      </c>
    </row>
    <row r="22" spans="1:13" x14ac:dyDescent="0.25">
      <c r="C22" s="1"/>
      <c r="D22" s="1"/>
      <c r="E22" s="1"/>
      <c r="F22" s="1"/>
      <c r="G22" s="1"/>
      <c r="H22" s="1"/>
    </row>
    <row r="23" spans="1:13" x14ac:dyDescent="0.25">
      <c r="A23" t="s">
        <v>144</v>
      </c>
      <c r="B23">
        <v>0</v>
      </c>
      <c r="C23">
        <v>0.95347222222335404</v>
      </c>
      <c r="D23">
        <v>2.8423611111138598</v>
      </c>
      <c r="E23">
        <v>5.8937500000029104</v>
      </c>
      <c r="F23">
        <v>7.9208333333372138</v>
      </c>
      <c r="G23">
        <v>9.1291666666656965</v>
      </c>
      <c r="H23">
        <v>9.8854166666715173</v>
      </c>
    </row>
    <row r="24" spans="1:13" x14ac:dyDescent="0.25">
      <c r="A24" t="s">
        <v>145</v>
      </c>
      <c r="B24">
        <v>0.68899999999999995</v>
      </c>
      <c r="C24">
        <v>0.97599999999999998</v>
      </c>
      <c r="D24">
        <v>2.3769999999999998</v>
      </c>
      <c r="E24">
        <v>3.2080000000000002</v>
      </c>
      <c r="F24">
        <v>3.0009999999999999</v>
      </c>
      <c r="G24">
        <v>2.734</v>
      </c>
      <c r="H24">
        <v>3.4089999999999998</v>
      </c>
    </row>
    <row r="25" spans="1:13" x14ac:dyDescent="0.25">
      <c r="C25" s="1"/>
      <c r="D25" s="1"/>
      <c r="E25" s="1"/>
      <c r="F25" s="1"/>
    </row>
    <row r="26" spans="1:13" x14ac:dyDescent="0.25">
      <c r="A26" t="s">
        <v>146</v>
      </c>
      <c r="B26">
        <v>0</v>
      </c>
      <c r="C26">
        <v>1.9069444444467081</v>
      </c>
      <c r="D26">
        <v>3.1159722222218988</v>
      </c>
      <c r="E26">
        <v>3.8722222222204437</v>
      </c>
      <c r="F26">
        <v>6.8166666666656965</v>
      </c>
    </row>
    <row r="27" spans="1:13" x14ac:dyDescent="0.25">
      <c r="A27" t="s">
        <v>147</v>
      </c>
      <c r="B27">
        <v>0.63100000000000001</v>
      </c>
      <c r="C27">
        <v>1.47</v>
      </c>
      <c r="D27">
        <v>2.2170000000000001</v>
      </c>
      <c r="E27">
        <v>3.27</v>
      </c>
      <c r="F27">
        <v>3.294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D1A2-D203-4EAB-A81B-835F64E16B7D}">
  <dimension ref="A1:K15"/>
  <sheetViews>
    <sheetView tabSelected="1" workbookViewId="0">
      <selection activeCell="K29" sqref="K29"/>
    </sheetView>
  </sheetViews>
  <sheetFormatPr defaultRowHeight="13.8" x14ac:dyDescent="0.25"/>
  <cols>
    <col min="1" max="1" width="29.3984375" customWidth="1"/>
  </cols>
  <sheetData>
    <row r="1" spans="1:11" x14ac:dyDescent="0.25">
      <c r="J1" s="1"/>
    </row>
    <row r="2" spans="1:11" x14ac:dyDescent="0.25">
      <c r="A2" t="s">
        <v>148</v>
      </c>
      <c r="B2">
        <v>0</v>
      </c>
      <c r="C2">
        <v>1.9784722222248092</v>
      </c>
      <c r="D2">
        <v>3.1125000000029104</v>
      </c>
      <c r="E2">
        <v>3.9833333333372138</v>
      </c>
      <c r="F2">
        <v>6.9680555555605679</v>
      </c>
      <c r="G2">
        <v>10.910416666665697</v>
      </c>
      <c r="J2" s="1"/>
    </row>
    <row r="3" spans="1:11" x14ac:dyDescent="0.25">
      <c r="A3" t="s">
        <v>149</v>
      </c>
      <c r="B3">
        <v>0.25</v>
      </c>
      <c r="C3">
        <v>0.28100000000000003</v>
      </c>
      <c r="D3">
        <v>0.53300000000000003</v>
      </c>
      <c r="E3">
        <v>0.91800000000000004</v>
      </c>
      <c r="F3">
        <v>2.3140000000000001</v>
      </c>
      <c r="G3">
        <v>1.645</v>
      </c>
      <c r="J3" s="1"/>
    </row>
    <row r="4" spans="1:11" x14ac:dyDescent="0.25">
      <c r="J4" s="1"/>
    </row>
    <row r="5" spans="1:11" x14ac:dyDescent="0.25">
      <c r="A5" t="s">
        <v>150</v>
      </c>
      <c r="B5">
        <v>0</v>
      </c>
      <c r="C5">
        <v>3.835416666661331</v>
      </c>
      <c r="D5">
        <v>7.8312499999956344</v>
      </c>
      <c r="E5">
        <v>10.837500000001455</v>
      </c>
      <c r="K5" s="5" t="s">
        <v>28</v>
      </c>
    </row>
    <row r="6" spans="1:11" x14ac:dyDescent="0.25">
      <c r="A6" t="s">
        <v>151</v>
      </c>
      <c r="B6">
        <v>0.25900000000000001</v>
      </c>
      <c r="C6">
        <v>1.3720000000000001</v>
      </c>
      <c r="D6">
        <v>2.7530000000000001</v>
      </c>
      <c r="E6">
        <v>2.4169999999999998</v>
      </c>
    </row>
    <row r="7" spans="1:11" x14ac:dyDescent="0.25">
      <c r="C7" s="1"/>
      <c r="D7" s="1"/>
      <c r="E7" s="1"/>
    </row>
    <row r="8" spans="1:11" x14ac:dyDescent="0.25">
      <c r="A8" t="s">
        <v>152</v>
      </c>
      <c r="B8">
        <v>0</v>
      </c>
      <c r="C8">
        <v>0.95486111110949423</v>
      </c>
      <c r="D8">
        <v>2.8423611111138598</v>
      </c>
      <c r="E8">
        <v>5.8937500000029104</v>
      </c>
      <c r="F8">
        <v>7.921527777776646</v>
      </c>
    </row>
    <row r="9" spans="1:11" x14ac:dyDescent="0.25">
      <c r="A9" t="s">
        <v>153</v>
      </c>
      <c r="B9">
        <v>0.253</v>
      </c>
      <c r="C9">
        <v>0.53300000000000003</v>
      </c>
      <c r="D9">
        <v>0.76500000000000001</v>
      </c>
      <c r="E9">
        <v>1.931</v>
      </c>
      <c r="F9">
        <v>2.569</v>
      </c>
    </row>
    <row r="11" spans="1:11" x14ac:dyDescent="0.25">
      <c r="A11" t="s">
        <v>154</v>
      </c>
      <c r="B11">
        <v>0</v>
      </c>
      <c r="C11">
        <v>1.9069444444467081</v>
      </c>
      <c r="D11">
        <v>3.1159722222218988</v>
      </c>
      <c r="E11">
        <v>3.8736111111138598</v>
      </c>
      <c r="F11">
        <v>6.8166666666656965</v>
      </c>
    </row>
    <row r="12" spans="1:11" x14ac:dyDescent="0.25">
      <c r="A12" t="s">
        <v>155</v>
      </c>
      <c r="B12">
        <v>0.254</v>
      </c>
      <c r="C12">
        <v>0.46500000000000002</v>
      </c>
      <c r="D12">
        <v>0.64600000000000002</v>
      </c>
      <c r="E12">
        <v>1.038</v>
      </c>
      <c r="F12">
        <v>2.855</v>
      </c>
    </row>
    <row r="15" spans="1:11" x14ac:dyDescent="0.25">
      <c r="B15" s="1"/>
      <c r="C15" s="1"/>
      <c r="D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F96D-A5BE-4AA2-8B18-E1A47BC61967}">
  <dimension ref="A2:M7"/>
  <sheetViews>
    <sheetView zoomScale="70" zoomScaleNormal="70" workbookViewId="0">
      <selection activeCell="F29" sqref="F29"/>
    </sheetView>
  </sheetViews>
  <sheetFormatPr defaultRowHeight="13.8" x14ac:dyDescent="0.25"/>
  <cols>
    <col min="1" max="1" width="24.5" customWidth="1"/>
  </cols>
  <sheetData>
    <row r="2" spans="1:13" x14ac:dyDescent="0.25">
      <c r="A2" t="s">
        <v>16</v>
      </c>
      <c r="B2">
        <v>0</v>
      </c>
      <c r="C2">
        <v>3.8270833333372138</v>
      </c>
      <c r="D2">
        <v>7.8236111111109494</v>
      </c>
      <c r="E2">
        <v>10.833333333335759</v>
      </c>
      <c r="F2">
        <v>13.860416666670062</v>
      </c>
      <c r="G2">
        <v>15.908333333332848</v>
      </c>
      <c r="H2">
        <v>17.849305555559113</v>
      </c>
      <c r="I2">
        <v>20.815277777779556</v>
      </c>
      <c r="J2">
        <v>21.835416666668607</v>
      </c>
      <c r="M2" s="1"/>
    </row>
    <row r="3" spans="1:13" x14ac:dyDescent="0.25">
      <c r="A3" t="s">
        <v>17</v>
      </c>
      <c r="B3">
        <v>0.16400000000000001</v>
      </c>
      <c r="C3">
        <v>0.193</v>
      </c>
      <c r="D3">
        <v>0.23599999999999999</v>
      </c>
      <c r="E3">
        <v>0.253</v>
      </c>
      <c r="F3">
        <v>0.42699999999999999</v>
      </c>
      <c r="G3">
        <v>0.55900000000000005</v>
      </c>
      <c r="H3">
        <v>0.70699999999999996</v>
      </c>
      <c r="I3">
        <v>1.4610000000000001</v>
      </c>
      <c r="J3">
        <v>1.7749999999999999</v>
      </c>
      <c r="L3" t="s">
        <v>1</v>
      </c>
      <c r="M3" s="1"/>
    </row>
    <row r="5" spans="1:13" x14ac:dyDescent="0.25">
      <c r="A5" t="s">
        <v>18</v>
      </c>
      <c r="B5">
        <v>0</v>
      </c>
      <c r="C5">
        <v>2.8451388888861402</v>
      </c>
      <c r="D5">
        <v>5.8715277777737356</v>
      </c>
      <c r="E5">
        <v>7.9201388888832298</v>
      </c>
      <c r="F5">
        <v>9.1277777777722804</v>
      </c>
      <c r="G5">
        <v>9.8618055555489263</v>
      </c>
      <c r="H5">
        <v>12.827083333329938</v>
      </c>
      <c r="I5">
        <v>13.847222222218988</v>
      </c>
    </row>
    <row r="6" spans="1:13" x14ac:dyDescent="0.25">
      <c r="A6" t="s">
        <v>19</v>
      </c>
      <c r="B6">
        <v>0.57099999999999995</v>
      </c>
      <c r="C6">
        <v>0.38500000000000001</v>
      </c>
      <c r="D6">
        <v>0.746</v>
      </c>
      <c r="E6">
        <v>0.83499999999999996</v>
      </c>
      <c r="F6">
        <v>1.0449999999999999</v>
      </c>
      <c r="G6">
        <v>1.2849999999999999</v>
      </c>
      <c r="H6">
        <v>2.2389999999999999</v>
      </c>
      <c r="I6">
        <v>2.851</v>
      </c>
    </row>
    <row r="7" spans="1:13" x14ac:dyDescent="0.25">
      <c r="C7" s="1"/>
      <c r="D7" s="1"/>
      <c r="E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EA1F-BD04-4EA9-B297-036B4F8C8259}">
  <dimension ref="A2:L12"/>
  <sheetViews>
    <sheetView zoomScale="60" zoomScaleNormal="60" workbookViewId="0">
      <selection activeCell="K4" sqref="K4"/>
    </sheetView>
  </sheetViews>
  <sheetFormatPr defaultRowHeight="13.8" x14ac:dyDescent="0.25"/>
  <cols>
    <col min="1" max="1" width="25.69921875" customWidth="1"/>
    <col min="2" max="7" width="10.09765625" bestFit="1" customWidth="1"/>
  </cols>
  <sheetData>
    <row r="2" spans="1:12" x14ac:dyDescent="0.25">
      <c r="A2" t="s">
        <v>20</v>
      </c>
      <c r="B2">
        <v>0</v>
      </c>
      <c r="C2">
        <v>3.8638888888890506</v>
      </c>
      <c r="D2">
        <v>6.8944444444496185</v>
      </c>
      <c r="E2">
        <v>8.03125</v>
      </c>
      <c r="F2">
        <v>8.953472222223354</v>
      </c>
      <c r="G2">
        <v>9.9319444444481633</v>
      </c>
      <c r="H2">
        <v>11.116666666668607</v>
      </c>
      <c r="I2">
        <v>13.844444444446708</v>
      </c>
      <c r="L2" s="1"/>
    </row>
    <row r="3" spans="1:12" x14ac:dyDescent="0.25">
      <c r="A3" t="s">
        <v>21</v>
      </c>
      <c r="B3">
        <v>0.10100000000000001</v>
      </c>
      <c r="C3">
        <v>0.13600000000000001</v>
      </c>
      <c r="D3">
        <v>0.14899999999999999</v>
      </c>
      <c r="E3">
        <v>0.187</v>
      </c>
      <c r="F3">
        <v>0.19700000000000001</v>
      </c>
      <c r="G3">
        <v>0.182</v>
      </c>
      <c r="H3">
        <v>0.21299999999999999</v>
      </c>
      <c r="I3">
        <v>0.29599999999999999</v>
      </c>
      <c r="K3" s="5" t="s">
        <v>28</v>
      </c>
      <c r="L3" s="1"/>
    </row>
    <row r="4" spans="1:12" x14ac:dyDescent="0.25">
      <c r="L4" s="1"/>
    </row>
    <row r="5" spans="1:12" x14ac:dyDescent="0.25">
      <c r="A5" t="s">
        <v>22</v>
      </c>
      <c r="B5">
        <v>0</v>
      </c>
      <c r="C5">
        <v>3.827777777776646</v>
      </c>
      <c r="D5">
        <v>7.8236111111109494</v>
      </c>
      <c r="E5">
        <v>10.833333333335759</v>
      </c>
      <c r="F5">
        <v>13.860416666670062</v>
      </c>
      <c r="G5">
        <v>15.908333333332848</v>
      </c>
      <c r="L5" s="4"/>
    </row>
    <row r="6" spans="1:12" x14ac:dyDescent="0.25">
      <c r="A6" t="s">
        <v>23</v>
      </c>
      <c r="B6">
        <v>0.11</v>
      </c>
      <c r="C6">
        <v>0.253</v>
      </c>
      <c r="D6">
        <v>0.754</v>
      </c>
      <c r="E6">
        <v>1.456</v>
      </c>
      <c r="F6">
        <v>2.84</v>
      </c>
      <c r="G6">
        <v>2.831</v>
      </c>
    </row>
    <row r="8" spans="1:12" x14ac:dyDescent="0.25">
      <c r="A8" t="s">
        <v>24</v>
      </c>
      <c r="B8">
        <v>0</v>
      </c>
      <c r="C8">
        <v>2.8451388888861402</v>
      </c>
      <c r="D8">
        <v>5.8722222222204437</v>
      </c>
      <c r="E8">
        <v>7.9201388888832298</v>
      </c>
      <c r="F8">
        <v>9.8618055555489263</v>
      </c>
      <c r="G8">
        <v>12.827777777776646</v>
      </c>
      <c r="H8">
        <v>13.847222222218988</v>
      </c>
    </row>
    <row r="9" spans="1:12" x14ac:dyDescent="0.25">
      <c r="A9" t="s">
        <v>25</v>
      </c>
      <c r="B9">
        <v>4.2999999999999997E-2</v>
      </c>
      <c r="C9">
        <v>0.156</v>
      </c>
      <c r="D9">
        <v>0.20599999999999999</v>
      </c>
      <c r="E9">
        <v>0.32800000000000001</v>
      </c>
      <c r="F9">
        <v>0.42499999999999999</v>
      </c>
      <c r="G9">
        <v>1.706</v>
      </c>
      <c r="H9">
        <v>2.2389999999999999</v>
      </c>
    </row>
    <row r="10" spans="1:12" x14ac:dyDescent="0.25">
      <c r="C10" s="1"/>
      <c r="D10" s="1"/>
      <c r="E10" s="1"/>
    </row>
    <row r="11" spans="1:12" x14ac:dyDescent="0.25">
      <c r="A11" t="s">
        <v>26</v>
      </c>
      <c r="B11">
        <v>0</v>
      </c>
      <c r="C11">
        <v>1.9055555555605679</v>
      </c>
      <c r="D11">
        <v>3.1138888888890506</v>
      </c>
      <c r="E11">
        <v>3.8479166666656965</v>
      </c>
      <c r="F11">
        <v>6.8138888888934162</v>
      </c>
      <c r="G11">
        <v>7.8326388888890506</v>
      </c>
    </row>
    <row r="12" spans="1:12" x14ac:dyDescent="0.25">
      <c r="A12" t="s">
        <v>27</v>
      </c>
      <c r="B12">
        <v>0.29799999999999999</v>
      </c>
      <c r="C12">
        <v>0.33800000000000002</v>
      </c>
      <c r="D12">
        <v>0.35399999999999998</v>
      </c>
      <c r="E12">
        <v>0.75700000000000001</v>
      </c>
      <c r="F12">
        <v>0.82</v>
      </c>
      <c r="G12">
        <v>1.2030000000000001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862B-0C3A-493E-AD0A-67BE0D73F469}">
  <dimension ref="A2:N31"/>
  <sheetViews>
    <sheetView topLeftCell="A7" zoomScale="80" zoomScaleNormal="80" workbookViewId="0">
      <selection activeCell="A60" sqref="A60:S102"/>
    </sheetView>
  </sheetViews>
  <sheetFormatPr defaultRowHeight="13.8" x14ac:dyDescent="0.25"/>
  <cols>
    <col min="1" max="1" width="25.8984375" customWidth="1"/>
    <col min="2" max="8" width="9.8984375" bestFit="1" customWidth="1"/>
  </cols>
  <sheetData>
    <row r="2" spans="1:14" x14ac:dyDescent="0.25">
      <c r="A2" t="s">
        <v>29</v>
      </c>
      <c r="B2">
        <v>0</v>
      </c>
      <c r="C2">
        <v>1.0659722222189885</v>
      </c>
      <c r="D2">
        <v>1.9243055555562023</v>
      </c>
      <c r="E2">
        <v>2.8916666666700621</v>
      </c>
      <c r="F2">
        <v>4.0534722222218988</v>
      </c>
      <c r="G2">
        <v>6.8319444444423425</v>
      </c>
      <c r="H2">
        <v>8.851388888891961</v>
      </c>
      <c r="N2" s="1"/>
    </row>
    <row r="3" spans="1:14" x14ac:dyDescent="0.25">
      <c r="A3" t="s">
        <v>30</v>
      </c>
      <c r="B3">
        <v>2.3570000000000002</v>
      </c>
      <c r="C3">
        <v>2.0470000000000002</v>
      </c>
      <c r="D3">
        <v>1.857</v>
      </c>
      <c r="E3">
        <v>2.35</v>
      </c>
      <c r="F3">
        <v>3.2389999999999999</v>
      </c>
      <c r="G3">
        <v>5.7309999999999999</v>
      </c>
      <c r="H3">
        <v>7.9470000000000001</v>
      </c>
      <c r="N3" s="1"/>
    </row>
    <row r="4" spans="1:14" x14ac:dyDescent="0.25">
      <c r="M4" s="5" t="s">
        <v>49</v>
      </c>
      <c r="N4" s="1"/>
    </row>
    <row r="5" spans="1:14" x14ac:dyDescent="0.25">
      <c r="A5" t="s">
        <v>31</v>
      </c>
      <c r="B5">
        <v>0</v>
      </c>
      <c r="C5">
        <v>1.9194444444510737</v>
      </c>
      <c r="D5">
        <v>2.8930555555562023</v>
      </c>
      <c r="E5">
        <v>3.9208333333372138</v>
      </c>
      <c r="F5">
        <v>6.8701388888948713</v>
      </c>
      <c r="G5">
        <v>8.8888888888905058</v>
      </c>
      <c r="H5">
        <v>10.176388888889051</v>
      </c>
      <c r="N5" s="1"/>
    </row>
    <row r="6" spans="1:14" x14ac:dyDescent="0.25">
      <c r="A6" t="s">
        <v>32</v>
      </c>
      <c r="B6">
        <v>0.69399999999999995</v>
      </c>
      <c r="C6">
        <v>1.306</v>
      </c>
      <c r="D6">
        <v>1.708</v>
      </c>
      <c r="E6">
        <v>2.0779999999999998</v>
      </c>
      <c r="F6">
        <v>5.0010000000000003</v>
      </c>
      <c r="G6">
        <v>6.157</v>
      </c>
      <c r="H6">
        <v>5.7210000000000001</v>
      </c>
      <c r="N6" s="1"/>
    </row>
    <row r="7" spans="1:14" x14ac:dyDescent="0.25">
      <c r="C7" s="1"/>
      <c r="D7" s="1"/>
      <c r="E7" s="1"/>
      <c r="F7" s="1"/>
      <c r="G7" s="1"/>
      <c r="H7" s="1"/>
      <c r="I7" s="1"/>
      <c r="J7" s="1"/>
      <c r="K7" s="1"/>
      <c r="L7" s="1"/>
      <c r="N7" s="1"/>
    </row>
    <row r="8" spans="1:14" x14ac:dyDescent="0.25">
      <c r="A8" t="s">
        <v>33</v>
      </c>
      <c r="B8">
        <v>0</v>
      </c>
      <c r="C8">
        <v>1.7694444444423425</v>
      </c>
      <c r="D8">
        <v>3.0569444444408873</v>
      </c>
      <c r="E8">
        <v>3.9270833333284827</v>
      </c>
      <c r="F8">
        <v>4.7916666666642413</v>
      </c>
      <c r="G8">
        <v>6.0909722222204437</v>
      </c>
      <c r="H8">
        <v>7.0305555555532919</v>
      </c>
      <c r="I8">
        <v>7.8736111111065838</v>
      </c>
      <c r="J8">
        <v>9.0423611111109494</v>
      </c>
      <c r="K8">
        <v>9.8659722222218988</v>
      </c>
      <c r="L8">
        <v>13.778472222220444</v>
      </c>
      <c r="N8" s="1"/>
    </row>
    <row r="9" spans="1:14" x14ac:dyDescent="0.25">
      <c r="A9" t="s">
        <v>34</v>
      </c>
      <c r="B9">
        <v>0.40300000000000002</v>
      </c>
      <c r="C9">
        <v>0.84499999999999997</v>
      </c>
      <c r="D9">
        <v>1.3149999999999999</v>
      </c>
      <c r="E9">
        <v>1.8460000000000001</v>
      </c>
      <c r="F9">
        <v>2.4390000000000001</v>
      </c>
      <c r="G9">
        <v>3.2789999999999999</v>
      </c>
      <c r="H9">
        <v>4.3209999999999997</v>
      </c>
      <c r="I9">
        <v>4.9379999999999997</v>
      </c>
      <c r="J9">
        <v>6.1</v>
      </c>
      <c r="K9">
        <v>6.2469999999999999</v>
      </c>
      <c r="L9">
        <v>6.1829999999999998</v>
      </c>
      <c r="N9" s="4"/>
    </row>
    <row r="10" spans="1:14" x14ac:dyDescent="0.25">
      <c r="N10" s="4"/>
    </row>
    <row r="11" spans="1:14" x14ac:dyDescent="0.25">
      <c r="A11" t="s">
        <v>35</v>
      </c>
      <c r="B11">
        <v>0</v>
      </c>
      <c r="C11">
        <v>1.1694444444437977</v>
      </c>
      <c r="D11">
        <v>1.992361111108039</v>
      </c>
      <c r="E11">
        <v>3.0972222222189885</v>
      </c>
      <c r="F11">
        <v>5.9048611111065838</v>
      </c>
      <c r="G11">
        <v>9.8972222222218988</v>
      </c>
      <c r="H11">
        <v>12.935416666667152</v>
      </c>
      <c r="I11" s="1"/>
      <c r="J11" s="1"/>
      <c r="K11" s="1"/>
      <c r="L11" s="1"/>
      <c r="N11" s="4"/>
    </row>
    <row r="12" spans="1:14" x14ac:dyDescent="0.25">
      <c r="A12" t="s">
        <v>36</v>
      </c>
      <c r="B12">
        <v>0.54500000000000004</v>
      </c>
      <c r="C12">
        <v>0.71299999999999997</v>
      </c>
      <c r="D12">
        <v>0.90200000000000002</v>
      </c>
      <c r="F12">
        <v>2.7719999999999998</v>
      </c>
      <c r="G12">
        <v>4.8789999999999996</v>
      </c>
      <c r="H12">
        <v>5.3129999999999997</v>
      </c>
    </row>
    <row r="14" spans="1:14" x14ac:dyDescent="0.25">
      <c r="A14" t="s">
        <v>37</v>
      </c>
      <c r="B14">
        <v>0</v>
      </c>
      <c r="C14">
        <v>3.8631944444423425</v>
      </c>
      <c r="D14">
        <v>6.8937500000029104</v>
      </c>
      <c r="E14">
        <v>8.0298611111138598</v>
      </c>
      <c r="F14">
        <v>8.953472222223354</v>
      </c>
      <c r="G14">
        <v>9.9312500000014552</v>
      </c>
      <c r="H14">
        <v>11.115972222221899</v>
      </c>
      <c r="I14">
        <v>13.84375</v>
      </c>
      <c r="J14">
        <v>15.926388888889051</v>
      </c>
    </row>
    <row r="15" spans="1:14" x14ac:dyDescent="0.25">
      <c r="A15" t="s">
        <v>38</v>
      </c>
      <c r="B15">
        <v>0.26900000000000002</v>
      </c>
      <c r="C15">
        <v>0.92800000000000005</v>
      </c>
      <c r="D15">
        <v>2.3149999999999999</v>
      </c>
      <c r="E15">
        <v>3.4329999999999998</v>
      </c>
      <c r="F15">
        <v>4.0990000000000002</v>
      </c>
      <c r="G15">
        <v>4.9820000000000002</v>
      </c>
      <c r="H15">
        <v>6.032</v>
      </c>
      <c r="I15">
        <v>6.734</v>
      </c>
      <c r="J15">
        <v>5.7009999999999996</v>
      </c>
    </row>
    <row r="17" spans="1:13" x14ac:dyDescent="0.25">
      <c r="A17" t="s">
        <v>39</v>
      </c>
      <c r="B17">
        <v>0</v>
      </c>
      <c r="C17">
        <v>1.0062500000058208</v>
      </c>
      <c r="D17">
        <v>1.929861111115315</v>
      </c>
      <c r="E17">
        <v>2.9083333333328483</v>
      </c>
      <c r="F17">
        <v>4.0930555555605679</v>
      </c>
      <c r="G17">
        <v>6.820833333338669</v>
      </c>
      <c r="H17">
        <v>8.9034722222277196</v>
      </c>
      <c r="I17">
        <v>9.9659722222277196</v>
      </c>
      <c r="J17">
        <v>10.907638888893416</v>
      </c>
      <c r="K17">
        <v>13.893055555556202</v>
      </c>
    </row>
    <row r="18" spans="1:13" x14ac:dyDescent="0.25">
      <c r="A18" t="s">
        <v>40</v>
      </c>
      <c r="B18">
        <v>0.26600000000000001</v>
      </c>
      <c r="C18">
        <v>0.34399999999999997</v>
      </c>
      <c r="D18">
        <v>0.45700000000000002</v>
      </c>
      <c r="E18">
        <v>0.754</v>
      </c>
      <c r="F18">
        <v>1.0649999999999999</v>
      </c>
      <c r="G18">
        <v>3.0259999999999998</v>
      </c>
      <c r="H18">
        <v>4.5540000000000003</v>
      </c>
      <c r="I18">
        <v>6.0570000000000004</v>
      </c>
      <c r="J18">
        <v>6.8730000000000002</v>
      </c>
      <c r="K18">
        <v>7.1879999999999997</v>
      </c>
    </row>
    <row r="19" spans="1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t="s">
        <v>41</v>
      </c>
      <c r="B20">
        <v>0</v>
      </c>
      <c r="C20">
        <v>1.976388888891961</v>
      </c>
      <c r="D20">
        <v>3.038888888891961</v>
      </c>
      <c r="E20">
        <v>3.9812499999970896</v>
      </c>
      <c r="F20">
        <v>6.9666666666671517</v>
      </c>
      <c r="G20">
        <v>10.908333333332848</v>
      </c>
      <c r="H20">
        <v>14.90486111111386</v>
      </c>
    </row>
    <row r="21" spans="1:13" x14ac:dyDescent="0.25">
      <c r="A21" t="s">
        <v>42</v>
      </c>
      <c r="B21">
        <v>0.28599999999999998</v>
      </c>
      <c r="C21">
        <v>0.47199999999999998</v>
      </c>
      <c r="D21">
        <v>0.81200000000000006</v>
      </c>
      <c r="E21">
        <v>1.0960000000000001</v>
      </c>
      <c r="F21">
        <v>2.9380000000000002</v>
      </c>
      <c r="G21">
        <v>6.4329999999999998</v>
      </c>
      <c r="H21">
        <v>6.1580000000000004</v>
      </c>
    </row>
    <row r="23" spans="1:13" x14ac:dyDescent="0.25">
      <c r="A23" t="s">
        <v>43</v>
      </c>
      <c r="B23">
        <v>0</v>
      </c>
      <c r="C23">
        <v>3.8305555555562023</v>
      </c>
      <c r="D23">
        <v>7.8270833333372138</v>
      </c>
      <c r="E23">
        <v>10.836805555554747</v>
      </c>
      <c r="F23">
        <v>13.875694444446708</v>
      </c>
      <c r="G23">
        <v>15.911111111112405</v>
      </c>
      <c r="I23" s="1"/>
      <c r="J23" s="1"/>
      <c r="K23" s="1"/>
      <c r="L23" s="1"/>
      <c r="M23" s="1"/>
    </row>
    <row r="24" spans="1:13" x14ac:dyDescent="0.25">
      <c r="A24" t="s">
        <v>44</v>
      </c>
      <c r="B24">
        <v>0.28899999999999998</v>
      </c>
      <c r="C24">
        <v>0.996</v>
      </c>
      <c r="D24">
        <v>3.444</v>
      </c>
      <c r="E24">
        <v>5.6</v>
      </c>
      <c r="F24">
        <v>6.05</v>
      </c>
      <c r="G24">
        <v>5.0359999999999996</v>
      </c>
    </row>
    <row r="26" spans="1:13" x14ac:dyDescent="0.25">
      <c r="A26" t="s">
        <v>45</v>
      </c>
      <c r="B26" s="3">
        <v>0</v>
      </c>
      <c r="C26" s="3">
        <v>2.8451388888934162</v>
      </c>
      <c r="D26" s="3">
        <v>5.8847222222248092</v>
      </c>
      <c r="E26" s="3">
        <v>7.9201388888905058</v>
      </c>
      <c r="F26" s="3">
        <v>9.1277777777795563</v>
      </c>
      <c r="G26" s="3">
        <v>9.8715277777810115</v>
      </c>
      <c r="H26" s="3">
        <v>12.827777777776646</v>
      </c>
    </row>
    <row r="27" spans="1:13" x14ac:dyDescent="0.25">
      <c r="A27" t="s">
        <v>46</v>
      </c>
      <c r="B27">
        <v>0.32900000000000001</v>
      </c>
      <c r="C27">
        <v>0.67100000000000004</v>
      </c>
      <c r="D27">
        <v>1.75</v>
      </c>
      <c r="E27">
        <v>2.9409999999999998</v>
      </c>
      <c r="F27">
        <v>3.8130000000000002</v>
      </c>
      <c r="G27">
        <v>3.875</v>
      </c>
      <c r="H27">
        <v>5.2779999999999996</v>
      </c>
    </row>
    <row r="29" spans="1:13" x14ac:dyDescent="0.25">
      <c r="A29" t="s">
        <v>47</v>
      </c>
      <c r="B29">
        <v>0</v>
      </c>
      <c r="C29">
        <v>1.9069444444467081</v>
      </c>
      <c r="D29">
        <v>3.1152777777824667</v>
      </c>
      <c r="E29">
        <v>3.8583333333372138</v>
      </c>
      <c r="F29">
        <v>6.8145833333328483</v>
      </c>
    </row>
    <row r="30" spans="1:13" x14ac:dyDescent="0.25">
      <c r="A30" t="s">
        <v>48</v>
      </c>
      <c r="B30" s="3">
        <v>0.112</v>
      </c>
      <c r="C30" s="3">
        <v>0.251</v>
      </c>
      <c r="D30" s="3">
        <v>0.372</v>
      </c>
      <c r="E30" s="3">
        <v>0.51100000000000001</v>
      </c>
      <c r="F30" s="3">
        <v>1.4079999999999999</v>
      </c>
    </row>
    <row r="31" spans="1:13" x14ac:dyDescent="0.25">
      <c r="G31" s="4"/>
      <c r="H3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8742-D0DB-4FDC-8417-AAB07830CAB8}">
  <dimension ref="A1:Q19"/>
  <sheetViews>
    <sheetView workbookViewId="0">
      <selection activeCell="O5" sqref="O5"/>
    </sheetView>
  </sheetViews>
  <sheetFormatPr defaultRowHeight="13.8" x14ac:dyDescent="0.25"/>
  <cols>
    <col min="1" max="1" width="26.09765625" customWidth="1"/>
  </cols>
  <sheetData>
    <row r="1" spans="1:17" x14ac:dyDescent="0.25">
      <c r="O1" s="1"/>
    </row>
    <row r="2" spans="1:17" x14ac:dyDescent="0.25">
      <c r="A2" t="s">
        <v>50</v>
      </c>
      <c r="B2">
        <v>0</v>
      </c>
      <c r="C2" s="3">
        <v>0.93402777777373558</v>
      </c>
      <c r="D2" s="3">
        <v>2.0597222222204437</v>
      </c>
      <c r="E2" s="3">
        <v>5.0222222222218988</v>
      </c>
      <c r="F2" s="3">
        <v>5.921527777776646</v>
      </c>
      <c r="G2">
        <v>6.9000000000014552</v>
      </c>
      <c r="H2" s="3">
        <v>11.925694444442343</v>
      </c>
      <c r="I2" s="3">
        <v>13.029166666667152</v>
      </c>
      <c r="J2" s="3">
        <v>14.874305555553292</v>
      </c>
      <c r="K2" s="3">
        <v>18.888194444443798</v>
      </c>
      <c r="O2" s="4"/>
    </row>
    <row r="3" spans="1:17" x14ac:dyDescent="0.25">
      <c r="A3" t="s">
        <v>55</v>
      </c>
      <c r="B3">
        <v>0.55500000000000005</v>
      </c>
      <c r="C3">
        <v>0.85</v>
      </c>
      <c r="D3">
        <v>1.3520000000000001</v>
      </c>
      <c r="E3">
        <v>3.6480000000000001</v>
      </c>
      <c r="F3">
        <v>3.948</v>
      </c>
      <c r="G3">
        <v>2.3540000000000001</v>
      </c>
      <c r="H3">
        <v>1.419</v>
      </c>
      <c r="I3">
        <v>1.06</v>
      </c>
      <c r="J3">
        <v>0.76800000000000002</v>
      </c>
      <c r="K3">
        <v>0.218</v>
      </c>
      <c r="N3" s="5" t="s">
        <v>0</v>
      </c>
      <c r="O3" s="1"/>
    </row>
    <row r="4" spans="1:17" x14ac:dyDescent="0.25">
      <c r="O4" s="1"/>
    </row>
    <row r="5" spans="1:17" x14ac:dyDescent="0.25">
      <c r="A5" t="s">
        <v>51</v>
      </c>
      <c r="B5">
        <v>0</v>
      </c>
      <c r="C5" s="2">
        <v>0.79791666666278616</v>
      </c>
      <c r="D5" s="2">
        <v>3.0062499999985448</v>
      </c>
      <c r="E5" s="2">
        <v>5.8236111111109494</v>
      </c>
      <c r="F5" s="2">
        <v>6.9270833333284827</v>
      </c>
      <c r="O5" s="1"/>
    </row>
    <row r="6" spans="1:17" x14ac:dyDescent="0.25">
      <c r="A6" t="s">
        <v>56</v>
      </c>
      <c r="B6">
        <v>0.54400000000000004</v>
      </c>
      <c r="C6">
        <v>0.56299999999999994</v>
      </c>
      <c r="D6">
        <v>1.4810000000000001</v>
      </c>
      <c r="E6">
        <v>4.2889999999999997</v>
      </c>
      <c r="F6">
        <v>2.7349999999999999</v>
      </c>
    </row>
    <row r="7" spans="1:17" x14ac:dyDescent="0.25">
      <c r="C7" s="4"/>
      <c r="D7" s="1"/>
      <c r="E7" s="1"/>
      <c r="F7" s="1"/>
      <c r="G7" s="1"/>
      <c r="H7" s="1"/>
      <c r="I7" s="1"/>
      <c r="J7" s="1"/>
      <c r="K7" s="1"/>
      <c r="L7" s="1"/>
    </row>
    <row r="8" spans="1:17" x14ac:dyDescent="0.25">
      <c r="A8" t="s">
        <v>52</v>
      </c>
      <c r="B8">
        <v>0</v>
      </c>
      <c r="C8">
        <v>1.7826388888861402</v>
      </c>
      <c r="D8">
        <v>2.7798611111138598</v>
      </c>
      <c r="E8">
        <v>5.7861111111124046</v>
      </c>
      <c r="F8">
        <v>6.8416666666671517</v>
      </c>
      <c r="G8">
        <v>7.7687500000029104</v>
      </c>
      <c r="H8">
        <v>9.7750000000014552</v>
      </c>
      <c r="I8">
        <v>13.794444444443798</v>
      </c>
      <c r="J8">
        <v>14.770138888889051</v>
      </c>
      <c r="K8" s="2"/>
      <c r="L8" s="2"/>
    </row>
    <row r="9" spans="1:17" x14ac:dyDescent="0.25">
      <c r="A9" t="s">
        <v>57</v>
      </c>
      <c r="B9">
        <v>0.40400000000000003</v>
      </c>
      <c r="C9">
        <v>0.498</v>
      </c>
      <c r="D9">
        <v>0.62</v>
      </c>
      <c r="E9">
        <v>2.0840000000000001</v>
      </c>
      <c r="F9">
        <v>2.8559999999999999</v>
      </c>
      <c r="G9">
        <v>3.762</v>
      </c>
      <c r="H9">
        <v>6.681</v>
      </c>
      <c r="I9">
        <v>6.1210000000000004</v>
      </c>
      <c r="J9">
        <v>5.7670000000000003</v>
      </c>
    </row>
    <row r="11" spans="1:17" x14ac:dyDescent="0.25">
      <c r="A11" t="s">
        <v>53</v>
      </c>
      <c r="B11">
        <v>0</v>
      </c>
      <c r="C11">
        <v>0.88194444444525288</v>
      </c>
      <c r="D11">
        <v>1.9625000000014552</v>
      </c>
      <c r="E11">
        <v>2.8916666666627862</v>
      </c>
      <c r="F11">
        <v>5.9020833333343035</v>
      </c>
      <c r="G11">
        <v>7.9243055555562023</v>
      </c>
      <c r="H11">
        <v>12.915972222224809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t="s">
        <v>58</v>
      </c>
      <c r="B12">
        <v>1.425</v>
      </c>
      <c r="C12">
        <v>0.99</v>
      </c>
      <c r="D12">
        <v>1.3029999999999999</v>
      </c>
      <c r="E12">
        <v>2.0950000000000002</v>
      </c>
      <c r="F12">
        <v>5.1740000000000004</v>
      </c>
      <c r="G12">
        <v>9.0719999999999992</v>
      </c>
      <c r="H12">
        <v>5.6479999999999997</v>
      </c>
      <c r="K12" s="3"/>
    </row>
    <row r="14" spans="1:17" x14ac:dyDescent="0.25">
      <c r="A14" t="s">
        <v>54</v>
      </c>
      <c r="B14">
        <v>0</v>
      </c>
      <c r="C14" s="3">
        <v>2.2513888888861402</v>
      </c>
      <c r="D14" s="3">
        <v>4.9166666666642413</v>
      </c>
      <c r="E14" s="3">
        <v>5.9076388888861402</v>
      </c>
      <c r="F14">
        <v>7.8979166666686069</v>
      </c>
      <c r="G14">
        <v>8.9437499999985448</v>
      </c>
      <c r="H14">
        <v>12.920138888890506</v>
      </c>
    </row>
    <row r="15" spans="1:17" x14ac:dyDescent="0.25">
      <c r="A15" t="s">
        <v>59</v>
      </c>
      <c r="B15">
        <v>0.67</v>
      </c>
      <c r="C15">
        <v>0.86199999999999999</v>
      </c>
      <c r="D15">
        <v>2.0049999999999999</v>
      </c>
      <c r="E15">
        <v>2.3889999999999998</v>
      </c>
      <c r="F15">
        <v>4.7469999999999999</v>
      </c>
      <c r="G15">
        <v>6.2830000000000004</v>
      </c>
      <c r="H15">
        <v>4.7190000000000003</v>
      </c>
      <c r="I15" s="1"/>
      <c r="J15" s="1"/>
      <c r="K15" s="1"/>
      <c r="L15" s="1"/>
    </row>
    <row r="19" spans="3:9" x14ac:dyDescent="0.25"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4E57-A060-44DC-B29E-652E6D6BEF78}">
  <dimension ref="A2:Q30"/>
  <sheetViews>
    <sheetView zoomScale="60" zoomScaleNormal="60" workbookViewId="0">
      <selection activeCell="U46" sqref="U46"/>
    </sheetView>
  </sheetViews>
  <sheetFormatPr defaultRowHeight="13.8" x14ac:dyDescent="0.25"/>
  <cols>
    <col min="1" max="1" width="25.296875" customWidth="1"/>
    <col min="2" max="8" width="10.09765625" bestFit="1" customWidth="1"/>
  </cols>
  <sheetData>
    <row r="2" spans="1:17" x14ac:dyDescent="0.25">
      <c r="A2" t="s">
        <v>60</v>
      </c>
      <c r="B2">
        <v>0</v>
      </c>
      <c r="C2">
        <v>1.0652777777722804</v>
      </c>
      <c r="D2">
        <v>1.9236111111094942</v>
      </c>
      <c r="E2">
        <v>2.890972222223354</v>
      </c>
      <c r="F2">
        <v>4.0527777777751908</v>
      </c>
      <c r="G2">
        <v>6.8312499999956344</v>
      </c>
      <c r="H2">
        <v>8.8506944444452529</v>
      </c>
      <c r="I2">
        <v>9.8236111111109494</v>
      </c>
      <c r="J2">
        <v>13.801388888889051</v>
      </c>
      <c r="K2">
        <v>14.059722222220444</v>
      </c>
      <c r="Q2" s="1"/>
    </row>
    <row r="3" spans="1:17" x14ac:dyDescent="0.25">
      <c r="A3" t="s">
        <v>61</v>
      </c>
      <c r="B3">
        <v>9.2999999999999999E-2</v>
      </c>
      <c r="C3">
        <v>0.26200000000000001</v>
      </c>
      <c r="D3">
        <v>0.34200000000000003</v>
      </c>
      <c r="E3">
        <v>0.48699999999999999</v>
      </c>
      <c r="F3">
        <v>0.83299999999999996</v>
      </c>
      <c r="G3">
        <v>1.887</v>
      </c>
      <c r="H3">
        <v>3.6230000000000002</v>
      </c>
      <c r="I3">
        <v>4.4340000000000002</v>
      </c>
      <c r="J3">
        <v>5.149</v>
      </c>
      <c r="K3">
        <v>4.6369999999999996</v>
      </c>
      <c r="O3" s="5" t="s">
        <v>49</v>
      </c>
      <c r="Q3" s="1"/>
    </row>
    <row r="4" spans="1:17" x14ac:dyDescent="0.25">
      <c r="Q4" s="1"/>
    </row>
    <row r="5" spans="1:17" x14ac:dyDescent="0.25">
      <c r="A5" t="s">
        <v>62</v>
      </c>
      <c r="B5">
        <v>0</v>
      </c>
      <c r="C5">
        <v>1.9194444444510737</v>
      </c>
      <c r="D5">
        <v>2.8930555555562023</v>
      </c>
      <c r="E5">
        <v>3.922222222223354</v>
      </c>
      <c r="F5">
        <v>6.8701388888948713</v>
      </c>
      <c r="G5">
        <v>8.8888888888905058</v>
      </c>
      <c r="H5">
        <v>10.176388888889051</v>
      </c>
      <c r="I5">
        <v>11.047222222223354</v>
      </c>
      <c r="J5">
        <v>11.911805555559113</v>
      </c>
      <c r="K5">
        <v>14.150000000001455</v>
      </c>
      <c r="L5">
        <v>15.006250000005821</v>
      </c>
      <c r="M5">
        <v>16.165277777778101</v>
      </c>
      <c r="Q5" s="1"/>
    </row>
    <row r="6" spans="1:17" x14ac:dyDescent="0.25">
      <c r="A6" t="s">
        <v>63</v>
      </c>
      <c r="B6">
        <v>0.19400000000000001</v>
      </c>
      <c r="C6">
        <v>0.35</v>
      </c>
      <c r="D6">
        <v>0.375</v>
      </c>
      <c r="E6">
        <v>0.57399999999999995</v>
      </c>
      <c r="F6">
        <v>1.593</v>
      </c>
      <c r="G6">
        <v>3.508</v>
      </c>
      <c r="H6">
        <v>4.9779999999999998</v>
      </c>
      <c r="I6">
        <v>5.1429999999999998</v>
      </c>
      <c r="J6">
        <v>5.4640000000000004</v>
      </c>
      <c r="K6">
        <v>4.4800000000000004</v>
      </c>
      <c r="L6">
        <v>3.7930000000000001</v>
      </c>
      <c r="M6">
        <v>3.23</v>
      </c>
      <c r="Q6" s="1"/>
    </row>
    <row r="7" spans="1:17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Q7" s="1"/>
    </row>
    <row r="8" spans="1:17" x14ac:dyDescent="0.25">
      <c r="A8" t="s">
        <v>64</v>
      </c>
      <c r="B8">
        <v>0</v>
      </c>
      <c r="C8">
        <v>1.7694444444423425</v>
      </c>
      <c r="D8">
        <v>3.0569444444408873</v>
      </c>
      <c r="E8">
        <v>3.9270833333284827</v>
      </c>
      <c r="F8">
        <v>4.7916666666642413</v>
      </c>
      <c r="G8">
        <v>6.0909722222204437</v>
      </c>
      <c r="H8">
        <v>7.0305555555532919</v>
      </c>
      <c r="I8">
        <v>7.8729166666671517</v>
      </c>
      <c r="J8">
        <v>9.0423611111109494</v>
      </c>
      <c r="K8">
        <v>9.8659722222218988</v>
      </c>
      <c r="L8">
        <v>13.778472222220444</v>
      </c>
      <c r="Q8" s="1"/>
    </row>
    <row r="9" spans="1:17" x14ac:dyDescent="0.25">
      <c r="A9" t="s">
        <v>65</v>
      </c>
      <c r="B9">
        <v>0.16600000000000001</v>
      </c>
      <c r="C9">
        <v>0.30399999999999999</v>
      </c>
      <c r="D9">
        <v>0.435</v>
      </c>
      <c r="E9">
        <v>0.53900000000000003</v>
      </c>
      <c r="F9">
        <v>0.755</v>
      </c>
      <c r="G9">
        <v>1.0209999999999999</v>
      </c>
      <c r="H9">
        <v>1.3180000000000001</v>
      </c>
      <c r="I9">
        <v>1.4450000000000001</v>
      </c>
      <c r="J9">
        <v>1.399</v>
      </c>
      <c r="K9">
        <v>2.5259999999999998</v>
      </c>
      <c r="L9">
        <v>3.8860000000000001</v>
      </c>
      <c r="Q9" s="4"/>
    </row>
    <row r="10" spans="1:17" x14ac:dyDescent="0.25">
      <c r="Q10" s="1"/>
    </row>
    <row r="11" spans="1:17" x14ac:dyDescent="0.25">
      <c r="A11" t="s">
        <v>66</v>
      </c>
      <c r="B11">
        <v>0</v>
      </c>
      <c r="C11">
        <v>1.1701388888832298</v>
      </c>
      <c r="D11">
        <v>1.992361111108039</v>
      </c>
      <c r="E11">
        <v>3.0986111111051287</v>
      </c>
      <c r="F11">
        <v>5.9048611111065838</v>
      </c>
      <c r="G11">
        <v>9.8972222222218988</v>
      </c>
      <c r="H11">
        <v>12.936805555553292</v>
      </c>
      <c r="I11" s="1"/>
      <c r="J11" s="1"/>
      <c r="K11" s="1"/>
      <c r="L11" s="1"/>
      <c r="Q11" s="1"/>
    </row>
    <row r="12" spans="1:17" x14ac:dyDescent="0.25">
      <c r="A12" t="s">
        <v>67</v>
      </c>
      <c r="B12">
        <v>5.3999999999999999E-2</v>
      </c>
      <c r="C12">
        <v>0.19600000000000001</v>
      </c>
      <c r="D12">
        <v>0.22900000000000001</v>
      </c>
      <c r="F12">
        <v>0.99399999999999999</v>
      </c>
      <c r="G12">
        <v>3.7389999999999999</v>
      </c>
      <c r="H12">
        <v>4.21</v>
      </c>
    </row>
    <row r="14" spans="1:17" x14ac:dyDescent="0.25">
      <c r="A14" t="s">
        <v>68</v>
      </c>
      <c r="B14">
        <v>0</v>
      </c>
      <c r="C14">
        <v>3.8638888888890506</v>
      </c>
      <c r="D14">
        <v>6.8937500000029104</v>
      </c>
      <c r="E14">
        <v>8.0298611111138598</v>
      </c>
      <c r="F14">
        <v>8.953472222223354</v>
      </c>
      <c r="G14">
        <v>9.9319444444408873</v>
      </c>
      <c r="H14">
        <v>11.115972222221899</v>
      </c>
      <c r="I14">
        <v>13.844444444446708</v>
      </c>
      <c r="J14">
        <v>15.926388888889051</v>
      </c>
      <c r="K14">
        <v>17.944444444445253</v>
      </c>
    </row>
    <row r="15" spans="1:17" x14ac:dyDescent="0.25">
      <c r="A15" t="s">
        <v>69</v>
      </c>
      <c r="B15">
        <v>8.5999999999999993E-2</v>
      </c>
      <c r="C15">
        <v>0.26800000000000002</v>
      </c>
      <c r="D15">
        <v>0.72899999999999998</v>
      </c>
      <c r="E15">
        <v>1.248</v>
      </c>
      <c r="F15">
        <v>1.72</v>
      </c>
      <c r="G15">
        <v>2.5830000000000002</v>
      </c>
      <c r="H15">
        <v>3.8220000000000001</v>
      </c>
      <c r="I15">
        <v>4.5570000000000004</v>
      </c>
      <c r="J15">
        <v>4.6319999999999997</v>
      </c>
      <c r="K15">
        <v>5.0330000000000004</v>
      </c>
    </row>
    <row r="17" spans="1:12" x14ac:dyDescent="0.25">
      <c r="A17" t="s">
        <v>71</v>
      </c>
      <c r="B17">
        <v>0</v>
      </c>
      <c r="C17">
        <v>1.0069444444452529</v>
      </c>
      <c r="D17">
        <v>1.929861111115315</v>
      </c>
      <c r="E17">
        <v>2.9083333333328483</v>
      </c>
      <c r="F17">
        <v>4.0930555555605679</v>
      </c>
      <c r="G17">
        <v>6.820833333338669</v>
      </c>
      <c r="H17">
        <v>8.9034722222277196</v>
      </c>
      <c r="I17">
        <v>9.9659722222277196</v>
      </c>
      <c r="J17">
        <v>10.908333333332848</v>
      </c>
      <c r="K17">
        <v>13.893055555556202</v>
      </c>
      <c r="L17">
        <v>17.835416666668607</v>
      </c>
    </row>
    <row r="18" spans="1:12" x14ac:dyDescent="0.25">
      <c r="A18" t="s">
        <v>70</v>
      </c>
      <c r="B18">
        <v>5.2999999999999999E-2</v>
      </c>
      <c r="C18">
        <v>0.112</v>
      </c>
      <c r="D18">
        <v>0.13700000000000001</v>
      </c>
      <c r="E18">
        <v>0.124</v>
      </c>
      <c r="F18">
        <v>0.16</v>
      </c>
      <c r="G18">
        <v>0.48599999999999999</v>
      </c>
      <c r="H18">
        <v>1.1359999999999999</v>
      </c>
      <c r="I18">
        <v>1.5660000000000001</v>
      </c>
      <c r="J18">
        <v>2.2429999999999999</v>
      </c>
      <c r="K18">
        <v>4.2190000000000003</v>
      </c>
      <c r="L18">
        <v>3.5139999999999998</v>
      </c>
    </row>
    <row r="19" spans="1:12" x14ac:dyDescent="0.25">
      <c r="C19" s="1"/>
      <c r="D19" s="1"/>
      <c r="E19" s="1"/>
      <c r="F19" s="1"/>
      <c r="G19" s="1"/>
      <c r="H19" s="1"/>
      <c r="I19" s="1"/>
      <c r="J19" s="1"/>
      <c r="K19" s="1"/>
    </row>
    <row r="20" spans="1:12" x14ac:dyDescent="0.25">
      <c r="A20" t="s">
        <v>72</v>
      </c>
      <c r="B20">
        <v>0</v>
      </c>
      <c r="C20">
        <v>1.976388888891961</v>
      </c>
      <c r="D20">
        <v>3.0395833333313931</v>
      </c>
      <c r="E20">
        <v>3.9812499999970896</v>
      </c>
      <c r="F20">
        <v>6.9666666666671517</v>
      </c>
      <c r="G20">
        <v>10.908333333332848</v>
      </c>
      <c r="H20">
        <v>14.90486111111386</v>
      </c>
    </row>
    <row r="21" spans="1:12" x14ac:dyDescent="0.25">
      <c r="A21" t="s">
        <v>73</v>
      </c>
      <c r="B21">
        <v>0.61899999999999999</v>
      </c>
      <c r="C21">
        <v>0.73499999999999999</v>
      </c>
      <c r="D21">
        <v>1.2629999999999999</v>
      </c>
      <c r="E21">
        <v>1.8049999999999999</v>
      </c>
      <c r="F21">
        <v>4.3559999999999999</v>
      </c>
      <c r="G21">
        <v>4.3769999999999998</v>
      </c>
      <c r="H21">
        <v>4.3680000000000003</v>
      </c>
    </row>
    <row r="23" spans="1:12" x14ac:dyDescent="0.25">
      <c r="A23" t="s">
        <v>74</v>
      </c>
      <c r="B23">
        <v>0</v>
      </c>
      <c r="C23">
        <v>3.8312500000029104</v>
      </c>
      <c r="D23">
        <v>7.8263888888905058</v>
      </c>
      <c r="E23">
        <v>10.836805555554747</v>
      </c>
      <c r="F23">
        <v>13.875694444446708</v>
      </c>
      <c r="G23">
        <v>15.911805555559113</v>
      </c>
      <c r="H23">
        <v>17.118750000001455</v>
      </c>
      <c r="I23" s="1"/>
      <c r="J23" s="1"/>
      <c r="K23" s="1"/>
      <c r="L23" s="1"/>
    </row>
    <row r="24" spans="1:12" x14ac:dyDescent="0.25">
      <c r="A24" t="s">
        <v>75</v>
      </c>
      <c r="B24">
        <v>0.55700000000000005</v>
      </c>
      <c r="C24">
        <v>1.9890000000000001</v>
      </c>
      <c r="D24">
        <v>3.9039999999999999</v>
      </c>
      <c r="E24">
        <v>4.1790000000000003</v>
      </c>
      <c r="F24">
        <v>4.1840000000000002</v>
      </c>
      <c r="G24">
        <v>5.1539999999999999</v>
      </c>
      <c r="H24">
        <v>3.61</v>
      </c>
    </row>
    <row r="26" spans="1:12" x14ac:dyDescent="0.25">
      <c r="A26" t="s">
        <v>76</v>
      </c>
      <c r="B26">
        <v>0</v>
      </c>
      <c r="C26">
        <v>2.8451388888934162</v>
      </c>
      <c r="D26">
        <v>5.8847222222248092</v>
      </c>
      <c r="E26">
        <v>7.9201388888905058</v>
      </c>
      <c r="F26">
        <v>9.1284722222262644</v>
      </c>
    </row>
    <row r="27" spans="1:12" x14ac:dyDescent="0.25">
      <c r="A27" t="s">
        <v>77</v>
      </c>
      <c r="B27">
        <v>0.442</v>
      </c>
      <c r="C27">
        <v>0.96799999999999997</v>
      </c>
      <c r="D27">
        <v>3.117</v>
      </c>
      <c r="E27">
        <v>5.0170000000000003</v>
      </c>
      <c r="F27">
        <v>4.9169999999999998</v>
      </c>
      <c r="G27" s="1"/>
      <c r="H27" s="1"/>
    </row>
    <row r="28" spans="1:12" x14ac:dyDescent="0.25">
      <c r="C28" s="1"/>
      <c r="D28" s="1"/>
      <c r="E28" s="1"/>
      <c r="F28" s="1"/>
    </row>
    <row r="29" spans="1:12" x14ac:dyDescent="0.25">
      <c r="A29" t="s">
        <v>78</v>
      </c>
      <c r="B29">
        <v>0</v>
      </c>
      <c r="C29">
        <v>1.9069444444467081</v>
      </c>
      <c r="D29">
        <v>3.1152777777824667</v>
      </c>
      <c r="E29">
        <v>3.8583333333372138</v>
      </c>
      <c r="F29">
        <v>6.8145833333328483</v>
      </c>
    </row>
    <row r="30" spans="1:12" x14ac:dyDescent="0.25">
      <c r="A30" t="s">
        <v>79</v>
      </c>
      <c r="B30">
        <v>0.35</v>
      </c>
      <c r="C30">
        <v>0.76200000000000001</v>
      </c>
      <c r="D30">
        <v>1.431</v>
      </c>
      <c r="E30">
        <v>1.99</v>
      </c>
      <c r="F30">
        <v>3.956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8292-B259-42FD-ABE5-C5E10C5083BB}">
  <dimension ref="A1:P33"/>
  <sheetViews>
    <sheetView zoomScale="60" zoomScaleNormal="60" workbookViewId="0">
      <selection activeCell="AI48" sqref="AI48"/>
    </sheetView>
  </sheetViews>
  <sheetFormatPr defaultRowHeight="13.8" x14ac:dyDescent="0.25"/>
  <cols>
    <col min="1" max="1" width="25.8984375" customWidth="1"/>
    <col min="2" max="6" width="10.09765625" bestFit="1" customWidth="1"/>
  </cols>
  <sheetData>
    <row r="1" spans="1:16" x14ac:dyDescent="0.25">
      <c r="P1" s="1"/>
    </row>
    <row r="2" spans="1:16" x14ac:dyDescent="0.25">
      <c r="A2" t="s">
        <v>80</v>
      </c>
      <c r="B2">
        <v>0</v>
      </c>
      <c r="C2">
        <v>1.0631944444394321</v>
      </c>
      <c r="D2">
        <v>2.1416666666627862</v>
      </c>
      <c r="E2">
        <v>4.1333333333313931</v>
      </c>
      <c r="F2">
        <v>6.2569444444452529</v>
      </c>
      <c r="G2">
        <v>6.9340277777737356</v>
      </c>
      <c r="H2">
        <v>8.1993055555503815</v>
      </c>
      <c r="I2">
        <v>9.0555555555547471</v>
      </c>
      <c r="J2">
        <v>10.022916666668607</v>
      </c>
      <c r="K2">
        <v>11.181944444440887</v>
      </c>
      <c r="L2">
        <v>13.963888888887595</v>
      </c>
      <c r="P2" s="1"/>
    </row>
    <row r="3" spans="1:16" x14ac:dyDescent="0.25">
      <c r="A3" t="s">
        <v>81</v>
      </c>
      <c r="B3">
        <v>0.441</v>
      </c>
      <c r="C3">
        <v>0.14899999999999999</v>
      </c>
      <c r="D3">
        <v>0.29799999999999999</v>
      </c>
      <c r="E3">
        <v>0.77500000000000002</v>
      </c>
      <c r="F3">
        <v>1.421</v>
      </c>
      <c r="G3">
        <v>1.66</v>
      </c>
      <c r="H3">
        <v>2.14</v>
      </c>
      <c r="I3">
        <v>2.8610000000000002</v>
      </c>
      <c r="J3">
        <v>2.9449999999999998</v>
      </c>
      <c r="K3">
        <v>2.6859999999999999</v>
      </c>
      <c r="L3">
        <v>1.8280000000000001</v>
      </c>
      <c r="P3" s="1"/>
    </row>
    <row r="4" spans="1:16" x14ac:dyDescent="0.25">
      <c r="P4" s="1"/>
    </row>
    <row r="5" spans="1:16" x14ac:dyDescent="0.25">
      <c r="A5" t="s">
        <v>82</v>
      </c>
      <c r="B5">
        <v>0</v>
      </c>
      <c r="C5">
        <v>1.0652777777722804</v>
      </c>
      <c r="D5">
        <v>1.9236111111094942</v>
      </c>
      <c r="E5">
        <v>2.890972222223354</v>
      </c>
      <c r="F5">
        <v>4.0527777777751908</v>
      </c>
      <c r="G5">
        <v>6.8312499999956344</v>
      </c>
      <c r="H5">
        <v>8.8506944444452529</v>
      </c>
      <c r="I5">
        <v>9.8236111111109494</v>
      </c>
      <c r="J5">
        <v>13.801388888889051</v>
      </c>
      <c r="O5" s="5" t="s">
        <v>102</v>
      </c>
      <c r="P5" s="1"/>
    </row>
    <row r="6" spans="1:16" x14ac:dyDescent="0.25">
      <c r="A6" t="s">
        <v>83</v>
      </c>
      <c r="B6">
        <v>0.14199999999999999</v>
      </c>
      <c r="C6">
        <v>0.218</v>
      </c>
      <c r="D6">
        <v>0.31</v>
      </c>
      <c r="E6">
        <v>0.53300000000000003</v>
      </c>
      <c r="F6">
        <v>0.67900000000000005</v>
      </c>
      <c r="G6">
        <v>1.663</v>
      </c>
      <c r="H6">
        <v>2.3180000000000001</v>
      </c>
      <c r="I6">
        <v>2.5289999999999999</v>
      </c>
      <c r="J6">
        <v>2.37</v>
      </c>
      <c r="P6" s="1"/>
    </row>
    <row r="7" spans="1:16" x14ac:dyDescent="0.25">
      <c r="C7" s="1"/>
      <c r="D7" s="1"/>
      <c r="E7" s="1"/>
      <c r="F7" s="1"/>
      <c r="G7" s="1"/>
      <c r="H7" s="1"/>
      <c r="I7" s="1"/>
      <c r="J7" s="1"/>
      <c r="P7" s="1"/>
    </row>
    <row r="8" spans="1:16" x14ac:dyDescent="0.25">
      <c r="A8" t="s">
        <v>84</v>
      </c>
      <c r="B8">
        <v>0</v>
      </c>
      <c r="C8">
        <v>1.9201388888905058</v>
      </c>
      <c r="D8">
        <v>2.8930555555562023</v>
      </c>
      <c r="E8">
        <v>3.9229166666700621</v>
      </c>
      <c r="F8">
        <v>6.8708333333343035</v>
      </c>
      <c r="G8">
        <v>8.8888888888905058</v>
      </c>
      <c r="H8">
        <v>10.177083333335759</v>
      </c>
      <c r="I8">
        <v>11.047222222223354</v>
      </c>
      <c r="J8">
        <v>11.911805555559113</v>
      </c>
      <c r="K8">
        <v>14.150694444448163</v>
      </c>
      <c r="L8">
        <v>15.009722222224809</v>
      </c>
      <c r="M8">
        <v>16.168055555557657</v>
      </c>
      <c r="N8">
        <v>17.005555555559113</v>
      </c>
      <c r="P8" s="1"/>
    </row>
    <row r="9" spans="1:16" x14ac:dyDescent="0.25">
      <c r="A9" t="s">
        <v>85</v>
      </c>
      <c r="B9">
        <v>0.16600000000000001</v>
      </c>
      <c r="C9">
        <v>0.24</v>
      </c>
      <c r="D9">
        <v>0.39</v>
      </c>
      <c r="E9">
        <v>0.59799999999999998</v>
      </c>
      <c r="F9">
        <v>1.7450000000000001</v>
      </c>
      <c r="G9">
        <v>2.4700000000000002</v>
      </c>
      <c r="H9">
        <v>3.125</v>
      </c>
      <c r="I9">
        <v>2.5870000000000002</v>
      </c>
      <c r="J9">
        <v>2.6779999999999999</v>
      </c>
      <c r="K9">
        <v>2.33</v>
      </c>
      <c r="L9">
        <v>2.19</v>
      </c>
      <c r="M9">
        <v>1.8839999999999999</v>
      </c>
      <c r="N9">
        <v>1.581</v>
      </c>
      <c r="P9" s="1"/>
    </row>
    <row r="10" spans="1:16" x14ac:dyDescent="0.25">
      <c r="P10" s="1"/>
    </row>
    <row r="11" spans="1:16" x14ac:dyDescent="0.25">
      <c r="A11" t="s">
        <v>86</v>
      </c>
      <c r="B11">
        <v>0</v>
      </c>
      <c r="C11">
        <v>1.7694444444423425</v>
      </c>
      <c r="D11">
        <v>3.0569444444408873</v>
      </c>
      <c r="E11">
        <v>3.9277777777751908</v>
      </c>
      <c r="F11">
        <v>4.7916666666642413</v>
      </c>
      <c r="G11">
        <v>6.0909722222204437</v>
      </c>
      <c r="H11">
        <v>7.0305555555532919</v>
      </c>
      <c r="I11">
        <v>7.8729166666671517</v>
      </c>
      <c r="J11">
        <v>9.0423611111109494</v>
      </c>
      <c r="K11">
        <v>9.8659722222218988</v>
      </c>
      <c r="L11">
        <v>13.778472222220444</v>
      </c>
      <c r="M11" s="1"/>
      <c r="N11" s="1"/>
      <c r="P11" s="4"/>
    </row>
    <row r="12" spans="1:16" x14ac:dyDescent="0.25">
      <c r="A12" t="s">
        <v>87</v>
      </c>
      <c r="B12">
        <v>0.14000000000000001</v>
      </c>
      <c r="C12">
        <v>0.27</v>
      </c>
      <c r="D12">
        <v>0.46800000000000003</v>
      </c>
      <c r="E12">
        <v>0.71199999999999997</v>
      </c>
      <c r="F12">
        <v>0.90700000000000003</v>
      </c>
      <c r="G12">
        <v>1.0960000000000001</v>
      </c>
      <c r="H12">
        <v>1.379</v>
      </c>
      <c r="I12">
        <v>1.536</v>
      </c>
      <c r="J12">
        <v>1.653</v>
      </c>
      <c r="K12">
        <v>2.2189999999999999</v>
      </c>
      <c r="L12">
        <v>2.3180000000000001</v>
      </c>
    </row>
    <row r="14" spans="1:16" x14ac:dyDescent="0.25">
      <c r="A14" t="s">
        <v>88</v>
      </c>
      <c r="B14">
        <v>0</v>
      </c>
      <c r="C14">
        <v>1.1701388888832298</v>
      </c>
      <c r="D14">
        <v>1.992361111108039</v>
      </c>
      <c r="E14">
        <v>3.0979166666656965</v>
      </c>
      <c r="F14">
        <v>5.9048611111065838</v>
      </c>
      <c r="G14">
        <v>9.8972222222218988</v>
      </c>
      <c r="H14">
        <v>12.936805555553292</v>
      </c>
    </row>
    <row r="15" spans="1:16" x14ac:dyDescent="0.25">
      <c r="A15" t="s">
        <v>89</v>
      </c>
      <c r="B15">
        <v>0.13500000000000001</v>
      </c>
      <c r="C15">
        <v>0.191</v>
      </c>
      <c r="D15">
        <v>0.20599999999999999</v>
      </c>
      <c r="F15">
        <v>0.92200000000000004</v>
      </c>
      <c r="G15">
        <v>2.3239999999999998</v>
      </c>
      <c r="H15">
        <v>2.5819999999999999</v>
      </c>
      <c r="I15" s="1"/>
      <c r="J15" s="1"/>
      <c r="K15" s="1"/>
      <c r="L15" s="1"/>
    </row>
    <row r="17" spans="1:13" x14ac:dyDescent="0.25">
      <c r="A17" t="s">
        <v>90</v>
      </c>
      <c r="B17">
        <v>0</v>
      </c>
      <c r="C17">
        <v>3.8638888888890506</v>
      </c>
      <c r="D17">
        <v>6.8937500000029104</v>
      </c>
      <c r="E17">
        <v>8.0298611111138598</v>
      </c>
      <c r="F17">
        <v>8.953472222223354</v>
      </c>
      <c r="G17">
        <v>9.9319444444408873</v>
      </c>
      <c r="H17">
        <v>11.116666666668607</v>
      </c>
      <c r="I17">
        <v>13.844444444446708</v>
      </c>
      <c r="J17">
        <v>15.926388888889051</v>
      </c>
    </row>
    <row r="18" spans="1:13" x14ac:dyDescent="0.25">
      <c r="A18" t="s">
        <v>91</v>
      </c>
      <c r="B18">
        <v>8.5999999999999993E-2</v>
      </c>
      <c r="C18">
        <v>0.20200000000000001</v>
      </c>
      <c r="D18">
        <v>0.57799999999999996</v>
      </c>
      <c r="E18">
        <v>0.54700000000000004</v>
      </c>
      <c r="F18">
        <v>0.90300000000000002</v>
      </c>
      <c r="G18">
        <v>1.1379999999999999</v>
      </c>
      <c r="H18">
        <v>1.659</v>
      </c>
      <c r="I18">
        <v>2.38</v>
      </c>
      <c r="J18">
        <v>2.8420000000000001</v>
      </c>
    </row>
    <row r="19" spans="1:13" x14ac:dyDescent="0.25">
      <c r="C19" s="1"/>
      <c r="D19" s="1"/>
      <c r="E19" s="1"/>
      <c r="F19" s="1"/>
      <c r="G19" s="1"/>
      <c r="H19" s="1"/>
    </row>
    <row r="20" spans="1:13" x14ac:dyDescent="0.25">
      <c r="A20" t="s">
        <v>92</v>
      </c>
      <c r="B20">
        <v>0</v>
      </c>
      <c r="C20">
        <v>1.0069444444452529</v>
      </c>
      <c r="D20">
        <v>1.929861111115315</v>
      </c>
      <c r="E20">
        <v>2.9083333333328483</v>
      </c>
      <c r="F20">
        <v>4.0930555555605679</v>
      </c>
      <c r="G20">
        <v>6.820833333338669</v>
      </c>
      <c r="H20">
        <v>8.9034722222277196</v>
      </c>
      <c r="I20">
        <v>9.9659722222277196</v>
      </c>
      <c r="J20">
        <v>10.908333333332848</v>
      </c>
      <c r="K20">
        <v>13.89375000000291</v>
      </c>
      <c r="L20">
        <v>17.835416666668607</v>
      </c>
    </row>
    <row r="21" spans="1:13" x14ac:dyDescent="0.25">
      <c r="A21" t="s">
        <v>93</v>
      </c>
      <c r="B21">
        <v>7.5999999999999998E-2</v>
      </c>
      <c r="C21">
        <v>0.10299999999999999</v>
      </c>
      <c r="D21">
        <v>4.7E-2</v>
      </c>
      <c r="E21">
        <v>0.19600000000000001</v>
      </c>
      <c r="F21">
        <v>0.17799999999999999</v>
      </c>
      <c r="G21">
        <v>0.627</v>
      </c>
      <c r="H21">
        <v>1.226</v>
      </c>
      <c r="I21">
        <v>1.6559999999999999</v>
      </c>
      <c r="J21">
        <v>2.278</v>
      </c>
      <c r="K21">
        <v>2.4300000000000002</v>
      </c>
      <c r="L21">
        <v>2.9449999999999998</v>
      </c>
    </row>
    <row r="23" spans="1:13" x14ac:dyDescent="0.25">
      <c r="A23" t="s">
        <v>94</v>
      </c>
      <c r="B23">
        <v>0</v>
      </c>
      <c r="C23">
        <v>1.9756944444452529</v>
      </c>
      <c r="D23">
        <v>3.038888888884685</v>
      </c>
      <c r="E23">
        <v>3.9805555555503815</v>
      </c>
      <c r="F23">
        <v>6.9659722222204437</v>
      </c>
      <c r="G23">
        <v>10.90763888888614</v>
      </c>
      <c r="H23">
        <v>14.904166666667152</v>
      </c>
      <c r="I23" s="1"/>
      <c r="J23" s="1"/>
    </row>
    <row r="24" spans="1:13" x14ac:dyDescent="0.25">
      <c r="A24" t="s">
        <v>95</v>
      </c>
      <c r="B24">
        <v>7.2999999999999995E-2</v>
      </c>
      <c r="C24">
        <v>0.17199999999999999</v>
      </c>
      <c r="D24">
        <v>0.35199999999999998</v>
      </c>
      <c r="E24">
        <v>0.50700000000000001</v>
      </c>
      <c r="F24">
        <v>2.2440000000000002</v>
      </c>
      <c r="G24">
        <v>2.6819999999999999</v>
      </c>
      <c r="H24">
        <v>2.1480000000000001</v>
      </c>
    </row>
    <row r="26" spans="1:13" x14ac:dyDescent="0.25">
      <c r="A26" t="s">
        <v>96</v>
      </c>
      <c r="B26">
        <v>0</v>
      </c>
      <c r="C26">
        <v>3.8312500000029104</v>
      </c>
      <c r="D26">
        <v>7.8263888888905058</v>
      </c>
      <c r="E26">
        <v>10.836805555554747</v>
      </c>
      <c r="F26">
        <v>13.875694444446708</v>
      </c>
    </row>
    <row r="27" spans="1:13" x14ac:dyDescent="0.25">
      <c r="A27" t="s">
        <v>97</v>
      </c>
      <c r="B27">
        <v>0.16700000000000001</v>
      </c>
      <c r="C27">
        <v>1.1879999999999999</v>
      </c>
      <c r="D27">
        <v>2.992</v>
      </c>
      <c r="E27">
        <v>2.5539999999999998</v>
      </c>
      <c r="F27">
        <v>2.7850000000000001</v>
      </c>
      <c r="G27" s="1"/>
      <c r="H27" s="1"/>
      <c r="I27" s="1"/>
      <c r="J27" s="1"/>
      <c r="K27" s="1"/>
      <c r="L27" s="1"/>
      <c r="M27" s="1"/>
    </row>
    <row r="29" spans="1:13" x14ac:dyDescent="0.25">
      <c r="A29" t="s">
        <v>98</v>
      </c>
      <c r="B29">
        <v>0</v>
      </c>
      <c r="C29">
        <v>2.8451388888934162</v>
      </c>
      <c r="D29">
        <v>5.8847222222248092</v>
      </c>
      <c r="E29">
        <v>7.9201388888905058</v>
      </c>
      <c r="F29">
        <v>9.1284722222262644</v>
      </c>
    </row>
    <row r="30" spans="1:13" x14ac:dyDescent="0.25">
      <c r="A30" t="s">
        <v>99</v>
      </c>
      <c r="B30">
        <v>0.26300000000000001</v>
      </c>
      <c r="C30">
        <v>0.90200000000000002</v>
      </c>
      <c r="D30">
        <v>2.7309999999999999</v>
      </c>
      <c r="E30">
        <v>2.9489999999999998</v>
      </c>
      <c r="F30">
        <v>2.552</v>
      </c>
    </row>
    <row r="31" spans="1:13" x14ac:dyDescent="0.25">
      <c r="G31" s="1"/>
      <c r="H31" s="1"/>
    </row>
    <row r="32" spans="1:13" x14ac:dyDescent="0.25">
      <c r="A32" t="s">
        <v>100</v>
      </c>
      <c r="B32">
        <v>0</v>
      </c>
      <c r="C32">
        <v>1.90625</v>
      </c>
      <c r="D32">
        <v>3.1152777777824667</v>
      </c>
      <c r="E32">
        <v>3.8583333333372138</v>
      </c>
      <c r="F32">
        <v>6.8145833333328483</v>
      </c>
      <c r="G32" s="4"/>
    </row>
    <row r="33" spans="1:6" x14ac:dyDescent="0.25">
      <c r="A33" t="s">
        <v>101</v>
      </c>
      <c r="B33">
        <v>0.35599999999999998</v>
      </c>
      <c r="C33">
        <v>0.92100000000000004</v>
      </c>
      <c r="D33">
        <v>1.7330000000000001</v>
      </c>
      <c r="E33">
        <v>2.4020000000000001</v>
      </c>
      <c r="F33">
        <v>2.7360000000000002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F928-64DD-42B1-A41B-9CFAE4A40C38}">
  <dimension ref="A1:AA30"/>
  <sheetViews>
    <sheetView zoomScale="50" zoomScaleNormal="50" workbookViewId="0">
      <selection activeCell="L47" sqref="L47"/>
    </sheetView>
  </sheetViews>
  <sheetFormatPr defaultRowHeight="13.8" x14ac:dyDescent="0.25"/>
  <cols>
    <col min="1" max="1" width="32.19921875" customWidth="1"/>
  </cols>
  <sheetData>
    <row r="1" spans="1:27" x14ac:dyDescent="0.25">
      <c r="U1" s="1"/>
      <c r="AA1" s="5" t="s">
        <v>3</v>
      </c>
    </row>
    <row r="2" spans="1:27" x14ac:dyDescent="0.25">
      <c r="A2" t="s">
        <v>103</v>
      </c>
      <c r="B2">
        <v>0</v>
      </c>
      <c r="C2">
        <v>1.1416666666627862</v>
      </c>
      <c r="D2">
        <v>1.9993055555532919</v>
      </c>
      <c r="E2">
        <v>2.9625000000014552</v>
      </c>
      <c r="F2">
        <v>4.1291666666656965</v>
      </c>
      <c r="G2">
        <v>6.9069444444467081</v>
      </c>
      <c r="H2">
        <v>8.9263888888890506</v>
      </c>
      <c r="I2">
        <v>9.9006944444408873</v>
      </c>
      <c r="J2">
        <v>13.877083333332848</v>
      </c>
      <c r="K2">
        <v>15.922222222223354</v>
      </c>
      <c r="L2">
        <v>17.184722222220444</v>
      </c>
      <c r="U2" s="1"/>
    </row>
    <row r="3" spans="1:27" x14ac:dyDescent="0.25">
      <c r="A3" t="s">
        <v>104</v>
      </c>
      <c r="B3">
        <v>2.6680000000000001</v>
      </c>
      <c r="C3">
        <v>2.5910000000000002</v>
      </c>
      <c r="D3">
        <v>2.673</v>
      </c>
      <c r="E3">
        <v>3.4689999999999999</v>
      </c>
      <c r="F3">
        <v>4.3559999999999999</v>
      </c>
      <c r="G3">
        <v>6.274</v>
      </c>
      <c r="H3">
        <v>7.3710000000000004</v>
      </c>
      <c r="I3">
        <v>7.4169999999999998</v>
      </c>
      <c r="J3">
        <v>5.3159999999999998</v>
      </c>
      <c r="K3">
        <v>6.6760000000000002</v>
      </c>
      <c r="L3">
        <v>5.7439999999999998</v>
      </c>
      <c r="U3" s="1"/>
    </row>
    <row r="4" spans="1:27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U4" s="1"/>
    </row>
    <row r="5" spans="1:27" x14ac:dyDescent="0.25">
      <c r="A5" t="s">
        <v>105</v>
      </c>
      <c r="B5">
        <v>0</v>
      </c>
      <c r="C5">
        <v>1.882638888891961</v>
      </c>
      <c r="D5">
        <v>2.8555555555576575</v>
      </c>
      <c r="E5">
        <v>3.8784722222189885</v>
      </c>
      <c r="F5">
        <v>6.8326388888890506</v>
      </c>
      <c r="G5">
        <v>8.8791666666656965</v>
      </c>
      <c r="H5">
        <v>10.140277777776646</v>
      </c>
      <c r="I5">
        <v>11.009722222224809</v>
      </c>
      <c r="J5">
        <v>11.874305555553292</v>
      </c>
      <c r="K5">
        <v>14.113194444442343</v>
      </c>
      <c r="L5">
        <v>14.973611111112405</v>
      </c>
      <c r="U5" s="1"/>
    </row>
    <row r="6" spans="1:27" x14ac:dyDescent="0.25">
      <c r="A6" t="s">
        <v>106</v>
      </c>
      <c r="B6">
        <v>0.78800000000000003</v>
      </c>
      <c r="C6">
        <v>1.361</v>
      </c>
      <c r="D6">
        <v>1.88</v>
      </c>
      <c r="E6">
        <v>2.6949999999999998</v>
      </c>
      <c r="F6">
        <v>6.6520000000000001</v>
      </c>
      <c r="G6">
        <v>7.3239999999999998</v>
      </c>
      <c r="H6">
        <v>6.306</v>
      </c>
      <c r="I6">
        <v>5.8970000000000002</v>
      </c>
      <c r="J6">
        <v>5.9210000000000003</v>
      </c>
      <c r="K6">
        <v>6.0579999999999998</v>
      </c>
      <c r="L6">
        <v>5.3920000000000003</v>
      </c>
      <c r="U6" s="1"/>
    </row>
    <row r="7" spans="1:27" x14ac:dyDescent="0.25">
      <c r="U7" s="1"/>
    </row>
    <row r="8" spans="1:27" x14ac:dyDescent="0.25">
      <c r="A8" t="s">
        <v>107</v>
      </c>
      <c r="B8">
        <v>0</v>
      </c>
      <c r="C8">
        <v>1.7979166666700621</v>
      </c>
      <c r="D8">
        <v>3.0583333333343035</v>
      </c>
      <c r="E8">
        <v>3.9277777777751908</v>
      </c>
      <c r="F8">
        <v>4.7923611111109494</v>
      </c>
      <c r="G8">
        <v>6.0895833333343035</v>
      </c>
      <c r="H8">
        <v>7.0305555555532919</v>
      </c>
      <c r="I8">
        <v>7.890972222223354</v>
      </c>
      <c r="J8">
        <v>9.0541666666686069</v>
      </c>
      <c r="O8" s="1"/>
      <c r="U8" s="1"/>
    </row>
    <row r="9" spans="1:27" x14ac:dyDescent="0.25">
      <c r="A9" t="s">
        <v>108</v>
      </c>
      <c r="B9">
        <v>0.872</v>
      </c>
      <c r="C9">
        <v>1.4970000000000001</v>
      </c>
      <c r="D9">
        <v>2.41</v>
      </c>
      <c r="E9">
        <v>3.2629999999999999</v>
      </c>
      <c r="F9">
        <v>4.2640000000000002</v>
      </c>
      <c r="G9">
        <v>6.5419999999999998</v>
      </c>
      <c r="H9">
        <v>6.1459999999999999</v>
      </c>
      <c r="I9">
        <v>6.7089999999999996</v>
      </c>
      <c r="J9">
        <v>6.3940000000000001</v>
      </c>
      <c r="U9" s="1"/>
    </row>
    <row r="10" spans="1:27" x14ac:dyDescent="0.25">
      <c r="U10" s="1"/>
    </row>
    <row r="11" spans="1:27" x14ac:dyDescent="0.25">
      <c r="A11" t="s">
        <v>109</v>
      </c>
      <c r="B11">
        <v>0</v>
      </c>
      <c r="C11">
        <v>1.1840277777737356</v>
      </c>
      <c r="D11">
        <v>1.9930555555547471</v>
      </c>
      <c r="E11">
        <v>3.101388888884685</v>
      </c>
      <c r="F11">
        <v>5.9083333333328483</v>
      </c>
      <c r="G11">
        <v>9.8999999999941792</v>
      </c>
      <c r="H11">
        <v>12.927777777775191</v>
      </c>
      <c r="I11">
        <v>14.081249999995634</v>
      </c>
      <c r="J11">
        <v>15.004861111105129</v>
      </c>
      <c r="K11">
        <v>15.963194444440887</v>
      </c>
      <c r="L11">
        <v>17.152083333327028</v>
      </c>
      <c r="M11">
        <v>19.891666666662786</v>
      </c>
      <c r="N11">
        <v>21.962499999994179</v>
      </c>
      <c r="O11">
        <v>23.024999999994179</v>
      </c>
      <c r="P11">
        <v>23.967361111106584</v>
      </c>
    </row>
    <row r="12" spans="1:27" x14ac:dyDescent="0.25">
      <c r="A12" t="s">
        <v>110</v>
      </c>
      <c r="B12">
        <v>1.2390000000000001</v>
      </c>
      <c r="C12">
        <v>2.2559999999999998</v>
      </c>
      <c r="D12">
        <v>2.9990000000000001</v>
      </c>
      <c r="F12">
        <v>6.6269999999999998</v>
      </c>
      <c r="G12">
        <v>4.6059999999999999</v>
      </c>
      <c r="H12">
        <v>3.6259999999999999</v>
      </c>
      <c r="I12">
        <v>3.7389999999999999</v>
      </c>
      <c r="J12">
        <v>3.968</v>
      </c>
      <c r="K12">
        <v>3.9889999999999999</v>
      </c>
      <c r="L12">
        <v>3.58</v>
      </c>
      <c r="M12">
        <v>3.464</v>
      </c>
      <c r="N12">
        <v>3.7890000000000001</v>
      </c>
      <c r="O12">
        <v>3.79</v>
      </c>
      <c r="P12">
        <v>3.9089999999999998</v>
      </c>
    </row>
    <row r="14" spans="1:27" x14ac:dyDescent="0.25">
      <c r="A14" t="s">
        <v>111</v>
      </c>
      <c r="B14">
        <v>0</v>
      </c>
      <c r="C14">
        <v>3.859027777776646</v>
      </c>
      <c r="D14">
        <v>6.8868055555576575</v>
      </c>
      <c r="E14">
        <v>8.0423611111109494</v>
      </c>
      <c r="F14">
        <v>8.9479166666642413</v>
      </c>
      <c r="G14">
        <v>9.9229166666700621</v>
      </c>
      <c r="H14">
        <v>11.111111111109494</v>
      </c>
      <c r="I14">
        <v>13.850694444445253</v>
      </c>
      <c r="J14">
        <v>15.921527777776646</v>
      </c>
      <c r="K14">
        <v>17.052777777782467</v>
      </c>
    </row>
    <row r="15" spans="1:27" x14ac:dyDescent="0.25">
      <c r="A15" t="s">
        <v>112</v>
      </c>
      <c r="B15">
        <v>1.141</v>
      </c>
      <c r="C15">
        <v>3.859</v>
      </c>
      <c r="D15">
        <v>6.7569999999999997</v>
      </c>
      <c r="E15">
        <v>6.4279999999999999</v>
      </c>
      <c r="F15">
        <v>5.3920000000000003</v>
      </c>
      <c r="G15">
        <v>5.6139999999999999</v>
      </c>
      <c r="H15">
        <v>5.673</v>
      </c>
      <c r="I15">
        <v>6.2789999999999999</v>
      </c>
      <c r="J15">
        <v>6.3520000000000003</v>
      </c>
      <c r="K15">
        <v>6.165</v>
      </c>
    </row>
    <row r="16" spans="1:27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5" x14ac:dyDescent="0.25">
      <c r="A17" t="s">
        <v>113</v>
      </c>
      <c r="B17">
        <v>0</v>
      </c>
      <c r="C17">
        <v>1.0270833333343035</v>
      </c>
      <c r="D17">
        <v>1.9312499999941792</v>
      </c>
      <c r="E17">
        <v>2.90625</v>
      </c>
      <c r="F17">
        <v>4.0944444444394321</v>
      </c>
      <c r="G17">
        <v>6.8340277777751908</v>
      </c>
      <c r="H17">
        <v>8.9048611111065838</v>
      </c>
    </row>
    <row r="18" spans="1:15" x14ac:dyDescent="0.25">
      <c r="A18" t="s">
        <v>114</v>
      </c>
      <c r="B18">
        <v>1.2909999999999999</v>
      </c>
      <c r="C18">
        <v>1.67</v>
      </c>
      <c r="D18">
        <v>2.2240000000000002</v>
      </c>
      <c r="E18">
        <v>3.1480000000000001</v>
      </c>
      <c r="F18">
        <v>4.5679999999999996</v>
      </c>
      <c r="G18">
        <v>6.694</v>
      </c>
      <c r="H18">
        <v>6.2770000000000001</v>
      </c>
    </row>
    <row r="20" spans="1:15" x14ac:dyDescent="0.25">
      <c r="A20" t="s">
        <v>115</v>
      </c>
      <c r="B20">
        <v>0</v>
      </c>
      <c r="C20">
        <v>1.9784722222248092</v>
      </c>
      <c r="D20">
        <v>3.109722222223354</v>
      </c>
      <c r="E20">
        <v>3.9833333333372138</v>
      </c>
      <c r="F20">
        <v>6.9680555555605679</v>
      </c>
      <c r="G20">
        <v>10.910416666665697</v>
      </c>
      <c r="H20">
        <v>14.90625</v>
      </c>
      <c r="I20" s="1"/>
      <c r="J20" s="1"/>
      <c r="K20" s="1"/>
      <c r="L20" s="1"/>
      <c r="M20" s="1"/>
      <c r="N20" s="1"/>
      <c r="O20" s="1"/>
    </row>
    <row r="21" spans="1:15" x14ac:dyDescent="0.25">
      <c r="A21" t="s">
        <v>116</v>
      </c>
      <c r="B21">
        <v>1.2709999999999999</v>
      </c>
      <c r="C21">
        <v>1.97</v>
      </c>
      <c r="D21">
        <v>2.7320000000000002</v>
      </c>
      <c r="E21">
        <v>3.6960000000000002</v>
      </c>
      <c r="F21">
        <v>6.4909999999999997</v>
      </c>
      <c r="G21">
        <v>5.9349999999999996</v>
      </c>
      <c r="H21">
        <v>5.4690000000000003</v>
      </c>
    </row>
    <row r="23" spans="1:15" x14ac:dyDescent="0.25">
      <c r="A23" t="s">
        <v>117</v>
      </c>
      <c r="B23">
        <v>0</v>
      </c>
      <c r="C23">
        <v>3.835416666661331</v>
      </c>
      <c r="D23">
        <v>7.8312499999956344</v>
      </c>
      <c r="E23">
        <v>10.837500000001455</v>
      </c>
    </row>
    <row r="24" spans="1:15" x14ac:dyDescent="0.25">
      <c r="A24" t="s">
        <v>118</v>
      </c>
      <c r="B24">
        <v>1.0449999999999999</v>
      </c>
      <c r="C24">
        <v>3.0529999999999999</v>
      </c>
      <c r="D24">
        <v>7.2039999999999997</v>
      </c>
      <c r="E24">
        <v>5.8220000000000001</v>
      </c>
      <c r="K24" s="1"/>
      <c r="L24" s="1"/>
      <c r="M24" s="1"/>
    </row>
    <row r="26" spans="1:15" x14ac:dyDescent="0.25">
      <c r="A26" t="s">
        <v>119</v>
      </c>
      <c r="B26">
        <v>0</v>
      </c>
      <c r="C26">
        <v>0.95138888889050577</v>
      </c>
      <c r="D26">
        <v>2.8423611111138598</v>
      </c>
      <c r="E26">
        <v>5.8937500000029104</v>
      </c>
      <c r="F26">
        <v>7.9208333333372138</v>
      </c>
      <c r="G26">
        <v>9.1291666666656965</v>
      </c>
    </row>
    <row r="27" spans="1:15" x14ac:dyDescent="0.25">
      <c r="A27" t="s">
        <v>120</v>
      </c>
      <c r="B27">
        <v>1.0249999999999999</v>
      </c>
      <c r="C27">
        <v>1.357</v>
      </c>
      <c r="D27">
        <v>2.819</v>
      </c>
      <c r="E27">
        <v>5.266</v>
      </c>
      <c r="F27">
        <v>6.8639999999999999</v>
      </c>
      <c r="G27">
        <v>5.798</v>
      </c>
    </row>
    <row r="28" spans="1:15" x14ac:dyDescent="0.25">
      <c r="C28" s="1"/>
      <c r="D28" s="1"/>
      <c r="E28" s="1"/>
      <c r="F28" s="1"/>
      <c r="H28" s="1"/>
    </row>
    <row r="29" spans="1:15" x14ac:dyDescent="0.25">
      <c r="A29" t="s">
        <v>121</v>
      </c>
      <c r="B29">
        <v>0</v>
      </c>
      <c r="C29">
        <v>1.9069444444467081</v>
      </c>
      <c r="D29">
        <v>3.1159722222218988</v>
      </c>
      <c r="E29">
        <v>3.8701388888875954</v>
      </c>
      <c r="F29">
        <v>6.8166666666656965</v>
      </c>
    </row>
    <row r="30" spans="1:15" x14ac:dyDescent="0.25">
      <c r="A30" t="s">
        <v>122</v>
      </c>
      <c r="B30">
        <v>0.73599999999999999</v>
      </c>
      <c r="C30">
        <v>1.502</v>
      </c>
      <c r="D30">
        <v>2.2650000000000001</v>
      </c>
      <c r="E30">
        <v>3.1480000000000001</v>
      </c>
      <c r="F30">
        <v>6.5679999999999996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52F9-4406-4D11-9220-D95306FCC10D}">
  <dimension ref="A1:T11"/>
  <sheetViews>
    <sheetView zoomScale="60" zoomScaleNormal="60" workbookViewId="0">
      <selection activeCell="T3" sqref="T3"/>
    </sheetView>
  </sheetViews>
  <sheetFormatPr defaultRowHeight="13.8" x14ac:dyDescent="0.25"/>
  <cols>
    <col min="1" max="1" width="29.3984375" customWidth="1"/>
  </cols>
  <sheetData>
    <row r="1" spans="1:20" x14ac:dyDescent="0.25">
      <c r="T1" s="1"/>
    </row>
    <row r="2" spans="1:20" x14ac:dyDescent="0.25">
      <c r="A2" t="s">
        <v>123</v>
      </c>
      <c r="B2">
        <v>0</v>
      </c>
      <c r="C2">
        <v>1.1416666666627862</v>
      </c>
      <c r="D2">
        <v>2</v>
      </c>
      <c r="E2">
        <v>2.9625000000014552</v>
      </c>
      <c r="F2">
        <v>4.1291666666656965</v>
      </c>
      <c r="G2">
        <v>6.9076388888861402</v>
      </c>
      <c r="H2">
        <v>8.9263888888890506</v>
      </c>
      <c r="I2">
        <v>9.9006944444408873</v>
      </c>
      <c r="J2">
        <v>13.877083333332848</v>
      </c>
      <c r="K2">
        <v>15.922222222223354</v>
      </c>
      <c r="T2" s="1"/>
    </row>
    <row r="3" spans="1:20" x14ac:dyDescent="0.25">
      <c r="A3" t="s">
        <v>124</v>
      </c>
      <c r="B3">
        <v>2.7810000000000001</v>
      </c>
      <c r="C3">
        <v>2.0819999999999999</v>
      </c>
      <c r="D3">
        <v>0.77300000000000002</v>
      </c>
      <c r="E3">
        <v>0.504</v>
      </c>
      <c r="F3">
        <v>0.60799999999999998</v>
      </c>
      <c r="G3">
        <v>1.347</v>
      </c>
      <c r="H3">
        <v>3.21</v>
      </c>
      <c r="I3">
        <v>4.4349999999999996</v>
      </c>
      <c r="J3">
        <v>6.681</v>
      </c>
      <c r="K3">
        <v>3.4830000000000001</v>
      </c>
      <c r="L3" s="1"/>
      <c r="M3" s="1"/>
      <c r="N3" s="1"/>
      <c r="O3" s="1"/>
      <c r="P3" s="1"/>
      <c r="T3" s="1"/>
    </row>
    <row r="5" spans="1:20" x14ac:dyDescent="0.25">
      <c r="A5" t="s">
        <v>125</v>
      </c>
      <c r="B5">
        <v>0</v>
      </c>
      <c r="C5">
        <v>1.882638888891961</v>
      </c>
      <c r="D5">
        <v>2.8555555555576575</v>
      </c>
      <c r="E5">
        <v>3.8798611111124046</v>
      </c>
      <c r="F5">
        <v>6.8333333333357587</v>
      </c>
      <c r="G5">
        <v>8.882638888891961</v>
      </c>
      <c r="H5">
        <v>10.140972222223354</v>
      </c>
      <c r="I5">
        <v>11.009722222224809</v>
      </c>
      <c r="J5">
        <v>11.874305555553292</v>
      </c>
      <c r="K5">
        <v>14.113194444442343</v>
      </c>
      <c r="R5" s="5" t="s">
        <v>2</v>
      </c>
    </row>
    <row r="6" spans="1:20" x14ac:dyDescent="0.25">
      <c r="A6" t="s">
        <v>126</v>
      </c>
      <c r="B6">
        <v>0.16</v>
      </c>
      <c r="C6">
        <v>0.215</v>
      </c>
      <c r="D6">
        <v>0.32300000000000001</v>
      </c>
      <c r="E6">
        <v>0.40400000000000003</v>
      </c>
      <c r="F6">
        <v>1.4790000000000001</v>
      </c>
      <c r="G6">
        <v>3.016</v>
      </c>
      <c r="H6">
        <v>4.4710000000000001</v>
      </c>
      <c r="I6">
        <v>5.39</v>
      </c>
      <c r="J6">
        <v>5.9260000000000002</v>
      </c>
      <c r="K6">
        <v>5.9080000000000004</v>
      </c>
    </row>
    <row r="7" spans="1:20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0" x14ac:dyDescent="0.25">
      <c r="A8" t="s">
        <v>127</v>
      </c>
      <c r="B8">
        <v>0</v>
      </c>
      <c r="C8">
        <v>1.8013888888890506</v>
      </c>
      <c r="D8">
        <v>3.0583333333343035</v>
      </c>
      <c r="E8">
        <v>3.9277777777751908</v>
      </c>
      <c r="F8">
        <v>4.7923611111109494</v>
      </c>
      <c r="G8">
        <v>6.0895833333343035</v>
      </c>
      <c r="H8">
        <v>7.03125</v>
      </c>
      <c r="I8">
        <v>7.8916666666700621</v>
      </c>
      <c r="J8">
        <v>9.0652777777795563</v>
      </c>
      <c r="K8">
        <v>9.8618055555562023</v>
      </c>
      <c r="L8">
        <v>13.804166666668607</v>
      </c>
      <c r="M8">
        <v>20.815972222218988</v>
      </c>
      <c r="N8">
        <v>22.878472222218988</v>
      </c>
    </row>
    <row r="9" spans="1:20" x14ac:dyDescent="0.25">
      <c r="A9" t="s">
        <v>128</v>
      </c>
      <c r="B9">
        <v>0.129</v>
      </c>
      <c r="C9">
        <v>0.2</v>
      </c>
      <c r="D9">
        <v>0.26700000000000002</v>
      </c>
      <c r="E9">
        <v>0.36299999999999999</v>
      </c>
      <c r="F9">
        <v>0.45100000000000001</v>
      </c>
      <c r="G9">
        <v>0.78900000000000003</v>
      </c>
      <c r="H9">
        <v>0.93700000000000006</v>
      </c>
      <c r="I9">
        <v>1.1930000000000001</v>
      </c>
      <c r="J9">
        <v>2.3210000000000002</v>
      </c>
      <c r="K9">
        <v>2.4350000000000001</v>
      </c>
      <c r="L9">
        <v>4.3959999999999999</v>
      </c>
      <c r="M9">
        <v>6.2320000000000002</v>
      </c>
      <c r="N9">
        <v>1.86</v>
      </c>
    </row>
    <row r="11" spans="1:20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NATL_10UE_17C</vt:lpstr>
      <vt:lpstr>NATL_50UE_17C</vt:lpstr>
      <vt:lpstr>NATL_100UE_17C</vt:lpstr>
      <vt:lpstr>NATL_10UE_20C</vt:lpstr>
      <vt:lpstr>NATL_25UE_20C</vt:lpstr>
      <vt:lpstr>NATL_50UE_20C</vt:lpstr>
      <vt:lpstr>NATL_100UE_20C</vt:lpstr>
      <vt:lpstr>NATL_10UE_20C_1A3</vt:lpstr>
      <vt:lpstr>NATL_50UE_20C_1A3</vt:lpstr>
      <vt:lpstr>NATL_100UE_20C_1A3</vt:lpstr>
      <vt:lpstr>NATL_200UE_20C_1A3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anatg</dc:creator>
  <cp:lastModifiedBy>anatg</cp:lastModifiedBy>
  <dcterms:created xsi:type="dcterms:W3CDTF">2015-06-05T18:19:34Z</dcterms:created>
  <dcterms:modified xsi:type="dcterms:W3CDTF">2020-08-09T09:32:19Z</dcterms:modified>
</cp:coreProperties>
</file>