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9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1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atg\Desktop\"/>
    </mc:Choice>
  </mc:AlternateContent>
  <xr:revisionPtr revIDLastSave="0" documentId="13_ncr:1_{BD354AEB-F5D1-4D0D-B989-8136493199CA}" xr6:coauthVersionLast="45" xr6:coauthVersionMax="45" xr10:uidLastSave="{00000000-0000-0000-0000-000000000000}"/>
  <bookViews>
    <workbookView xWindow="-108" yWindow="-108" windowWidth="23256" windowHeight="12576" firstSheet="6" activeTab="10" xr2:uid="{00000000-000D-0000-FFFF-FFFF00000000}"/>
  </bookViews>
  <sheets>
    <sheet name="8102_10UE_17C" sheetId="1" r:id="rId1"/>
    <sheet name="8102_50UE_17C" sheetId="2" r:id="rId2"/>
    <sheet name="8102_100UE_17C" sheetId="3" r:id="rId3"/>
    <sheet name="8102_10UE_20C" sheetId="4" r:id="rId4"/>
    <sheet name="8102_25UE_20C" sheetId="11" r:id="rId5"/>
    <sheet name="8102_50UE_20C" sheetId="5" r:id="rId6"/>
    <sheet name="8102_100UE_20C" sheetId="6" r:id="rId7"/>
    <sheet name="8102_10UE_20C_1A3" sheetId="7" r:id="rId8"/>
    <sheet name="8102_50UE_20C_1A3" sheetId="8" r:id="rId9"/>
    <sheet name="8102_100UE_20C_1A3" sheetId="9" r:id="rId10"/>
    <sheet name="8102_200UE_20C_1A3" sheetId="1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<sst xmlns="http://schemas.openxmlformats.org/spreadsheetml/2006/main" count="169" uniqueCount="164">
  <si>
    <t>n=4</t>
  </si>
  <si>
    <t>n=8</t>
  </si>
  <si>
    <t>n=5</t>
  </si>
  <si>
    <t>n=7</t>
  </si>
  <si>
    <t>WH8102_10UE_17C 31.5 day</t>
  </si>
  <si>
    <t xml:space="preserve">WH8102_10UE_17C 31.5 </t>
  </si>
  <si>
    <t>WH8102_10UE_17C 14.6 day</t>
  </si>
  <si>
    <t>WH8102_10UE_17C 14.6</t>
  </si>
  <si>
    <t>WH8102_10UE_17C 21.6 day</t>
  </si>
  <si>
    <t xml:space="preserve">WH8102_10UE_17C 21.6 </t>
  </si>
  <si>
    <t>WH8102_10UE_17C 28.6 day</t>
  </si>
  <si>
    <t xml:space="preserve">WH8102_10UE_17C 28.6 </t>
  </si>
  <si>
    <t>WH8102_10UE_17C 5.7 day</t>
  </si>
  <si>
    <t xml:space="preserve">WH8102_10UE_17C 5.7 </t>
  </si>
  <si>
    <t>WH8102_10UE_17C 13.7 day</t>
  </si>
  <si>
    <t xml:space="preserve">WH8102_10UE_17C 13.7 </t>
  </si>
  <si>
    <t>WH8102_10UE_17C 19.7 day</t>
  </si>
  <si>
    <t xml:space="preserve">WH8102_10UE_17C 19.7 </t>
  </si>
  <si>
    <t>WH8102_50UE_17C 31.5 day</t>
  </si>
  <si>
    <t xml:space="preserve">WH8102_50UE_17C 31.5 </t>
  </si>
  <si>
    <t>WH8102_50UE_17C 8.6 day</t>
  </si>
  <si>
    <t xml:space="preserve">WH8102_50UE_17C 8.6 </t>
  </si>
  <si>
    <t>WH8102_50UE_17C 14.6 day</t>
  </si>
  <si>
    <t xml:space="preserve">WH8102_50UE_17C 14.6 </t>
  </si>
  <si>
    <t>WH8102_50UE_17C 21.6 day</t>
  </si>
  <si>
    <t>WH8102_50UE_17C 21.6</t>
  </si>
  <si>
    <t>WH8102_100UE_17C 14.6 day</t>
  </si>
  <si>
    <t xml:space="preserve">WH8102_100UE_17C 14.6 </t>
  </si>
  <si>
    <t>WH8102_100UE_17C 21.6 day</t>
  </si>
  <si>
    <t xml:space="preserve">WH8102_100UE_17C 21.6 </t>
  </si>
  <si>
    <t>WH8102_100UE_17C 28.6 day</t>
  </si>
  <si>
    <t xml:space="preserve">WH8102_100UE_17C 28.6 </t>
  </si>
  <si>
    <t>WH8102_100UE_17C 5.7 day</t>
  </si>
  <si>
    <t xml:space="preserve">WH8102_100UE_17C 5.7 </t>
  </si>
  <si>
    <t>WH8102_100UE_17C 13.7 day</t>
  </si>
  <si>
    <t xml:space="preserve">WH8102_100UE_17C 13.7 </t>
  </si>
  <si>
    <t>WH8102_100UE_17C 19.7 day</t>
  </si>
  <si>
    <t xml:space="preserve">WH8102_100UE_17C 19.7 </t>
  </si>
  <si>
    <t>WH8102_10UE_20C 3.5 day</t>
  </si>
  <si>
    <t xml:space="preserve">WH8102_10UE_20C 3.5 </t>
  </si>
  <si>
    <t>WH8102_10UE_20C 10.5 day</t>
  </si>
  <si>
    <t xml:space="preserve">WH8102_10UE_20C 10.5 </t>
  </si>
  <si>
    <t>WH8102_10UE_20C 17.5 day</t>
  </si>
  <si>
    <t xml:space="preserve">WH8102_10UE_20C 17.5 </t>
  </si>
  <si>
    <t>WH8102_10UE_20C 24.5 day</t>
  </si>
  <si>
    <t xml:space="preserve">WH8102_10UE_20C 24.5 </t>
  </si>
  <si>
    <t>WH8102_10UE_20C 31.5 day</t>
  </si>
  <si>
    <t xml:space="preserve">WH8102_10UE_20C 31.5 </t>
  </si>
  <si>
    <t>WH8102_10UE_20C 8.6 day</t>
  </si>
  <si>
    <t xml:space="preserve">WH8102_10UE_20C 8.6 </t>
  </si>
  <si>
    <t>WH8102_10UE_20C 14.6 day</t>
  </si>
  <si>
    <t xml:space="preserve">WH8102_10UE_20C 14.6 </t>
  </si>
  <si>
    <t>WH8102_10UE_20C 21.6 day</t>
  </si>
  <si>
    <t xml:space="preserve">WH8102_10UE_20C 21.6 </t>
  </si>
  <si>
    <t>WH8102_10UE_20C 5.7 day</t>
  </si>
  <si>
    <t xml:space="preserve">WH8102_10UE_20C 5.7 </t>
  </si>
  <si>
    <t>WH8102_10UE_20C 13.7 day</t>
  </si>
  <si>
    <t xml:space="preserve">WH8102_10UE_20C 13.7 </t>
  </si>
  <si>
    <t>n=10</t>
  </si>
  <si>
    <t>WH8102_25UE_20C 26.11 day</t>
  </si>
  <si>
    <t xml:space="preserve">WH8102_25UE_20C 26.11 </t>
  </si>
  <si>
    <t>WH8102_25UE_20C 2.12 day</t>
  </si>
  <si>
    <t xml:space="preserve">WH8102_25UE_20C 2.12 </t>
  </si>
  <si>
    <t>WH8102_25UE_20C 30.12 day</t>
  </si>
  <si>
    <t xml:space="preserve">WH8102_25UE_20C 30.12 </t>
  </si>
  <si>
    <t>WH8102_25UE_20C 16.12 day</t>
  </si>
  <si>
    <t xml:space="preserve">WH8102_25UE_20C 16.12 </t>
  </si>
  <si>
    <t>WH8102_25UE_20C 7.1 day</t>
  </si>
  <si>
    <t>WH8102_25UE_20C 7.1</t>
  </si>
  <si>
    <t>WH8102_50UE_20C 10.5 day</t>
  </si>
  <si>
    <t xml:space="preserve">WH8102_50UE_20C 10.5 </t>
  </si>
  <si>
    <t>WH8102_50UE_20C 17.5 day</t>
  </si>
  <si>
    <t xml:space="preserve">WH8102_50UE_20C 17.5 </t>
  </si>
  <si>
    <t>WH8102_50UE_20C 24.5 day</t>
  </si>
  <si>
    <t xml:space="preserve">WH8102_50UE_20C 24.5 </t>
  </si>
  <si>
    <t>WH8102_50UE_20C 31.5 day</t>
  </si>
  <si>
    <t xml:space="preserve">WH8102_50UE_20C 31.5 </t>
  </si>
  <si>
    <t>WH8102_50UE_20C 8.6 day</t>
  </si>
  <si>
    <t xml:space="preserve">WH8102_50UE_20C 8.6 </t>
  </si>
  <si>
    <t>WH8102_50UE_20C 14.6 day</t>
  </si>
  <si>
    <t xml:space="preserve">WH8102_50UE_20C 14.6 </t>
  </si>
  <si>
    <t>WH8102_50UE_20C 21.6 day</t>
  </si>
  <si>
    <t xml:space="preserve">WH8102_50UE_20C 21.6 </t>
  </si>
  <si>
    <t>WH8102_50UE_20C 28.6 day</t>
  </si>
  <si>
    <t xml:space="preserve">WH8102_50UE_20C 28.6 </t>
  </si>
  <si>
    <t>WH8102_50UE_20C 5.7 day</t>
  </si>
  <si>
    <t xml:space="preserve">WH8102_50UE_20C 5.7 </t>
  </si>
  <si>
    <t>WH8102_50UE_20C 13.7 day</t>
  </si>
  <si>
    <t xml:space="preserve">WH8102_50UE_20C 13.7 </t>
  </si>
  <si>
    <t>WH8102_50UE_20C 19.7 day</t>
  </si>
  <si>
    <t xml:space="preserve">WH8102_50UE_20C 19.7 </t>
  </si>
  <si>
    <t>n=11</t>
  </si>
  <si>
    <t>WH8102_100UE_20C 10.5 day</t>
  </si>
  <si>
    <t>WH8102_100UE_20C 10.5</t>
  </si>
  <si>
    <t>WH8102_100UE_20C 24.5 day</t>
  </si>
  <si>
    <t>WH8102_100UE_20C 24.5</t>
  </si>
  <si>
    <t>WH8102_100UE_20C 8.6 day</t>
  </si>
  <si>
    <t xml:space="preserve">WH8102_100UE_20C 8.6 </t>
  </si>
  <si>
    <t>WH8102_100UE_20C 21.6 day</t>
  </si>
  <si>
    <t xml:space="preserve">WH8102_100UE_20C 21.6 </t>
  </si>
  <si>
    <t>WH8102_100UE_20C 28.6 day</t>
  </si>
  <si>
    <t xml:space="preserve">WH8102_100UE_20C 28.6 </t>
  </si>
  <si>
    <t>WH8102_100UE_20C 5.7 day</t>
  </si>
  <si>
    <t xml:space="preserve">WH8102_100UE_20C 5.7 </t>
  </si>
  <si>
    <t>WH8102_100UE_20C 13.7 day</t>
  </si>
  <si>
    <t xml:space="preserve">WH8102_100UE_20C 13.7 </t>
  </si>
  <si>
    <t>WH8102_100UE_20C 19.7 day</t>
  </si>
  <si>
    <t xml:space="preserve">WH8102_100UE_20C 19.7 </t>
  </si>
  <si>
    <t>WH8102_10UE_20C_1A3 30.4 day</t>
  </si>
  <si>
    <t xml:space="preserve">WH8102_10UE_20C_1A3 30.4 </t>
  </si>
  <si>
    <t>WH8102_10UE_20C_1A3 10.5 day</t>
  </si>
  <si>
    <t>WH8102_10UE_20C_1A3 10.5</t>
  </si>
  <si>
    <t>WH8102_10UE_20C_1A3 17.5 day</t>
  </si>
  <si>
    <t xml:space="preserve">WH8102_10UE_20C_1A3 17.5 </t>
  </si>
  <si>
    <t>WH8102_10UE_20C_1A3 24.5 day</t>
  </si>
  <si>
    <t xml:space="preserve">WH8102_10UE_20C_1A3 24.5 </t>
  </si>
  <si>
    <t>WH8102_10UE_20C_1A3 31.5 day</t>
  </si>
  <si>
    <t xml:space="preserve">WH8102_10UE_20C_1A3 31.5 </t>
  </si>
  <si>
    <t>WH8102_10UE_20C_1A3 8.6 day</t>
  </si>
  <si>
    <t xml:space="preserve">WH8102_10UE_20C_1A3 8.6 </t>
  </si>
  <si>
    <t>WH8102_10UE_20C_1A3 14.6 day</t>
  </si>
  <si>
    <t xml:space="preserve">WH8102_10UE_20C_1A3 14.6 </t>
  </si>
  <si>
    <t>WH8102_10UE_20C_1A3 21.6 day</t>
  </si>
  <si>
    <t>WH8102_10UE_20C_1A3 21.6</t>
  </si>
  <si>
    <t>WH8102_10UE_20C_1A3 28.6 day</t>
  </si>
  <si>
    <t>WH8102_10UE_20C_1A3 5.7 day</t>
  </si>
  <si>
    <t xml:space="preserve">WH8102_10UE_20C_1A3 5.7 </t>
  </si>
  <si>
    <t>WH8102_10UE_20C_1A3 13.7 day</t>
  </si>
  <si>
    <t xml:space="preserve">WH8102_10UE_20C_1A3 13.7 </t>
  </si>
  <si>
    <t>WH8102_10UE_20C_1A3 19.7 day</t>
  </si>
  <si>
    <t xml:space="preserve">WH8102_10UE_20C_1A3 19.7 </t>
  </si>
  <si>
    <t xml:space="preserve">WH8102_10UE_20C_1A3 28.6 </t>
  </si>
  <si>
    <t>WH8102_50UE_20C_1A3 31.5 day</t>
  </si>
  <si>
    <t xml:space="preserve">WH8102_50UE_20C_1A3 31.5 </t>
  </si>
  <si>
    <t>WH8102_50UE_20C_1A3 24.5 day</t>
  </si>
  <si>
    <t xml:space="preserve">WH8102_50UE_20C_1A3 24.5 </t>
  </si>
  <si>
    <t>WH8102_50UE_20C_1A3 17.5 day</t>
  </si>
  <si>
    <t xml:space="preserve">WH8102_50UE_20C_1A3 17.5 </t>
  </si>
  <si>
    <t>WH8102_50UE_20C_1A3 10.5 day</t>
  </si>
  <si>
    <t xml:space="preserve">WH8102_50UE_20C_1A3 10.5 </t>
  </si>
  <si>
    <t>WH8102_100UE_20C_1A3 17.5 day</t>
  </si>
  <si>
    <t xml:space="preserve">WH8102_100UE_20C_1A3 17.5 </t>
  </si>
  <si>
    <t>WH8102_100UE_20C_1A3 24.5 day</t>
  </si>
  <si>
    <t xml:space="preserve">WH8102_100UE_20C_1A3 24.5 </t>
  </si>
  <si>
    <t>WH8102_100UE_20C_1A3 31.5 day</t>
  </si>
  <si>
    <t xml:space="preserve">WH8102_100UE_20C_1A3 31.5 </t>
  </si>
  <si>
    <t>WH8102_100UE_20C_1A3 8.6 day</t>
  </si>
  <si>
    <t xml:space="preserve">WH8102_100UE_20C_1A3 8.6 </t>
  </si>
  <si>
    <t>WH8102_100UE_20C_1A3 21.6 day</t>
  </si>
  <si>
    <t xml:space="preserve">WH8102_100UE_20C_1A3 21.6 </t>
  </si>
  <si>
    <t>WH8102_100UE_20C_1A3 28.6 day</t>
  </si>
  <si>
    <t xml:space="preserve">WH8102_100UE_20C_1A3 28.6 </t>
  </si>
  <si>
    <t>WH8102_100UE_20C_1A3 13.7 day</t>
  </si>
  <si>
    <t xml:space="preserve">WH8102_100UE_20C_1A3 13.7 </t>
  </si>
  <si>
    <t>WH8102_100UE_20C_1A3 19.7 day</t>
  </si>
  <si>
    <t xml:space="preserve">WH8102_100UE_20C_1A3 19.7 </t>
  </si>
  <si>
    <t>WH8102_200UE_20C_1A3 21.6 day</t>
  </si>
  <si>
    <t>WH8102_200UE_20C_1A3 28.6 day</t>
  </si>
  <si>
    <t xml:space="preserve">WH8102_200UE_20C_1A3 21.6 </t>
  </si>
  <si>
    <t xml:space="preserve">WH8102_200UE_20C_1A3 28.6 </t>
  </si>
  <si>
    <t>WH8102_200UE_20C_1A3 13.7 day</t>
  </si>
  <si>
    <t xml:space="preserve">WH8102_200UE_20C_1A3 13.7 </t>
  </si>
  <si>
    <t>WH8102_200UE_20C_1A3 19.7 day</t>
  </si>
  <si>
    <t xml:space="preserve">WH8102_200UE_20C_1A3 19.7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</si>
</sst>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'8102_10UE_17C'!$A$3</c:f>
              <c:strCache>
                <c:ptCount val="1"/>
                <c:pt idx="0">
                  <c:v>WH8102_10UE_17C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'8102_10UE_17C'!$B$2:$L$2</c:f>
              <c:numCache>
                <c:formatCode>General</c:formatCode>
                <c:ptCount val="11"/>
                <c:pt idx="0">
                  <c:v>0</c:v>
                </c:pt>
                <c:pt idx="1">
                  <c:v>1.7666666666700621</c:v>
                </c:pt>
                <c:pt idx="2">
                  <c:v>3.0576388888948713</c:v>
                </c:pt>
                <c:pt idx="3">
                  <c:v>3.7833333333328483</c:v>
                </c:pt>
                <c:pt idx="4">
                  <c:v>4.789583333338669</c:v>
                </c:pt>
                <c:pt idx="5">
                  <c:v>7.0284722222277196</c:v>
                </c:pt>
                <c:pt idx="6">
                  <c:v>7.8729166666671517</c:v>
                </c:pt>
                <c:pt idx="7">
                  <c:v>9.0305555555605679</c:v>
                </c:pt>
                <c:pt idx="8">
                  <c:v>9.8638888888890506</c:v>
                </c:pt>
                <c:pt idx="9">
                  <c:v>13.773611111115315</c:v>
                </c:pt>
                <c:pt idx="10">
                  <c:v>20.802083333335759</c:v>
                </c:pt>
              </c:numCache>
            </c:numRef>
          </c:xVal>
          <c:yVal>
            <c:numRef>
              <c:f>'8102_10UE_17C'!$B$3:$L$3</c:f>
              <c:numCache>
                <c:formatCode>General</c:formatCode>
                <c:ptCount val="11"/>
                <c:pt idx="1">
                  <c:v>0.10299999999999999</c:v>
                </c:pt>
                <c:pt idx="2">
                  <c:v>0.14599999999999999</c:v>
                </c:pt>
                <c:pt idx="3">
                  <c:v>0.20300000000000001</c:v>
                </c:pt>
                <c:pt idx="4">
                  <c:v>0.182</c:v>
                </c:pt>
                <c:pt idx="5">
                  <c:v>0.245</c:v>
                </c:pt>
                <c:pt idx="6">
                  <c:v>0.34899999999999998</c:v>
                </c:pt>
                <c:pt idx="7">
                  <c:v>0.40400000000000003</c:v>
                </c:pt>
                <c:pt idx="8">
                  <c:v>0.34200000000000003</c:v>
                </c:pt>
                <c:pt idx="9">
                  <c:v>0.77300000000000002</c:v>
                </c:pt>
                <c:pt idx="10">
                  <c:v>0.874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8-4ADA-AA60-50057A42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01560"/>
        <c:axId val="860203528"/>
      </c:scatterChart>
      <c:valAx>
        <c:axId val="86020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203528"/>
        <c:crosses val="autoZero"/>
        <c:crossBetween val="midCat"/>
      </c:valAx>
      <c:valAx>
        <c:axId val="8602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20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'8102_100UE_17C'!$A$6</c:f>
              <c:strCache>
                <c:ptCount val="1"/>
                <c:pt idx="0">
                  <c:v>WH8102_100UE_17C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'8102_100UE_17C'!$B$5:$L$5</c:f>
              <c:numCache>
                <c:formatCode>General</c:formatCode>
                <c:ptCount val="11"/>
                <c:pt idx="0">
                  <c:v>0</c:v>
                </c:pt>
                <c:pt idx="1">
                  <c:v>1.007638888891961</c:v>
                </c:pt>
                <c:pt idx="2">
                  <c:v>1.929861111115315</c:v>
                </c:pt>
                <c:pt idx="3">
                  <c:v>2.9076388888934162</c:v>
                </c:pt>
                <c:pt idx="4">
                  <c:v>4.0923611111138598</c:v>
                </c:pt>
                <c:pt idx="5">
                  <c:v>6.820138888891961</c:v>
                </c:pt>
                <c:pt idx="6">
                  <c:v>8.9020833333343035</c:v>
                </c:pt>
                <c:pt idx="7">
                  <c:v>9.9652777777810115</c:v>
                </c:pt>
                <c:pt idx="8">
                  <c:v>10.90625</c:v>
                </c:pt>
              </c:numCache>
            </c:numRef>
          </c:xVal>
          <c:yVal>
            <c:numRef>
              <c:f>'8102_100UE_17C'!$B$6:$L$6</c:f>
              <c:numCache>
                <c:formatCode>General</c:formatCode>
                <c:ptCount val="11"/>
                <c:pt idx="0">
                  <c:v>5.2999999999999999E-2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0.11899999999999999</c:v>
                </c:pt>
                <c:pt idx="4">
                  <c:v>0.22600000000000001</c:v>
                </c:pt>
                <c:pt idx="5">
                  <c:v>0.48699999999999999</c:v>
                </c:pt>
                <c:pt idx="6">
                  <c:v>0.38400000000000001</c:v>
                </c:pt>
                <c:pt idx="7">
                  <c:v>0.52400000000000002</c:v>
                </c:pt>
                <c:pt idx="8">
                  <c:v>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D-4219-9031-E00A924D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70216"/>
        <c:axId val="918872512"/>
      </c:scatterChart>
      <c:valAx>
        <c:axId val="91887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72512"/>
        <c:crosses val="autoZero"/>
        <c:crossBetween val="midCat"/>
      </c:valAx>
      <c:valAx>
        <c:axId val="918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7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'8102_100UE_17C'!$A$9</c:f>
              <c:strCache>
                <c:ptCount val="1"/>
                <c:pt idx="0">
                  <c:v>WH8102_100UE_17C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'8102_100UE_17C'!$B$8:$F$8</c:f>
              <c:numCache>
                <c:formatCode>General</c:formatCode>
                <c:ptCount val="5"/>
                <c:pt idx="0">
                  <c:v>0</c:v>
                </c:pt>
                <c:pt idx="1">
                  <c:v>1.9756944444452529</c:v>
                </c:pt>
                <c:pt idx="2">
                  <c:v>3.0437499999970896</c:v>
                </c:pt>
                <c:pt idx="3">
                  <c:v>3.9798611111109494</c:v>
                </c:pt>
                <c:pt idx="4">
                  <c:v>6.9659722222204437</c:v>
                </c:pt>
              </c:numCache>
            </c:numRef>
          </c:xVal>
          <c:yVal>
            <c:numRef>
              <c:f>'8102_100UE_17C'!$B$9:$F$9</c:f>
              <c:numCache>
                <c:formatCode>General</c:formatCode>
                <c:ptCount val="5"/>
                <c:pt idx="0">
                  <c:v>0.13500000000000001</c:v>
                </c:pt>
                <c:pt idx="1">
                  <c:v>0.20399999999999999</c:v>
                </c:pt>
                <c:pt idx="2">
                  <c:v>0.38300000000000001</c:v>
                </c:pt>
                <c:pt idx="3">
                  <c:v>0.61</c:v>
                </c:pt>
                <c:pt idx="4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8-4683-B769-77C8D4C3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98528"/>
        <c:axId val="848605416"/>
      </c:scatterChart>
      <c:valAx>
        <c:axId val="8485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05416"/>
        <c:crosses val="autoZero"/>
        <c:crossBetween val="midCat"/>
      </c:valAx>
      <c:valAx>
        <c:axId val="8486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'8102_100UE_17C'!$A$12</c:f>
              <c:strCache>
                <c:ptCount val="1"/>
                <c:pt idx="0">
                  <c:v>WH8102_100UE_17C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'8102_100UE_17C'!$B$11:$D$11</c:f>
              <c:numCache>
                <c:formatCode>General</c:formatCode>
                <c:ptCount val="3"/>
                <c:pt idx="0">
                  <c:v>0</c:v>
                </c:pt>
                <c:pt idx="1">
                  <c:v>3.827777777776646</c:v>
                </c:pt>
                <c:pt idx="2">
                  <c:v>7.8236111111109494</c:v>
                </c:pt>
              </c:numCache>
            </c:numRef>
          </c:xVal>
          <c:yVal>
            <c:numRef>
              <c:f>'8102_100UE_17C'!$B$12:$D$12</c:f>
              <c:numCache>
                <c:formatCode>General</c:formatCode>
                <c:ptCount val="3"/>
                <c:pt idx="0">
                  <c:v>4.2999999999999997E-2</c:v>
                </c:pt>
                <c:pt idx="1">
                  <c:v>0.22500000000000001</c:v>
                </c:pt>
                <c:pt idx="2">
                  <c:v>0.48199999999999998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C-4073-BE8B-33E6363E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45160"/>
        <c:axId val="675545816"/>
      </c:scatterChart>
      <c:valAx>
        <c:axId val="67554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5545816"/>
        <c:crosses val="autoZero"/>
        <c:crossBetween val="midCat"/>
      </c:valAx>
      <c:valAx>
        <c:axId val="6755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554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'8102_100UE_17C'!$A$15</c:f>
              <c:strCache>
                <c:ptCount val="1"/>
                <c:pt idx="0">
                  <c:v>WH8102_100UE_17C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'8102_100UE_17C'!$B$14:$E$14</c:f>
              <c:numCache>
                <c:formatCode>General</c:formatCode>
                <c:ptCount val="4"/>
                <c:pt idx="0">
                  <c:v>0</c:v>
                </c:pt>
                <c:pt idx="1">
                  <c:v>2.8451388888861402</c:v>
                </c:pt>
                <c:pt idx="2">
                  <c:v>5.8722222222204437</c:v>
                </c:pt>
                <c:pt idx="3">
                  <c:v>7.9201388888832298</c:v>
                </c:pt>
              </c:numCache>
            </c:numRef>
          </c:xVal>
          <c:yVal>
            <c:numRef>
              <c:f>'8102_100UE_17C'!$B$15:$E$15</c:f>
              <c:numCache>
                <c:formatCode>General</c:formatCode>
                <c:ptCount val="4"/>
                <c:pt idx="0">
                  <c:v>8.1000000000000003E-2</c:v>
                </c:pt>
                <c:pt idx="1">
                  <c:v>9.9000000000000005E-2</c:v>
                </c:pt>
                <c:pt idx="2">
                  <c:v>0.25700000000000001</c:v>
                </c:pt>
                <c:pt idx="3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6-41A6-BA49-32B7DD6D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8688"/>
        <c:axId val="842149016"/>
      </c:scatterChart>
      <c:valAx>
        <c:axId val="8421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2149016"/>
        <c:crosses val="autoZero"/>
        <c:crossBetween val="midCat"/>
      </c:valAx>
      <c:valAx>
        <c:axId val="8421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21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'8102_100UE_17C'!$A$18</c:f>
              <c:strCache>
                <c:ptCount val="1"/>
                <c:pt idx="0">
                  <c:v>WH8102_100UE_17C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'8102_100UE_17C'!$B$17:$G$17</c:f>
              <c:numCache>
                <c:formatCode>General</c:formatCode>
                <c:ptCount val="6"/>
                <c:pt idx="0">
                  <c:v>0</c:v>
                </c:pt>
                <c:pt idx="1">
                  <c:v>1.9055555555605679</c:v>
                </c:pt>
                <c:pt idx="2">
                  <c:v>3.1138888888890506</c:v>
                </c:pt>
                <c:pt idx="3">
                  <c:v>3.8479166666656965</c:v>
                </c:pt>
                <c:pt idx="4">
                  <c:v>6.8138888888934162</c:v>
                </c:pt>
                <c:pt idx="5">
                  <c:v>7.8326388888890506</c:v>
                </c:pt>
              </c:numCache>
            </c:numRef>
          </c:xVal>
          <c:yVal>
            <c:numRef>
              <c:f>'8102_100UE_17C'!$B$18:$G$18</c:f>
              <c:numCache>
                <c:formatCode>General</c:formatCode>
                <c:ptCount val="6"/>
                <c:pt idx="0">
                  <c:v>0.01</c:v>
                </c:pt>
                <c:pt idx="1">
                  <c:v>7.6999999999999999E-2</c:v>
                </c:pt>
                <c:pt idx="2">
                  <c:v>0.16</c:v>
                </c:pt>
                <c:pt idx="3">
                  <c:v>0.46</c:v>
                </c:pt>
                <c:pt idx="4">
                  <c:v>0.47799999999999998</c:v>
                </c:pt>
                <c:pt idx="5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6CD-B186-B154FA16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95976"/>
        <c:axId val="306196304"/>
      </c:scatterChart>
      <c:valAx>
        <c:axId val="30619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196304"/>
        <c:crosses val="autoZero"/>
        <c:crossBetween val="midCat"/>
      </c:valAx>
      <c:valAx>
        <c:axId val="3061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619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'8102_10UE_20C'!$A$3</c:f>
              <c:strCache>
                <c:ptCount val="1"/>
                <c:pt idx="0">
                  <c:v>WH8102_10UE_20C 3.5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'8102_10UE_20C'!$B$2:$F$2</c:f>
              <c:numCache>
                <c:formatCode>General</c:formatCode>
                <c:ptCount val="5"/>
                <c:pt idx="0">
                  <c:v>0</c:v>
                </c:pt>
                <c:pt idx="1">
                  <c:v>2.0097222222175333</c:v>
                </c:pt>
                <c:pt idx="2">
                  <c:v>2.9986111111065838</c:v>
                </c:pt>
                <c:pt idx="3">
                  <c:v>6.9479166666642413</c:v>
                </c:pt>
                <c:pt idx="4">
                  <c:v>8.0715277777781012</c:v>
                </c:pt>
              </c:numCache>
            </c:numRef>
          </c:xVal>
          <c:yVal>
            <c:numRef>
              <c:f>'8102_10UE_20C'!$B$3:$F$3</c:f>
              <c:numCache>
                <c:formatCode>General</c:formatCode>
                <c:ptCount val="5"/>
                <c:pt idx="0">
                  <c:v>0.1</c:v>
                </c:pt>
                <c:pt idx="1">
                  <c:v>0.11700000000000001</c:v>
                </c:pt>
                <c:pt idx="2">
                  <c:v>0.153</c:v>
                </c:pt>
                <c:pt idx="3">
                  <c:v>0.52700000000000002</c:v>
                </c:pt>
                <c:pt idx="4">
                  <c:v>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4-4F24-81B3-0EE2BCF9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26576"/>
        <c:axId val="894524608"/>
      </c:scatterChart>
      <c:valAx>
        <c:axId val="8945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4524608"/>
        <c:crosses val="autoZero"/>
        <c:crossBetween val="midCat"/>
      </c:valAx>
      <c:valAx>
        <c:axId val="8945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45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'8102_10UE_20C'!$A$6</c:f>
              <c:strCache>
                <c:ptCount val="1"/>
                <c:pt idx="0">
                  <c:v>WH8102_10UE_20C 10.5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'8102_10UE_20C'!$B$5:$L$5</c:f>
              <c:numCache>
                <c:formatCode>General</c:formatCode>
                <c:ptCount val="11"/>
                <c:pt idx="0">
                  <c:v>0</c:v>
                </c:pt>
                <c:pt idx="1">
                  <c:v>1.0631944444394321</c:v>
                </c:pt>
                <c:pt idx="2">
                  <c:v>2.1381944444437977</c:v>
                </c:pt>
                <c:pt idx="3">
                  <c:v>4.1312499999985448</c:v>
                </c:pt>
                <c:pt idx="4">
                  <c:v>6.2569444444452529</c:v>
                </c:pt>
                <c:pt idx="5">
                  <c:v>6.9333333333343035</c:v>
                </c:pt>
                <c:pt idx="6">
                  <c:v>8.1986111111109494</c:v>
                </c:pt>
                <c:pt idx="7">
                  <c:v>9.054861111108039</c:v>
                </c:pt>
                <c:pt idx="8">
                  <c:v>10.022222222221899</c:v>
                </c:pt>
                <c:pt idx="9">
                  <c:v>11.181250000001455</c:v>
                </c:pt>
                <c:pt idx="10">
                  <c:v>13.963888888887595</c:v>
                </c:pt>
              </c:numCache>
            </c:numRef>
          </c:xVal>
          <c:yVal>
            <c:numRef>
              <c:f>'8102_10UE_20C'!$B$6:$L$6</c:f>
              <c:numCache>
                <c:formatCode>General</c:formatCode>
                <c:ptCount val="11"/>
                <c:pt idx="0">
                  <c:v>6.2E-2</c:v>
                </c:pt>
                <c:pt idx="1">
                  <c:v>2.3E-2</c:v>
                </c:pt>
                <c:pt idx="2">
                  <c:v>9.4E-2</c:v>
                </c:pt>
                <c:pt idx="3">
                  <c:v>0.14499999999999999</c:v>
                </c:pt>
                <c:pt idx="4">
                  <c:v>0.246</c:v>
                </c:pt>
                <c:pt idx="5">
                  <c:v>0.34200000000000003</c:v>
                </c:pt>
                <c:pt idx="6">
                  <c:v>0.40400000000000003</c:v>
                </c:pt>
                <c:pt idx="7">
                  <c:v>0.55900000000000005</c:v>
                </c:pt>
                <c:pt idx="8">
                  <c:v>0.76200000000000001</c:v>
                </c:pt>
                <c:pt idx="9">
                  <c:v>0.83099999999999996</c:v>
                </c:pt>
                <c:pt idx="10">
                  <c:v>1.1140000000000001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9-49AF-B824-2EFD3107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88440"/>
        <c:axId val="860189096"/>
      </c:scatterChart>
      <c:valAx>
        <c:axId val="86018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9096"/>
        <c:crosses val="autoZero"/>
        <c:crossBetween val="midCat"/>
      </c:valAx>
      <c:valAx>
        <c:axId val="86018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'8102_10UE_20C'!$A$9</c:f>
              <c:strCache>
                <c:ptCount val="1"/>
                <c:pt idx="0">
                  <c:v>WH8102_10UE_20C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'8102_10UE_20C'!$B$8:$I$8</c:f>
              <c:numCache>
                <c:formatCode>General</c:formatCode>
                <c:ptCount val="8"/>
                <c:pt idx="0">
                  <c:v>0</c:v>
                </c:pt>
                <c:pt idx="1">
                  <c:v>1.0659722222189885</c:v>
                </c:pt>
                <c:pt idx="2">
                  <c:v>1.9243055555562023</c:v>
                </c:pt>
                <c:pt idx="3">
                  <c:v>2.8916666666700621</c:v>
                </c:pt>
                <c:pt idx="4">
                  <c:v>4.0534722222218988</c:v>
                </c:pt>
                <c:pt idx="5">
                  <c:v>6.8319444444423425</c:v>
                </c:pt>
                <c:pt idx="6">
                  <c:v>8.851388888891961</c:v>
                </c:pt>
                <c:pt idx="7">
                  <c:v>9.8243055555576575</c:v>
                </c:pt>
              </c:numCache>
            </c:numRef>
          </c:xVal>
          <c:yVal>
            <c:numRef>
              <c:f>'8102_10UE_20C'!$B$9:$I$9</c:f>
              <c:numCache>
                <c:formatCode>General</c:formatCode>
                <c:ptCount val="8"/>
                <c:pt idx="0">
                  <c:v>0.161</c:v>
                </c:pt>
                <c:pt idx="1">
                  <c:v>0.254</c:v>
                </c:pt>
                <c:pt idx="2">
                  <c:v>0.30599999999999999</c:v>
                </c:pt>
                <c:pt idx="3">
                  <c:v>0.43</c:v>
                </c:pt>
                <c:pt idx="4">
                  <c:v>0.627</c:v>
                </c:pt>
                <c:pt idx="5">
                  <c:v>0.91100000000000003</c:v>
                </c:pt>
                <c:pt idx="6">
                  <c:v>1.0249999999999999</c:v>
                </c:pt>
                <c:pt idx="7">
                  <c:v>1.171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7-4F24-9270-1FECBD07A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55088"/>
        <c:axId val="861651480"/>
      </c:scatterChart>
      <c:valAx>
        <c:axId val="8616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1651480"/>
        <c:crosses val="autoZero"/>
        <c:crossBetween val="midCat"/>
      </c:valAx>
      <c:valAx>
        <c:axId val="8616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165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'8102_10UE_20C'!$A$12</c:f>
              <c:strCache>
                <c:ptCount val="1"/>
                <c:pt idx="0">
                  <c:v>WH8102_10UE_20C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'8102_10UE_20C'!$B$11:$J$11</c:f>
              <c:numCache>
                <c:formatCode>General</c:formatCode>
                <c:ptCount val="9"/>
                <c:pt idx="0">
                  <c:v>0</c:v>
                </c:pt>
                <c:pt idx="1">
                  <c:v>1.9194444444510737</c:v>
                </c:pt>
                <c:pt idx="2">
                  <c:v>2.8930555555562023</c:v>
                </c:pt>
                <c:pt idx="3">
                  <c:v>3.9208333333372138</c:v>
                </c:pt>
                <c:pt idx="4">
                  <c:v>6.8701388888948713</c:v>
                </c:pt>
                <c:pt idx="5">
                  <c:v>8.8888888888905058</c:v>
                </c:pt>
                <c:pt idx="6">
                  <c:v>10.176388888889051</c:v>
                </c:pt>
                <c:pt idx="7">
                  <c:v>11.047222222223354</c:v>
                </c:pt>
                <c:pt idx="8">
                  <c:v>11.911111111112405</c:v>
                </c:pt>
              </c:numCache>
            </c:numRef>
          </c:xVal>
          <c:yVal>
            <c:numRef>
              <c:f>'8102_10UE_20C'!$B$12:$J$12</c:f>
              <c:numCache>
                <c:formatCode>General</c:formatCode>
                <c:ptCount val="9"/>
                <c:pt idx="0">
                  <c:v>0.155</c:v>
                </c:pt>
                <c:pt idx="1">
                  <c:v>0.27900000000000003</c:v>
                </c:pt>
                <c:pt idx="2">
                  <c:v>0.3</c:v>
                </c:pt>
                <c:pt idx="3">
                  <c:v>0.42799999999999999</c:v>
                </c:pt>
                <c:pt idx="4">
                  <c:v>0.876</c:v>
                </c:pt>
                <c:pt idx="5">
                  <c:v>1.077</c:v>
                </c:pt>
                <c:pt idx="6">
                  <c:v>1.2589999999999999</c:v>
                </c:pt>
                <c:pt idx="7">
                  <c:v>1.1339999999999999</c:v>
                </c:pt>
                <c:pt idx="8">
                  <c:v>1.2090000000000001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E-4482-B7D4-AFE61216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29696"/>
        <c:axId val="883430680"/>
      </c:scatterChart>
      <c:valAx>
        <c:axId val="8834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3430680"/>
        <c:crosses val="autoZero"/>
        <c:crossBetween val="midCat"/>
      </c:valAx>
      <c:valAx>
        <c:axId val="8834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34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'8102_10UE_20C'!$A$15</c:f>
              <c:strCache>
                <c:ptCount val="1"/>
                <c:pt idx="0">
                  <c:v>WH8102_10UE_20C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'8102_10UE_20C'!$B$14:$L$14</c:f>
              <c:numCache>
                <c:formatCode>General</c:formatCode>
                <c:ptCount val="11"/>
                <c:pt idx="0">
                  <c:v>0</c:v>
                </c:pt>
                <c:pt idx="1">
                  <c:v>1.7694444444423425</c:v>
                </c:pt>
                <c:pt idx="2">
                  <c:v>3.0569444444408873</c:v>
                </c:pt>
                <c:pt idx="3">
                  <c:v>3.9270833333284827</c:v>
                </c:pt>
                <c:pt idx="4">
                  <c:v>4.7916666666642413</c:v>
                </c:pt>
                <c:pt idx="5">
                  <c:v>6.0909722222204437</c:v>
                </c:pt>
                <c:pt idx="6">
                  <c:v>7.0305555555532919</c:v>
                </c:pt>
                <c:pt idx="7">
                  <c:v>7.8736111111065838</c:v>
                </c:pt>
                <c:pt idx="8">
                  <c:v>9.0423611111109494</c:v>
                </c:pt>
                <c:pt idx="9">
                  <c:v>9.8659722222218988</c:v>
                </c:pt>
                <c:pt idx="10">
                  <c:v>13.778472222220444</c:v>
                </c:pt>
              </c:numCache>
            </c:numRef>
          </c:xVal>
          <c:yVal>
            <c:numRef>
              <c:f>'8102_10UE_20C'!$B$15:$L$15</c:f>
              <c:numCache>
                <c:formatCode>General</c:formatCode>
                <c:ptCount val="11"/>
                <c:pt idx="0">
                  <c:v>0.114</c:v>
                </c:pt>
                <c:pt idx="1">
                  <c:v>0.191</c:v>
                </c:pt>
                <c:pt idx="2">
                  <c:v>0.21199999999999999</c:v>
                </c:pt>
                <c:pt idx="3">
                  <c:v>0.30099999999999999</c:v>
                </c:pt>
                <c:pt idx="4">
                  <c:v>0.41599999999999998</c:v>
                </c:pt>
                <c:pt idx="5">
                  <c:v>0.51300000000000001</c:v>
                </c:pt>
                <c:pt idx="6">
                  <c:v>0.77900000000000003</c:v>
                </c:pt>
                <c:pt idx="7">
                  <c:v>0.90100000000000002</c:v>
                </c:pt>
                <c:pt idx="8">
                  <c:v>1.0860000000000001</c:v>
                </c:pt>
                <c:pt idx="9">
                  <c:v>1.0629999999999999</c:v>
                </c:pt>
                <c:pt idx="10">
                  <c:v>1.0660000000000001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B-46FA-8861-6CE895C6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88536"/>
        <c:axId val="867089192"/>
      </c:scatterChart>
      <c:valAx>
        <c:axId val="86708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89192"/>
        <c:crosses val="autoZero"/>
        <c:crossBetween val="midCat"/>
      </c:valAx>
      <c:valAx>
        <c:axId val="8670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8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'8102_10UE_17C'!$A$6</c:f>
              <c:strCache>
                <c:ptCount val="1"/>
                <c:pt idx="0">
                  <c:v>WH8102_10UE_17C 14.6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'8102_10UE_17C'!$B$5:$M$5</c:f>
              <c:numCache>
                <c:formatCode>General</c:formatCode>
                <c:ptCount val="12"/>
                <c:pt idx="0">
                  <c:v>0</c:v>
                </c:pt>
                <c:pt idx="1">
                  <c:v>3.8638888888890506</c:v>
                </c:pt>
                <c:pt idx="2">
                  <c:v>6.8944444444496185</c:v>
                </c:pt>
                <c:pt idx="3">
                  <c:v>8.03125</c:v>
                </c:pt>
                <c:pt idx="4">
                  <c:v>8.953472222223354</c:v>
                </c:pt>
                <c:pt idx="5">
                  <c:v>9.9305555555547471</c:v>
                </c:pt>
                <c:pt idx="6">
                  <c:v>11.115972222221899</c:v>
                </c:pt>
                <c:pt idx="7">
                  <c:v>13.844444444446708</c:v>
                </c:pt>
                <c:pt idx="8">
                  <c:v>15.930555555554747</c:v>
                </c:pt>
                <c:pt idx="9">
                  <c:v>16.989583333335759</c:v>
                </c:pt>
                <c:pt idx="10">
                  <c:v>17.930555555554747</c:v>
                </c:pt>
              </c:numCache>
            </c:numRef>
          </c:xVal>
          <c:yVal>
            <c:numRef>
              <c:f>'8102_10UE_17C'!$B$6:$M$6</c:f>
              <c:numCache>
                <c:formatCode>General</c:formatCode>
                <c:ptCount val="12"/>
                <c:pt idx="0">
                  <c:v>8.1000000000000003E-2</c:v>
                </c:pt>
                <c:pt idx="1">
                  <c:v>0.187</c:v>
                </c:pt>
                <c:pt idx="2">
                  <c:v>0.36199999999999999</c:v>
                </c:pt>
                <c:pt idx="3">
                  <c:v>0.54700000000000004</c:v>
                </c:pt>
                <c:pt idx="4">
                  <c:v>0.48</c:v>
                </c:pt>
                <c:pt idx="5">
                  <c:v>0.627</c:v>
                </c:pt>
                <c:pt idx="6">
                  <c:v>0.70199999999999996</c:v>
                </c:pt>
                <c:pt idx="7">
                  <c:v>0.72099999999999997</c:v>
                </c:pt>
                <c:pt idx="8">
                  <c:v>0.82499999999999996</c:v>
                </c:pt>
                <c:pt idx="9">
                  <c:v>0.95799999999999996</c:v>
                </c:pt>
                <c:pt idx="10">
                  <c:v>0.91700000000000004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6-44C5-A949-0C3F0E9F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6560"/>
        <c:axId val="861397544"/>
      </c:scatterChart>
      <c:valAx>
        <c:axId val="8613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1397544"/>
        <c:crosses val="autoZero"/>
        <c:crossBetween val="midCat"/>
      </c:valAx>
      <c:valAx>
        <c:axId val="8613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139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'8102_10UE_20C'!$A$18</c:f>
              <c:strCache>
                <c:ptCount val="1"/>
                <c:pt idx="0">
                  <c:v>WH8102_10UE_20C 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'8102_10UE_20C'!$B$17:$H$17</c:f>
              <c:numCache>
                <c:formatCode>General</c:formatCode>
                <c:ptCount val="7"/>
                <c:pt idx="0">
                  <c:v>0</c:v>
                </c:pt>
                <c:pt idx="1">
                  <c:v>1.1694444444437977</c:v>
                </c:pt>
                <c:pt idx="2">
                  <c:v>1.992361111108039</c:v>
                </c:pt>
                <c:pt idx="3">
                  <c:v>3.0972222222189885</c:v>
                </c:pt>
                <c:pt idx="4">
                  <c:v>5.9048611111065838</c:v>
                </c:pt>
                <c:pt idx="5">
                  <c:v>9.8972222222218988</c:v>
                </c:pt>
                <c:pt idx="6">
                  <c:v>12.935416666667152</c:v>
                </c:pt>
              </c:numCache>
            </c:numRef>
          </c:xVal>
          <c:yVal>
            <c:numRef>
              <c:f>'8102_10UE_20C'!$B$18:$H$18</c:f>
              <c:numCache>
                <c:formatCode>General</c:formatCode>
                <c:ptCount val="7"/>
                <c:pt idx="0">
                  <c:v>0.129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0.28799999999999998</c:v>
                </c:pt>
                <c:pt idx="4">
                  <c:v>0.51500000000000001</c:v>
                </c:pt>
                <c:pt idx="5">
                  <c:v>0.94899999999999995</c:v>
                </c:pt>
                <c:pt idx="6">
                  <c:v>1.1870000000000001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7-43BA-862F-76813816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20808"/>
        <c:axId val="918024744"/>
      </c:scatterChart>
      <c:valAx>
        <c:axId val="91802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4744"/>
        <c:crosses val="autoZero"/>
        <c:crossBetween val="midCat"/>
      </c:valAx>
      <c:valAx>
        <c:axId val="9180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'8102_10UE_20C'!$A$21</c:f>
              <c:strCache>
                <c:ptCount val="1"/>
                <c:pt idx="0">
                  <c:v>WH8102_10UE_20C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'8102_10UE_20C'!$B$20:$K$20</c:f>
              <c:numCache>
                <c:formatCode>General</c:formatCode>
                <c:ptCount val="10"/>
                <c:pt idx="0">
                  <c:v>0</c:v>
                </c:pt>
                <c:pt idx="1">
                  <c:v>3.8631944444423425</c:v>
                </c:pt>
                <c:pt idx="2">
                  <c:v>6.8937500000029104</c:v>
                </c:pt>
                <c:pt idx="3">
                  <c:v>8.0298611111138598</c:v>
                </c:pt>
                <c:pt idx="4">
                  <c:v>8.953472222223354</c:v>
                </c:pt>
                <c:pt idx="5">
                  <c:v>9.9312500000014552</c:v>
                </c:pt>
                <c:pt idx="6">
                  <c:v>11.115972222221899</c:v>
                </c:pt>
                <c:pt idx="7">
                  <c:v>13.84375</c:v>
                </c:pt>
                <c:pt idx="8">
                  <c:v>15.926388888889051</c:v>
                </c:pt>
                <c:pt idx="9">
                  <c:v>16.989583333335759</c:v>
                </c:pt>
              </c:numCache>
            </c:numRef>
          </c:xVal>
          <c:yVal>
            <c:numRef>
              <c:f>'8102_10UE_20C'!$B$21:$K$21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0.17100000000000001</c:v>
                </c:pt>
                <c:pt idx="2">
                  <c:v>0.42799999999999999</c:v>
                </c:pt>
                <c:pt idx="3">
                  <c:v>0.55400000000000005</c:v>
                </c:pt>
                <c:pt idx="4">
                  <c:v>0.63800000000000001</c:v>
                </c:pt>
                <c:pt idx="5">
                  <c:v>0.78700000000000003</c:v>
                </c:pt>
                <c:pt idx="6">
                  <c:v>0.95799999999999996</c:v>
                </c:pt>
                <c:pt idx="7">
                  <c:v>1.325</c:v>
                </c:pt>
                <c:pt idx="8">
                  <c:v>1.2809999999999999</c:v>
                </c:pt>
                <c:pt idx="9">
                  <c:v>1.2669999999999999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1-4C91-8129-7096F029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88768"/>
        <c:axId val="860181224"/>
      </c:scatterChart>
      <c:valAx>
        <c:axId val="8601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1224"/>
        <c:crosses val="autoZero"/>
        <c:crossBetween val="midCat"/>
      </c:valAx>
      <c:valAx>
        <c:axId val="8601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'8102_10UE_20C'!$A$24</c:f>
              <c:strCache>
                <c:ptCount val="1"/>
                <c:pt idx="0">
                  <c:v>WH8102_10UE_20C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'8102_10UE_20C'!$B$23:$J$23</c:f>
              <c:numCache>
                <c:formatCode>General</c:formatCode>
                <c:ptCount val="9"/>
                <c:pt idx="0">
                  <c:v>0</c:v>
                </c:pt>
                <c:pt idx="1">
                  <c:v>1.0062500000058208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  <c:pt idx="6">
                  <c:v>8.9034722222277196</c:v>
                </c:pt>
                <c:pt idx="7">
                  <c:v>9.9659722222277196</c:v>
                </c:pt>
                <c:pt idx="8">
                  <c:v>10.907638888893416</c:v>
                </c:pt>
              </c:numCache>
            </c:numRef>
          </c:xVal>
          <c:yVal>
            <c:numRef>
              <c:f>'8102_10UE_20C'!$B$24:$J$24</c:f>
              <c:numCache>
                <c:formatCode>General</c:formatCode>
                <c:ptCount val="9"/>
                <c:pt idx="0">
                  <c:v>0.18099999999999999</c:v>
                </c:pt>
                <c:pt idx="1">
                  <c:v>0.26400000000000001</c:v>
                </c:pt>
                <c:pt idx="2">
                  <c:v>0.32900000000000001</c:v>
                </c:pt>
                <c:pt idx="3">
                  <c:v>0.45500000000000002</c:v>
                </c:pt>
                <c:pt idx="4">
                  <c:v>0.63200000000000001</c:v>
                </c:pt>
                <c:pt idx="5">
                  <c:v>0.97099999999999997</c:v>
                </c:pt>
                <c:pt idx="6">
                  <c:v>1.1950000000000001</c:v>
                </c:pt>
                <c:pt idx="7">
                  <c:v>1.1990000000000001</c:v>
                </c:pt>
                <c:pt idx="8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12A-AD1B-BFDC8A46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26712"/>
        <c:axId val="918023432"/>
      </c:scatterChart>
      <c:valAx>
        <c:axId val="91802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3432"/>
        <c:crosses val="autoZero"/>
        <c:crossBetween val="midCat"/>
      </c:valAx>
      <c:valAx>
        <c:axId val="9180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'8102_10UE_20C'!$A$27</c:f>
              <c:strCache>
                <c:ptCount val="1"/>
                <c:pt idx="0">
                  <c:v>WH8102_10UE_20C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'8102_10UE_20C'!$B$26:$H$26</c:f>
              <c:numCache>
                <c:formatCode>General</c:formatCode>
                <c:ptCount val="7"/>
                <c:pt idx="0">
                  <c:v>0</c:v>
                </c:pt>
                <c:pt idx="1">
                  <c:v>3.8305555555562023</c:v>
                </c:pt>
                <c:pt idx="2">
                  <c:v>7.8270833333372138</c:v>
                </c:pt>
                <c:pt idx="3">
                  <c:v>10.836805555554747</c:v>
                </c:pt>
                <c:pt idx="4">
                  <c:v>13.875694444446708</c:v>
                </c:pt>
                <c:pt idx="5">
                  <c:v>15.911111111112405</c:v>
                </c:pt>
                <c:pt idx="6">
                  <c:v>17.118750000001455</c:v>
                </c:pt>
              </c:numCache>
            </c:numRef>
          </c:xVal>
          <c:yVal>
            <c:numRef>
              <c:f>'8102_10UE_20C'!$B$27:$H$27</c:f>
              <c:numCache>
                <c:formatCode>General</c:formatCode>
                <c:ptCount val="7"/>
                <c:pt idx="0">
                  <c:v>9.0999999999999998E-2</c:v>
                </c:pt>
                <c:pt idx="1">
                  <c:v>0.216</c:v>
                </c:pt>
                <c:pt idx="2">
                  <c:v>0.47299999999999998</c:v>
                </c:pt>
                <c:pt idx="3">
                  <c:v>0.80700000000000005</c:v>
                </c:pt>
                <c:pt idx="4">
                  <c:v>1.07</c:v>
                </c:pt>
                <c:pt idx="5">
                  <c:v>1.081</c:v>
                </c:pt>
                <c:pt idx="6">
                  <c:v>0.92700000000000005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9-4FD8-BF3A-4F23E4BD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11304"/>
        <c:axId val="534117864"/>
      </c:scatterChart>
      <c:valAx>
        <c:axId val="53411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4117864"/>
        <c:crosses val="autoZero"/>
        <c:crossBetween val="midCat"/>
      </c:valAx>
      <c:valAx>
        <c:axId val="5341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411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'8102_10UE_20C'!$A$30</c:f>
              <c:strCache>
                <c:ptCount val="1"/>
                <c:pt idx="0">
                  <c:v>WH8102_10UE_20C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'8102_10UE_20C'!$B$29:$H$29</c:f>
              <c:numCache>
                <c:formatCode>General</c:formatCode>
                <c:ptCount val="7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  <c:pt idx="4">
                  <c:v>9.1277777777795563</c:v>
                </c:pt>
                <c:pt idx="5">
                  <c:v>9.8715277777810115</c:v>
                </c:pt>
                <c:pt idx="6">
                  <c:v>12.827777777776646</c:v>
                </c:pt>
              </c:numCache>
            </c:numRef>
          </c:xVal>
          <c:yVal>
            <c:numRef>
              <c:f>'8102_10UE_20C'!$B$30:$H$30</c:f>
              <c:numCache>
                <c:formatCode>General</c:formatCode>
                <c:ptCount val="7"/>
                <c:pt idx="0">
                  <c:v>3.4000000000000002E-2</c:v>
                </c:pt>
                <c:pt idx="1">
                  <c:v>6.6000000000000003E-2</c:v>
                </c:pt>
                <c:pt idx="2">
                  <c:v>0.254</c:v>
                </c:pt>
                <c:pt idx="3">
                  <c:v>0.4</c:v>
                </c:pt>
                <c:pt idx="4">
                  <c:v>0.48599999999999999</c:v>
                </c:pt>
                <c:pt idx="5">
                  <c:v>0.56000000000000005</c:v>
                </c:pt>
                <c:pt idx="6">
                  <c:v>0.92100000000000004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3-46A1-8ACA-CAE31DE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41608"/>
        <c:axId val="632241936"/>
      </c:scatterChart>
      <c:valAx>
        <c:axId val="63224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2241936"/>
        <c:crosses val="autoZero"/>
        <c:crossBetween val="midCat"/>
      </c:valAx>
      <c:valAx>
        <c:axId val="6322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224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839617898441428"/>
          <c:y val="0.28945273631840801"/>
          <c:w val="0.75405161458890047"/>
          <c:h val="0.48608688839268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'8102_25UE_20C'!$A$3</c:f>
              <c:strCache>
                <c:ptCount val="1"/>
                <c:pt idx="0">
                  <c:v>WH8102_25UE_20C 26.11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'8102_25UE_20C'!$B$2:$K$2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0.93402777777373558</c:v>
                </c:pt>
                <c:pt idx="2">
                  <c:v>2.0597222222204437</c:v>
                </c:pt>
                <c:pt idx="3">
                  <c:v>5.0222222222218988</c:v>
                </c:pt>
                <c:pt idx="4">
                  <c:v>5.921527777776646</c:v>
                </c:pt>
                <c:pt idx="5" formatCode="General">
                  <c:v>6.9000000000014552</c:v>
                </c:pt>
                <c:pt idx="6">
                  <c:v>11.925694444442343</c:v>
                </c:pt>
                <c:pt idx="7">
                  <c:v>13.029166666667152</c:v>
                </c:pt>
                <c:pt idx="8">
                  <c:v>14.874305555553292</c:v>
                </c:pt>
              </c:numCache>
            </c:numRef>
          </c:xVal>
          <c:yVal>
            <c:numRef>
              <c:f>'8102_25UE_20C'!$B$3:$K$3</c:f>
              <c:numCache>
                <c:formatCode>General</c:formatCode>
                <c:ptCount val="10"/>
                <c:pt idx="0">
                  <c:v>0</c:v>
                </c:pt>
                <c:pt idx="1">
                  <c:v>3.3000000000000002E-2</c:v>
                </c:pt>
                <c:pt idx="2">
                  <c:v>5.0000000000000001E-3</c:v>
                </c:pt>
                <c:pt idx="3">
                  <c:v>4.2000000000000003E-2</c:v>
                </c:pt>
                <c:pt idx="4">
                  <c:v>6.5000000000000002E-2</c:v>
                </c:pt>
                <c:pt idx="5">
                  <c:v>6.6000000000000003E-2</c:v>
                </c:pt>
                <c:pt idx="6">
                  <c:v>0.36299999999999999</c:v>
                </c:pt>
                <c:pt idx="7">
                  <c:v>0.46500000000000002</c:v>
                </c:pt>
                <c:pt idx="8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F-447F-A677-D79B283D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06728"/>
        <c:axId val="848607384"/>
      </c:scatterChart>
      <c:valAx>
        <c:axId val="8486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07384"/>
        <c:crosses val="autoZero"/>
        <c:crossBetween val="midCat"/>
      </c:valAx>
      <c:valAx>
        <c:axId val="84860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6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45716822015091"/>
          <c:y val="0.27008281573498966"/>
          <c:w val="0.77399407963485256"/>
          <c:h val="0.49639474413524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'8102_25UE_20C'!$A$6</c:f>
              <c:strCache>
                <c:ptCount val="1"/>
                <c:pt idx="0">
                  <c:v>WH8102_25UE_20C 2.12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'8102_25UE_20C'!$B$5:$I$5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0.79791666666278616</c:v>
                </c:pt>
                <c:pt idx="2">
                  <c:v>3.0062499999985448</c:v>
                </c:pt>
                <c:pt idx="3">
                  <c:v>5.8236111111109494</c:v>
                </c:pt>
                <c:pt idx="4">
                  <c:v>6.9270833333284827</c:v>
                </c:pt>
                <c:pt idx="5">
                  <c:v>8.7722222222218988</c:v>
                </c:pt>
                <c:pt idx="6">
                  <c:v>12.786111111112405</c:v>
                </c:pt>
                <c:pt idx="7">
                  <c:v>13.892361111109494</c:v>
                </c:pt>
              </c:numCache>
            </c:numRef>
          </c:xVal>
          <c:yVal>
            <c:numRef>
              <c:f>'8102_25UE_20C'!$B$6:$I$6</c:f>
              <c:numCache>
                <c:formatCode>General</c:formatCode>
                <c:ptCount val="8"/>
                <c:pt idx="0">
                  <c:v>1.9E-2</c:v>
                </c:pt>
                <c:pt idx="1">
                  <c:v>0</c:v>
                </c:pt>
                <c:pt idx="2">
                  <c:v>5.0000000000000001E-3</c:v>
                </c:pt>
                <c:pt idx="3">
                  <c:v>8.5000000000000006E-2</c:v>
                </c:pt>
                <c:pt idx="4">
                  <c:v>7.4999999999999997E-2</c:v>
                </c:pt>
                <c:pt idx="5">
                  <c:v>0.158</c:v>
                </c:pt>
                <c:pt idx="6">
                  <c:v>0.53100000000000003</c:v>
                </c:pt>
                <c:pt idx="7">
                  <c:v>0.54800000000000004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3-4A44-BC73-0D451A65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15168"/>
        <c:axId val="894516480"/>
      </c:scatterChart>
      <c:valAx>
        <c:axId val="8945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4516480"/>
        <c:crosses val="autoZero"/>
        <c:crossBetween val="midCat"/>
      </c:valAx>
      <c:valAx>
        <c:axId val="8945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45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2094436652641434E-2"/>
          <c:y val="0.28721881390593051"/>
          <c:w val="0.82508567915686559"/>
          <c:h val="0.48212405197816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'8102_25UE_20C'!$A$9</c:f>
              <c:strCache>
                <c:ptCount val="1"/>
                <c:pt idx="0">
                  <c:v>WH8102_25UE_20C 16.12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'8102_25UE_20C'!$B$8:$M$8</c:f>
              <c:numCache>
                <c:formatCode>General</c:formatCode>
                <c:ptCount val="12"/>
                <c:pt idx="0">
                  <c:v>0</c:v>
                </c:pt>
                <c:pt idx="1">
                  <c:v>1.7826388888861402</c:v>
                </c:pt>
                <c:pt idx="2">
                  <c:v>2.7798611111138598</c:v>
                </c:pt>
                <c:pt idx="3">
                  <c:v>5.7861111111124046</c:v>
                </c:pt>
                <c:pt idx="4">
                  <c:v>6.8416666666671517</c:v>
                </c:pt>
                <c:pt idx="5">
                  <c:v>7.7687500000029104</c:v>
                </c:pt>
                <c:pt idx="6">
                  <c:v>9.7750000000014552</c:v>
                </c:pt>
                <c:pt idx="7">
                  <c:v>13.794444444443798</c:v>
                </c:pt>
                <c:pt idx="8">
                  <c:v>14.770138888889051</c:v>
                </c:pt>
                <c:pt idx="9" formatCode="0.00">
                  <c:v>15.850694444445253</c:v>
                </c:pt>
                <c:pt idx="10">
                  <c:v>16.77986111111386</c:v>
                </c:pt>
                <c:pt idx="11">
                  <c:v>19.790277777778101</c:v>
                </c:pt>
              </c:numCache>
            </c:numRef>
          </c:xVal>
          <c:yVal>
            <c:numRef>
              <c:f>'8102_25UE_20C'!$B$9:$M$9</c:f>
              <c:numCache>
                <c:formatCode>General</c:formatCode>
                <c:ptCount val="12"/>
                <c:pt idx="0">
                  <c:v>1.4E-2</c:v>
                </c:pt>
                <c:pt idx="1">
                  <c:v>2.8000000000000001E-2</c:v>
                </c:pt>
                <c:pt idx="2">
                  <c:v>3.2000000000000001E-2</c:v>
                </c:pt>
                <c:pt idx="3">
                  <c:v>2.3E-2</c:v>
                </c:pt>
                <c:pt idx="4">
                  <c:v>2.3E-2</c:v>
                </c:pt>
                <c:pt idx="5">
                  <c:v>3.2000000000000001E-2</c:v>
                </c:pt>
                <c:pt idx="6">
                  <c:v>9.1999999999999998E-2</c:v>
                </c:pt>
                <c:pt idx="7">
                  <c:v>0.372</c:v>
                </c:pt>
                <c:pt idx="8">
                  <c:v>0.56399999999999995</c:v>
                </c:pt>
                <c:pt idx="9">
                  <c:v>0.89100000000000001</c:v>
                </c:pt>
                <c:pt idx="10">
                  <c:v>1.18</c:v>
                </c:pt>
                <c:pt idx="11">
                  <c:v>0.79300000000000004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9-46E1-978F-A8A77A46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59720"/>
        <c:axId val="918867920"/>
      </c:scatterChart>
      <c:valAx>
        <c:axId val="91885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7920"/>
        <c:crosses val="autoZero"/>
        <c:crossBetween val="midCat"/>
      </c:valAx>
      <c:valAx>
        <c:axId val="9188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5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5989125888749476E-2"/>
          <c:y val="0.26514227642276422"/>
          <c:w val="0.79958538746019359"/>
          <c:h val="0.50560703540106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'8102_25UE_20C'!$A$12</c:f>
              <c:strCache>
                <c:ptCount val="1"/>
                <c:pt idx="0">
                  <c:v>WH8102_25UE_20C 30.12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'8102_25UE_20C'!$B$11:$H$11</c:f>
              <c:numCache>
                <c:formatCode>General</c:formatCode>
                <c:ptCount val="7"/>
                <c:pt idx="0">
                  <c:v>0</c:v>
                </c:pt>
                <c:pt idx="1">
                  <c:v>0.88194444444525288</c:v>
                </c:pt>
                <c:pt idx="2">
                  <c:v>1.9625000000014552</c:v>
                </c:pt>
                <c:pt idx="3">
                  <c:v>2.8916666666627862</c:v>
                </c:pt>
                <c:pt idx="4">
                  <c:v>5.9020833333343035</c:v>
                </c:pt>
                <c:pt idx="5">
                  <c:v>7.9243055555562023</c:v>
                </c:pt>
                <c:pt idx="6">
                  <c:v>12.915972222224809</c:v>
                </c:pt>
              </c:numCache>
            </c:numRef>
          </c:xVal>
          <c:yVal>
            <c:numRef>
              <c:f>'8102_25UE_20C'!$B$12:$H$12</c:f>
              <c:numCache>
                <c:formatCode>General</c:formatCode>
                <c:ptCount val="7"/>
                <c:pt idx="0">
                  <c:v>4.2999999999999997E-2</c:v>
                </c:pt>
                <c:pt idx="1">
                  <c:v>4.2000000000000003E-2</c:v>
                </c:pt>
                <c:pt idx="2">
                  <c:v>3.4000000000000002E-2</c:v>
                </c:pt>
                <c:pt idx="3">
                  <c:v>7.3999999999999996E-2</c:v>
                </c:pt>
                <c:pt idx="4">
                  <c:v>0.34599999999999997</c:v>
                </c:pt>
                <c:pt idx="5">
                  <c:v>0.82699999999999996</c:v>
                </c:pt>
                <c:pt idx="6">
                  <c:v>0.72199999999999998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8E1-AE4E-C652F424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94440"/>
        <c:axId val="867096736"/>
      </c:scatterChart>
      <c:valAx>
        <c:axId val="86709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96736"/>
        <c:crosses val="autoZero"/>
        <c:crossBetween val="midCat"/>
      </c:valAx>
      <c:valAx>
        <c:axId val="8670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9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1651510110531958"/>
          <c:y val="0.40372549019607845"/>
          <c:w val="0.79217034490407012"/>
          <c:h val="0.37511502238690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'8102_25UE_20C'!$A$15</c:f>
              <c:strCache>
                <c:ptCount val="1"/>
                <c:pt idx="0">
                  <c:v>WH8102_25UE_20C 7.1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'8102_25UE_20C'!$B$14:$G$14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2.2513888888861402</c:v>
                </c:pt>
                <c:pt idx="2">
                  <c:v>4.9166666666642413</c:v>
                </c:pt>
                <c:pt idx="3">
                  <c:v>5.9076388888861402</c:v>
                </c:pt>
                <c:pt idx="4" formatCode="General">
                  <c:v>7.8979166666686069</c:v>
                </c:pt>
                <c:pt idx="5" formatCode="General">
                  <c:v>8.9437499999985448</c:v>
                </c:pt>
              </c:numCache>
            </c:numRef>
          </c:xVal>
          <c:yVal>
            <c:numRef>
              <c:f>'8102_25UE_20C'!$B$15:$G$15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0.11</c:v>
                </c:pt>
                <c:pt idx="2">
                  <c:v>0.53</c:v>
                </c:pt>
                <c:pt idx="3">
                  <c:v>0.65600000000000003</c:v>
                </c:pt>
                <c:pt idx="4">
                  <c:v>0.89300000000000002</c:v>
                </c:pt>
                <c:pt idx="5">
                  <c:v>1.0169999999999999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8-4A26-BE6B-621E5269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18200"/>
        <c:axId val="851720168"/>
      </c:scatterChart>
      <c:valAx>
        <c:axId val="85171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1720168"/>
        <c:crosses val="autoZero"/>
        <c:crossBetween val="midCat"/>
      </c:valAx>
      <c:valAx>
        <c:axId val="8517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171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'8102_10UE_17C'!$A$9</c:f>
              <c:strCache>
                <c:ptCount val="1"/>
                <c:pt idx="0">
                  <c:v>WH8102_10UE_17C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'8102_10UE_17C'!$B$8:$M$8</c:f>
              <c:numCache>
                <c:formatCode>General</c:formatCode>
                <c:ptCount val="12"/>
                <c:pt idx="0">
                  <c:v>0</c:v>
                </c:pt>
                <c:pt idx="1">
                  <c:v>1.0083333333313931</c:v>
                </c:pt>
                <c:pt idx="2">
                  <c:v>1.929861111108039</c:v>
                </c:pt>
                <c:pt idx="3">
                  <c:v>2.9083333333328483</c:v>
                </c:pt>
                <c:pt idx="4">
                  <c:v>4.0930555555532919</c:v>
                </c:pt>
                <c:pt idx="5">
                  <c:v>6.8208333333313931</c:v>
                </c:pt>
                <c:pt idx="6">
                  <c:v>8.9027777777737356</c:v>
                </c:pt>
                <c:pt idx="7">
                  <c:v>9.9659722222204437</c:v>
                </c:pt>
                <c:pt idx="8">
                  <c:v>10.906944444439432</c:v>
                </c:pt>
                <c:pt idx="9">
                  <c:v>13.893055555556202</c:v>
                </c:pt>
                <c:pt idx="10">
                  <c:v>17.834722222221899</c:v>
                </c:pt>
                <c:pt idx="11">
                  <c:v>21.831944444442343</c:v>
                </c:pt>
              </c:numCache>
            </c:numRef>
          </c:xVal>
          <c:yVal>
            <c:numRef>
              <c:f>'8102_10UE_17C'!$B$9:$M$9</c:f>
              <c:numCache>
                <c:formatCode>General</c:formatCode>
                <c:ptCount val="12"/>
                <c:pt idx="0">
                  <c:v>7.0999999999999994E-2</c:v>
                </c:pt>
                <c:pt idx="1">
                  <c:v>6.5000000000000002E-2</c:v>
                </c:pt>
                <c:pt idx="2">
                  <c:v>5.1999999999999998E-2</c:v>
                </c:pt>
                <c:pt idx="3">
                  <c:v>7.0999999999999994E-2</c:v>
                </c:pt>
                <c:pt idx="4">
                  <c:v>7.5999999999999998E-2</c:v>
                </c:pt>
                <c:pt idx="5">
                  <c:v>0.13100000000000001</c:v>
                </c:pt>
                <c:pt idx="6">
                  <c:v>0.251</c:v>
                </c:pt>
                <c:pt idx="7">
                  <c:v>0.36799999999999999</c:v>
                </c:pt>
                <c:pt idx="8">
                  <c:v>0.443</c:v>
                </c:pt>
                <c:pt idx="9">
                  <c:v>0.65600000000000003</c:v>
                </c:pt>
                <c:pt idx="10">
                  <c:v>0.83099999999999996</c:v>
                </c:pt>
                <c:pt idx="11">
                  <c:v>0.71599999999999997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361-954E-5B647C4C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91064"/>
        <c:axId val="860191392"/>
      </c:scatterChart>
      <c:valAx>
        <c:axId val="86019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1392"/>
        <c:crosses val="autoZero"/>
        <c:crossBetween val="midCat"/>
      </c:valAx>
      <c:valAx>
        <c:axId val="860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'8102_50UE_20C'!$A$3</c:f>
              <c:strCache>
                <c:ptCount val="1"/>
                <c:pt idx="0">
                  <c:v>WH8102_50UE_20C 10.5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'8102_50UE_20C'!$B$2:$H$2</c:f>
              <c:numCache>
                <c:formatCode>General</c:formatCode>
                <c:ptCount val="7"/>
                <c:pt idx="0">
                  <c:v>0</c:v>
                </c:pt>
                <c:pt idx="1">
                  <c:v>1.0631944444394321</c:v>
                </c:pt>
                <c:pt idx="2">
                  <c:v>2.140277777776646</c:v>
                </c:pt>
                <c:pt idx="3">
                  <c:v>4.1319444444452529</c:v>
                </c:pt>
                <c:pt idx="4">
                  <c:v>6.2569444444452529</c:v>
                </c:pt>
                <c:pt idx="5">
                  <c:v>6.9333333333343035</c:v>
                </c:pt>
                <c:pt idx="6">
                  <c:v>8.1986111111109494</c:v>
                </c:pt>
              </c:numCache>
            </c:numRef>
          </c:xVal>
          <c:yVal>
            <c:numRef>
              <c:f>'8102_50UE_20C'!$B$3:$H$3</c:f>
              <c:numCache>
                <c:formatCode>General</c:formatCode>
                <c:ptCount val="7"/>
                <c:pt idx="0">
                  <c:v>7.0999999999999994E-2</c:v>
                </c:pt>
                <c:pt idx="1">
                  <c:v>0.11600000000000001</c:v>
                </c:pt>
                <c:pt idx="2">
                  <c:v>0.107</c:v>
                </c:pt>
                <c:pt idx="3">
                  <c:v>0.378</c:v>
                </c:pt>
                <c:pt idx="4">
                  <c:v>0.85</c:v>
                </c:pt>
                <c:pt idx="5">
                  <c:v>0.92400000000000004</c:v>
                </c:pt>
                <c:pt idx="6">
                  <c:v>0.88100000000000001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9-4F38-9176-A16A0051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84832"/>
        <c:axId val="860190736"/>
      </c:scatterChart>
      <c:valAx>
        <c:axId val="8601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90736"/>
        <c:crosses val="autoZero"/>
        <c:crossBetween val="midCat"/>
      </c:valAx>
      <c:valAx>
        <c:axId val="8601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'8102_50UE_20C'!$A$9</c:f>
              <c:strCache>
                <c:ptCount val="1"/>
                <c:pt idx="0">
                  <c:v>WH8102_50UE_20C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'8102_50UE_20C'!$B$8:$H$8</c:f>
              <c:numCache>
                <c:formatCode>General</c:formatCode>
                <c:ptCount val="7"/>
                <c:pt idx="0">
                  <c:v>0</c:v>
                </c:pt>
                <c:pt idx="1">
                  <c:v>1.9194444444510737</c:v>
                </c:pt>
                <c:pt idx="2">
                  <c:v>2.8930555555562023</c:v>
                </c:pt>
                <c:pt idx="3">
                  <c:v>3.922222222223354</c:v>
                </c:pt>
                <c:pt idx="4">
                  <c:v>6.8701388888948713</c:v>
                </c:pt>
                <c:pt idx="5">
                  <c:v>8.8888888888905058</c:v>
                </c:pt>
                <c:pt idx="6">
                  <c:v>10.176388888889051</c:v>
                </c:pt>
              </c:numCache>
            </c:numRef>
          </c:xVal>
          <c:yVal>
            <c:numRef>
              <c:f>'8102_50UE_20C'!$B$9:$H$9</c:f>
              <c:numCache>
                <c:formatCode>General</c:formatCode>
                <c:ptCount val="7"/>
                <c:pt idx="0">
                  <c:v>7.5999999999999998E-2</c:v>
                </c:pt>
                <c:pt idx="1">
                  <c:v>0.13100000000000001</c:v>
                </c:pt>
                <c:pt idx="2">
                  <c:v>0.218</c:v>
                </c:pt>
                <c:pt idx="3">
                  <c:v>0.309</c:v>
                </c:pt>
                <c:pt idx="4">
                  <c:v>0.67400000000000004</c:v>
                </c:pt>
                <c:pt idx="5">
                  <c:v>0.71699999999999997</c:v>
                </c:pt>
                <c:pt idx="6">
                  <c:v>0.67100000000000004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E-4F80-AF4A-A6986CB4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18488"/>
        <c:axId val="889018816"/>
      </c:scatterChart>
      <c:valAx>
        <c:axId val="88901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9018816"/>
        <c:crosses val="autoZero"/>
        <c:crossBetween val="midCat"/>
      </c:valAx>
      <c:valAx>
        <c:axId val="889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901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14494427441242"/>
          <c:y val="5.851617718882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'8102_50UE_20C'!$A$12</c:f>
              <c:strCache>
                <c:ptCount val="1"/>
                <c:pt idx="0">
                  <c:v>WH8102_50UE_20C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'8102_50UE_20C'!$B$11:$H$11</c:f>
              <c:numCache>
                <c:formatCode>General</c:formatCode>
                <c:ptCount val="7"/>
                <c:pt idx="0">
                  <c:v>0</c:v>
                </c:pt>
                <c:pt idx="1">
                  <c:v>1.7694444444423425</c:v>
                </c:pt>
                <c:pt idx="2">
                  <c:v>3.0569444444408873</c:v>
                </c:pt>
                <c:pt idx="3">
                  <c:v>3.9270833333284827</c:v>
                </c:pt>
                <c:pt idx="4">
                  <c:v>4.7916666666642413</c:v>
                </c:pt>
                <c:pt idx="5">
                  <c:v>6.0909722222204437</c:v>
                </c:pt>
                <c:pt idx="6">
                  <c:v>7.0305555555532919</c:v>
                </c:pt>
              </c:numCache>
            </c:numRef>
          </c:xVal>
          <c:yVal>
            <c:numRef>
              <c:f>'8102_50UE_20C'!$B$12:$H$12</c:f>
              <c:numCache>
                <c:formatCode>General</c:formatCode>
                <c:ptCount val="7"/>
                <c:pt idx="0">
                  <c:v>7.1999999999999995E-2</c:v>
                </c:pt>
                <c:pt idx="1">
                  <c:v>0.183</c:v>
                </c:pt>
                <c:pt idx="2">
                  <c:v>0.435</c:v>
                </c:pt>
                <c:pt idx="3">
                  <c:v>0.51300000000000001</c:v>
                </c:pt>
                <c:pt idx="4">
                  <c:v>0.70399999999999996</c:v>
                </c:pt>
                <c:pt idx="5">
                  <c:v>0.66500000000000004</c:v>
                </c:pt>
                <c:pt idx="6">
                  <c:v>0.71599999999999997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4-434B-93C1-814F2451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91864"/>
        <c:axId val="858194816"/>
      </c:scatterChart>
      <c:valAx>
        <c:axId val="85819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4816"/>
        <c:crosses val="autoZero"/>
        <c:crossBetween val="midCat"/>
      </c:valAx>
      <c:valAx>
        <c:axId val="8581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819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'8102_50UE_20C'!$A$15</c:f>
              <c:strCache>
                <c:ptCount val="1"/>
                <c:pt idx="0">
                  <c:v>WH8102_50UE_20C 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'8102_50UE_20C'!$B$14:$H$14</c:f>
              <c:numCache>
                <c:formatCode>General</c:formatCode>
                <c:ptCount val="7"/>
                <c:pt idx="0">
                  <c:v>0</c:v>
                </c:pt>
                <c:pt idx="1">
                  <c:v>1.1701388888832298</c:v>
                </c:pt>
                <c:pt idx="2">
                  <c:v>1.992361111108039</c:v>
                </c:pt>
                <c:pt idx="3">
                  <c:v>3.0986111111051287</c:v>
                </c:pt>
                <c:pt idx="4">
                  <c:v>5.9048611111065838</c:v>
                </c:pt>
                <c:pt idx="5">
                  <c:v>9.8972222222218988</c:v>
                </c:pt>
                <c:pt idx="6">
                  <c:v>12.936805555553292</c:v>
                </c:pt>
              </c:numCache>
            </c:numRef>
          </c:xVal>
          <c:yVal>
            <c:numRef>
              <c:f>'8102_50UE_20C'!$B$15:$H$15</c:f>
              <c:numCache>
                <c:formatCode>General</c:formatCode>
                <c:ptCount val="7"/>
                <c:pt idx="0">
                  <c:v>9.0999999999999998E-2</c:v>
                </c:pt>
                <c:pt idx="1">
                  <c:v>0.124</c:v>
                </c:pt>
                <c:pt idx="2">
                  <c:v>0.2</c:v>
                </c:pt>
                <c:pt idx="3">
                  <c:v>0.42199999999999999</c:v>
                </c:pt>
                <c:pt idx="4">
                  <c:v>0.61499999999999999</c:v>
                </c:pt>
                <c:pt idx="5">
                  <c:v>0.63300000000000001</c:v>
                </c:pt>
                <c:pt idx="6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B8D-B680-23C4BADB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77888"/>
        <c:axId val="868575264"/>
      </c:scatterChart>
      <c:valAx>
        <c:axId val="8685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8575264"/>
        <c:crosses val="autoZero"/>
        <c:crossBetween val="midCat"/>
      </c:valAx>
      <c:valAx>
        <c:axId val="8685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85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3653333333333352E-2"/>
          <c:y val="0.24672131147540985"/>
          <c:w val="0.76043128608923882"/>
          <c:h val="0.54782998436670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'8102_50UE_20C'!$A$18</c:f>
              <c:strCache>
                <c:ptCount val="1"/>
                <c:pt idx="0">
                  <c:v>WH8102_50UE_20C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'8102_50UE_20C'!$B$17:$J$17</c:f>
              <c:numCache>
                <c:formatCode>General</c:formatCode>
                <c:ptCount val="9"/>
                <c:pt idx="0">
                  <c:v>0</c:v>
                </c:pt>
                <c:pt idx="1">
                  <c:v>3.8638888888890506</c:v>
                </c:pt>
                <c:pt idx="2">
                  <c:v>6.8937500000029104</c:v>
                </c:pt>
                <c:pt idx="3">
                  <c:v>8.0298611111138598</c:v>
                </c:pt>
                <c:pt idx="4">
                  <c:v>8.953472222223354</c:v>
                </c:pt>
                <c:pt idx="5">
                  <c:v>9.9319444444408873</c:v>
                </c:pt>
                <c:pt idx="6">
                  <c:v>11.115972222221899</c:v>
                </c:pt>
                <c:pt idx="7">
                  <c:v>13.844444444446708</c:v>
                </c:pt>
                <c:pt idx="8">
                  <c:v>15.926388888889051</c:v>
                </c:pt>
              </c:numCache>
            </c:numRef>
          </c:xVal>
          <c:yVal>
            <c:numRef>
              <c:f>'8102_50UE_20C'!$B$18:$J$18</c:f>
              <c:numCache>
                <c:formatCode>General</c:formatCode>
                <c:ptCount val="9"/>
                <c:pt idx="0">
                  <c:v>6.2E-2</c:v>
                </c:pt>
                <c:pt idx="1">
                  <c:v>0.56899999999999995</c:v>
                </c:pt>
                <c:pt idx="2">
                  <c:v>0.65700000000000003</c:v>
                </c:pt>
                <c:pt idx="3">
                  <c:v>0.70399999999999996</c:v>
                </c:pt>
                <c:pt idx="4">
                  <c:v>0.66500000000000004</c:v>
                </c:pt>
                <c:pt idx="5">
                  <c:v>0.64700000000000002</c:v>
                </c:pt>
                <c:pt idx="6">
                  <c:v>0.72899999999999998</c:v>
                </c:pt>
                <c:pt idx="7">
                  <c:v>0.76100000000000001</c:v>
                </c:pt>
                <c:pt idx="8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3-4EBC-9176-EF1DF29C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14288"/>
        <c:axId val="880609368"/>
      </c:scatterChart>
      <c:valAx>
        <c:axId val="8806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09368"/>
        <c:crosses val="autoZero"/>
        <c:crossBetween val="midCat"/>
      </c:valAx>
      <c:valAx>
        <c:axId val="8806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3258003766478341E-2"/>
          <c:y val="0.2770476190476191"/>
          <c:w val="0.81676490650533096"/>
          <c:h val="0.50811173603299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'8102_50UE_20C'!$A$21</c:f>
              <c:strCache>
                <c:ptCount val="1"/>
                <c:pt idx="0">
                  <c:v>WH8102_50UE_20C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1.0069444444452529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  <c:pt idx="6">
                  <c:v>8.9034722222277196</c:v>
                </c:pt>
                <c:pt idx="7">
                  <c:v>9.9659722222277196</c:v>
                </c:pt>
                <c:pt idx="8">
                  <c:v>10.908333333332848</c:v>
                </c:pt>
                <c:pt idx="9">
                  <c:v>13.893055555556202</c:v>
                </c:pt>
                <c:pt idx="10">
                  <c:v>17.835416666668607</c:v>
                </c:pt>
              </c:numCache>
            </c:numRef>
          </c:xVal>
          <c:yVal>
            <c:numRef>
              <c:f>'8102_50UE_20C'!$B$21:$L$21</c:f>
              <c:numCache>
                <c:formatCode>General</c:formatCode>
                <c:ptCount val="11"/>
                <c:pt idx="0">
                  <c:v>0.123</c:v>
                </c:pt>
                <c:pt idx="1">
                  <c:v>0.20300000000000001</c:v>
                </c:pt>
                <c:pt idx="2">
                  <c:v>0.20200000000000001</c:v>
                </c:pt>
                <c:pt idx="3">
                  <c:v>0.45</c:v>
                </c:pt>
                <c:pt idx="4">
                  <c:v>0.55500000000000005</c:v>
                </c:pt>
                <c:pt idx="5">
                  <c:v>0.60299999999999998</c:v>
                </c:pt>
                <c:pt idx="6">
                  <c:v>0.61799999999999999</c:v>
                </c:pt>
                <c:pt idx="7">
                  <c:v>0.61499999999999999</c:v>
                </c:pt>
                <c:pt idx="8">
                  <c:v>0.69299999999999995</c:v>
                </c:pt>
                <c:pt idx="9">
                  <c:v>0.69899999999999995</c:v>
                </c:pt>
                <c:pt idx="10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7-417A-A2C7-822076E80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38640"/>
        <c:axId val="932136016"/>
      </c:scatterChart>
      <c:valAx>
        <c:axId val="9321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136016"/>
        <c:crosses val="autoZero"/>
        <c:crossBetween val="midCat"/>
      </c:valAx>
      <c:valAx>
        <c:axId val="9321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1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'8102_50UE_20C'!$A$24</c:f>
              <c:strCache>
                <c:ptCount val="1"/>
                <c:pt idx="0">
                  <c:v>WH8102_50UE_20C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'8102_50UE_20C'!$B$23:$G$23</c:f>
              <c:numCache>
                <c:formatCode>General</c:formatCode>
                <c:ptCount val="6"/>
                <c:pt idx="0">
                  <c:v>0</c:v>
                </c:pt>
                <c:pt idx="1">
                  <c:v>1.976388888891961</c:v>
                </c:pt>
                <c:pt idx="2">
                  <c:v>3.0395833333313931</c:v>
                </c:pt>
                <c:pt idx="3">
                  <c:v>3.9812499999970896</c:v>
                </c:pt>
                <c:pt idx="4">
                  <c:v>6.9666666666671517</c:v>
                </c:pt>
                <c:pt idx="5">
                  <c:v>10.908333333332848</c:v>
                </c:pt>
              </c:numCache>
            </c:numRef>
          </c:xVal>
          <c:yVal>
            <c:numRef>
              <c:f>'8102_50UE_20C'!$B$24:$G$24</c:f>
              <c:numCache>
                <c:formatCode>General</c:formatCode>
                <c:ptCount val="6"/>
                <c:pt idx="0">
                  <c:v>0.108</c:v>
                </c:pt>
                <c:pt idx="1">
                  <c:v>0.27100000000000002</c:v>
                </c:pt>
                <c:pt idx="2">
                  <c:v>0.41299999999999998</c:v>
                </c:pt>
                <c:pt idx="3">
                  <c:v>0.628</c:v>
                </c:pt>
                <c:pt idx="4">
                  <c:v>0.64</c:v>
                </c:pt>
                <c:pt idx="5">
                  <c:v>0.60199999999999998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9-4700-ADF7-8A348BA6A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26624"/>
        <c:axId val="862927608"/>
      </c:scatterChart>
      <c:valAx>
        <c:axId val="8629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2927608"/>
        <c:crosses val="autoZero"/>
        <c:crossBetween val="midCat"/>
      </c:valAx>
      <c:valAx>
        <c:axId val="8629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29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'8102_50UE_20C'!$A$6</c:f>
              <c:strCache>
                <c:ptCount val="1"/>
                <c:pt idx="0">
                  <c:v>WH8102_50UE_20C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'8102_50UE_20C'!$B$5:$G$5</c:f>
              <c:numCache>
                <c:formatCode>General</c:formatCode>
                <c:ptCount val="6"/>
                <c:pt idx="0">
                  <c:v>0</c:v>
                </c:pt>
                <c:pt idx="1">
                  <c:v>1.0652777777722804</c:v>
                </c:pt>
                <c:pt idx="2">
                  <c:v>1.9236111111094942</c:v>
                </c:pt>
                <c:pt idx="3">
                  <c:v>2.890972222223354</c:v>
                </c:pt>
                <c:pt idx="4">
                  <c:v>4.0527777777751908</c:v>
                </c:pt>
                <c:pt idx="5">
                  <c:v>6.8312499999956344</c:v>
                </c:pt>
              </c:numCache>
            </c:numRef>
          </c:xVal>
          <c:yVal>
            <c:numRef>
              <c:f>'8102_50UE_20C'!$B$6:$G$6</c:f>
              <c:numCache>
                <c:formatCode>General</c:formatCode>
                <c:ptCount val="6"/>
                <c:pt idx="0">
                  <c:v>7.2999999999999995E-2</c:v>
                </c:pt>
                <c:pt idx="1">
                  <c:v>0.184</c:v>
                </c:pt>
                <c:pt idx="2">
                  <c:v>0.223</c:v>
                </c:pt>
                <c:pt idx="3">
                  <c:v>0.36</c:v>
                </c:pt>
                <c:pt idx="4">
                  <c:v>0.66500000000000004</c:v>
                </c:pt>
                <c:pt idx="5">
                  <c:v>0.49099999999999999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9-4DC6-93B7-01727D95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84104"/>
        <c:axId val="630481152"/>
      </c:scatterChart>
      <c:valAx>
        <c:axId val="63048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0481152"/>
        <c:crosses val="autoZero"/>
        <c:crossBetween val="midCat"/>
      </c:valAx>
      <c:valAx>
        <c:axId val="6304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048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'8102_50UE_20C'!$A$27</c:f>
              <c:strCache>
                <c:ptCount val="1"/>
                <c:pt idx="0">
                  <c:v>WH8102_50UE_20C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'8102_50UE_20C'!$B$26:$F$26</c:f>
              <c:numCache>
                <c:formatCode>General</c:formatCode>
                <c:ptCount val="5"/>
                <c:pt idx="0">
                  <c:v>0</c:v>
                </c:pt>
                <c:pt idx="1">
                  <c:v>3.8312500000029104</c:v>
                </c:pt>
                <c:pt idx="2">
                  <c:v>7.8263888888905058</c:v>
                </c:pt>
                <c:pt idx="3">
                  <c:v>10.836805555554747</c:v>
                </c:pt>
              </c:numCache>
            </c:numRef>
          </c:xVal>
          <c:yVal>
            <c:numRef>
              <c:f>'8102_50UE_20C'!$B$27:$F$27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0.28599999999999998</c:v>
                </c:pt>
                <c:pt idx="2">
                  <c:v>0.56699999999999995</c:v>
                </c:pt>
                <c:pt idx="3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4-4D54-88EB-CC31C4FD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21472"/>
        <c:axId val="534121800"/>
      </c:scatterChart>
      <c:valAx>
        <c:axId val="5341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4121800"/>
        <c:crosses val="autoZero"/>
        <c:crossBetween val="midCat"/>
      </c:valAx>
      <c:valAx>
        <c:axId val="5341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41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'8102_50UE_20C'!$A$30</c:f>
              <c:strCache>
                <c:ptCount val="1"/>
                <c:pt idx="0">
                  <c:v>WH8102_50UE_20C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'8102_50UE_20C'!$B$29:$E$29</c:f>
              <c:numCache>
                <c:formatCode>General</c:formatCode>
                <c:ptCount val="4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</c:numCache>
            </c:numRef>
          </c:xVal>
          <c:yVal>
            <c:numRef>
              <c:f>'8102_50UE_20C'!$B$30:$E$30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0.221</c:v>
                </c:pt>
                <c:pt idx="2">
                  <c:v>0.76</c:v>
                </c:pt>
                <c:pt idx="3">
                  <c:v>0.64200000000000002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D-4962-83D6-C8330C68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45360"/>
        <c:axId val="639944376"/>
      </c:scatterChart>
      <c:valAx>
        <c:axId val="6399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44376"/>
        <c:crosses val="autoZero"/>
        <c:crossBetween val="midCat"/>
      </c:valAx>
      <c:valAx>
        <c:axId val="6399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4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'8102_10UE_17C'!$A$12</c:f>
              <c:strCache>
                <c:ptCount val="1"/>
                <c:pt idx="0">
                  <c:v>WH8102_10UE_17C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'8102_10UE_17C'!$B$11:$G$11</c:f>
              <c:numCache>
                <c:formatCode>General</c:formatCode>
                <c:ptCount val="6"/>
                <c:pt idx="0">
                  <c:v>0</c:v>
                </c:pt>
                <c:pt idx="1">
                  <c:v>1.9749999999985448</c:v>
                </c:pt>
                <c:pt idx="2">
                  <c:v>3.0437499999970896</c:v>
                </c:pt>
                <c:pt idx="3">
                  <c:v>3.9798611111109494</c:v>
                </c:pt>
                <c:pt idx="4">
                  <c:v>6.9652777777810115</c:v>
                </c:pt>
                <c:pt idx="5">
                  <c:v>10.906944444446708</c:v>
                </c:pt>
              </c:numCache>
            </c:numRef>
          </c:xVal>
          <c:yVal>
            <c:numRef>
              <c:f>'8102_10UE_17C'!$B$12:$G$12</c:f>
              <c:numCache>
                <c:formatCode>General</c:formatCode>
                <c:ptCount val="6"/>
                <c:pt idx="0">
                  <c:v>0.15</c:v>
                </c:pt>
                <c:pt idx="1">
                  <c:v>0.13700000000000001</c:v>
                </c:pt>
                <c:pt idx="2">
                  <c:v>0.22600000000000001</c:v>
                </c:pt>
                <c:pt idx="3">
                  <c:v>0.28000000000000003</c:v>
                </c:pt>
                <c:pt idx="4">
                  <c:v>0.49199999999999999</c:v>
                </c:pt>
                <c:pt idx="5">
                  <c:v>0.63500000000000001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A-4B3C-AB7A-ED781C55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09432"/>
        <c:axId val="860207136"/>
      </c:scatterChart>
      <c:valAx>
        <c:axId val="860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207136"/>
        <c:crosses val="autoZero"/>
        <c:crossBetween val="midCat"/>
      </c:valAx>
      <c:valAx>
        <c:axId val="8602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'8102_50UE_20C'!$A$33</c:f>
              <c:strCache>
                <c:ptCount val="1"/>
                <c:pt idx="0">
                  <c:v>WH8102_50UE_20C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'8102_50UE_20C'!$B$32:$F$32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3.1152777777824667</c:v>
                </c:pt>
                <c:pt idx="3">
                  <c:v>3.8583333333372138</c:v>
                </c:pt>
                <c:pt idx="4">
                  <c:v>6.8145833333328483</c:v>
                </c:pt>
              </c:numCache>
            </c:numRef>
          </c:xVal>
          <c:yVal>
            <c:numRef>
              <c:f>'8102_50UE_20C'!$B$33:$F$33</c:f>
              <c:numCache>
                <c:formatCode>General</c:formatCode>
                <c:ptCount val="5"/>
                <c:pt idx="0">
                  <c:v>6.3E-2</c:v>
                </c:pt>
                <c:pt idx="1">
                  <c:v>0.27</c:v>
                </c:pt>
                <c:pt idx="2">
                  <c:v>0.496</c:v>
                </c:pt>
                <c:pt idx="3">
                  <c:v>0.72699999999999998</c:v>
                </c:pt>
                <c:pt idx="4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3-4918-BDB6-7BA65D88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09584"/>
        <c:axId val="663909912"/>
      </c:scatterChart>
      <c:valAx>
        <c:axId val="6639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63909912"/>
        <c:crosses val="autoZero"/>
        <c:crossBetween val="midCat"/>
      </c:valAx>
      <c:valAx>
        <c:axId val="6639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639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6.852425180598555E-2"/>
          <c:y val="0.22726337448559675"/>
          <c:w val="0.81610354046301492"/>
          <c:h val="0.54065568192864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'8102_100UE_20C'!$A$3</c:f>
              <c:strCache>
                <c:ptCount val="1"/>
                <c:pt idx="0">
                  <c:v>WH8102_100UE_20C 10.5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'8102_100UE_20C'!$B$2:$G$2</c:f>
              <c:numCache>
                <c:formatCode>General</c:formatCode>
                <c:ptCount val="6"/>
                <c:pt idx="0">
                  <c:v>0</c:v>
                </c:pt>
                <c:pt idx="1">
                  <c:v>1.0631944444394321</c:v>
                </c:pt>
                <c:pt idx="2">
                  <c:v>2.1416666666627862</c:v>
                </c:pt>
                <c:pt idx="3">
                  <c:v>4.1333333333313931</c:v>
                </c:pt>
                <c:pt idx="4">
                  <c:v>6.2569444444452529</c:v>
                </c:pt>
                <c:pt idx="5">
                  <c:v>6.9340277777737356</c:v>
                </c:pt>
              </c:numCache>
            </c:numRef>
          </c:xVal>
          <c:yVal>
            <c:numRef>
              <c:f>'8102_100UE_20C'!$B$3:$G$3</c:f>
              <c:numCache>
                <c:formatCode>General</c:formatCode>
                <c:ptCount val="6"/>
                <c:pt idx="0">
                  <c:v>6.6000000000000003E-2</c:v>
                </c:pt>
                <c:pt idx="1">
                  <c:v>0.06</c:v>
                </c:pt>
                <c:pt idx="2">
                  <c:v>0.125</c:v>
                </c:pt>
                <c:pt idx="3">
                  <c:v>0.28299999999999997</c:v>
                </c:pt>
                <c:pt idx="4">
                  <c:v>0.63600000000000001</c:v>
                </c:pt>
                <c:pt idx="5">
                  <c:v>0.65700000000000003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B-4859-B496-E639975D5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16752"/>
        <c:axId val="844315768"/>
      </c:scatterChart>
      <c:valAx>
        <c:axId val="8443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4315768"/>
        <c:crosses val="autoZero"/>
        <c:crossBetween val="midCat"/>
      </c:valAx>
      <c:valAx>
        <c:axId val="8443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43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'8102_100UE_20C'!$A$6</c:f>
              <c:strCache>
                <c:ptCount val="1"/>
                <c:pt idx="0">
                  <c:v>WH8102_100UE_20C 24.5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'8102_100UE_20C'!$B$5:$F$5</c:f>
              <c:numCache>
                <c:formatCode>General</c:formatCode>
                <c:ptCount val="5"/>
                <c:pt idx="0">
                  <c:v>0</c:v>
                </c:pt>
                <c:pt idx="1">
                  <c:v>1.9201388888905058</c:v>
                </c:pt>
                <c:pt idx="2">
                  <c:v>2.8930555555562023</c:v>
                </c:pt>
                <c:pt idx="3">
                  <c:v>3.9229166666700621</c:v>
                </c:pt>
                <c:pt idx="4">
                  <c:v>6.8708333333343035</c:v>
                </c:pt>
              </c:numCache>
            </c:numRef>
          </c:xVal>
          <c:yVal>
            <c:numRef>
              <c:f>'8102_100UE_20C'!$B$6:$F$6</c:f>
              <c:numCache>
                <c:formatCode>General</c:formatCode>
                <c:ptCount val="5"/>
                <c:pt idx="0">
                  <c:v>0.09</c:v>
                </c:pt>
                <c:pt idx="1">
                  <c:v>0.153</c:v>
                </c:pt>
                <c:pt idx="2">
                  <c:v>0.36</c:v>
                </c:pt>
                <c:pt idx="3">
                  <c:v>0.64700000000000002</c:v>
                </c:pt>
                <c:pt idx="4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2-40E3-89C7-8F96F896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59720"/>
        <c:axId val="918860048"/>
      </c:scatterChart>
      <c:valAx>
        <c:axId val="91885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60048"/>
        <c:crosses val="autoZero"/>
        <c:crossBetween val="midCat"/>
      </c:valAx>
      <c:valAx>
        <c:axId val="9188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85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521711101901736"/>
          <c:y val="8.359456635318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'8102_100UE_20C'!$A$9</c:f>
              <c:strCache>
                <c:ptCount val="1"/>
                <c:pt idx="0">
                  <c:v>WH8102_100UE_20C 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'8102_100UE_20C'!$B$8:$F$8</c:f>
              <c:numCache>
                <c:formatCode>General</c:formatCode>
                <c:ptCount val="5"/>
                <c:pt idx="0">
                  <c:v>0</c:v>
                </c:pt>
                <c:pt idx="1">
                  <c:v>1.1701388888832298</c:v>
                </c:pt>
                <c:pt idx="2">
                  <c:v>1.992361111108039</c:v>
                </c:pt>
                <c:pt idx="3">
                  <c:v>3.0979166666656965</c:v>
                </c:pt>
                <c:pt idx="4">
                  <c:v>5.9048611111065838</c:v>
                </c:pt>
              </c:numCache>
            </c:numRef>
          </c:xVal>
          <c:yVal>
            <c:numRef>
              <c:f>'8102_100UE_20C'!$B$9:$F$9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0.20300000000000001</c:v>
                </c:pt>
                <c:pt idx="2">
                  <c:v>0.217</c:v>
                </c:pt>
                <c:pt idx="3">
                  <c:v>0.372</c:v>
                </c:pt>
                <c:pt idx="4">
                  <c:v>0.499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D-4B82-B146-28544522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14072"/>
        <c:axId val="880506856"/>
      </c:scatterChart>
      <c:valAx>
        <c:axId val="8805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506856"/>
        <c:crosses val="autoZero"/>
        <c:crossBetween val="midCat"/>
      </c:valAx>
      <c:valAx>
        <c:axId val="8805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51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3354943273906005E-2"/>
          <c:y val="0.27521097046413501"/>
          <c:w val="0.75883774252691671"/>
          <c:h val="0.486832619023887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'8102_100UE_20C'!$A$12</c:f>
              <c:strCache>
                <c:ptCount val="1"/>
                <c:pt idx="0">
                  <c:v>WH8102_100UE_20C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'8102_100UE_20C'!$B$11:$G$11</c:f>
              <c:numCache>
                <c:formatCode>General</c:formatCode>
                <c:ptCount val="6"/>
                <c:pt idx="0">
                  <c:v>0</c:v>
                </c:pt>
                <c:pt idx="1">
                  <c:v>1.0069444444452529</c:v>
                </c:pt>
                <c:pt idx="2">
                  <c:v>1.929861111115315</c:v>
                </c:pt>
                <c:pt idx="3">
                  <c:v>2.9083333333328483</c:v>
                </c:pt>
                <c:pt idx="4">
                  <c:v>4.0930555555605679</c:v>
                </c:pt>
                <c:pt idx="5">
                  <c:v>6.820833333338669</c:v>
                </c:pt>
              </c:numCache>
            </c:numRef>
          </c:xVal>
          <c:yVal>
            <c:numRef>
              <c:f>'8102_100UE_20C'!$B$12:$G$12</c:f>
              <c:numCache>
                <c:formatCode>General</c:formatCode>
                <c:ptCount val="6"/>
                <c:pt idx="0">
                  <c:v>0.127</c:v>
                </c:pt>
                <c:pt idx="1">
                  <c:v>0.152</c:v>
                </c:pt>
                <c:pt idx="2">
                  <c:v>0.35099999999999998</c:v>
                </c:pt>
                <c:pt idx="3">
                  <c:v>0.56599999999999995</c:v>
                </c:pt>
                <c:pt idx="4">
                  <c:v>0.60199999999999998</c:v>
                </c:pt>
                <c:pt idx="5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4-434B-BD5D-DD0789C0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36016"/>
        <c:axId val="331544216"/>
      </c:scatterChart>
      <c:valAx>
        <c:axId val="3315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544216"/>
        <c:crosses val="autoZero"/>
        <c:crossBetween val="midCat"/>
      </c:valAx>
      <c:valAx>
        <c:axId val="3315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5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568695500740133"/>
          <c:y val="6.68895733902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'8102_100UE_20C'!$A$15</c:f>
              <c:strCache>
                <c:ptCount val="1"/>
                <c:pt idx="0">
                  <c:v>WH8102_100UE_20C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'8102_100UE_20C'!$B$14:$E$14</c:f>
              <c:numCache>
                <c:formatCode>General</c:formatCode>
                <c:ptCount val="4"/>
                <c:pt idx="0">
                  <c:v>0</c:v>
                </c:pt>
                <c:pt idx="1">
                  <c:v>1.9756944444452529</c:v>
                </c:pt>
                <c:pt idx="2">
                  <c:v>3.038888888884685</c:v>
                </c:pt>
                <c:pt idx="3">
                  <c:v>3.9805555555503815</c:v>
                </c:pt>
              </c:numCache>
            </c:numRef>
          </c:xVal>
          <c:yVal>
            <c:numRef>
              <c:f>'8102_100UE_20C'!$B$15:$E$15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0.218</c:v>
                </c:pt>
                <c:pt idx="2">
                  <c:v>0.42499999999999999</c:v>
                </c:pt>
                <c:pt idx="3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B-4407-92B4-30FF2FB2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33616"/>
        <c:axId val="851728696"/>
      </c:scatterChart>
      <c:valAx>
        <c:axId val="85173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1728696"/>
        <c:crosses val="autoZero"/>
        <c:crossBetween val="midCat"/>
      </c:valAx>
      <c:valAx>
        <c:axId val="8517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17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288149728947434"/>
          <c:y val="7.4666666666666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'8102_100UE_20C'!$A$18</c:f>
              <c:strCache>
                <c:ptCount val="1"/>
                <c:pt idx="0">
                  <c:v>WH8102_100UE_20C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'8102_100UE_20C'!$B$17:$E$17</c:f>
              <c:numCache>
                <c:formatCode>0.00</c:formatCode>
                <c:ptCount val="4"/>
                <c:pt idx="0">
                  <c:v>0</c:v>
                </c:pt>
                <c:pt idx="1">
                  <c:v>3.8312500000029104</c:v>
                </c:pt>
                <c:pt idx="2">
                  <c:v>7.8263888888905058</c:v>
                </c:pt>
                <c:pt idx="3">
                  <c:v>10.836805555554747</c:v>
                </c:pt>
              </c:numCache>
            </c:numRef>
          </c:xVal>
          <c:yVal>
            <c:numRef>
              <c:f>'8102_100UE_20C'!$B$18:$E$18</c:f>
              <c:numCache>
                <c:formatCode>General</c:formatCode>
                <c:ptCount val="4"/>
                <c:pt idx="0">
                  <c:v>8.6999999999999994E-2</c:v>
                </c:pt>
                <c:pt idx="1">
                  <c:v>0.495</c:v>
                </c:pt>
                <c:pt idx="2">
                  <c:v>0.58899999999999997</c:v>
                </c:pt>
                <c:pt idx="3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2-462B-A483-A174B493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19736"/>
        <c:axId val="639820064"/>
      </c:scatterChart>
      <c:valAx>
        <c:axId val="6398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20064"/>
        <c:crosses val="autoZero"/>
        <c:crossBetween val="midCat"/>
      </c:valAx>
      <c:valAx>
        <c:axId val="639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519083552055992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'8102_100UE_20C'!$A$21</c:f>
              <c:strCache>
                <c:ptCount val="1"/>
                <c:pt idx="0">
                  <c:v>WH8102_100UE_20C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'8102_100UE_20C'!$B$20:$E$20</c:f>
              <c:numCache>
                <c:formatCode>General</c:formatCode>
                <c:ptCount val="4"/>
                <c:pt idx="0">
                  <c:v>0</c:v>
                </c:pt>
                <c:pt idx="1">
                  <c:v>2.8451388888934162</c:v>
                </c:pt>
                <c:pt idx="2">
                  <c:v>5.8847222222248092</c:v>
                </c:pt>
                <c:pt idx="3">
                  <c:v>7.9201388888905058</c:v>
                </c:pt>
              </c:numCache>
            </c:numRef>
          </c:xVal>
          <c:yVal>
            <c:numRef>
              <c:f>'8102_100UE_20C'!$B$21:$E$21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0.36599999999999999</c:v>
                </c:pt>
                <c:pt idx="2">
                  <c:v>0.57399999999999995</c:v>
                </c:pt>
                <c:pt idx="3">
                  <c:v>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464C-99F8-F5588C66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31544"/>
        <c:axId val="639830560"/>
      </c:scatterChart>
      <c:valAx>
        <c:axId val="63983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30560"/>
        <c:crosses val="autoZero"/>
        <c:crossBetween val="midCat"/>
      </c:valAx>
      <c:valAx>
        <c:axId val="639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3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'8102_100UE_20C'!$A$24</c:f>
              <c:strCache>
                <c:ptCount val="1"/>
                <c:pt idx="0">
                  <c:v>WH8102_100UE_20C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'8102_100UE_20C'!$B$23:$F$23</c:f>
              <c:numCache>
                <c:formatCode>General</c:formatCode>
                <c:ptCount val="5"/>
                <c:pt idx="0">
                  <c:v>0</c:v>
                </c:pt>
                <c:pt idx="1">
                  <c:v>1.90625</c:v>
                </c:pt>
                <c:pt idx="2">
                  <c:v>3.1152777777824667</c:v>
                </c:pt>
                <c:pt idx="3">
                  <c:v>3.8583333333372138</c:v>
                </c:pt>
                <c:pt idx="4">
                  <c:v>6.8145833333328483</c:v>
                </c:pt>
              </c:numCache>
            </c:numRef>
          </c:xVal>
          <c:yVal>
            <c:numRef>
              <c:f>'8102_100UE_20C'!$B$24:$F$24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0.20699999999999999</c:v>
                </c:pt>
                <c:pt idx="2">
                  <c:v>0.34499999999999997</c:v>
                </c:pt>
                <c:pt idx="3">
                  <c:v>0.52300000000000002</c:v>
                </c:pt>
                <c:pt idx="4">
                  <c:v>0.57599999999999996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B-4456-9F57-957BD8C6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3552"/>
        <c:axId val="639936832"/>
      </c:scatterChart>
      <c:valAx>
        <c:axId val="6399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36832"/>
        <c:crosses val="autoZero"/>
        <c:crossBetween val="midCat"/>
      </c:valAx>
      <c:valAx>
        <c:axId val="6399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043814244334998"/>
          <c:y val="2.5252525252525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'8102_10UE_20C_1A3'!$A$3</c:f>
              <c:strCache>
                <c:ptCount val="1"/>
                <c:pt idx="0">
                  <c:v>WH8102_10UE_20C_1A3 30.4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'8102_10UE_20C_1A3'!$B$2:$E$2</c:f>
              <c:numCache>
                <c:formatCode>General</c:formatCode>
                <c:ptCount val="4"/>
                <c:pt idx="0">
                  <c:v>0</c:v>
                </c:pt>
                <c:pt idx="1">
                  <c:v>2.9395833333328483</c:v>
                </c:pt>
                <c:pt idx="2">
                  <c:v>5.0104166666642413</c:v>
                </c:pt>
                <c:pt idx="3">
                  <c:v>5.9888888888890506</c:v>
                </c:pt>
              </c:numCache>
            </c:numRef>
          </c:xVal>
          <c:yVal>
            <c:numRef>
              <c:f>'8102_10UE_20C_1A3'!$B$3:$E$3</c:f>
              <c:numCache>
                <c:formatCode>General</c:formatCode>
                <c:ptCount val="4"/>
                <c:pt idx="0">
                  <c:v>0.14299999999999999</c:v>
                </c:pt>
                <c:pt idx="1">
                  <c:v>0.30499999999999999</c:v>
                </c:pt>
                <c:pt idx="2">
                  <c:v>0.40500000000000003</c:v>
                </c:pt>
                <c:pt idx="3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F-4DD7-A7C2-A6051872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89240"/>
        <c:axId val="864591864"/>
      </c:scatterChart>
      <c:valAx>
        <c:axId val="86458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4591864"/>
        <c:crosses val="autoZero"/>
        <c:crossBetween val="midCat"/>
      </c:valAx>
      <c:valAx>
        <c:axId val="8645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458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'8102_50UE_17C'!$A$3</c:f>
              <c:strCache>
                <c:ptCount val="1"/>
                <c:pt idx="0">
                  <c:v>WH8102_50UE_17C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'8102_50UE_17C'!$B$2:$K$2</c:f>
              <c:numCache>
                <c:formatCode>General</c:formatCode>
                <c:ptCount val="10"/>
                <c:pt idx="0">
                  <c:v>0</c:v>
                </c:pt>
                <c:pt idx="1">
                  <c:v>1.7666666666700621</c:v>
                </c:pt>
                <c:pt idx="2">
                  <c:v>3.0576388888948713</c:v>
                </c:pt>
                <c:pt idx="3">
                  <c:v>3.7833333333328483</c:v>
                </c:pt>
                <c:pt idx="4">
                  <c:v>4.789583333338669</c:v>
                </c:pt>
                <c:pt idx="5">
                  <c:v>7.0291666666671517</c:v>
                </c:pt>
                <c:pt idx="6">
                  <c:v>7.8729166666671517</c:v>
                </c:pt>
                <c:pt idx="7">
                  <c:v>9.0305555555605679</c:v>
                </c:pt>
                <c:pt idx="8">
                  <c:v>9.8645833333357587</c:v>
                </c:pt>
                <c:pt idx="9">
                  <c:v>13.773611111115315</c:v>
                </c:pt>
              </c:numCache>
            </c:numRef>
          </c:xVal>
          <c:yVal>
            <c:numRef>
              <c:f>'8102_50UE_17C'!$B$3:$K$3</c:f>
              <c:numCache>
                <c:formatCode>General</c:formatCode>
                <c:ptCount val="10"/>
                <c:pt idx="1">
                  <c:v>0.13500000000000001</c:v>
                </c:pt>
                <c:pt idx="2">
                  <c:v>0.23100000000000001</c:v>
                </c:pt>
                <c:pt idx="3">
                  <c:v>0.22500000000000001</c:v>
                </c:pt>
                <c:pt idx="4">
                  <c:v>0.49</c:v>
                </c:pt>
                <c:pt idx="5">
                  <c:v>0.57099999999999995</c:v>
                </c:pt>
                <c:pt idx="6">
                  <c:v>0.61399999999999999</c:v>
                </c:pt>
                <c:pt idx="7">
                  <c:v>0.69</c:v>
                </c:pt>
                <c:pt idx="8">
                  <c:v>0.70199999999999996</c:v>
                </c:pt>
                <c:pt idx="9">
                  <c:v>0.51400000000000001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9-430A-A53B-1A995416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89848"/>
        <c:axId val="867086896"/>
      </c:scatterChart>
      <c:valAx>
        <c:axId val="86708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86896"/>
        <c:crosses val="autoZero"/>
        <c:crossBetween val="midCat"/>
      </c:valAx>
      <c:valAx>
        <c:axId val="8670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708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437996278946144"/>
          <c:y val="6.0922541340295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'8102_10UE_20C_1A3'!$A$6</c:f>
              <c:strCache>
                <c:ptCount val="1"/>
                <c:pt idx="0">
                  <c:v>WH8102_10UE_20C_1A3 10.5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'8102_10UE_20C_1A3'!$B$5:$N$5</c:f>
              <c:numCache>
                <c:formatCode>General</c:formatCode>
                <c:ptCount val="13"/>
                <c:pt idx="0">
                  <c:v>0</c:v>
                </c:pt>
                <c:pt idx="1">
                  <c:v>1.0298611111138598</c:v>
                </c:pt>
                <c:pt idx="2">
                  <c:v>2.1055555555576575</c:v>
                </c:pt>
                <c:pt idx="3">
                  <c:v>4.0951388888861402</c:v>
                </c:pt>
                <c:pt idx="4">
                  <c:v>6.2243055555591127</c:v>
                </c:pt>
                <c:pt idx="5">
                  <c:v>6.9131944444452529</c:v>
                </c:pt>
                <c:pt idx="6">
                  <c:v>8.1597222222189885</c:v>
                </c:pt>
                <c:pt idx="7">
                  <c:v>9.0173611111094942</c:v>
                </c:pt>
                <c:pt idx="8">
                  <c:v>9.9798611111109494</c:v>
                </c:pt>
                <c:pt idx="9">
                  <c:v>11.146527777775191</c:v>
                </c:pt>
                <c:pt idx="10">
                  <c:v>13.92500000000291</c:v>
                </c:pt>
                <c:pt idx="11">
                  <c:v>15.960416666668607</c:v>
                </c:pt>
                <c:pt idx="12">
                  <c:v>16.918055555557657</c:v>
                </c:pt>
              </c:numCache>
            </c:numRef>
          </c:xVal>
          <c:yVal>
            <c:numRef>
              <c:f>'8102_10UE_20C_1A3'!$B$6:$N$6</c:f>
              <c:numCache>
                <c:formatCode>General</c:formatCode>
                <c:ptCount val="13"/>
                <c:pt idx="0">
                  <c:v>5.7000000000000002E-2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6.2E-2</c:v>
                </c:pt>
                <c:pt idx="4">
                  <c:v>5.8000000000000003E-2</c:v>
                </c:pt>
                <c:pt idx="5">
                  <c:v>0.13900000000000001</c:v>
                </c:pt>
                <c:pt idx="6">
                  <c:v>0.14899999999999999</c:v>
                </c:pt>
                <c:pt idx="7">
                  <c:v>0.14199999999999999</c:v>
                </c:pt>
                <c:pt idx="8">
                  <c:v>0.20699999999999999</c:v>
                </c:pt>
                <c:pt idx="9">
                  <c:v>0.18099999999999999</c:v>
                </c:pt>
                <c:pt idx="10">
                  <c:v>0.35</c:v>
                </c:pt>
                <c:pt idx="11">
                  <c:v>0.38700000000000001</c:v>
                </c:pt>
                <c:pt idx="12">
                  <c:v>0.53300000000000003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C-4DB5-81CD-61C8A6A0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04776"/>
        <c:axId val="932297560"/>
      </c:scatterChart>
      <c:valAx>
        <c:axId val="93230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297560"/>
        <c:crosses val="autoZero"/>
        <c:crossBetween val="midCat"/>
      </c:valAx>
      <c:valAx>
        <c:axId val="9322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23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03350369108461"/>
          <c:y val="5.0272308336824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'8102_10UE_20C_1A3'!$A$9</c:f>
              <c:strCache>
                <c:ptCount val="1"/>
                <c:pt idx="0">
                  <c:v>WH8102_10UE_20C_1A3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'8102_10UE_20C_1A3'!$B$8:$O$8</c:f>
              <c:numCache>
                <c:formatCode>General</c:formatCode>
                <c:ptCount val="14"/>
                <c:pt idx="0">
                  <c:v>0</c:v>
                </c:pt>
                <c:pt idx="1">
                  <c:v>1.1416666666627862</c:v>
                </c:pt>
                <c:pt idx="2">
                  <c:v>1.9993055555532919</c:v>
                </c:pt>
                <c:pt idx="3">
                  <c:v>2.9625000000014552</c:v>
                </c:pt>
                <c:pt idx="4">
                  <c:v>4.1291666666656965</c:v>
                </c:pt>
                <c:pt idx="5">
                  <c:v>6.9069444444467081</c:v>
                </c:pt>
                <c:pt idx="6">
                  <c:v>8.9263888888890506</c:v>
                </c:pt>
                <c:pt idx="7">
                  <c:v>9.9006944444408873</c:v>
                </c:pt>
                <c:pt idx="8">
                  <c:v>13.877083333332848</c:v>
                </c:pt>
                <c:pt idx="9">
                  <c:v>15.922222222223354</c:v>
                </c:pt>
                <c:pt idx="10">
                  <c:v>17.184722222220444</c:v>
                </c:pt>
                <c:pt idx="11">
                  <c:v>18.054166666668607</c:v>
                </c:pt>
                <c:pt idx="12">
                  <c:v>18.918055555557657</c:v>
                </c:pt>
                <c:pt idx="13">
                  <c:v>21.156944444446708</c:v>
                </c:pt>
              </c:numCache>
            </c:numRef>
          </c:xVal>
          <c:yVal>
            <c:numRef>
              <c:f>'8102_10UE_20C_1A3'!$B$9:$O$9</c:f>
              <c:numCache>
                <c:formatCode>General</c:formatCode>
                <c:ptCount val="14"/>
                <c:pt idx="0">
                  <c:v>0</c:v>
                </c:pt>
                <c:pt idx="1">
                  <c:v>4.2999999999999997E-2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0.03</c:v>
                </c:pt>
                <c:pt idx="5">
                  <c:v>5.0999999999999997E-2</c:v>
                </c:pt>
                <c:pt idx="6">
                  <c:v>0.111</c:v>
                </c:pt>
                <c:pt idx="7">
                  <c:v>0.14499999999999999</c:v>
                </c:pt>
                <c:pt idx="8">
                  <c:v>0.29199999999999998</c:v>
                </c:pt>
                <c:pt idx="9">
                  <c:v>0.372</c:v>
                </c:pt>
                <c:pt idx="10">
                  <c:v>0.49</c:v>
                </c:pt>
                <c:pt idx="11">
                  <c:v>0.64600000000000002</c:v>
                </c:pt>
                <c:pt idx="12">
                  <c:v>0.72099999999999997</c:v>
                </c:pt>
                <c:pt idx="13">
                  <c:v>1.0269999999999999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A-402B-9912-A8881295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98464"/>
        <c:axId val="882295184"/>
      </c:scatterChart>
      <c:valAx>
        <c:axId val="8822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2295184"/>
        <c:crosses val="autoZero"/>
        <c:crossBetween val="midCat"/>
      </c:valAx>
      <c:valAx>
        <c:axId val="8822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22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995896941453746"/>
          <c:y val="4.2844901456726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'8102_10UE_20C_1A3'!$A$12</c:f>
              <c:strCache>
                <c:ptCount val="1"/>
                <c:pt idx="0">
                  <c:v>WH8102_10UE_20C_1A3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'8102_10UE_20C_1A3'!$B$11:$O$11</c:f>
              <c:numCache>
                <c:formatCode>General</c:formatCode>
                <c:ptCount val="14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3.8784722222189885</c:v>
                </c:pt>
                <c:pt idx="4">
                  <c:v>6.8326388888890506</c:v>
                </c:pt>
                <c:pt idx="5">
                  <c:v>8.8791666666656965</c:v>
                </c:pt>
                <c:pt idx="6">
                  <c:v>10.140277777776646</c:v>
                </c:pt>
                <c:pt idx="7">
                  <c:v>11.009722222224809</c:v>
                </c:pt>
                <c:pt idx="8">
                  <c:v>11.874305555553292</c:v>
                </c:pt>
                <c:pt idx="9">
                  <c:v>14.113194444442343</c:v>
                </c:pt>
                <c:pt idx="10">
                  <c:v>14.973611111112405</c:v>
                </c:pt>
                <c:pt idx="11">
                  <c:v>16.13749999999709</c:v>
                </c:pt>
                <c:pt idx="12">
                  <c:v>16.944444444445253</c:v>
                </c:pt>
                <c:pt idx="13">
                  <c:v>20.882638888891961</c:v>
                </c:pt>
              </c:numCache>
            </c:numRef>
          </c:xVal>
          <c:yVal>
            <c:numRef>
              <c:f>'8102_10UE_20C_1A3'!$B$12:$O$12</c:f>
              <c:numCache>
                <c:formatCode>General</c:formatCode>
                <c:ptCount val="14"/>
                <c:pt idx="0">
                  <c:v>5.7000000000000002E-2</c:v>
                </c:pt>
                <c:pt idx="1">
                  <c:v>5.5E-2</c:v>
                </c:pt>
                <c:pt idx="2">
                  <c:v>5.2999999999999999E-2</c:v>
                </c:pt>
                <c:pt idx="3">
                  <c:v>5.7000000000000002E-2</c:v>
                </c:pt>
                <c:pt idx="4">
                  <c:v>0.22800000000000001</c:v>
                </c:pt>
                <c:pt idx="5">
                  <c:v>0.32400000000000001</c:v>
                </c:pt>
                <c:pt idx="6">
                  <c:v>0.373</c:v>
                </c:pt>
                <c:pt idx="7">
                  <c:v>0.46200000000000002</c:v>
                </c:pt>
                <c:pt idx="8">
                  <c:v>0.51400000000000001</c:v>
                </c:pt>
                <c:pt idx="9">
                  <c:v>0.73299999999999998</c:v>
                </c:pt>
                <c:pt idx="10">
                  <c:v>0.85799999999999998</c:v>
                </c:pt>
                <c:pt idx="11">
                  <c:v>0.88300000000000001</c:v>
                </c:pt>
                <c:pt idx="12">
                  <c:v>0.86099999999999999</c:v>
                </c:pt>
                <c:pt idx="13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9-4449-BA76-8A1DFC0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056632"/>
        <c:axId val="893057944"/>
      </c:scatterChart>
      <c:valAx>
        <c:axId val="89305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3057944"/>
        <c:crosses val="autoZero"/>
        <c:crossBetween val="midCat"/>
      </c:valAx>
      <c:valAx>
        <c:axId val="8930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305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022577897932834"/>
          <c:y val="8.39630562552476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'8102_10UE_20C_1A3'!$A$15</c:f>
              <c:strCache>
                <c:ptCount val="1"/>
                <c:pt idx="0">
                  <c:v>WH8102_10UE_20C_1A3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'8102_10UE_20C_1A3'!$B$14:$N$14</c:f>
              <c:numCache>
                <c:formatCode>General</c:formatCode>
                <c:ptCount val="13"/>
                <c:pt idx="0">
                  <c:v>0</c:v>
                </c:pt>
                <c:pt idx="1">
                  <c:v>1.7979166666700621</c:v>
                </c:pt>
                <c:pt idx="2">
                  <c:v>3.0583333333343035</c:v>
                </c:pt>
                <c:pt idx="3">
                  <c:v>3.9277777777751908</c:v>
                </c:pt>
                <c:pt idx="4">
                  <c:v>4.7923611111109494</c:v>
                </c:pt>
                <c:pt idx="5">
                  <c:v>6.0895833333343035</c:v>
                </c:pt>
                <c:pt idx="6">
                  <c:v>7.0305555555532919</c:v>
                </c:pt>
                <c:pt idx="7">
                  <c:v>7.890972222223354</c:v>
                </c:pt>
                <c:pt idx="8">
                  <c:v>9.0541666666686069</c:v>
                </c:pt>
                <c:pt idx="9">
                  <c:v>9.8618055555562023</c:v>
                </c:pt>
                <c:pt idx="10">
                  <c:v>13.796527777776646</c:v>
                </c:pt>
                <c:pt idx="11">
                  <c:v>17.784027777779556</c:v>
                </c:pt>
                <c:pt idx="12">
                  <c:v>20.81388888888614</c:v>
                </c:pt>
              </c:numCache>
            </c:numRef>
          </c:xVal>
          <c:yVal>
            <c:numRef>
              <c:f>'8102_10UE_20C_1A3'!$B$15:$N$15</c:f>
              <c:numCache>
                <c:formatCode>General</c:formatCode>
                <c:ptCount val="13"/>
                <c:pt idx="0">
                  <c:v>0</c:v>
                </c:pt>
                <c:pt idx="1">
                  <c:v>3.4000000000000002E-2</c:v>
                </c:pt>
                <c:pt idx="2">
                  <c:v>8.5999999999999993E-2</c:v>
                </c:pt>
                <c:pt idx="3">
                  <c:v>7.4999999999999997E-2</c:v>
                </c:pt>
                <c:pt idx="4">
                  <c:v>0.10299999999999999</c:v>
                </c:pt>
                <c:pt idx="5">
                  <c:v>0.14499999999999999</c:v>
                </c:pt>
                <c:pt idx="6">
                  <c:v>0.20599999999999999</c:v>
                </c:pt>
                <c:pt idx="7">
                  <c:v>0.313</c:v>
                </c:pt>
                <c:pt idx="8">
                  <c:v>0.37</c:v>
                </c:pt>
                <c:pt idx="9">
                  <c:v>0.53800000000000003</c:v>
                </c:pt>
                <c:pt idx="10">
                  <c:v>0.63400000000000001</c:v>
                </c:pt>
                <c:pt idx="11">
                  <c:v>1.01</c:v>
                </c:pt>
                <c:pt idx="12">
                  <c:v>1.0980000000000001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1-4F15-831E-D3E6F914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54328"/>
        <c:axId val="925545560"/>
      </c:scatterChart>
      <c:valAx>
        <c:axId val="92875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5545560"/>
        <c:crosses val="autoZero"/>
        <c:crossBetween val="midCat"/>
      </c:valAx>
      <c:valAx>
        <c:axId val="9255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875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6.615646258503402E-2"/>
          <c:y val="0.24132302405498285"/>
          <c:w val="0.82602409073865768"/>
          <c:h val="0.56487742511567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'8102_10UE_20C_1A3'!$A$21</c:f>
              <c:strCache>
                <c:ptCount val="1"/>
                <c:pt idx="0">
                  <c:v>WH8102_10UE_20C_1A3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'8102_10UE_20C_1A3'!$B$20:$N$20</c:f>
              <c:numCache>
                <c:formatCode>General</c:formatCode>
                <c:ptCount val="13"/>
                <c:pt idx="0">
                  <c:v>0</c:v>
                </c:pt>
                <c:pt idx="1">
                  <c:v>3.859027777776646</c:v>
                </c:pt>
                <c:pt idx="2">
                  <c:v>6.8868055555576575</c:v>
                </c:pt>
                <c:pt idx="3">
                  <c:v>8.0423611111109494</c:v>
                </c:pt>
                <c:pt idx="4">
                  <c:v>8.9479166666642413</c:v>
                </c:pt>
                <c:pt idx="5">
                  <c:v>9.9229166666700621</c:v>
                </c:pt>
                <c:pt idx="6">
                  <c:v>11.111111111109494</c:v>
                </c:pt>
                <c:pt idx="7">
                  <c:v>13.850694444445253</c:v>
                </c:pt>
                <c:pt idx="8">
                  <c:v>15.921527777776646</c:v>
                </c:pt>
                <c:pt idx="9">
                  <c:v>17.052777777782467</c:v>
                </c:pt>
                <c:pt idx="10">
                  <c:v>17.926388888889051</c:v>
                </c:pt>
                <c:pt idx="11">
                  <c:v>20.911111111112405</c:v>
                </c:pt>
                <c:pt idx="12">
                  <c:v>24.854861111110949</c:v>
                </c:pt>
              </c:numCache>
            </c:numRef>
          </c:xVal>
          <c:yVal>
            <c:numRef>
              <c:f>'8102_10UE_20C_1A3'!$B$21:$N$21</c:f>
              <c:numCache>
                <c:formatCode>General</c:formatCode>
                <c:ptCount val="13"/>
                <c:pt idx="0">
                  <c:v>0.08</c:v>
                </c:pt>
                <c:pt idx="1">
                  <c:v>0.14299999999999999</c:v>
                </c:pt>
                <c:pt idx="2">
                  <c:v>0.36299999999999999</c:v>
                </c:pt>
                <c:pt idx="3">
                  <c:v>0.33700000000000002</c:v>
                </c:pt>
                <c:pt idx="4">
                  <c:v>0.40600000000000003</c:v>
                </c:pt>
                <c:pt idx="5">
                  <c:v>0.48799999999999999</c:v>
                </c:pt>
                <c:pt idx="6">
                  <c:v>0.50800000000000001</c:v>
                </c:pt>
                <c:pt idx="7">
                  <c:v>0.63</c:v>
                </c:pt>
                <c:pt idx="8">
                  <c:v>0.63100000000000001</c:v>
                </c:pt>
                <c:pt idx="9">
                  <c:v>0.72399999999999998</c:v>
                </c:pt>
                <c:pt idx="10">
                  <c:v>0.80600000000000005</c:v>
                </c:pt>
                <c:pt idx="11">
                  <c:v>1.016</c:v>
                </c:pt>
                <c:pt idx="12">
                  <c:v>1.073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E-4144-8129-8038CF23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01560"/>
        <c:axId val="885704840"/>
      </c:scatterChart>
      <c:valAx>
        <c:axId val="88570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5704840"/>
        <c:crosses val="autoZero"/>
        <c:crossBetween val="midCat"/>
      </c:valAx>
      <c:valAx>
        <c:axId val="8857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570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'8102_10UE_20C_1A3'!$A$24</c:f>
              <c:strCache>
                <c:ptCount val="1"/>
                <c:pt idx="0">
                  <c:v>WH8102_10UE_20C_1A3 21.6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'8102_10UE_20C_1A3'!$B$23:$M$23</c:f>
              <c:numCache>
                <c:formatCode>General</c:formatCode>
                <c:ptCount val="12"/>
                <c:pt idx="0">
                  <c:v>0</c:v>
                </c:pt>
                <c:pt idx="1">
                  <c:v>1.0270833333343035</c:v>
                </c:pt>
                <c:pt idx="2">
                  <c:v>1.9312499999941792</c:v>
                </c:pt>
                <c:pt idx="3">
                  <c:v>2.90625</c:v>
                </c:pt>
                <c:pt idx="4">
                  <c:v>4.0944444444394321</c:v>
                </c:pt>
                <c:pt idx="5">
                  <c:v>6.8340277777751908</c:v>
                </c:pt>
                <c:pt idx="6">
                  <c:v>8.9048611111065838</c:v>
                </c:pt>
                <c:pt idx="7">
                  <c:v>10.036805555551837</c:v>
                </c:pt>
                <c:pt idx="8">
                  <c:v>10.909722222218988</c:v>
                </c:pt>
                <c:pt idx="9">
                  <c:v>13.895138888889051</c:v>
                </c:pt>
                <c:pt idx="10">
                  <c:v>17.836805555554747</c:v>
                </c:pt>
                <c:pt idx="11">
                  <c:v>21.834027777775191</c:v>
                </c:pt>
              </c:numCache>
            </c:numRef>
          </c:xVal>
          <c:yVal>
            <c:numRef>
              <c:f>'8102_10UE_20C_1A3'!$B$24:$M$24</c:f>
              <c:numCache>
                <c:formatCode>General</c:formatCode>
                <c:ptCount val="12"/>
                <c:pt idx="0">
                  <c:v>6.7000000000000004E-2</c:v>
                </c:pt>
                <c:pt idx="1">
                  <c:v>4.2999999999999997E-2</c:v>
                </c:pt>
                <c:pt idx="2">
                  <c:v>3.7999999999999999E-2</c:v>
                </c:pt>
                <c:pt idx="3">
                  <c:v>8.2000000000000003E-2</c:v>
                </c:pt>
                <c:pt idx="4">
                  <c:v>4.7E-2</c:v>
                </c:pt>
                <c:pt idx="5">
                  <c:v>9.8000000000000004E-2</c:v>
                </c:pt>
                <c:pt idx="6">
                  <c:v>0.19500000000000001</c:v>
                </c:pt>
                <c:pt idx="7">
                  <c:v>0.186</c:v>
                </c:pt>
                <c:pt idx="8">
                  <c:v>0.27700000000000002</c:v>
                </c:pt>
                <c:pt idx="9">
                  <c:v>0.34300000000000003</c:v>
                </c:pt>
                <c:pt idx="10">
                  <c:v>0.68100000000000005</c:v>
                </c:pt>
                <c:pt idx="11">
                  <c:v>0.93799999999999994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5-4A98-A926-DC134B8B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86472"/>
        <c:axId val="860203200"/>
      </c:scatterChart>
      <c:valAx>
        <c:axId val="86018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203200"/>
        <c:crosses val="autoZero"/>
        <c:crossBetween val="midCat"/>
      </c:valAx>
      <c:valAx>
        <c:axId val="8602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018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'8102_10UE_20C_1A3'!$A$27</c:f>
              <c:strCache>
                <c:ptCount val="1"/>
                <c:pt idx="0">
                  <c:v>WH8102_10UE_20C_1A3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'8102_10UE_20C_1A3'!$B$26:$J$26</c:f>
              <c:numCache>
                <c:formatCode>General</c:formatCode>
                <c:ptCount val="9"/>
                <c:pt idx="0">
                  <c:v>0</c:v>
                </c:pt>
                <c:pt idx="1">
                  <c:v>1.9784722222248092</c:v>
                </c:pt>
                <c:pt idx="2">
                  <c:v>3.109722222223354</c:v>
                </c:pt>
                <c:pt idx="3">
                  <c:v>3.9833333333372138</c:v>
                </c:pt>
                <c:pt idx="4">
                  <c:v>6.9680555555605679</c:v>
                </c:pt>
                <c:pt idx="5">
                  <c:v>10.910416666665697</c:v>
                </c:pt>
                <c:pt idx="6">
                  <c:v>14.90625</c:v>
                </c:pt>
                <c:pt idx="7">
                  <c:v>17.912500000005821</c:v>
                </c:pt>
                <c:pt idx="8">
                  <c:v>20.962500000001455</c:v>
                </c:pt>
              </c:numCache>
            </c:numRef>
          </c:xVal>
          <c:yVal>
            <c:numRef>
              <c:f>'8102_10UE_20C_1A3'!$B$27:$J$27</c:f>
              <c:numCache>
                <c:formatCode>General</c:formatCode>
                <c:ptCount val="9"/>
                <c:pt idx="0">
                  <c:v>8.5999999999999993E-2</c:v>
                </c:pt>
                <c:pt idx="1">
                  <c:v>0.123</c:v>
                </c:pt>
                <c:pt idx="2">
                  <c:v>0.21</c:v>
                </c:pt>
                <c:pt idx="3">
                  <c:v>0.193</c:v>
                </c:pt>
                <c:pt idx="4">
                  <c:v>0.251</c:v>
                </c:pt>
                <c:pt idx="5">
                  <c:v>0.46899999999999997</c:v>
                </c:pt>
                <c:pt idx="6">
                  <c:v>0.56599999999999995</c:v>
                </c:pt>
                <c:pt idx="7">
                  <c:v>0.995</c:v>
                </c:pt>
                <c:pt idx="8">
                  <c:v>0.74399999999999999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8-439B-9502-08EA1173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38672"/>
        <c:axId val="925542608"/>
      </c:scatterChart>
      <c:valAx>
        <c:axId val="9255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5542608"/>
        <c:crosses val="autoZero"/>
        <c:crossBetween val="midCat"/>
      </c:valAx>
      <c:valAx>
        <c:axId val="9255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255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'8102_10UE_20C_1A3'!$A$30</c:f>
              <c:strCache>
                <c:ptCount val="1"/>
                <c:pt idx="0">
                  <c:v>WH8102_10UE_20C_1A3 5.7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'8102_10UE_20C_1A3'!$B$29:$J$29</c:f>
              <c:numCache>
                <c:formatCode>General</c:formatCode>
                <c:ptCount val="9"/>
                <c:pt idx="0">
                  <c:v>0</c:v>
                </c:pt>
                <c:pt idx="1">
                  <c:v>3.835416666661331</c:v>
                </c:pt>
                <c:pt idx="2">
                  <c:v>7.8312499999956344</c:v>
                </c:pt>
                <c:pt idx="3">
                  <c:v>10.837500000001455</c:v>
                </c:pt>
                <c:pt idx="4">
                  <c:v>13.88749999999709</c:v>
                </c:pt>
                <c:pt idx="5">
                  <c:v>15.915972222217533</c:v>
                </c:pt>
                <c:pt idx="6">
                  <c:v>17.123611111106584</c:v>
                </c:pt>
                <c:pt idx="7">
                  <c:v>17.877777777779556</c:v>
                </c:pt>
                <c:pt idx="8">
                  <c:v>20.822916666664241</c:v>
                </c:pt>
              </c:numCache>
            </c:numRef>
          </c:xVal>
          <c:yVal>
            <c:numRef>
              <c:f>'8102_10UE_20C_1A3'!$B$30:$J$30</c:f>
              <c:numCache>
                <c:formatCode>General</c:formatCode>
                <c:ptCount val="9"/>
                <c:pt idx="0">
                  <c:v>5.8000000000000003E-2</c:v>
                </c:pt>
                <c:pt idx="1">
                  <c:v>7.5999999999999998E-2</c:v>
                </c:pt>
                <c:pt idx="2">
                  <c:v>0.21299999999999999</c:v>
                </c:pt>
                <c:pt idx="3">
                  <c:v>0.39200000000000002</c:v>
                </c:pt>
                <c:pt idx="4">
                  <c:v>0.69499999999999995</c:v>
                </c:pt>
                <c:pt idx="5">
                  <c:v>0.91100000000000003</c:v>
                </c:pt>
                <c:pt idx="6">
                  <c:v>0.90900000000000003</c:v>
                </c:pt>
                <c:pt idx="7">
                  <c:v>1.0680000000000001</c:v>
                </c:pt>
                <c:pt idx="8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A-4784-B444-CA53F96E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76808"/>
        <c:axId val="639869920"/>
      </c:scatterChart>
      <c:valAx>
        <c:axId val="63987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69920"/>
        <c:crosses val="autoZero"/>
        <c:crossBetween val="midCat"/>
      </c:valAx>
      <c:valAx>
        <c:axId val="6398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7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'8102_10UE_20C_1A3'!$A$33</c:f>
              <c:strCache>
                <c:ptCount val="1"/>
                <c:pt idx="0">
                  <c:v>WH8102_10UE_20C_1A3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'8102_10UE_20C_1A3'!$B$32:$I$32</c:f>
              <c:numCache>
                <c:formatCode>General</c:formatCode>
                <c:ptCount val="8"/>
                <c:pt idx="0">
                  <c:v>0</c:v>
                </c:pt>
                <c:pt idx="1">
                  <c:v>0.95138888889050577</c:v>
                </c:pt>
                <c:pt idx="2">
                  <c:v>2.8423611111138598</c:v>
                </c:pt>
                <c:pt idx="3">
                  <c:v>5.8937500000029104</c:v>
                </c:pt>
                <c:pt idx="4">
                  <c:v>7.9208333333372138</c:v>
                </c:pt>
                <c:pt idx="5">
                  <c:v>9.1291666666656965</c:v>
                </c:pt>
                <c:pt idx="6">
                  <c:v>9.8840277777781012</c:v>
                </c:pt>
                <c:pt idx="7">
                  <c:v>12.829861111109494</c:v>
                </c:pt>
              </c:numCache>
            </c:numRef>
          </c:xVal>
          <c:yVal>
            <c:numRef>
              <c:f>'8102_10UE_20C_1A3'!$B$33:$I$33</c:f>
              <c:numCache>
                <c:formatCode>General</c:formatCode>
                <c:ptCount val="8"/>
                <c:pt idx="0">
                  <c:v>0.16</c:v>
                </c:pt>
                <c:pt idx="1">
                  <c:v>0.22500000000000001</c:v>
                </c:pt>
                <c:pt idx="2">
                  <c:v>0.33500000000000002</c:v>
                </c:pt>
                <c:pt idx="3">
                  <c:v>0.48399999999999999</c:v>
                </c:pt>
                <c:pt idx="4">
                  <c:v>0.71299999999999997</c:v>
                </c:pt>
                <c:pt idx="5">
                  <c:v>0.89900000000000002</c:v>
                </c:pt>
                <c:pt idx="6">
                  <c:v>0.91800000000000004</c:v>
                </c:pt>
                <c:pt idx="7">
                  <c:v>1.034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3-422B-AA8D-99DE1360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68608"/>
        <c:axId val="639868936"/>
      </c:scatterChart>
      <c:valAx>
        <c:axId val="6398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68936"/>
        <c:crosses val="autoZero"/>
        <c:crossBetween val="midCat"/>
      </c:valAx>
      <c:valAx>
        <c:axId val="6398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86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'8102_10UE_20C_1A3'!$A$36</c:f>
              <c:strCache>
                <c:ptCount val="1"/>
                <c:pt idx="0">
                  <c:v>WH8102_10UE_20C_1A3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'8102_10UE_20C_1A3'!$B$35:$F$35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3.8701388888875954</c:v>
                </c:pt>
                <c:pt idx="4">
                  <c:v>6.8166666666656965</c:v>
                </c:pt>
              </c:numCache>
            </c:numRef>
          </c:xVal>
          <c:yVal>
            <c:numRef>
              <c:f>'8102_10UE_20C_1A3'!$B$36:$F$36</c:f>
              <c:numCache>
                <c:formatCode>General</c:formatCode>
                <c:ptCount val="5"/>
                <c:pt idx="0">
                  <c:v>8.2000000000000003E-2</c:v>
                </c:pt>
                <c:pt idx="1">
                  <c:v>0.111</c:v>
                </c:pt>
                <c:pt idx="2">
                  <c:v>0.11700000000000001</c:v>
                </c:pt>
                <c:pt idx="3">
                  <c:v>0.16</c:v>
                </c:pt>
                <c:pt idx="4">
                  <c:v>0.377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6-4BB4-A2C8-6EE25D20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1256"/>
        <c:axId val="639932896"/>
      </c:scatterChart>
      <c:valAx>
        <c:axId val="63993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32896"/>
        <c:crosses val="autoZero"/>
        <c:crossBetween val="midCat"/>
      </c:valAx>
      <c:valAx>
        <c:axId val="6399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993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'8102_50UE_17C'!$A$6</c:f>
              <c:strCache>
                <c:ptCount val="1"/>
                <c:pt idx="0">
                  <c:v>WH8102_50UE_17C 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'8102_50UE_17C'!$B$5:$H$5</c:f>
              <c:numCache>
                <c:formatCode>General</c:formatCode>
                <c:ptCount val="7"/>
                <c:pt idx="0">
                  <c:v>0</c:v>
                </c:pt>
                <c:pt idx="1">
                  <c:v>1.1583333333328483</c:v>
                </c:pt>
                <c:pt idx="2">
                  <c:v>1.9930555555547471</c:v>
                </c:pt>
                <c:pt idx="3">
                  <c:v>3.0951388888861402</c:v>
                </c:pt>
                <c:pt idx="4">
                  <c:v>5.9027777777737356</c:v>
                </c:pt>
                <c:pt idx="5">
                  <c:v>9.8979166666686069</c:v>
                </c:pt>
                <c:pt idx="6">
                  <c:v>12.929861111108039</c:v>
                </c:pt>
              </c:numCache>
            </c:numRef>
          </c:xVal>
          <c:yVal>
            <c:numRef>
              <c:f>'8102_50UE_17C'!$B$6:$H$6</c:f>
              <c:numCache>
                <c:formatCode>General</c:formatCode>
                <c:ptCount val="7"/>
                <c:pt idx="0">
                  <c:v>9.1999999999999998E-2</c:v>
                </c:pt>
                <c:pt idx="1">
                  <c:v>0.11799999999999999</c:v>
                </c:pt>
                <c:pt idx="2">
                  <c:v>0.20399999999999999</c:v>
                </c:pt>
                <c:pt idx="3">
                  <c:v>0.26800000000000002</c:v>
                </c:pt>
                <c:pt idx="4">
                  <c:v>0.47799999999999998</c:v>
                </c:pt>
                <c:pt idx="5">
                  <c:v>0.47899999999999998</c:v>
                </c:pt>
                <c:pt idx="6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1-4810-9521-8D63709A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91640"/>
        <c:axId val="848592952"/>
      </c:scatterChart>
      <c:valAx>
        <c:axId val="84859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92952"/>
        <c:crosses val="autoZero"/>
        <c:crossBetween val="midCat"/>
      </c:valAx>
      <c:valAx>
        <c:axId val="8485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9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'8102_50UE_20C_1A3'!$A$3</c:f>
              <c:strCache>
                <c:ptCount val="1"/>
                <c:pt idx="0">
                  <c:v>WH8102_50UE_20C_1A3 10.5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'8102_50UE_20C_1A3'!$B$2:$K$2</c:f>
              <c:numCache>
                <c:formatCode>General</c:formatCode>
                <c:ptCount val="10"/>
                <c:pt idx="0">
                  <c:v>0</c:v>
                </c:pt>
                <c:pt idx="1">
                  <c:v>1.0305555555532919</c:v>
                </c:pt>
                <c:pt idx="2">
                  <c:v>2.1076388888905058</c:v>
                </c:pt>
                <c:pt idx="3">
                  <c:v>4.0972222222189885</c:v>
                </c:pt>
                <c:pt idx="4">
                  <c:v>6.2243055555591127</c:v>
                </c:pt>
                <c:pt idx="5">
                  <c:v>6.9131944444452529</c:v>
                </c:pt>
                <c:pt idx="6">
                  <c:v>8.1597222222189885</c:v>
                </c:pt>
                <c:pt idx="7">
                  <c:v>9.0173611111094942</c:v>
                </c:pt>
                <c:pt idx="8">
                  <c:v>9.9805555555576575</c:v>
                </c:pt>
                <c:pt idx="9">
                  <c:v>11.146527777775191</c:v>
                </c:pt>
              </c:numCache>
            </c:numRef>
          </c:xVal>
          <c:yVal>
            <c:numRef>
              <c:f>'8102_50UE_20C_1A3'!$B$3:$K$3</c:f>
              <c:numCache>
                <c:formatCode>General</c:formatCode>
                <c:ptCount val="10"/>
                <c:pt idx="0">
                  <c:v>2.8000000000000001E-2</c:v>
                </c:pt>
                <c:pt idx="1">
                  <c:v>5.1999999999999998E-2</c:v>
                </c:pt>
                <c:pt idx="2">
                  <c:v>8.5000000000000006E-2</c:v>
                </c:pt>
                <c:pt idx="3">
                  <c:v>0.19900000000000001</c:v>
                </c:pt>
                <c:pt idx="4">
                  <c:v>0.45</c:v>
                </c:pt>
                <c:pt idx="5">
                  <c:v>0.67900000000000005</c:v>
                </c:pt>
                <c:pt idx="6">
                  <c:v>0.67600000000000005</c:v>
                </c:pt>
                <c:pt idx="7">
                  <c:v>0.77700000000000002</c:v>
                </c:pt>
                <c:pt idx="8">
                  <c:v>0.76200000000000001</c:v>
                </c:pt>
                <c:pt idx="9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7-4227-886F-92780FEC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51808"/>
        <c:axId val="861654432"/>
      </c:scatterChart>
      <c:valAx>
        <c:axId val="8616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1654432"/>
        <c:crosses val="autoZero"/>
        <c:crossBetween val="midCat"/>
      </c:valAx>
      <c:valAx>
        <c:axId val="8616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165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'8102_50UE_20C_1A3'!$A$7</c:f>
              <c:strCache>
                <c:ptCount val="1"/>
                <c:pt idx="0">
                  <c:v>WH8102_50UE_20C_1A3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'8102_50UE_20C_1A3'!$B$6:$H$6</c:f>
              <c:numCache>
                <c:formatCode>General</c:formatCode>
                <c:ptCount val="7"/>
                <c:pt idx="0">
                  <c:v>0</c:v>
                </c:pt>
                <c:pt idx="1">
                  <c:v>1.1416666666627862</c:v>
                </c:pt>
                <c:pt idx="2">
                  <c:v>2</c:v>
                </c:pt>
                <c:pt idx="3">
                  <c:v>2.9625000000014552</c:v>
                </c:pt>
                <c:pt idx="4">
                  <c:v>4.1291666666656965</c:v>
                </c:pt>
                <c:pt idx="5">
                  <c:v>6.9076388888861402</c:v>
                </c:pt>
                <c:pt idx="6">
                  <c:v>8.9263888888890506</c:v>
                </c:pt>
              </c:numCache>
            </c:numRef>
          </c:xVal>
          <c:yVal>
            <c:numRef>
              <c:f>'8102_50UE_20C_1A3'!$B$7:$H$7</c:f>
              <c:numCache>
                <c:formatCode>General</c:formatCode>
                <c:ptCount val="7"/>
                <c:pt idx="0">
                  <c:v>3.9E-2</c:v>
                </c:pt>
                <c:pt idx="1">
                  <c:v>8.6999999999999994E-2</c:v>
                </c:pt>
                <c:pt idx="2">
                  <c:v>0.17899999999999999</c:v>
                </c:pt>
                <c:pt idx="3">
                  <c:v>0.21099999999999999</c:v>
                </c:pt>
                <c:pt idx="4">
                  <c:v>0.39900000000000002</c:v>
                </c:pt>
                <c:pt idx="5">
                  <c:v>0.55600000000000005</c:v>
                </c:pt>
                <c:pt idx="6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D-4C16-A1D9-1E0D3E1BA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16256"/>
        <c:axId val="880609040"/>
      </c:scatterChart>
      <c:valAx>
        <c:axId val="8806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09040"/>
        <c:crosses val="autoZero"/>
        <c:crossBetween val="midCat"/>
      </c:valAx>
      <c:valAx>
        <c:axId val="8806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1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'8102_50UE_20C_1A3'!$A$11</c:f>
              <c:strCache>
                <c:ptCount val="1"/>
                <c:pt idx="0">
                  <c:v>WH8102_50UE_20C_1A3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'8102_50UE_20C_1A3'!$B$10:$F$10</c:f>
              <c:numCache>
                <c:formatCode>General</c:formatCode>
                <c:ptCount val="5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3.8798611111124046</c:v>
                </c:pt>
                <c:pt idx="4">
                  <c:v>6.8333333333357587</c:v>
                </c:pt>
              </c:numCache>
            </c:numRef>
          </c:xVal>
          <c:yVal>
            <c:numRef>
              <c:f>'8102_50UE_20C_1A3'!$B$11:$F$11</c:f>
              <c:numCache>
                <c:formatCode>General</c:formatCode>
                <c:ptCount val="5"/>
                <c:pt idx="0">
                  <c:v>0.123</c:v>
                </c:pt>
                <c:pt idx="1">
                  <c:v>0.25900000000000001</c:v>
                </c:pt>
                <c:pt idx="2">
                  <c:v>0.40200000000000002</c:v>
                </c:pt>
                <c:pt idx="3">
                  <c:v>0.56999999999999995</c:v>
                </c:pt>
                <c:pt idx="4">
                  <c:v>0.77400000000000002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A-4B0B-B29F-13400FD0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39296"/>
        <c:axId val="331537000"/>
      </c:scatterChart>
      <c:valAx>
        <c:axId val="3315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537000"/>
        <c:crosses val="autoZero"/>
        <c:crossBetween val="midCat"/>
      </c:valAx>
      <c:valAx>
        <c:axId val="3315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15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'8102_50UE_20C_1A3'!$A$15</c:f>
              <c:strCache>
                <c:ptCount val="1"/>
                <c:pt idx="0">
                  <c:v>WH8102_50UE_20C_1A3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'8102_50UE_20C_1A3'!$B$14:$G$14</c:f>
              <c:numCache>
                <c:formatCode>General</c:formatCode>
                <c:ptCount val="6"/>
                <c:pt idx="0">
                  <c:v>0</c:v>
                </c:pt>
                <c:pt idx="1">
                  <c:v>1.8013888888890506</c:v>
                </c:pt>
                <c:pt idx="2">
                  <c:v>3.0583333333343035</c:v>
                </c:pt>
                <c:pt idx="3">
                  <c:v>3.9277777777751908</c:v>
                </c:pt>
                <c:pt idx="4">
                  <c:v>4.7923611111109494</c:v>
                </c:pt>
                <c:pt idx="5">
                  <c:v>6.0895833333343035</c:v>
                </c:pt>
              </c:numCache>
            </c:numRef>
          </c:xVal>
          <c:yVal>
            <c:numRef>
              <c:f>'8102_50UE_20C_1A3'!$B$15:$G$15</c:f>
              <c:numCache>
                <c:formatCode>General</c:formatCode>
                <c:ptCount val="6"/>
                <c:pt idx="0">
                  <c:v>0.11</c:v>
                </c:pt>
                <c:pt idx="1">
                  <c:v>0.28199999999999997</c:v>
                </c:pt>
                <c:pt idx="2">
                  <c:v>0.504</c:v>
                </c:pt>
                <c:pt idx="3">
                  <c:v>0.65500000000000003</c:v>
                </c:pt>
                <c:pt idx="4">
                  <c:v>0.71699999999999997</c:v>
                </c:pt>
                <c:pt idx="5">
                  <c:v>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A-43C3-B565-A3594EFB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30520"/>
        <c:axId val="843229864"/>
      </c:scatterChart>
      <c:valAx>
        <c:axId val="8432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229864"/>
        <c:crosses val="autoZero"/>
        <c:crossBetween val="midCat"/>
      </c:valAx>
      <c:valAx>
        <c:axId val="8432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2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'8102_100UE_20C_1A3'!$A$3</c:f>
              <c:strCache>
                <c:ptCount val="1"/>
                <c:pt idx="0">
                  <c:v>WH8102_100UE_20C_1A3 17.5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'8102_100UE_20C_1A3'!$B$2:$G$2</c:f>
              <c:numCache>
                <c:formatCode>General</c:formatCode>
                <c:ptCount val="6"/>
                <c:pt idx="0">
                  <c:v>0</c:v>
                </c:pt>
                <c:pt idx="1">
                  <c:v>1.1423611111094942</c:v>
                </c:pt>
                <c:pt idx="2">
                  <c:v>2</c:v>
                </c:pt>
                <c:pt idx="3">
                  <c:v>2.9625000000014552</c:v>
                </c:pt>
                <c:pt idx="4">
                  <c:v>4.1291666666656965</c:v>
                </c:pt>
                <c:pt idx="5">
                  <c:v>6.9076388888861402</c:v>
                </c:pt>
              </c:numCache>
            </c:numRef>
          </c:xVal>
          <c:yVal>
            <c:numRef>
              <c:f>'8102_100UE_20C_1A3'!$B$3:$G$3</c:f>
              <c:numCache>
                <c:formatCode>General</c:formatCode>
                <c:ptCount val="6"/>
                <c:pt idx="0">
                  <c:v>6.9000000000000006E-2</c:v>
                </c:pt>
                <c:pt idx="1">
                  <c:v>0.16800000000000001</c:v>
                </c:pt>
                <c:pt idx="2">
                  <c:v>0.29199999999999998</c:v>
                </c:pt>
                <c:pt idx="3">
                  <c:v>0.45</c:v>
                </c:pt>
                <c:pt idx="4">
                  <c:v>0.53700000000000003</c:v>
                </c:pt>
                <c:pt idx="5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0-458C-8154-EEF45EF7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05216"/>
        <c:axId val="880511776"/>
      </c:scatterChart>
      <c:valAx>
        <c:axId val="8805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511776"/>
        <c:crosses val="autoZero"/>
        <c:crossBetween val="midCat"/>
      </c:valAx>
      <c:valAx>
        <c:axId val="8805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5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333155221328314"/>
          <c:y val="9.01442520972734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'8102_100UE_20C_1A3'!$A$6</c:f>
              <c:strCache>
                <c:ptCount val="1"/>
                <c:pt idx="0">
                  <c:v>WH8102_100UE_20C_1A3 24.5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'8102_100UE_20C_1A3'!$B$5:$E$5</c:f>
              <c:numCache>
                <c:formatCode>General</c:formatCode>
                <c:ptCount val="4"/>
                <c:pt idx="0">
                  <c:v>0</c:v>
                </c:pt>
                <c:pt idx="1">
                  <c:v>1.882638888891961</c:v>
                </c:pt>
                <c:pt idx="2">
                  <c:v>2.8555555555576575</c:v>
                </c:pt>
                <c:pt idx="3">
                  <c:v>3.8805555555591127</c:v>
                </c:pt>
              </c:numCache>
            </c:numRef>
          </c:xVal>
          <c:yVal>
            <c:numRef>
              <c:f>'8102_100UE_20C_1A3'!$B$6:$E$6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0.38100000000000001</c:v>
                </c:pt>
                <c:pt idx="2">
                  <c:v>0.47699999999999998</c:v>
                </c:pt>
                <c:pt idx="3">
                  <c:v>0.66400000000000003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8-43BE-90C0-3DD6DB31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85768"/>
        <c:axId val="933884128"/>
      </c:scatterChart>
      <c:valAx>
        <c:axId val="93388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3884128"/>
        <c:crosses val="autoZero"/>
        <c:crossBetween val="midCat"/>
      </c:valAx>
      <c:valAx>
        <c:axId val="9338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388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'8102_100UE_20C_1A3'!$A$9</c:f>
              <c:strCache>
                <c:ptCount val="1"/>
                <c:pt idx="0">
                  <c:v>WH8102_100UE_20C_1A3 31.5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'8102_100UE_20C_1A3'!$B$8:$E$8</c:f>
              <c:numCache>
                <c:formatCode>General</c:formatCode>
                <c:ptCount val="4"/>
                <c:pt idx="0">
                  <c:v>0</c:v>
                </c:pt>
                <c:pt idx="1">
                  <c:v>1.8041666666686069</c:v>
                </c:pt>
                <c:pt idx="2">
                  <c:v>3.0583333333343035</c:v>
                </c:pt>
                <c:pt idx="3">
                  <c:v>3.9277777777751908</c:v>
                </c:pt>
              </c:numCache>
            </c:numRef>
          </c:xVal>
          <c:yVal>
            <c:numRef>
              <c:f>'8102_100UE_20C_1A3'!$B$9:$E$9</c:f>
              <c:numCache>
                <c:formatCode>General</c:formatCode>
                <c:ptCount val="4"/>
                <c:pt idx="0">
                  <c:v>0.124</c:v>
                </c:pt>
                <c:pt idx="1">
                  <c:v>0.25600000000000001</c:v>
                </c:pt>
                <c:pt idx="2">
                  <c:v>0.43099999999999999</c:v>
                </c:pt>
                <c:pt idx="3">
                  <c:v>0.51500000000000001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5-4C09-A8D1-6111D3BC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81688"/>
        <c:axId val="863745112"/>
      </c:scatterChart>
      <c:valAx>
        <c:axId val="84388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3745112"/>
        <c:crosses val="autoZero"/>
        <c:crossBetween val="midCat"/>
      </c:valAx>
      <c:valAx>
        <c:axId val="8637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88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'8102_100UE_20C_1A3'!$A$12</c:f>
              <c:strCache>
                <c:ptCount val="1"/>
                <c:pt idx="0">
                  <c:v>WH8102_100UE_20C_1A3 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'8102_100UE_20C_1A3'!$B$11:$F$11</c:f>
              <c:numCache>
                <c:formatCode>General</c:formatCode>
                <c:ptCount val="5"/>
                <c:pt idx="0">
                  <c:v>0</c:v>
                </c:pt>
                <c:pt idx="1">
                  <c:v>1.1923611111051287</c:v>
                </c:pt>
                <c:pt idx="2">
                  <c:v>1.9930555555547471</c:v>
                </c:pt>
                <c:pt idx="3">
                  <c:v>3.101388888884685</c:v>
                </c:pt>
                <c:pt idx="4">
                  <c:v>5.9083333333328483</c:v>
                </c:pt>
              </c:numCache>
            </c:numRef>
          </c:xVal>
          <c:yVal>
            <c:numRef>
              <c:f>'8102_100UE_20C_1A3'!$B$12:$F$12</c:f>
              <c:numCache>
                <c:formatCode>General</c:formatCode>
                <c:ptCount val="5"/>
                <c:pt idx="0">
                  <c:v>6.3E-2</c:v>
                </c:pt>
                <c:pt idx="1">
                  <c:v>8.1000000000000003E-2</c:v>
                </c:pt>
                <c:pt idx="2">
                  <c:v>0.14099999999999999</c:v>
                </c:pt>
                <c:pt idx="3">
                  <c:v>0.20799999999999999</c:v>
                </c:pt>
                <c:pt idx="4">
                  <c:v>0.495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F-4020-B6E5-23F696BE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13632"/>
        <c:axId val="880613304"/>
      </c:scatterChart>
      <c:valAx>
        <c:axId val="8806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13304"/>
        <c:crosses val="autoZero"/>
        <c:crossBetween val="midCat"/>
      </c:valAx>
      <c:valAx>
        <c:axId val="8806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06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564958625606606"/>
          <c:y val="4.5289855072463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'8102_100UE_20C_1A3'!$A$15</c:f>
              <c:strCache>
                <c:ptCount val="1"/>
                <c:pt idx="0">
                  <c:v>WH8102_100UE_20C_1A3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'8102_100UE_20C_1A3'!$B$14:$H$14</c:f>
              <c:numCache>
                <c:formatCode>General</c:formatCode>
                <c:ptCount val="7"/>
                <c:pt idx="0">
                  <c:v>0</c:v>
                </c:pt>
                <c:pt idx="1">
                  <c:v>1.0305555555532919</c:v>
                </c:pt>
                <c:pt idx="2">
                  <c:v>1.9312499999941792</c:v>
                </c:pt>
                <c:pt idx="3">
                  <c:v>2.9069444444394321</c:v>
                </c:pt>
                <c:pt idx="4">
                  <c:v>4.0944444444394321</c:v>
                </c:pt>
                <c:pt idx="5">
                  <c:v>6.8340277777751908</c:v>
                </c:pt>
                <c:pt idx="6">
                  <c:v>8.9048611111065838</c:v>
                </c:pt>
              </c:numCache>
            </c:numRef>
          </c:xVal>
          <c:yVal>
            <c:numRef>
              <c:f>'8102_100UE_20C_1A3'!$B$15:$H$15</c:f>
              <c:numCache>
                <c:formatCode>General</c:formatCode>
                <c:ptCount val="7"/>
                <c:pt idx="0">
                  <c:v>8.5999999999999993E-2</c:v>
                </c:pt>
                <c:pt idx="1">
                  <c:v>0.14699999999999999</c:v>
                </c:pt>
                <c:pt idx="2">
                  <c:v>0.248</c:v>
                </c:pt>
                <c:pt idx="3">
                  <c:v>0.38200000000000001</c:v>
                </c:pt>
                <c:pt idx="4">
                  <c:v>0.51600000000000001</c:v>
                </c:pt>
                <c:pt idx="5">
                  <c:v>0.55100000000000005</c:v>
                </c:pt>
                <c:pt idx="6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0-46C4-86C8-DD80D317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27696"/>
        <c:axId val="918022448"/>
      </c:scatterChart>
      <c:valAx>
        <c:axId val="9180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2448"/>
        <c:crosses val="autoZero"/>
        <c:crossBetween val="midCat"/>
      </c:valAx>
      <c:valAx>
        <c:axId val="918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80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'8102_100UE_20C_1A3'!$A$18</c:f>
              <c:strCache>
                <c:ptCount val="1"/>
                <c:pt idx="0">
                  <c:v>WH8102_100UE_20C_1A3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'8102_100UE_20C_1A3'!$B$17:$E$17</c:f>
              <c:numCache>
                <c:formatCode>General</c:formatCode>
                <c:ptCount val="4"/>
                <c:pt idx="0">
                  <c:v>0</c:v>
                </c:pt>
                <c:pt idx="1">
                  <c:v>1.9784722222248092</c:v>
                </c:pt>
                <c:pt idx="2">
                  <c:v>3.1125000000029104</c:v>
                </c:pt>
                <c:pt idx="3">
                  <c:v>3.9833333333372138</c:v>
                </c:pt>
              </c:numCache>
            </c:numRef>
          </c:xVal>
          <c:yVal>
            <c:numRef>
              <c:f>'8102_100UE_20C_1A3'!$B$18:$E$18</c:f>
              <c:numCache>
                <c:formatCode>General</c:formatCode>
                <c:ptCount val="4"/>
                <c:pt idx="0">
                  <c:v>0.105</c:v>
                </c:pt>
                <c:pt idx="1">
                  <c:v>0.27100000000000002</c:v>
                </c:pt>
                <c:pt idx="2">
                  <c:v>0.41499999999999998</c:v>
                </c:pt>
                <c:pt idx="3">
                  <c:v>0.56599999999999995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1-48BD-A7F7-EC62EED0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66336"/>
        <c:axId val="870060432"/>
      </c:scatterChart>
      <c:valAx>
        <c:axId val="8700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0060432"/>
        <c:crosses val="autoZero"/>
        <c:crossBetween val="midCat"/>
      </c:valAx>
      <c:valAx>
        <c:axId val="8700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00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'8102_50UE_17C'!$A$9</c:f>
              <c:strCache>
                <c:ptCount val="1"/>
                <c:pt idx="0">
                  <c:v>WH8102_50UE_17C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'8102_50UE_17C'!$B$8:$I$8</c:f>
              <c:numCache>
                <c:formatCode>General</c:formatCode>
                <c:ptCount val="8"/>
                <c:pt idx="0">
                  <c:v>0</c:v>
                </c:pt>
                <c:pt idx="1">
                  <c:v>3.8638888888890506</c:v>
                </c:pt>
                <c:pt idx="2">
                  <c:v>6.8944444444496185</c:v>
                </c:pt>
                <c:pt idx="3">
                  <c:v>8.03125</c:v>
                </c:pt>
                <c:pt idx="4">
                  <c:v>8.953472222223354</c:v>
                </c:pt>
                <c:pt idx="5">
                  <c:v>9.9305555555547471</c:v>
                </c:pt>
                <c:pt idx="6">
                  <c:v>11.115972222221899</c:v>
                </c:pt>
                <c:pt idx="7">
                  <c:v>13.844444444446708</c:v>
                </c:pt>
              </c:numCache>
            </c:numRef>
          </c:xVal>
          <c:yVal>
            <c:numRef>
              <c:f>'8102_50UE_17C'!$B$9:$I$9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</c:v>
                </c:pt>
                <c:pt idx="2">
                  <c:v>0.46899999999999997</c:v>
                </c:pt>
                <c:pt idx="3">
                  <c:v>0.54200000000000004</c:v>
                </c:pt>
                <c:pt idx="4">
                  <c:v>0.53100000000000003</c:v>
                </c:pt>
                <c:pt idx="5">
                  <c:v>0.55800000000000005</c:v>
                </c:pt>
                <c:pt idx="6">
                  <c:v>0.52800000000000002</c:v>
                </c:pt>
                <c:pt idx="7">
                  <c:v>0.498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4-4C2D-A9B2-13EC36AE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17488"/>
        <c:axId val="871216504"/>
      </c:scatterChart>
      <c:valAx>
        <c:axId val="8712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216504"/>
        <c:crosses val="autoZero"/>
        <c:crossBetween val="midCat"/>
      </c:valAx>
      <c:valAx>
        <c:axId val="8712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12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'8102_100UE_20C_1A3'!$A$21</c:f>
              <c:strCache>
                <c:ptCount val="1"/>
                <c:pt idx="0">
                  <c:v>WH8102_100UE_20C_1A3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'8102_100UE_20C_1A3'!$B$20:$F$20</c:f>
              <c:numCache>
                <c:formatCode>General</c:formatCode>
                <c:ptCount val="5"/>
                <c:pt idx="0">
                  <c:v>0</c:v>
                </c:pt>
                <c:pt idx="1">
                  <c:v>0.95347222222335404</c:v>
                </c:pt>
                <c:pt idx="2">
                  <c:v>2.8423611111138598</c:v>
                </c:pt>
                <c:pt idx="3">
                  <c:v>5.8937500000029104</c:v>
                </c:pt>
                <c:pt idx="4">
                  <c:v>7.9208333333372138</c:v>
                </c:pt>
              </c:numCache>
            </c:numRef>
          </c:xVal>
          <c:yVal>
            <c:numRef>
              <c:f>'8102_100UE_20C_1A3'!$B$21:$F$21</c:f>
              <c:numCache>
                <c:formatCode>General</c:formatCode>
                <c:ptCount val="5"/>
                <c:pt idx="0">
                  <c:v>9.0999999999999998E-2</c:v>
                </c:pt>
                <c:pt idx="1">
                  <c:v>0.14499999999999999</c:v>
                </c:pt>
                <c:pt idx="2">
                  <c:v>0.36399999999999999</c:v>
                </c:pt>
                <c:pt idx="3">
                  <c:v>0.433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6-4CA7-BE1C-B3B308B5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17536"/>
        <c:axId val="534113272"/>
      </c:scatterChart>
      <c:valAx>
        <c:axId val="5341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4113272"/>
        <c:crosses val="autoZero"/>
        <c:crossBetween val="midCat"/>
      </c:valAx>
      <c:valAx>
        <c:axId val="5341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41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'8102_100UE_20C_1A3'!$A$24</c:f>
              <c:strCache>
                <c:ptCount val="1"/>
                <c:pt idx="0">
                  <c:v>WH8102_100UE_20C_1A3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'8102_100UE_20C_1A3'!$B$23:$F$23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3.8722222222204437</c:v>
                </c:pt>
                <c:pt idx="4">
                  <c:v>6.8166666666656965</c:v>
                </c:pt>
              </c:numCache>
            </c:numRef>
          </c:xVal>
          <c:yVal>
            <c:numRef>
              <c:f>'8102_100UE_20C_1A3'!$B$24:$F$24</c:f>
              <c:numCache>
                <c:formatCode>General</c:formatCode>
                <c:ptCount val="5"/>
                <c:pt idx="0">
                  <c:v>0.1</c:v>
                </c:pt>
                <c:pt idx="1">
                  <c:v>0.35899999999999999</c:v>
                </c:pt>
                <c:pt idx="2">
                  <c:v>0.50900000000000001</c:v>
                </c:pt>
                <c:pt idx="3">
                  <c:v>0.63300000000000001</c:v>
                </c:pt>
                <c:pt idx="4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D-4007-9DAC-E672B4F7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68200"/>
        <c:axId val="448269184"/>
      </c:scatterChart>
      <c:valAx>
        <c:axId val="44826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8269184"/>
        <c:crosses val="autoZero"/>
        <c:crossBetween val="midCat"/>
      </c:valAx>
      <c:valAx>
        <c:axId val="4482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826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'8102_200UE_20C_1A3'!$A$3</c:f>
              <c:strCache>
                <c:ptCount val="1"/>
                <c:pt idx="0">
                  <c:v>WH8102_200UE_20C_1A3 21.6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'8102_200UE_20C_1A3'!$B$2:$F$2</c:f>
              <c:numCache>
                <c:formatCode>General</c:formatCode>
                <c:ptCount val="5"/>
                <c:pt idx="0">
                  <c:v>0</c:v>
                </c:pt>
                <c:pt idx="1">
                  <c:v>1.0305555555532919</c:v>
                </c:pt>
                <c:pt idx="2">
                  <c:v>1.9312499999941792</c:v>
                </c:pt>
                <c:pt idx="3">
                  <c:v>2.9069444444394321</c:v>
                </c:pt>
                <c:pt idx="4">
                  <c:v>4.0951388888861402</c:v>
                </c:pt>
              </c:numCache>
            </c:numRef>
          </c:xVal>
          <c:yVal>
            <c:numRef>
              <c:f>'8102_200UE_20C_1A3'!$B$3:$F$3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0.11799999999999999</c:v>
                </c:pt>
                <c:pt idx="2">
                  <c:v>0.189</c:v>
                </c:pt>
                <c:pt idx="3">
                  <c:v>0.26500000000000001</c:v>
                </c:pt>
                <c:pt idx="4">
                  <c:v>0.49099999999999999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1-4156-9F26-BFD38E6E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71912"/>
        <c:axId val="870076176"/>
      </c:scatterChart>
      <c:valAx>
        <c:axId val="8700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0076176"/>
        <c:crosses val="autoZero"/>
        <c:crossBetween val="midCat"/>
      </c:valAx>
      <c:valAx>
        <c:axId val="870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00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'8102_200UE_20C_1A3'!$A$6</c:f>
              <c:strCache>
                <c:ptCount val="1"/>
                <c:pt idx="0">
                  <c:v>WH8102_200UE_20C_1A3 28.6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'8102_200UE_20C_1A3'!$B$5:$E$5</c:f>
              <c:numCache>
                <c:formatCode>General</c:formatCode>
                <c:ptCount val="4"/>
                <c:pt idx="0">
                  <c:v>0</c:v>
                </c:pt>
                <c:pt idx="1">
                  <c:v>1.9784722222248092</c:v>
                </c:pt>
                <c:pt idx="2">
                  <c:v>3.1125000000029104</c:v>
                </c:pt>
                <c:pt idx="3">
                  <c:v>3.9833333333372138</c:v>
                </c:pt>
              </c:numCache>
            </c:numRef>
          </c:xVal>
          <c:yVal>
            <c:numRef>
              <c:f>'8102_200UE_20C_1A3'!$B$6:$E$6</c:f>
              <c:numCache>
                <c:formatCode>General</c:formatCode>
                <c:ptCount val="4"/>
                <c:pt idx="0">
                  <c:v>8.6999999999999994E-2</c:v>
                </c:pt>
                <c:pt idx="1">
                  <c:v>0.22</c:v>
                </c:pt>
                <c:pt idx="2">
                  <c:v>0.33700000000000002</c:v>
                </c:pt>
                <c:pt idx="3">
                  <c:v>0.49299999999999999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4-4C8E-95CD-3E9C74A2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47968"/>
        <c:axId val="870050592"/>
      </c:scatterChart>
      <c:valAx>
        <c:axId val="8700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0050592"/>
        <c:crosses val="autoZero"/>
        <c:crossBetween val="midCat"/>
      </c:valAx>
      <c:valAx>
        <c:axId val="8700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00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'8102_200UE_20C_1A3'!$A$9</c:f>
              <c:strCache>
                <c:ptCount val="1"/>
                <c:pt idx="0">
                  <c:v>WH8102_200UE_20C_1A3 13.7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'8102_200UE_20C_1A3'!$B$8:$F$8</c:f>
              <c:numCache>
                <c:formatCode>General</c:formatCode>
                <c:ptCount val="5"/>
                <c:pt idx="0">
                  <c:v>0</c:v>
                </c:pt>
                <c:pt idx="1">
                  <c:v>0.95486111110949423</c:v>
                </c:pt>
                <c:pt idx="2">
                  <c:v>2.8423611111138598</c:v>
                </c:pt>
                <c:pt idx="3">
                  <c:v>5.8937500000029104</c:v>
                </c:pt>
                <c:pt idx="4">
                  <c:v>7.921527777776646</c:v>
                </c:pt>
              </c:numCache>
            </c:numRef>
          </c:xVal>
          <c:yVal>
            <c:numRef>
              <c:f>'8102_200UE_20C_1A3'!$B$9:$F$9</c:f>
              <c:numCache>
                <c:formatCode>General</c:formatCode>
                <c:ptCount val="5"/>
                <c:pt idx="0">
                  <c:v>5.2999999999999999E-2</c:v>
                </c:pt>
                <c:pt idx="1">
                  <c:v>0.109</c:v>
                </c:pt>
                <c:pt idx="2">
                  <c:v>0.33800000000000002</c:v>
                </c:pt>
                <c:pt idx="3">
                  <c:v>0.41599999999999998</c:v>
                </c:pt>
                <c:pt idx="4">
                  <c:v>0.36799999999999999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E-4923-B8C4-81DD65D7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76704"/>
        <c:axId val="677275392"/>
      </c:scatterChart>
      <c:valAx>
        <c:axId val="6772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7275392"/>
        <c:crosses val="autoZero"/>
        <c:crossBetween val="midCat"/>
      </c:valAx>
      <c:valAx>
        <c:axId val="6772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72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'8102_200UE_20C_1A3'!$A$12</c:f>
              <c:strCache>
                <c:ptCount val="1"/>
                <c:pt idx="0">
                  <c:v>WH8102_200UE_20C_1A3 19.7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'8102_200UE_20C_1A3'!$B$11:$F$11</c:f>
              <c:numCache>
                <c:formatCode>General</c:formatCode>
                <c:ptCount val="5"/>
                <c:pt idx="0">
                  <c:v>0</c:v>
                </c:pt>
                <c:pt idx="1">
                  <c:v>1.9069444444467081</c:v>
                </c:pt>
                <c:pt idx="2">
                  <c:v>3.1159722222218988</c:v>
                </c:pt>
                <c:pt idx="3">
                  <c:v>3.8736111111138598</c:v>
                </c:pt>
                <c:pt idx="4">
                  <c:v>6.8166666666656965</c:v>
                </c:pt>
              </c:numCache>
            </c:numRef>
          </c:xVal>
          <c:yVal>
            <c:numRef>
              <c:f>'8102_200UE_20C_1A3'!$B$12:$F$12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0.28299999999999997</c:v>
                </c:pt>
                <c:pt idx="2">
                  <c:v>0.39700000000000002</c:v>
                </c:pt>
                <c:pt idx="3">
                  <c:v>0.60199999999999998</c:v>
                </c:pt>
                <c:pt idx="4">
                  <c:v>0.33800000000000002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C-4466-B1D3-9C48D34A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01688"/>
        <c:axId val="650299392"/>
      </c:scatterChart>
      <c:valAx>
        <c:axId val="65030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0299392"/>
        <c:crosses val="autoZero"/>
        <c:crossBetween val="midCat"/>
      </c:valAx>
      <c:valAx>
        <c:axId val="6502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030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'8102_50UE_17C'!$A$12</c:f>
              <c:strCache>
                <c:ptCount val="1"/>
                <c:pt idx="0">
                  <c:v>WH8102_50UE_17C 21.6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'8102_50UE_17C'!$B$11:$L$11</c:f>
              <c:numCache>
                <c:formatCode>General</c:formatCode>
                <c:ptCount val="11"/>
                <c:pt idx="0">
                  <c:v>0</c:v>
                </c:pt>
                <c:pt idx="1">
                  <c:v>1.007638888891961</c:v>
                </c:pt>
                <c:pt idx="2">
                  <c:v>1.929861111115315</c:v>
                </c:pt>
                <c:pt idx="3">
                  <c:v>2.9076388888934162</c:v>
                </c:pt>
                <c:pt idx="4">
                  <c:v>4.0923611111138598</c:v>
                </c:pt>
                <c:pt idx="5">
                  <c:v>6.820138888891961</c:v>
                </c:pt>
                <c:pt idx="6">
                  <c:v>8.9020833333343035</c:v>
                </c:pt>
                <c:pt idx="7">
                  <c:v>9.9652777777810115</c:v>
                </c:pt>
                <c:pt idx="8">
                  <c:v>10.90625</c:v>
                </c:pt>
                <c:pt idx="9">
                  <c:v>13.89236111111677</c:v>
                </c:pt>
                <c:pt idx="10">
                  <c:v>17.834027777782467</c:v>
                </c:pt>
              </c:numCache>
            </c:numRef>
          </c:xVal>
          <c:yVal>
            <c:numRef>
              <c:f>'8102_50UE_17C'!$B$12:$L$12</c:f>
              <c:numCache>
                <c:formatCode>General</c:formatCode>
                <c:ptCount val="11"/>
                <c:pt idx="0">
                  <c:v>9.0999999999999998E-2</c:v>
                </c:pt>
                <c:pt idx="1">
                  <c:v>0.1</c:v>
                </c:pt>
                <c:pt idx="2">
                  <c:v>0.11700000000000001</c:v>
                </c:pt>
                <c:pt idx="3">
                  <c:v>0.155</c:v>
                </c:pt>
                <c:pt idx="4">
                  <c:v>0.24</c:v>
                </c:pt>
                <c:pt idx="5">
                  <c:v>0.50700000000000001</c:v>
                </c:pt>
                <c:pt idx="6">
                  <c:v>0.58399999999999996</c:v>
                </c:pt>
                <c:pt idx="7">
                  <c:v>0.55700000000000005</c:v>
                </c:pt>
                <c:pt idx="8">
                  <c:v>0.53700000000000003</c:v>
                </c:pt>
                <c:pt idx="9">
                  <c:v>0.624</c:v>
                </c:pt>
                <c:pt idx="10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4-4B79-86EB-C35702DC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87032"/>
        <c:axId val="879787360"/>
      </c:scatterChart>
      <c:valAx>
        <c:axId val="8797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9787360"/>
        <c:crosses val="autoZero"/>
        <c:crossBetween val="midCat"/>
      </c:valAx>
      <c:valAx>
        <c:axId val="8797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978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'8102_100UE_17C'!$A$3</c:f>
              <c:strCache>
                <c:ptCount val="1"/>
                <c:pt idx="0">
                  <c:v>WH8102_100UE_17C 14.6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'8102_100UE_17C'!$B$2:$H$2</c:f>
              <c:numCache>
                <c:formatCode>General</c:formatCode>
                <c:ptCount val="7"/>
                <c:pt idx="0">
                  <c:v>0</c:v>
                </c:pt>
                <c:pt idx="1">
                  <c:v>3.8638888888890506</c:v>
                </c:pt>
                <c:pt idx="2">
                  <c:v>6.8944444444496185</c:v>
                </c:pt>
                <c:pt idx="3">
                  <c:v>8.03125</c:v>
                </c:pt>
                <c:pt idx="4">
                  <c:v>8.953472222223354</c:v>
                </c:pt>
                <c:pt idx="5">
                  <c:v>9.9319444444481633</c:v>
                </c:pt>
              </c:numCache>
            </c:numRef>
          </c:xVal>
          <c:yVal>
            <c:numRef>
              <c:f>'8102_100UE_17C'!$B$3:$H$3</c:f>
              <c:numCache>
                <c:formatCode>General</c:formatCode>
                <c:ptCount val="7"/>
                <c:pt idx="0">
                  <c:v>6.2E-2</c:v>
                </c:pt>
                <c:pt idx="1">
                  <c:v>0.39900000000000002</c:v>
                </c:pt>
                <c:pt idx="2">
                  <c:v>0.41099999999999998</c:v>
                </c:pt>
                <c:pt idx="3">
                  <c:v>0.40799999999999997</c:v>
                </c:pt>
                <c:pt idx="4">
                  <c:v>0.45500000000000002</c:v>
                </c:pt>
                <c:pt idx="5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7-4DBA-8B57-DB46CDD5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77536"/>
        <c:axId val="848582784"/>
      </c:scatterChart>
      <c:valAx>
        <c:axId val="8485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82784"/>
        <c:crosses val="autoZero"/>
        <c:crossBetween val="midCat"/>
      </c:valAx>
      <c:valAx>
        <c:axId val="8485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85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7620</xdr:rowOff>
    </xdr:from>
    <xdr:to>
      <xdr:col>1</xdr:col>
      <xdr:colOff>510540</xdr:colOff>
      <xdr:row>30</xdr:row>
      <xdr:rowOff>68580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1297EA5-619A-4152-8939-535BE395D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21</xdr:row>
      <xdr:rowOff>160020</xdr:rowOff>
    </xdr:from>
    <xdr:to>
      <xdr:col>5</xdr:col>
      <xdr:colOff>320040</xdr:colOff>
      <xdr:row>30</xdr:row>
      <xdr:rowOff>76200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C2285C6-BDAB-4C6F-96DC-BD877ACB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335280</xdr:colOff>
      <xdr:row>21</xdr:row>
      <xdr:rowOff>167640</xdr:rowOff>
    </xdr:from>
    <xdr:to>
      <xdr:col>9</xdr:col>
      <xdr:colOff>0</xdr:colOff>
      <xdr:row>30</xdr:row>
      <xdr:rowOff>83820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3135902-9FFC-4B97-B1D3-390D54F96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22</xdr:row>
      <xdr:rowOff>7620</xdr:rowOff>
    </xdr:from>
    <xdr:to>
      <xdr:col>12</xdr:col>
      <xdr:colOff>419100</xdr:colOff>
      <xdr:row>30</xdr:row>
      <xdr:rowOff>144780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80B0967A-47D6-40FF-93D4-9A5A03456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171632</xdr:rowOff>
    </xdr:from>
    <xdr:to>
      <xdr:col>0</xdr:col>
      <xdr:colOff>1938867</xdr:colOff>
      <xdr:row>32</xdr:row>
      <xdr:rowOff>152400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3E2472C-5368-42BF-9A04-446B099FB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1949875</xdr:colOff>
      <xdr:row>25</xdr:row>
      <xdr:rowOff>5081</xdr:rowOff>
    </xdr:from>
    <xdr:to>
      <xdr:col>3</xdr:col>
      <xdr:colOff>42333</xdr:colOff>
      <xdr:row>32</xdr:row>
      <xdr:rowOff>169334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BFCBD59-5161-46BC-B196-134493BD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50801</xdr:colOff>
      <xdr:row>25</xdr:row>
      <xdr:rowOff>5081</xdr:rowOff>
    </xdr:from>
    <xdr:to>
      <xdr:col>5</xdr:col>
      <xdr:colOff>550333</xdr:colOff>
      <xdr:row>32</xdr:row>
      <xdr:rowOff>160867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31F17D5-76F4-4937-9FDA-3AF1F334B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558800</xdr:colOff>
      <xdr:row>24</xdr:row>
      <xdr:rowOff>173568</xdr:rowOff>
    </xdr:from>
    <xdr:to>
      <xdr:col>8</xdr:col>
      <xdr:colOff>575734</xdr:colOff>
      <xdr:row>32</xdr:row>
      <xdr:rowOff>160867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8B109E5C-385F-4DF2-8EED-BDBA2A6D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576580</xdr:colOff>
      <xdr:row>25</xdr:row>
      <xdr:rowOff>3387</xdr:rowOff>
    </xdr:from>
    <xdr:to>
      <xdr:col>11</xdr:col>
      <xdr:colOff>618067</xdr:colOff>
      <xdr:row>32</xdr:row>
      <xdr:rowOff>160867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96207792-5463-4E9D-9EDA-C456622F4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662939</xdr:colOff>
      <xdr:row>25</xdr:row>
      <xdr:rowOff>11007</xdr:rowOff>
    </xdr:from>
    <xdr:to>
      <xdr:col>15</xdr:col>
      <xdr:colOff>177800</xdr:colOff>
      <xdr:row>32</xdr:row>
      <xdr:rowOff>160867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6D73E424-B324-46FE-A8DB-463D6DFA0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626533</xdr:colOff>
      <xdr:row>30</xdr:row>
      <xdr:rowOff>16933</xdr:rowOff>
    </xdr:from>
    <xdr:to>
      <xdr:col>24</xdr:col>
      <xdr:colOff>254000</xdr:colOff>
      <xdr:row>38</xdr:row>
      <xdr:rowOff>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6213980E-D6BF-4F44-9D6A-ABA3F4BEF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228600</xdr:colOff>
      <xdr:row>30</xdr:row>
      <xdr:rowOff>25399</xdr:rowOff>
    </xdr:from>
    <xdr:to>
      <xdr:col>27</xdr:col>
      <xdr:colOff>330200</xdr:colOff>
      <xdr:row>37</xdr:row>
      <xdr:rowOff>169332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B45F3FD7-BD87-4B37-B3C9-E0033EF77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</xdr:row>
      <xdr:rowOff>170873</xdr:rowOff>
    </xdr:from>
    <xdr:to>
      <xdr:col>1</xdr:col>
      <xdr:colOff>143933</xdr:colOff>
      <xdr:row>23</xdr:row>
      <xdr:rowOff>35791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0E23F3F-FE3C-4571-A422-5A8A3A740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152689</xdr:colOff>
      <xdr:row>13</xdr:row>
      <xdr:rowOff>884</xdr:rowOff>
    </xdr:from>
    <xdr:to>
      <xdr:col>5</xdr:col>
      <xdr:colOff>203199</xdr:colOff>
      <xdr:row>23</xdr:row>
      <xdr:rowOff>25400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7B50AEB-5CE9-4DBE-A4F5-A51A0CD2E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209453</xdr:colOff>
      <xdr:row>13</xdr:row>
      <xdr:rowOff>6495</xdr:rowOff>
    </xdr:from>
    <xdr:to>
      <xdr:col>9</xdr:col>
      <xdr:colOff>110067</xdr:colOff>
      <xdr:row>23</xdr:row>
      <xdr:rowOff>42333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7F9BF31-DB6C-42DD-A392-17EBD1AE6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109299</xdr:colOff>
      <xdr:row>13</xdr:row>
      <xdr:rowOff>3847</xdr:rowOff>
    </xdr:from>
    <xdr:to>
      <xdr:col>13</xdr:col>
      <xdr:colOff>16934</xdr:colOff>
      <xdr:row>23</xdr:row>
      <xdr:rowOff>42333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AFDFE842-A818-4358-9A70-0F4DB6928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152400</xdr:rowOff>
    </xdr:from>
    <xdr:to>
      <xdr:col>2</xdr:col>
      <xdr:colOff>45720</xdr:colOff>
      <xdr:row>21</xdr:row>
      <xdr:rowOff>72390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1865B37-F15F-4999-A9F9-3BD44760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12</xdr:row>
      <xdr:rowOff>160020</xdr:rowOff>
    </xdr:from>
    <xdr:to>
      <xdr:col>5</xdr:col>
      <xdr:colOff>449580</xdr:colOff>
      <xdr:row>21</xdr:row>
      <xdr:rowOff>57150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3AB367A-0D55-4250-8E6C-5605A04D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449580</xdr:colOff>
      <xdr:row>12</xdr:row>
      <xdr:rowOff>144780</xdr:rowOff>
    </xdr:from>
    <xdr:to>
      <xdr:col>9</xdr:col>
      <xdr:colOff>137160</xdr:colOff>
      <xdr:row>21</xdr:row>
      <xdr:rowOff>72390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5B7FC99-32FE-44C1-A68D-E7AC068C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12</xdr:row>
      <xdr:rowOff>129540</xdr:rowOff>
    </xdr:from>
    <xdr:to>
      <xdr:col>12</xdr:col>
      <xdr:colOff>579120</xdr:colOff>
      <xdr:row>21</xdr:row>
      <xdr:rowOff>83820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D13BAD6-0476-44EB-8406-596A840B4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129540</xdr:rowOff>
    </xdr:from>
    <xdr:to>
      <xdr:col>1</xdr:col>
      <xdr:colOff>220980</xdr:colOff>
      <xdr:row>27</xdr:row>
      <xdr:rowOff>146685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CA09520-55D8-45A7-B73F-E161506D7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19</xdr:row>
      <xdr:rowOff>129541</xdr:rowOff>
    </xdr:from>
    <xdr:to>
      <xdr:col>4</xdr:col>
      <xdr:colOff>518160</xdr:colOff>
      <xdr:row>27</xdr:row>
      <xdr:rowOff>144780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15846AA-A723-4DDD-A429-912FCD54F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518161</xdr:colOff>
      <xdr:row>19</xdr:row>
      <xdr:rowOff>127635</xdr:rowOff>
    </xdr:from>
    <xdr:to>
      <xdr:col>8</xdr:col>
      <xdr:colOff>38100</xdr:colOff>
      <xdr:row>27</xdr:row>
      <xdr:rowOff>152400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92902DAA-9149-4EB3-BF44-F2B899EC2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</xdr:colOff>
      <xdr:row>19</xdr:row>
      <xdr:rowOff>138113</xdr:rowOff>
    </xdr:from>
    <xdr:to>
      <xdr:col>11</xdr:col>
      <xdr:colOff>243840</xdr:colOff>
      <xdr:row>28</xdr:row>
      <xdr:rowOff>7621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E1B341DA-86E8-457B-8327-19D5B6594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232411</xdr:colOff>
      <xdr:row>19</xdr:row>
      <xdr:rowOff>152398</xdr:rowOff>
    </xdr:from>
    <xdr:to>
      <xdr:col>14</xdr:col>
      <xdr:colOff>434340</xdr:colOff>
      <xdr:row>28</xdr:row>
      <xdr:rowOff>22859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B4FB6F03-3F01-41D5-8C26-BB2666847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430530</xdr:colOff>
      <xdr:row>19</xdr:row>
      <xdr:rowOff>152400</xdr:rowOff>
    </xdr:from>
    <xdr:to>
      <xdr:col>18</xdr:col>
      <xdr:colOff>7620</xdr:colOff>
      <xdr:row>28</xdr:row>
      <xdr:rowOff>15240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9E9548DA-B139-4F13-9870-5CA09539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83820</xdr:rowOff>
    </xdr:from>
    <xdr:to>
      <xdr:col>2</xdr:col>
      <xdr:colOff>45720</xdr:colOff>
      <xdr:row>44</xdr:row>
      <xdr:rowOff>53340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53C38CE-0C0E-4476-ADEF-90F9268A1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35</xdr:row>
      <xdr:rowOff>99060</xdr:rowOff>
    </xdr:from>
    <xdr:to>
      <xdr:col>6</xdr:col>
      <xdr:colOff>137160</xdr:colOff>
      <xdr:row>44</xdr:row>
      <xdr:rowOff>45720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20DED87-51A7-479D-9F38-8D13B9F0A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144780</xdr:colOff>
      <xdr:row>35</xdr:row>
      <xdr:rowOff>129540</xdr:rowOff>
    </xdr:from>
    <xdr:to>
      <xdr:col>10</xdr:col>
      <xdr:colOff>60960</xdr:colOff>
      <xdr:row>44</xdr:row>
      <xdr:rowOff>60960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29CA014-C930-4C20-8602-484A751C0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35</xdr:row>
      <xdr:rowOff>114300</xdr:rowOff>
    </xdr:from>
    <xdr:to>
      <xdr:col>14</xdr:col>
      <xdr:colOff>182880</xdr:colOff>
      <xdr:row>44</xdr:row>
      <xdr:rowOff>60960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34A2698F-D355-4AEB-838D-B7F66D0B2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160020</xdr:colOff>
      <xdr:row>35</xdr:row>
      <xdr:rowOff>121920</xdr:rowOff>
    </xdr:from>
    <xdr:to>
      <xdr:col>18</xdr:col>
      <xdr:colOff>167640</xdr:colOff>
      <xdr:row>44</xdr:row>
      <xdr:rowOff>91440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240C0B09-0597-48CB-BB9C-B7C4D6711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144780</xdr:colOff>
      <xdr:row>35</xdr:row>
      <xdr:rowOff>121920</xdr:rowOff>
    </xdr:from>
    <xdr:to>
      <xdr:col>22</xdr:col>
      <xdr:colOff>300990</xdr:colOff>
      <xdr:row>44</xdr:row>
      <xdr:rowOff>76200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69FA9115-8CBD-422D-AC19-A3B41EA2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312420</xdr:colOff>
      <xdr:row>35</xdr:row>
      <xdr:rowOff>129540</xdr:rowOff>
    </xdr:from>
    <xdr:to>
      <xdr:col>26</xdr:col>
      <xdr:colOff>137160</xdr:colOff>
      <xdr:row>44</xdr:row>
      <xdr:rowOff>91440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88B07B08-390C-4EAF-BC9C-3EDF04FEE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121920</xdr:colOff>
      <xdr:row>35</xdr:row>
      <xdr:rowOff>137160</xdr:rowOff>
    </xdr:from>
    <xdr:to>
      <xdr:col>30</xdr:col>
      <xdr:colOff>152400</xdr:colOff>
      <xdr:row>44</xdr:row>
      <xdr:rowOff>137160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381D8FD9-2EEB-44C5-9E9E-7F770E24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167640</xdr:colOff>
      <xdr:row>35</xdr:row>
      <xdr:rowOff>144780</xdr:rowOff>
    </xdr:from>
    <xdr:to>
      <xdr:col>34</xdr:col>
      <xdr:colOff>228600</xdr:colOff>
      <xdr:row>44</xdr:row>
      <xdr:rowOff>152400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394BEA85-9D46-4B0B-AED6-8458CF419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228600</xdr:colOff>
      <xdr:row>35</xdr:row>
      <xdr:rowOff>137160</xdr:rowOff>
    </xdr:from>
    <xdr:to>
      <xdr:col>38</xdr:col>
      <xdr:colOff>320040</xdr:colOff>
      <xdr:row>44</xdr:row>
      <xdr:rowOff>106680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CCB1CB47-4370-4FAA-A157-79792B125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160020</xdr:rowOff>
    </xdr:from>
    <xdr:to>
      <xdr:col>1</xdr:col>
      <xdr:colOff>487680</xdr:colOff>
      <xdr:row>23</xdr:row>
      <xdr:rowOff>34290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00F1120-74E8-49F8-8608-FED359EDA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15</xdr:row>
      <xdr:rowOff>160020</xdr:rowOff>
    </xdr:from>
    <xdr:to>
      <xdr:col>5</xdr:col>
      <xdr:colOff>335280</xdr:colOff>
      <xdr:row>23</xdr:row>
      <xdr:rowOff>45720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B1A721D-3F21-4D41-B0C1-63ED7DA93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327660</xdr:colOff>
      <xdr:row>15</xdr:row>
      <xdr:rowOff>160020</xdr:rowOff>
    </xdr:from>
    <xdr:to>
      <xdr:col>9</xdr:col>
      <xdr:colOff>99060</xdr:colOff>
      <xdr:row>23</xdr:row>
      <xdr:rowOff>45720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F3D5C7A-B12B-4C0C-A753-539EDD7A8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99060</xdr:colOff>
      <xdr:row>15</xdr:row>
      <xdr:rowOff>160020</xdr:rowOff>
    </xdr:from>
    <xdr:to>
      <xdr:col>12</xdr:col>
      <xdr:colOff>510540</xdr:colOff>
      <xdr:row>23</xdr:row>
      <xdr:rowOff>45720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8775823-026E-413C-ADD1-C06DA6ECC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518160</xdr:colOff>
      <xdr:row>15</xdr:row>
      <xdr:rowOff>160020</xdr:rowOff>
    </xdr:from>
    <xdr:to>
      <xdr:col>16</xdr:col>
      <xdr:colOff>0</xdr:colOff>
      <xdr:row>23</xdr:row>
      <xdr:rowOff>53340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7041369E-8655-4CD5-8538-9B1DA3292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43541</xdr:rowOff>
    </xdr:from>
    <xdr:to>
      <xdr:col>1</xdr:col>
      <xdr:colOff>95250</xdr:colOff>
      <xdr:row>41</xdr:row>
      <xdr:rowOff>20681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67647EC-7879-4767-AA6E-2E3BF2ECB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433252</xdr:colOff>
      <xdr:row>33</xdr:row>
      <xdr:rowOff>39188</xdr:rowOff>
    </xdr:from>
    <xdr:to>
      <xdr:col>7</xdr:col>
      <xdr:colOff>561975</xdr:colOff>
      <xdr:row>41</xdr:row>
      <xdr:rowOff>28575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9DA6DFFF-B49E-49C5-9BA0-2CEA3974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578575</xdr:colOff>
      <xdr:row>33</xdr:row>
      <xdr:rowOff>40822</xdr:rowOff>
    </xdr:from>
    <xdr:to>
      <xdr:col>11</xdr:col>
      <xdr:colOff>85725</xdr:colOff>
      <xdr:row>41</xdr:row>
      <xdr:rowOff>38100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B117615F-A888-41C6-89A1-EF599C61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94978</xdr:colOff>
      <xdr:row>33</xdr:row>
      <xdr:rowOff>41364</xdr:rowOff>
    </xdr:from>
    <xdr:to>
      <xdr:col>14</xdr:col>
      <xdr:colOff>304800</xdr:colOff>
      <xdr:row>41</xdr:row>
      <xdr:rowOff>70755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52F36E05-D046-4CC1-A6DA-35134B4DB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315686</xdr:colOff>
      <xdr:row>33</xdr:row>
      <xdr:rowOff>14151</xdr:rowOff>
    </xdr:from>
    <xdr:to>
      <xdr:col>17</xdr:col>
      <xdr:colOff>664028</xdr:colOff>
      <xdr:row>41</xdr:row>
      <xdr:rowOff>43542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A08BF7E2-18C8-4DDD-8BEE-CD27B360A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665934</xdr:colOff>
      <xdr:row>33</xdr:row>
      <xdr:rowOff>20409</xdr:rowOff>
    </xdr:from>
    <xdr:to>
      <xdr:col>21</xdr:col>
      <xdr:colOff>171450</xdr:colOff>
      <xdr:row>40</xdr:row>
      <xdr:rowOff>161925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2ACEE51D-367E-46A6-A721-756CF31A1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157845</xdr:colOff>
      <xdr:row>33</xdr:row>
      <xdr:rowOff>7893</xdr:rowOff>
    </xdr:from>
    <xdr:to>
      <xdr:col>24</xdr:col>
      <xdr:colOff>400050</xdr:colOff>
      <xdr:row>41</xdr:row>
      <xdr:rowOff>1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5BDB316C-EEA0-4986-954A-E6089BD33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95249</xdr:colOff>
      <xdr:row>33</xdr:row>
      <xdr:rowOff>34016</xdr:rowOff>
    </xdr:from>
    <xdr:to>
      <xdr:col>4</xdr:col>
      <xdr:colOff>428625</xdr:colOff>
      <xdr:row>41</xdr:row>
      <xdr:rowOff>9525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0B01DF0E-85AE-40AD-82F3-2371D6AC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397330</xdr:colOff>
      <xdr:row>33</xdr:row>
      <xdr:rowOff>2722</xdr:rowOff>
    </xdr:from>
    <xdr:to>
      <xdr:col>27</xdr:col>
      <xdr:colOff>485775</xdr:colOff>
      <xdr:row>41</xdr:row>
      <xdr:rowOff>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EC08C675-2DE4-4DCA-B3AA-80853D117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453119</xdr:colOff>
      <xdr:row>33</xdr:row>
      <xdr:rowOff>4082</xdr:rowOff>
    </xdr:from>
    <xdr:to>
      <xdr:col>31</xdr:col>
      <xdr:colOff>114300</xdr:colOff>
      <xdr:row>41</xdr:row>
      <xdr:rowOff>9525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DD1E40D0-0724-4CE6-8C19-3DA9FEA6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104774</xdr:colOff>
      <xdr:row>33</xdr:row>
      <xdr:rowOff>17692</xdr:rowOff>
    </xdr:from>
    <xdr:to>
      <xdr:col>34</xdr:col>
      <xdr:colOff>219075</xdr:colOff>
      <xdr:row>41</xdr:row>
      <xdr:rowOff>9526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DBBD50D5-8AAC-4919-937A-22DF073A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144780</xdr:rowOff>
    </xdr:from>
    <xdr:to>
      <xdr:col>1</xdr:col>
      <xdr:colOff>19050</xdr:colOff>
      <xdr:row>31</xdr:row>
      <xdr:rowOff>152400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95D8A73-2B7B-4C10-B3F1-68DC1135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1998346</xdr:colOff>
      <xdr:row>24</xdr:row>
      <xdr:rowOff>142875</xdr:rowOff>
    </xdr:from>
    <xdr:to>
      <xdr:col>3</xdr:col>
      <xdr:colOff>647700</xdr:colOff>
      <xdr:row>32</xdr:row>
      <xdr:rowOff>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82996CD-8022-46F3-98A8-B9F89CCC5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651510</xdr:colOff>
      <xdr:row>24</xdr:row>
      <xdr:rowOff>129540</xdr:rowOff>
    </xdr:from>
    <xdr:to>
      <xdr:col>6</xdr:col>
      <xdr:colOff>457200</xdr:colOff>
      <xdr:row>31</xdr:row>
      <xdr:rowOff>144780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652F73BB-E3FE-48C8-AE0E-7CCD7F405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455295</xdr:colOff>
      <xdr:row>24</xdr:row>
      <xdr:rowOff>142875</xdr:rowOff>
    </xdr:from>
    <xdr:to>
      <xdr:col>9</xdr:col>
      <xdr:colOff>485775</xdr:colOff>
      <xdr:row>31</xdr:row>
      <xdr:rowOff>161925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1EA7F79-9E88-467A-B986-0FDA8DA1A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495300</xdr:colOff>
      <xdr:row>24</xdr:row>
      <xdr:rowOff>146684</xdr:rowOff>
    </xdr:from>
    <xdr:to>
      <xdr:col>12</xdr:col>
      <xdr:colOff>428626</xdr:colOff>
      <xdr:row>32</xdr:row>
      <xdr:rowOff>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C444A18C-5DCC-47B6-8BFD-28F1561D4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438150</xdr:colOff>
      <xdr:row>24</xdr:row>
      <xdr:rowOff>161924</xdr:rowOff>
    </xdr:from>
    <xdr:to>
      <xdr:col>15</xdr:col>
      <xdr:colOff>238125</xdr:colOff>
      <xdr:row>32</xdr:row>
      <xdr:rowOff>28575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63C137E-BABF-4006-B9E8-FE63EFF58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228600</xdr:colOff>
      <xdr:row>24</xdr:row>
      <xdr:rowOff>161925</xdr:rowOff>
    </xdr:from>
    <xdr:to>
      <xdr:col>18</xdr:col>
      <xdr:colOff>57150</xdr:colOff>
      <xdr:row>32</xdr:row>
      <xdr:rowOff>28575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9EA654D0-AF4A-4685-8726-E384ADFF0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52389</xdr:colOff>
      <xdr:row>24</xdr:row>
      <xdr:rowOff>166688</xdr:rowOff>
    </xdr:from>
    <xdr:to>
      <xdr:col>21</xdr:col>
      <xdr:colOff>19050</xdr:colOff>
      <xdr:row>32</xdr:row>
      <xdr:rowOff>38100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6B9703EA-A071-4037-923F-B85D0C7C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10795</xdr:rowOff>
    </xdr:from>
    <xdr:to>
      <xdr:col>1</xdr:col>
      <xdr:colOff>57150</xdr:colOff>
      <xdr:row>45</xdr:row>
      <xdr:rowOff>147955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649F0E0-51C2-4173-935F-891F5D97E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43180</xdr:colOff>
      <xdr:row>37</xdr:row>
      <xdr:rowOff>8890</xdr:rowOff>
    </xdr:from>
    <xdr:to>
      <xdr:col>4</xdr:col>
      <xdr:colOff>285750</xdr:colOff>
      <xdr:row>45</xdr:row>
      <xdr:rowOff>152400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8AA31A8-832B-47BC-A213-6FD9DA91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287655</xdr:colOff>
      <xdr:row>37</xdr:row>
      <xdr:rowOff>8254</xdr:rowOff>
    </xdr:from>
    <xdr:to>
      <xdr:col>7</xdr:col>
      <xdr:colOff>523875</xdr:colOff>
      <xdr:row>45</xdr:row>
      <xdr:rowOff>152399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0ECB07E-6B90-4D27-8402-2CA5E14D2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523875</xdr:colOff>
      <xdr:row>37</xdr:row>
      <xdr:rowOff>19685</xdr:rowOff>
    </xdr:from>
    <xdr:to>
      <xdr:col>11</xdr:col>
      <xdr:colOff>190500</xdr:colOff>
      <xdr:row>45</xdr:row>
      <xdr:rowOff>130175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211D218-735A-4842-A667-E534F4164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172720</xdr:colOff>
      <xdr:row>37</xdr:row>
      <xdr:rowOff>30480</xdr:rowOff>
    </xdr:from>
    <xdr:to>
      <xdr:col>14</xdr:col>
      <xdr:colOff>390525</xdr:colOff>
      <xdr:row>45</xdr:row>
      <xdr:rowOff>133350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5C3361B6-C270-423F-A3E5-F55AD62B3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384810</xdr:colOff>
      <xdr:row>37</xdr:row>
      <xdr:rowOff>24130</xdr:rowOff>
    </xdr:from>
    <xdr:to>
      <xdr:col>17</xdr:col>
      <xdr:colOff>571500</xdr:colOff>
      <xdr:row>45</xdr:row>
      <xdr:rowOff>133350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87D5417E-E732-40A4-807C-993BD8D6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581025</xdr:colOff>
      <xdr:row>37</xdr:row>
      <xdr:rowOff>13335</xdr:rowOff>
    </xdr:from>
    <xdr:to>
      <xdr:col>21</xdr:col>
      <xdr:colOff>257175</xdr:colOff>
      <xdr:row>45</xdr:row>
      <xdr:rowOff>142875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394ED97A-B150-4D4B-AE8C-BE9363158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255905</xdr:colOff>
      <xdr:row>37</xdr:row>
      <xdr:rowOff>13335</xdr:rowOff>
    </xdr:from>
    <xdr:to>
      <xdr:col>24</xdr:col>
      <xdr:colOff>447675</xdr:colOff>
      <xdr:row>45</xdr:row>
      <xdr:rowOff>123825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A1D93370-3AE0-4AEC-9F3C-20627DF96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452438</xdr:colOff>
      <xdr:row>36</xdr:row>
      <xdr:rowOff>152400</xdr:rowOff>
    </xdr:from>
    <xdr:to>
      <xdr:col>28</xdr:col>
      <xdr:colOff>19050</xdr:colOff>
      <xdr:row>45</xdr:row>
      <xdr:rowOff>123825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0D6171C4-0B08-46A6-9FE2-D971F9009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14288</xdr:colOff>
      <xdr:row>36</xdr:row>
      <xdr:rowOff>152399</xdr:rowOff>
    </xdr:from>
    <xdr:to>
      <xdr:col>31</xdr:col>
      <xdr:colOff>428625</xdr:colOff>
      <xdr:row>45</xdr:row>
      <xdr:rowOff>142874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4751755F-58E2-4B62-A68F-23C65AB3A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419099</xdr:colOff>
      <xdr:row>36</xdr:row>
      <xdr:rowOff>138113</xdr:rowOff>
    </xdr:from>
    <xdr:to>
      <xdr:col>35</xdr:col>
      <xdr:colOff>247650</xdr:colOff>
      <xdr:row>46</xdr:row>
      <xdr:rowOff>9525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9CCBD0F7-BC7E-46CE-979F-B9B5A7A9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19050</xdr:rowOff>
    </xdr:from>
    <xdr:to>
      <xdr:col>1</xdr:col>
      <xdr:colOff>476250</xdr:colOff>
      <xdr:row>26</xdr:row>
      <xdr:rowOff>22860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0066FC1-EB66-4AA7-B9AF-7B7DDF484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476249</xdr:colOff>
      <xdr:row>15</xdr:row>
      <xdr:rowOff>171449</xdr:rowOff>
    </xdr:from>
    <xdr:to>
      <xdr:col>5</xdr:col>
      <xdr:colOff>609600</xdr:colOff>
      <xdr:row>26</xdr:row>
      <xdr:rowOff>9524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66260B5-8332-4D75-BAA7-230FA7687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613410</xdr:colOff>
      <xdr:row>16</xdr:row>
      <xdr:rowOff>11430</xdr:rowOff>
    </xdr:from>
    <xdr:to>
      <xdr:col>9</xdr:col>
      <xdr:colOff>561975</xdr:colOff>
      <xdr:row>26</xdr:row>
      <xdr:rowOff>9525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FFEBAC2-19E6-4A2E-94F4-455C0B5EB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575310</xdr:colOff>
      <xdr:row>15</xdr:row>
      <xdr:rowOff>163830</xdr:rowOff>
    </xdr:from>
    <xdr:to>
      <xdr:col>13</xdr:col>
      <xdr:colOff>352425</xdr:colOff>
      <xdr:row>26</xdr:row>
      <xdr:rowOff>28575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6B6D362-5B3E-44F4-8790-AF0ADEA99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4%20&#1505;&#1497;&#1499;&#1493;&#1500;%20&#1500;&#1488;&#1505;&#1504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54">
          <cell r="B154">
            <v>0</v>
          </cell>
          <cell r="C154">
            <v>1.0368055555518367</v>
          </cell>
          <cell r="D154">
            <v>2.0194444444423425</v>
          </cell>
          <cell r="E154">
            <v>4.9333333333343035</v>
          </cell>
          <cell r="F154">
            <v>6.8618055555562023</v>
          </cell>
          <cell r="G154">
            <v>7.9041666666671517</v>
          </cell>
          <cell r="H154">
            <v>9.0409722222248092</v>
          </cell>
          <cell r="I154">
            <v>12.010416666664241</v>
          </cell>
          <cell r="J154">
            <v>12.896527777775191</v>
          </cell>
          <cell r="K154">
            <v>13.874305555553292</v>
          </cell>
        </row>
        <row r="155">
          <cell r="A155" t="str">
            <v xml:space="preserve">wh8102 </v>
          </cell>
          <cell r="B155">
            <v>7.0000000000000007E-2</v>
          </cell>
          <cell r="C155">
            <v>5.7000000000000002E-2</v>
          </cell>
          <cell r="D155">
            <v>0.106</v>
          </cell>
          <cell r="E155">
            <v>9.7000000000000003E-2</v>
          </cell>
          <cell r="F155">
            <v>0.161</v>
          </cell>
          <cell r="G155">
            <v>0.17799999999999999</v>
          </cell>
          <cell r="H155">
            <v>0.25900000000000001</v>
          </cell>
          <cell r="I155">
            <v>0.41399999999999998</v>
          </cell>
          <cell r="J155">
            <v>0.44700000000000001</v>
          </cell>
          <cell r="K155">
            <v>0.61699999999999999</v>
          </cell>
        </row>
        <row r="158">
          <cell r="B158">
            <v>0</v>
          </cell>
          <cell r="C158">
            <v>1.7826388888861402</v>
          </cell>
          <cell r="D158">
            <v>2.7798611111138598</v>
          </cell>
          <cell r="E158">
            <v>5.7854166666656965</v>
          </cell>
          <cell r="F158">
            <v>6.8416666666671517</v>
          </cell>
          <cell r="G158">
            <v>7.7687500000029104</v>
          </cell>
          <cell r="H158">
            <v>9.7750000000014552</v>
          </cell>
          <cell r="I158">
            <v>13.794444444443798</v>
          </cell>
          <cell r="J158">
            <v>14.770138888889051</v>
          </cell>
          <cell r="K158">
            <v>15.849999999998545</v>
          </cell>
          <cell r="L158">
            <v>16.77986111111386</v>
          </cell>
          <cell r="M158">
            <v>19.790277777778101</v>
          </cell>
          <cell r="N158">
            <v>21.811805555553292</v>
          </cell>
          <cell r="O158">
            <v>26.803472222221899</v>
          </cell>
          <cell r="P158">
            <v>27.795138888890506</v>
          </cell>
        </row>
        <row r="159">
          <cell r="A159" t="str">
            <v xml:space="preserve">wh8102 </v>
          </cell>
          <cell r="B159">
            <v>0.10199999999999999</v>
          </cell>
          <cell r="C159">
            <v>0.10199999999999999</v>
          </cell>
          <cell r="D159">
            <v>0.124</v>
          </cell>
          <cell r="E159">
            <v>0.31900000000000001</v>
          </cell>
          <cell r="F159">
            <v>0.309</v>
          </cell>
          <cell r="G159">
            <v>0.32500000000000001</v>
          </cell>
          <cell r="H159">
            <v>0.47799999999999998</v>
          </cell>
          <cell r="I159">
            <v>0.86899999999999999</v>
          </cell>
          <cell r="J159">
            <v>0.879</v>
          </cell>
          <cell r="K159">
            <v>0.96</v>
          </cell>
          <cell r="L159">
            <v>0.997</v>
          </cell>
          <cell r="M159">
            <v>0.85799999999999998</v>
          </cell>
          <cell r="N159">
            <v>1.0129999999999999</v>
          </cell>
          <cell r="O159">
            <v>1.0549999999999999</v>
          </cell>
          <cell r="P159">
            <v>1.0069999999999999</v>
          </cell>
        </row>
        <row r="162">
          <cell r="B162">
            <v>0</v>
          </cell>
          <cell r="C162">
            <v>0.88194444444525288</v>
          </cell>
          <cell r="D162">
            <v>1.9625000000014552</v>
          </cell>
          <cell r="E162">
            <v>2.8916666666627862</v>
          </cell>
          <cell r="F162">
            <v>5.9020833333343035</v>
          </cell>
          <cell r="G162">
            <v>7.9243055555562023</v>
          </cell>
          <cell r="H162">
            <v>12.915972222224809</v>
          </cell>
          <cell r="I162">
            <v>13.906944444446708</v>
          </cell>
          <cell r="J162">
            <v>15.897222222221899</v>
          </cell>
          <cell r="K162">
            <v>16.943055555551837</v>
          </cell>
          <cell r="L162">
            <v>20.919444444443798</v>
          </cell>
          <cell r="M162">
            <v>22.894444444442343</v>
          </cell>
        </row>
        <row r="163">
          <cell r="A163" t="str">
            <v xml:space="preserve">wh8102 </v>
          </cell>
          <cell r="B163">
            <v>5.6000000000000001E-2</v>
          </cell>
          <cell r="C163">
            <v>8.7999999999999995E-2</v>
          </cell>
          <cell r="D163">
            <v>0.10199999999999999</v>
          </cell>
          <cell r="E163">
            <v>0.112</v>
          </cell>
          <cell r="F163">
            <v>0.33600000000000002</v>
          </cell>
          <cell r="G163">
            <v>0.51400000000000001</v>
          </cell>
          <cell r="H163">
            <v>0.96199999999999997</v>
          </cell>
          <cell r="I163">
            <v>0.90700000000000003</v>
          </cell>
          <cell r="J163">
            <v>1.0760000000000001</v>
          </cell>
          <cell r="K163">
            <v>0.96199999999999997</v>
          </cell>
          <cell r="L163">
            <v>1.0640000000000001</v>
          </cell>
          <cell r="M163">
            <v>1.514</v>
          </cell>
        </row>
        <row r="166">
          <cell r="B166">
            <v>0</v>
          </cell>
          <cell r="C166">
            <v>2.2486111111065838</v>
          </cell>
          <cell r="D166">
            <v>4.9166666666642413</v>
          </cell>
          <cell r="E166">
            <v>5.9076388888861402</v>
          </cell>
          <cell r="F166">
            <v>7.8979166666686069</v>
          </cell>
          <cell r="G166">
            <v>8.9437499999985448</v>
          </cell>
          <cell r="H166">
            <v>12.920138888890506</v>
          </cell>
          <cell r="I166">
            <v>14.895138888889051</v>
          </cell>
        </row>
        <row r="167">
          <cell r="A167" t="str">
            <v xml:space="preserve">wh8102 </v>
          </cell>
          <cell r="B167">
            <v>7.0000000000000007E-2</v>
          </cell>
          <cell r="C167">
            <v>0</v>
          </cell>
          <cell r="D167">
            <v>8.4000000000000005E-2</v>
          </cell>
          <cell r="E167">
            <v>9.2999999999999999E-2</v>
          </cell>
          <cell r="F167">
            <v>0.183</v>
          </cell>
          <cell r="G167">
            <v>0.185</v>
          </cell>
          <cell r="H167">
            <v>0.49099999999999999</v>
          </cell>
          <cell r="I167">
            <v>0.77800000000000002</v>
          </cell>
        </row>
        <row r="172">
          <cell r="B172">
            <v>0</v>
          </cell>
          <cell r="C172">
            <v>1.9791666666642413</v>
          </cell>
          <cell r="D172">
            <v>4.3090277777810115</v>
          </cell>
          <cell r="E172">
            <v>6.9715277777795563</v>
          </cell>
          <cell r="F172">
            <v>7.9909722222218988</v>
          </cell>
          <cell r="G172">
            <v>7.9909722222218988</v>
          </cell>
          <cell r="H172">
            <v>9.952777777776646</v>
          </cell>
          <cell r="I172">
            <v>10.99861111111386</v>
          </cell>
        </row>
        <row r="173">
          <cell r="A173" t="str">
            <v xml:space="preserve">wh8102 </v>
          </cell>
          <cell r="B173">
            <v>3.7999999999999999E-2</v>
          </cell>
          <cell r="C173">
            <v>0</v>
          </cell>
          <cell r="D173">
            <v>0.14299999999999999</v>
          </cell>
          <cell r="E173">
            <v>0.41599999999999998</v>
          </cell>
          <cell r="F173">
            <v>0.36499999999999999</v>
          </cell>
          <cell r="G173">
            <v>0.36499999999999999</v>
          </cell>
          <cell r="H173">
            <v>0.53300000000000003</v>
          </cell>
          <cell r="I173">
            <v>0.58099999999999996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P26" sqref="P26"/>
    </sheetView>
  </sheetViews>
  <sheetFormatPr defaultRowHeight="13.8" x14ac:dyDescent="0.25"/>
  <cols>
    <col min="1" max="1" width="25.09765625" customWidth="1"/>
  </cols>
  <sheetData>
    <row r="1" spans="1:15" x14ac:dyDescent="0.25">
      <c r="O1" s="1"/>
    </row>
    <row r="2" spans="1:15" x14ac:dyDescent="0.25">
      <c r="A2" t="s">
        <v>4</v>
      </c>
      <c r="B2">
        <v>0</v>
      </c>
      <c r="C2">
        <v>1.7666666666700621</v>
      </c>
      <c r="D2">
        <v>3.0576388888948713</v>
      </c>
      <c r="E2">
        <v>3.7833333333328483</v>
      </c>
      <c r="F2">
        <v>4.789583333338669</v>
      </c>
      <c r="G2">
        <v>7.0284722222277196</v>
      </c>
      <c r="H2">
        <v>7.8729166666671517</v>
      </c>
      <c r="I2">
        <v>9.0305555555605679</v>
      </c>
      <c r="J2">
        <v>9.8638888888890506</v>
      </c>
      <c r="K2">
        <v>13.773611111115315</v>
      </c>
      <c r="L2">
        <v>20.802083333335759</v>
      </c>
      <c r="O2" s="1"/>
    </row>
    <row r="3" spans="1:15" x14ac:dyDescent="0.25">
      <c r="A3" t="s">
        <v>5</v>
      </c>
      <c r="C3">
        <v>0.10299999999999999</v>
      </c>
      <c r="D3">
        <v>0.14599999999999999</v>
      </c>
      <c r="E3">
        <v>0.20300000000000001</v>
      </c>
      <c r="F3">
        <v>0.182</v>
      </c>
      <c r="G3">
        <v>0.245</v>
      </c>
      <c r="H3">
        <v>0.34899999999999998</v>
      </c>
      <c r="I3">
        <v>0.40400000000000003</v>
      </c>
      <c r="J3">
        <v>0.34200000000000003</v>
      </c>
      <c r="K3">
        <v>0.77300000000000002</v>
      </c>
      <c r="L3">
        <v>0.874</v>
      </c>
      <c r="N3" s="5" t="s">
        <v>0</v>
      </c>
      <c r="O3" s="1"/>
    </row>
    <row r="4" spans="1:15" x14ac:dyDescent="0.25">
      <c r="O4" s="1"/>
    </row>
    <row r="5" spans="1:15" x14ac:dyDescent="0.25">
      <c r="A5" t="s">
        <v>6</v>
      </c>
      <c r="B5">
        <v>0</v>
      </c>
      <c r="C5">
        <v>3.8638888888890506</v>
      </c>
      <c r="D5">
        <v>6.8944444444496185</v>
      </c>
      <c r="E5">
        <v>8.03125</v>
      </c>
      <c r="F5">
        <v>8.953472222223354</v>
      </c>
      <c r="G5">
        <v>9.9305555555547471</v>
      </c>
      <c r="H5">
        <v>11.115972222221899</v>
      </c>
      <c r="I5">
        <v>13.844444444446708</v>
      </c>
      <c r="J5">
        <v>15.930555555554747</v>
      </c>
      <c r="K5">
        <v>16.989583333335759</v>
      </c>
      <c r="L5">
        <v>17.930555555554747</v>
      </c>
      <c r="O5" s="1"/>
    </row>
    <row r="6" spans="1:15" x14ac:dyDescent="0.25">
      <c r="A6" t="s">
        <v>7</v>
      </c>
      <c r="B6">
        <v>8.1000000000000003E-2</v>
      </c>
      <c r="C6">
        <v>0.187</v>
      </c>
      <c r="D6">
        <v>0.36199999999999999</v>
      </c>
      <c r="E6">
        <v>0.54700000000000004</v>
      </c>
      <c r="F6">
        <v>0.48</v>
      </c>
      <c r="G6">
        <v>0.627</v>
      </c>
      <c r="H6">
        <v>0.70199999999999996</v>
      </c>
      <c r="I6">
        <v>0.72099999999999997</v>
      </c>
      <c r="J6">
        <v>0.82499999999999996</v>
      </c>
      <c r="K6">
        <v>0.95799999999999996</v>
      </c>
      <c r="L6">
        <v>0.91700000000000004</v>
      </c>
      <c r="O6" s="1"/>
    </row>
    <row r="7" spans="1:15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/>
    </row>
    <row r="8" spans="1:15" x14ac:dyDescent="0.25">
      <c r="A8" t="s">
        <v>8</v>
      </c>
      <c r="B8">
        <v>0</v>
      </c>
      <c r="C8">
        <v>1.0083333333313931</v>
      </c>
      <c r="D8">
        <v>1.929861111108039</v>
      </c>
      <c r="E8">
        <v>2.9083333333328483</v>
      </c>
      <c r="F8">
        <v>4.0930555555532919</v>
      </c>
      <c r="G8">
        <v>6.8208333333313931</v>
      </c>
      <c r="H8">
        <v>8.9027777777737356</v>
      </c>
      <c r="I8">
        <v>9.9659722222204437</v>
      </c>
      <c r="J8">
        <v>10.906944444439432</v>
      </c>
      <c r="K8">
        <v>13.893055555556202</v>
      </c>
      <c r="L8">
        <v>17.834722222221899</v>
      </c>
      <c r="M8">
        <v>21.831944444442343</v>
      </c>
    </row>
    <row r="9" spans="1:15" x14ac:dyDescent="0.25">
      <c r="A9" t="s">
        <v>9</v>
      </c>
      <c r="B9">
        <v>7.0999999999999994E-2</v>
      </c>
      <c r="C9">
        <v>6.5000000000000002E-2</v>
      </c>
      <c r="D9">
        <v>5.1999999999999998E-2</v>
      </c>
      <c r="E9">
        <v>7.0999999999999994E-2</v>
      </c>
      <c r="F9">
        <v>7.5999999999999998E-2</v>
      </c>
      <c r="G9">
        <v>0.13100000000000001</v>
      </c>
      <c r="H9">
        <v>0.251</v>
      </c>
      <c r="I9">
        <v>0.36799999999999999</v>
      </c>
      <c r="J9">
        <v>0.443</v>
      </c>
      <c r="K9">
        <v>0.65600000000000003</v>
      </c>
      <c r="L9">
        <v>0.83099999999999996</v>
      </c>
      <c r="M9">
        <v>0.71599999999999997</v>
      </c>
    </row>
    <row r="11" spans="1:15" x14ac:dyDescent="0.25">
      <c r="A11" t="s">
        <v>10</v>
      </c>
      <c r="B11">
        <v>0</v>
      </c>
      <c r="C11">
        <v>1.9749999999985448</v>
      </c>
      <c r="D11">
        <v>3.0437499999970896</v>
      </c>
      <c r="E11">
        <v>3.9798611111109494</v>
      </c>
      <c r="F11">
        <v>6.9652777777810115</v>
      </c>
      <c r="G11">
        <v>10.906944444446708</v>
      </c>
      <c r="H11" s="1"/>
      <c r="I11" s="1"/>
      <c r="J11" s="1"/>
      <c r="K11" s="1"/>
      <c r="L11" s="1"/>
      <c r="M11" s="1"/>
    </row>
    <row r="12" spans="1:15" x14ac:dyDescent="0.25">
      <c r="A12" t="s">
        <v>11</v>
      </c>
      <c r="B12">
        <v>0.15</v>
      </c>
      <c r="C12">
        <v>0.13700000000000001</v>
      </c>
      <c r="D12">
        <v>0.22600000000000001</v>
      </c>
      <c r="E12">
        <v>0.28000000000000003</v>
      </c>
      <c r="F12">
        <v>0.49199999999999999</v>
      </c>
      <c r="G12">
        <v>0.63500000000000001</v>
      </c>
    </row>
    <row r="14" spans="1:15" x14ac:dyDescent="0.25">
      <c r="A14" t="s">
        <v>12</v>
      </c>
      <c r="B14">
        <v>0</v>
      </c>
      <c r="C14">
        <v>3.8270833333372138</v>
      </c>
      <c r="D14">
        <v>7.8236111111109494</v>
      </c>
      <c r="E14">
        <v>10.833333333335759</v>
      </c>
      <c r="F14">
        <v>13.860416666670062</v>
      </c>
      <c r="G14">
        <v>15.908333333332848</v>
      </c>
      <c r="H14">
        <v>17.115277777782467</v>
      </c>
      <c r="I14">
        <v>17.849305555559113</v>
      </c>
    </row>
    <row r="15" spans="1:15" x14ac:dyDescent="0.25">
      <c r="A15" t="s">
        <v>13</v>
      </c>
      <c r="B15">
        <v>5.1999999999999998E-2</v>
      </c>
      <c r="C15">
        <v>0.104</v>
      </c>
      <c r="D15">
        <v>0.24099999999999999</v>
      </c>
      <c r="E15">
        <v>0.57199999999999995</v>
      </c>
      <c r="F15">
        <v>0.70699999999999996</v>
      </c>
      <c r="G15">
        <v>0.79600000000000004</v>
      </c>
      <c r="H15">
        <v>0.84299999999999997</v>
      </c>
      <c r="I15">
        <v>0.85899999999999999</v>
      </c>
    </row>
    <row r="16" spans="1:15" x14ac:dyDescent="0.25">
      <c r="C16" s="1"/>
      <c r="D16" s="1"/>
      <c r="E16" s="1"/>
      <c r="F16" s="1"/>
      <c r="G16" s="1"/>
      <c r="H16" s="1"/>
      <c r="I16" s="1"/>
    </row>
    <row r="17" spans="1:9" x14ac:dyDescent="0.25">
      <c r="A17" t="s">
        <v>14</v>
      </c>
      <c r="B17">
        <v>0</v>
      </c>
      <c r="C17">
        <v>2.8451388888861402</v>
      </c>
      <c r="D17">
        <v>5.8715277777737356</v>
      </c>
      <c r="E17">
        <v>7.9194444444437977</v>
      </c>
      <c r="F17">
        <v>9.1277777777722804</v>
      </c>
      <c r="G17">
        <v>9.8618055555489263</v>
      </c>
      <c r="H17">
        <v>12.827083333329938</v>
      </c>
      <c r="I17">
        <v>13.847222222218988</v>
      </c>
    </row>
    <row r="18" spans="1:9" x14ac:dyDescent="0.25">
      <c r="A18" t="s">
        <v>15</v>
      </c>
      <c r="B18">
        <v>1.9E-2</v>
      </c>
      <c r="C18">
        <v>5.1999999999999998E-2</v>
      </c>
      <c r="D18">
        <v>0.16500000000000001</v>
      </c>
      <c r="E18">
        <v>0.24399999999999999</v>
      </c>
      <c r="F18">
        <v>0.35699999999999998</v>
      </c>
      <c r="G18">
        <v>0.39100000000000001</v>
      </c>
      <c r="H18">
        <v>0.59299999999999997</v>
      </c>
      <c r="I18">
        <v>0.625</v>
      </c>
    </row>
    <row r="19" spans="1:9" x14ac:dyDescent="0.25">
      <c r="C19" s="1"/>
      <c r="D19" s="1"/>
      <c r="E19" s="1"/>
      <c r="F19" s="1"/>
      <c r="G19" s="1"/>
    </row>
    <row r="20" spans="1:9" x14ac:dyDescent="0.25">
      <c r="A20" t="s">
        <v>16</v>
      </c>
      <c r="B20">
        <v>0</v>
      </c>
      <c r="C20">
        <v>1.9055555555605679</v>
      </c>
      <c r="D20">
        <v>3.1138888888890506</v>
      </c>
      <c r="E20">
        <v>3.8479166666656965</v>
      </c>
      <c r="F20">
        <v>6.8138888888934162</v>
      </c>
      <c r="G20">
        <v>7.8326388888890506</v>
      </c>
    </row>
    <row r="21" spans="1:9" x14ac:dyDescent="0.25">
      <c r="A21" t="s">
        <v>17</v>
      </c>
      <c r="B21">
        <v>0.17199999999999999</v>
      </c>
      <c r="C21">
        <v>0.16300000000000001</v>
      </c>
      <c r="D21">
        <v>0.27600000000000002</v>
      </c>
      <c r="E21">
        <v>0.35599999999999998</v>
      </c>
      <c r="F21">
        <v>0.65800000000000003</v>
      </c>
      <c r="G21">
        <v>0.73799999999999999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04A4-42DA-41F7-A8C7-ED06E569D816}">
  <dimension ref="A2:P27"/>
  <sheetViews>
    <sheetView zoomScale="90" zoomScaleNormal="90" workbookViewId="0">
      <selection activeCell="M4" sqref="M4"/>
    </sheetView>
  </sheetViews>
  <sheetFormatPr defaultRowHeight="13.8" x14ac:dyDescent="0.25"/>
  <cols>
    <col min="1" max="1" width="32.59765625" customWidth="1"/>
  </cols>
  <sheetData>
    <row r="2" spans="1:16" x14ac:dyDescent="0.25">
      <c r="A2" t="s">
        <v>140</v>
      </c>
      <c r="B2">
        <v>0</v>
      </c>
      <c r="C2">
        <v>1.1423611111094942</v>
      </c>
      <c r="D2">
        <v>2</v>
      </c>
      <c r="E2">
        <v>2.9625000000014552</v>
      </c>
      <c r="F2">
        <v>4.1291666666656965</v>
      </c>
      <c r="G2">
        <v>6.9076388888861402</v>
      </c>
      <c r="H2">
        <v>8.9263888888890506</v>
      </c>
      <c r="P2" s="1"/>
    </row>
    <row r="3" spans="1:16" x14ac:dyDescent="0.25">
      <c r="A3" t="s">
        <v>141</v>
      </c>
      <c r="B3">
        <v>6.9000000000000006E-2</v>
      </c>
      <c r="C3">
        <v>0.16800000000000001</v>
      </c>
      <c r="D3">
        <v>0.29199999999999998</v>
      </c>
      <c r="E3">
        <v>0.45</v>
      </c>
      <c r="F3">
        <v>0.53700000000000003</v>
      </c>
      <c r="G3">
        <v>0.58399999999999996</v>
      </c>
      <c r="H3">
        <v>0.55300000000000005</v>
      </c>
      <c r="M3" s="5" t="s">
        <v>1</v>
      </c>
      <c r="P3" s="1"/>
    </row>
    <row r="4" spans="1:16" x14ac:dyDescent="0.25">
      <c r="P4" s="1"/>
    </row>
    <row r="5" spans="1:16" x14ac:dyDescent="0.25">
      <c r="A5" t="s">
        <v>142</v>
      </c>
      <c r="B5">
        <v>0</v>
      </c>
      <c r="C5">
        <v>1.882638888891961</v>
      </c>
      <c r="D5">
        <v>2.8555555555576575</v>
      </c>
      <c r="E5">
        <v>3.8805555555591127</v>
      </c>
      <c r="F5">
        <v>6.8333333333357587</v>
      </c>
      <c r="G5" s="1"/>
      <c r="H5" s="1"/>
      <c r="I5" s="1"/>
      <c r="J5" s="1"/>
      <c r="P5" s="1"/>
    </row>
    <row r="6" spans="1:16" x14ac:dyDescent="0.25">
      <c r="A6" t="s">
        <v>143</v>
      </c>
      <c r="B6">
        <v>7.4999999999999997E-2</v>
      </c>
      <c r="C6">
        <v>0.38100000000000001</v>
      </c>
      <c r="D6">
        <v>0.47699999999999998</v>
      </c>
      <c r="E6">
        <v>0.66400000000000003</v>
      </c>
      <c r="F6">
        <v>0.442</v>
      </c>
      <c r="P6" s="1"/>
    </row>
    <row r="7" spans="1:16" x14ac:dyDescent="0.25">
      <c r="K7" s="1"/>
      <c r="L7" s="1"/>
      <c r="M7" s="1"/>
      <c r="N7" s="1"/>
      <c r="P7" s="1"/>
    </row>
    <row r="8" spans="1:16" x14ac:dyDescent="0.25">
      <c r="A8" t="s">
        <v>144</v>
      </c>
      <c r="B8">
        <v>0</v>
      </c>
      <c r="C8">
        <v>1.8041666666686069</v>
      </c>
      <c r="D8">
        <v>3.0583333333343035</v>
      </c>
      <c r="E8">
        <v>3.9277777777751908</v>
      </c>
      <c r="F8">
        <v>4.7923611111109494</v>
      </c>
      <c r="P8" s="1"/>
    </row>
    <row r="9" spans="1:16" x14ac:dyDescent="0.25">
      <c r="A9" t="s">
        <v>145</v>
      </c>
      <c r="B9">
        <v>0.124</v>
      </c>
      <c r="C9">
        <v>0.25600000000000001</v>
      </c>
      <c r="D9">
        <v>0.43099999999999999</v>
      </c>
      <c r="E9">
        <v>0.51500000000000001</v>
      </c>
      <c r="F9">
        <v>0.48299999999999998</v>
      </c>
      <c r="G9" s="1"/>
      <c r="H9" s="1"/>
      <c r="I9" s="1"/>
      <c r="J9" s="1"/>
      <c r="P9" s="1"/>
    </row>
    <row r="11" spans="1:16" x14ac:dyDescent="0.25">
      <c r="A11" t="s">
        <v>146</v>
      </c>
      <c r="B11">
        <v>0</v>
      </c>
      <c r="C11">
        <v>1.1923611111051287</v>
      </c>
      <c r="D11">
        <v>1.9930555555547471</v>
      </c>
      <c r="E11">
        <v>3.101388888884685</v>
      </c>
      <c r="F11">
        <v>5.9083333333328483</v>
      </c>
      <c r="G11">
        <v>9.8999999999941792</v>
      </c>
      <c r="K11" s="1"/>
      <c r="L11" s="1"/>
    </row>
    <row r="12" spans="1:16" x14ac:dyDescent="0.25">
      <c r="A12" t="s">
        <v>147</v>
      </c>
      <c r="B12">
        <v>6.3E-2</v>
      </c>
      <c r="C12">
        <v>8.1000000000000003E-2</v>
      </c>
      <c r="D12">
        <v>0.14099999999999999</v>
      </c>
      <c r="E12">
        <v>0.20799999999999999</v>
      </c>
      <c r="F12">
        <v>0.495</v>
      </c>
      <c r="G12">
        <v>0.312</v>
      </c>
    </row>
    <row r="13" spans="1:16" x14ac:dyDescent="0.25">
      <c r="C13" s="1"/>
      <c r="D13" s="1"/>
      <c r="E13" s="1"/>
      <c r="F13" s="1"/>
      <c r="G13" s="1"/>
      <c r="H13" s="1"/>
      <c r="I13" s="1"/>
    </row>
    <row r="14" spans="1:16" x14ac:dyDescent="0.25">
      <c r="A14" t="s">
        <v>148</v>
      </c>
      <c r="B14">
        <v>0</v>
      </c>
      <c r="C14">
        <v>1.0305555555532919</v>
      </c>
      <c r="D14">
        <v>1.9312499999941792</v>
      </c>
      <c r="E14">
        <v>2.9069444444394321</v>
      </c>
      <c r="F14">
        <v>4.0944444444394321</v>
      </c>
      <c r="G14">
        <v>6.8340277777751908</v>
      </c>
      <c r="H14">
        <v>8.9048611111065838</v>
      </c>
      <c r="I14">
        <v>10.038888888884685</v>
      </c>
    </row>
    <row r="15" spans="1:16" x14ac:dyDescent="0.25">
      <c r="A15" t="s">
        <v>149</v>
      </c>
      <c r="B15">
        <v>8.5999999999999993E-2</v>
      </c>
      <c r="C15">
        <v>0.14699999999999999</v>
      </c>
      <c r="D15">
        <v>0.248</v>
      </c>
      <c r="E15">
        <v>0.38200000000000001</v>
      </c>
      <c r="F15">
        <v>0.51600000000000001</v>
      </c>
      <c r="G15">
        <v>0.55100000000000005</v>
      </c>
      <c r="H15">
        <v>0.56499999999999995</v>
      </c>
      <c r="I15">
        <v>0.373</v>
      </c>
    </row>
    <row r="17" spans="1:13" x14ac:dyDescent="0.25">
      <c r="A17" t="s">
        <v>150</v>
      </c>
      <c r="B17">
        <v>0</v>
      </c>
      <c r="C17">
        <v>1.9784722222248092</v>
      </c>
      <c r="D17">
        <v>3.1125000000029104</v>
      </c>
      <c r="E17">
        <v>3.9833333333372138</v>
      </c>
      <c r="F17">
        <v>6.9680555555605679</v>
      </c>
      <c r="G17" s="1"/>
      <c r="H17" s="1"/>
      <c r="I17" s="1"/>
      <c r="J17" s="1"/>
    </row>
    <row r="18" spans="1:13" x14ac:dyDescent="0.25">
      <c r="A18" t="s">
        <v>151</v>
      </c>
      <c r="B18">
        <v>0.105</v>
      </c>
      <c r="C18">
        <v>0.27100000000000002</v>
      </c>
      <c r="D18">
        <v>0.41499999999999998</v>
      </c>
      <c r="E18">
        <v>0.56599999999999995</v>
      </c>
      <c r="F18">
        <v>0.499</v>
      </c>
    </row>
    <row r="19" spans="1:13" x14ac:dyDescent="0.25">
      <c r="K19" s="1"/>
      <c r="L19" s="1"/>
      <c r="M19" s="1"/>
    </row>
    <row r="20" spans="1:13" x14ac:dyDescent="0.25">
      <c r="A20" t="s">
        <v>152</v>
      </c>
      <c r="B20">
        <v>0</v>
      </c>
      <c r="C20">
        <v>0.95347222222335404</v>
      </c>
      <c r="D20">
        <v>2.8423611111138598</v>
      </c>
      <c r="E20">
        <v>5.8937500000029104</v>
      </c>
      <c r="F20">
        <v>7.9208333333372138</v>
      </c>
    </row>
    <row r="21" spans="1:13" x14ac:dyDescent="0.25">
      <c r="A21" t="s">
        <v>153</v>
      </c>
      <c r="B21">
        <v>9.0999999999999998E-2</v>
      </c>
      <c r="C21">
        <v>0.14499999999999999</v>
      </c>
      <c r="D21">
        <v>0.36399999999999999</v>
      </c>
      <c r="E21">
        <v>0.433</v>
      </c>
      <c r="F21">
        <v>0.35</v>
      </c>
      <c r="G21" s="1"/>
      <c r="H21" s="1"/>
    </row>
    <row r="23" spans="1:13" x14ac:dyDescent="0.25">
      <c r="A23" t="s">
        <v>154</v>
      </c>
      <c r="B23">
        <v>0</v>
      </c>
      <c r="C23">
        <v>1.9069444444467081</v>
      </c>
      <c r="D23">
        <v>3.1159722222218988</v>
      </c>
      <c r="E23">
        <v>3.8722222222204437</v>
      </c>
      <c r="F23">
        <v>6.8166666666656965</v>
      </c>
    </row>
    <row r="24" spans="1:13" x14ac:dyDescent="0.25">
      <c r="A24" t="s">
        <v>155</v>
      </c>
      <c r="B24">
        <v>0.1</v>
      </c>
      <c r="C24">
        <v>0.35899999999999999</v>
      </c>
      <c r="D24">
        <v>0.50900000000000001</v>
      </c>
      <c r="E24">
        <v>0.63300000000000001</v>
      </c>
      <c r="F24">
        <v>0.36599999999999999</v>
      </c>
      <c r="G24" s="1"/>
      <c r="H24" s="1"/>
    </row>
    <row r="27" spans="1:13" x14ac:dyDescent="0.25">
      <c r="C27" s="1"/>
      <c r="D27" s="1"/>
      <c r="E27" s="1"/>
      <c r="F27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489E-EFF5-4270-B7DF-1F2ED5669446}">
  <dimension ref="A2:Q12"/>
  <sheetViews>
    <sheetView tabSelected="1" zoomScale="90" zoomScaleNormal="90" workbookViewId="0">
      <selection activeCell="P16" sqref="P16"/>
    </sheetView>
  </sheetViews>
  <sheetFormatPr defaultRowHeight="13.8" x14ac:dyDescent="0.25"/>
  <cols>
    <col min="1" max="1" width="31" customWidth="1"/>
  </cols>
  <sheetData>
    <row r="2" spans="1:17" x14ac:dyDescent="0.25">
      <c r="A2" t="s">
        <v>156</v>
      </c>
      <c r="B2">
        <v>0</v>
      </c>
      <c r="C2">
        <v>1.0305555555532919</v>
      </c>
      <c r="D2">
        <v>1.9312499999941792</v>
      </c>
      <c r="E2">
        <v>2.9069444444394321</v>
      </c>
      <c r="F2">
        <v>4.0951388888861402</v>
      </c>
      <c r="G2">
        <v>6.8347222222218988</v>
      </c>
      <c r="O2" s="1"/>
    </row>
    <row r="3" spans="1:17" x14ac:dyDescent="0.25">
      <c r="A3" t="s">
        <v>158</v>
      </c>
      <c r="B3">
        <v>7.5999999999999998E-2</v>
      </c>
      <c r="C3">
        <v>0.11799999999999999</v>
      </c>
      <c r="D3">
        <v>0.189</v>
      </c>
      <c r="E3">
        <v>0.26500000000000001</v>
      </c>
      <c r="F3">
        <v>0.49099999999999999</v>
      </c>
      <c r="G3">
        <v>0.375</v>
      </c>
      <c r="H3" s="1"/>
      <c r="I3" s="1"/>
      <c r="J3" s="1"/>
      <c r="K3" s="1"/>
      <c r="L3" s="1"/>
      <c r="M3" s="1"/>
      <c r="O3" s="1"/>
      <c r="Q3" s="5" t="s">
        <v>0</v>
      </c>
    </row>
    <row r="4" spans="1:17" x14ac:dyDescent="0.25">
      <c r="O4" s="1"/>
    </row>
    <row r="5" spans="1:17" x14ac:dyDescent="0.25">
      <c r="A5" t="s">
        <v>157</v>
      </c>
      <c r="B5">
        <v>0</v>
      </c>
      <c r="C5">
        <v>1.9784722222248092</v>
      </c>
      <c r="D5">
        <v>3.1125000000029104</v>
      </c>
      <c r="E5">
        <v>3.9833333333372138</v>
      </c>
      <c r="F5">
        <v>6.9680555555605679</v>
      </c>
      <c r="O5" s="1"/>
    </row>
    <row r="6" spans="1:17" x14ac:dyDescent="0.25">
      <c r="A6" t="s">
        <v>159</v>
      </c>
      <c r="B6">
        <v>8.6999999999999994E-2</v>
      </c>
      <c r="C6">
        <v>0.22</v>
      </c>
      <c r="D6">
        <v>0.33700000000000002</v>
      </c>
      <c r="E6">
        <v>0.49299999999999999</v>
      </c>
      <c r="F6">
        <v>0.42799999999999999</v>
      </c>
    </row>
    <row r="7" spans="1:17" x14ac:dyDescent="0.25">
      <c r="C7" s="1"/>
      <c r="D7" s="1"/>
      <c r="E7" s="1"/>
      <c r="F7" s="1"/>
      <c r="G7" s="1"/>
      <c r="H7" s="1"/>
    </row>
    <row r="8" spans="1:17" x14ac:dyDescent="0.25">
      <c r="A8" t="s">
        <v>160</v>
      </c>
      <c r="B8">
        <v>0</v>
      </c>
      <c r="C8">
        <v>0.95486111110949423</v>
      </c>
      <c r="D8">
        <v>2.8423611111138598</v>
      </c>
      <c r="E8">
        <v>5.8937500000029104</v>
      </c>
      <c r="F8">
        <v>7.921527777776646</v>
      </c>
    </row>
    <row r="9" spans="1:17" x14ac:dyDescent="0.25">
      <c r="A9" t="s">
        <v>161</v>
      </c>
      <c r="B9">
        <v>5.2999999999999999E-2</v>
      </c>
      <c r="C9">
        <v>0.109</v>
      </c>
      <c r="D9">
        <v>0.33800000000000002</v>
      </c>
      <c r="E9">
        <v>0.41599999999999998</v>
      </c>
      <c r="F9">
        <v>0.36799999999999999</v>
      </c>
    </row>
    <row r="10" spans="1:17" x14ac:dyDescent="0.25">
      <c r="C10" s="1"/>
      <c r="D10" s="1"/>
      <c r="E10" s="1"/>
      <c r="F10" s="1"/>
    </row>
    <row r="11" spans="1:17" x14ac:dyDescent="0.25">
      <c r="A11" t="s">
        <v>162</v>
      </c>
      <c r="B11">
        <v>0</v>
      </c>
      <c r="C11">
        <v>1.9069444444467081</v>
      </c>
      <c r="D11">
        <v>3.1159722222218988</v>
      </c>
      <c r="E11">
        <v>3.8736111111138598</v>
      </c>
      <c r="F11">
        <v>6.8166666666656965</v>
      </c>
    </row>
    <row r="12" spans="1:17" x14ac:dyDescent="0.25">
      <c r="A12" t="s">
        <v>163</v>
      </c>
      <c r="B12">
        <v>8.6999999999999994E-2</v>
      </c>
      <c r="C12">
        <v>0.28299999999999997</v>
      </c>
      <c r="D12">
        <v>0.39700000000000002</v>
      </c>
      <c r="E12">
        <v>0.60199999999999998</v>
      </c>
      <c r="F12">
        <v>0.33800000000000002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466D-FDBF-4869-910F-21974B299BE2}">
  <dimension ref="A1:N15"/>
  <sheetViews>
    <sheetView workbookViewId="0">
      <selection activeCell="N4" sqref="N4"/>
    </sheetView>
  </sheetViews>
  <sheetFormatPr defaultRowHeight="13.8" x14ac:dyDescent="0.25"/>
  <cols>
    <col min="1" max="1" width="25.3984375" customWidth="1"/>
  </cols>
  <sheetData>
    <row r="1" spans="1:14" x14ac:dyDescent="0.25">
      <c r="N1" s="1"/>
    </row>
    <row r="2" spans="1:14" x14ac:dyDescent="0.25">
      <c r="A2" t="s">
        <v>18</v>
      </c>
      <c r="B2">
        <v>0</v>
      </c>
      <c r="C2">
        <v>1.7666666666700621</v>
      </c>
      <c r="D2">
        <v>3.0576388888948713</v>
      </c>
      <c r="E2">
        <v>3.7833333333328483</v>
      </c>
      <c r="F2">
        <v>4.789583333338669</v>
      </c>
      <c r="G2">
        <v>7.0291666666671517</v>
      </c>
      <c r="H2">
        <v>7.8729166666671517</v>
      </c>
      <c r="I2">
        <v>9.0305555555605679</v>
      </c>
      <c r="J2">
        <v>9.8645833333357587</v>
      </c>
      <c r="K2">
        <v>13.773611111115315</v>
      </c>
      <c r="N2" s="1"/>
    </row>
    <row r="3" spans="1:14" x14ac:dyDescent="0.25">
      <c r="A3" t="s">
        <v>19</v>
      </c>
      <c r="C3">
        <v>0.13500000000000001</v>
      </c>
      <c r="D3">
        <v>0.23100000000000001</v>
      </c>
      <c r="E3">
        <v>0.22500000000000001</v>
      </c>
      <c r="F3">
        <v>0.49</v>
      </c>
      <c r="G3">
        <v>0.57099999999999995</v>
      </c>
      <c r="H3">
        <v>0.61399999999999999</v>
      </c>
      <c r="I3">
        <v>0.69</v>
      </c>
      <c r="J3">
        <v>0.70199999999999996</v>
      </c>
      <c r="K3">
        <v>0.51400000000000001</v>
      </c>
      <c r="N3" s="1"/>
    </row>
    <row r="4" spans="1:14" x14ac:dyDescent="0.25">
      <c r="N4" s="1"/>
    </row>
    <row r="5" spans="1:14" x14ac:dyDescent="0.25">
      <c r="A5" t="s">
        <v>20</v>
      </c>
      <c r="B5">
        <v>0</v>
      </c>
      <c r="C5">
        <v>1.1583333333328483</v>
      </c>
      <c r="D5">
        <v>1.9930555555547471</v>
      </c>
      <c r="E5">
        <v>3.0951388888861402</v>
      </c>
      <c r="F5">
        <v>5.9027777777737356</v>
      </c>
      <c r="G5">
        <v>9.8979166666686069</v>
      </c>
      <c r="H5">
        <v>12.929861111108039</v>
      </c>
    </row>
    <row r="6" spans="1:14" x14ac:dyDescent="0.25">
      <c r="A6" t="s">
        <v>21</v>
      </c>
      <c r="B6">
        <v>9.1999999999999998E-2</v>
      </c>
      <c r="C6">
        <v>0.11799999999999999</v>
      </c>
      <c r="D6">
        <v>0.20399999999999999</v>
      </c>
      <c r="E6">
        <v>0.26800000000000002</v>
      </c>
      <c r="F6">
        <v>0.47799999999999998</v>
      </c>
      <c r="G6">
        <v>0.47899999999999998</v>
      </c>
      <c r="H6">
        <v>0.43</v>
      </c>
    </row>
    <row r="7" spans="1:14" x14ac:dyDescent="0.25">
      <c r="C7" s="1"/>
      <c r="D7" s="1"/>
      <c r="E7" s="1"/>
      <c r="F7" s="1"/>
      <c r="G7" s="1"/>
      <c r="H7" s="1"/>
      <c r="L7" s="5" t="s">
        <v>0</v>
      </c>
    </row>
    <row r="8" spans="1:14" x14ac:dyDescent="0.25">
      <c r="A8" t="s">
        <v>22</v>
      </c>
      <c r="B8">
        <v>0</v>
      </c>
      <c r="C8">
        <v>3.8638888888890506</v>
      </c>
      <c r="D8">
        <v>6.8944444444496185</v>
      </c>
      <c r="E8">
        <v>8.03125</v>
      </c>
      <c r="F8">
        <v>8.953472222223354</v>
      </c>
      <c r="G8">
        <v>9.9305555555547471</v>
      </c>
      <c r="H8">
        <v>11.115972222221899</v>
      </c>
      <c r="I8">
        <v>13.844444444446708</v>
      </c>
    </row>
    <row r="9" spans="1:14" x14ac:dyDescent="0.25">
      <c r="A9" t="s">
        <v>23</v>
      </c>
      <c r="B9">
        <v>9.6000000000000002E-2</v>
      </c>
      <c r="C9">
        <v>0.2</v>
      </c>
      <c r="D9">
        <v>0.46899999999999997</v>
      </c>
      <c r="E9">
        <v>0.54200000000000004</v>
      </c>
      <c r="F9">
        <v>0.53100000000000003</v>
      </c>
      <c r="G9">
        <v>0.55800000000000005</v>
      </c>
      <c r="H9">
        <v>0.52800000000000002</v>
      </c>
      <c r="I9">
        <v>0.498</v>
      </c>
    </row>
    <row r="11" spans="1:14" x14ac:dyDescent="0.25">
      <c r="A11" t="s">
        <v>24</v>
      </c>
      <c r="B11">
        <v>0</v>
      </c>
      <c r="C11">
        <v>1.007638888891961</v>
      </c>
      <c r="D11">
        <v>1.929861111115315</v>
      </c>
      <c r="E11">
        <v>2.9076388888934162</v>
      </c>
      <c r="F11">
        <v>4.0923611111138598</v>
      </c>
      <c r="G11">
        <v>6.820138888891961</v>
      </c>
      <c r="H11">
        <v>8.9020833333343035</v>
      </c>
      <c r="I11">
        <v>9.9652777777810115</v>
      </c>
      <c r="J11">
        <v>10.90625</v>
      </c>
      <c r="K11">
        <v>13.89236111111677</v>
      </c>
      <c r="L11">
        <v>17.834027777782467</v>
      </c>
    </row>
    <row r="12" spans="1:14" x14ac:dyDescent="0.25">
      <c r="A12" t="s">
        <v>25</v>
      </c>
      <c r="B12">
        <v>9.0999999999999998E-2</v>
      </c>
      <c r="C12">
        <v>0.1</v>
      </c>
      <c r="D12">
        <v>0.11700000000000001</v>
      </c>
      <c r="E12">
        <v>0.155</v>
      </c>
      <c r="F12">
        <v>0.24</v>
      </c>
      <c r="G12">
        <v>0.50700000000000001</v>
      </c>
      <c r="H12">
        <v>0.58399999999999996</v>
      </c>
      <c r="I12">
        <v>0.55700000000000005</v>
      </c>
      <c r="J12">
        <v>0.53700000000000003</v>
      </c>
      <c r="K12">
        <v>0.624</v>
      </c>
      <c r="L12">
        <v>0.505</v>
      </c>
    </row>
    <row r="15" spans="1:1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7CAB-725E-495C-94F1-9AD39EB37C79}">
  <dimension ref="A1:P19"/>
  <sheetViews>
    <sheetView workbookViewId="0">
      <selection activeCell="K33" sqref="K33"/>
    </sheetView>
  </sheetViews>
  <sheetFormatPr defaultRowHeight="13.8" x14ac:dyDescent="0.25"/>
  <cols>
    <col min="1" max="1" width="26.8984375" customWidth="1"/>
  </cols>
  <sheetData>
    <row r="1" spans="1:16" x14ac:dyDescent="0.25">
      <c r="N1" s="1"/>
      <c r="P1" s="5" t="s">
        <v>0</v>
      </c>
    </row>
    <row r="2" spans="1:16" x14ac:dyDescent="0.25">
      <c r="A2" t="s">
        <v>26</v>
      </c>
      <c r="B2">
        <v>0</v>
      </c>
      <c r="C2">
        <v>3.8638888888890506</v>
      </c>
      <c r="D2">
        <v>6.8944444444496185</v>
      </c>
      <c r="E2">
        <v>8.03125</v>
      </c>
      <c r="F2">
        <v>8.953472222223354</v>
      </c>
      <c r="G2">
        <v>9.9319444444481633</v>
      </c>
      <c r="N2" s="1"/>
    </row>
    <row r="3" spans="1:16" x14ac:dyDescent="0.25">
      <c r="A3" t="s">
        <v>27</v>
      </c>
      <c r="B3">
        <v>6.2E-2</v>
      </c>
      <c r="C3">
        <v>0.39900000000000002</v>
      </c>
      <c r="D3">
        <v>0.41099999999999998</v>
      </c>
      <c r="E3">
        <v>0.40799999999999997</v>
      </c>
      <c r="F3">
        <v>0.45500000000000002</v>
      </c>
      <c r="G3">
        <v>0.39600000000000002</v>
      </c>
      <c r="N3" s="1"/>
    </row>
    <row r="4" spans="1:16" x14ac:dyDescent="0.25">
      <c r="N4" s="1"/>
    </row>
    <row r="5" spans="1:16" x14ac:dyDescent="0.25">
      <c r="A5" t="s">
        <v>28</v>
      </c>
      <c r="B5">
        <v>0</v>
      </c>
      <c r="C5">
        <v>1.007638888891961</v>
      </c>
      <c r="D5">
        <v>1.929861111115315</v>
      </c>
      <c r="E5">
        <v>2.9076388888934162</v>
      </c>
      <c r="F5">
        <v>4.0923611111138598</v>
      </c>
      <c r="G5">
        <v>6.820138888891961</v>
      </c>
      <c r="H5">
        <v>8.9020833333343035</v>
      </c>
      <c r="I5">
        <v>9.9652777777810115</v>
      </c>
      <c r="J5">
        <v>10.90625</v>
      </c>
      <c r="N5" s="1"/>
    </row>
    <row r="6" spans="1:16" x14ac:dyDescent="0.25">
      <c r="A6" t="s">
        <v>29</v>
      </c>
      <c r="B6">
        <v>5.2999999999999999E-2</v>
      </c>
      <c r="C6">
        <v>0.08</v>
      </c>
      <c r="D6">
        <v>7.0000000000000007E-2</v>
      </c>
      <c r="E6">
        <v>0.11899999999999999</v>
      </c>
      <c r="F6">
        <v>0.22600000000000001</v>
      </c>
      <c r="G6">
        <v>0.48699999999999999</v>
      </c>
      <c r="H6">
        <v>0.38400000000000001</v>
      </c>
      <c r="I6">
        <v>0.52400000000000002</v>
      </c>
      <c r="J6">
        <v>0.497</v>
      </c>
      <c r="N6" s="1"/>
    </row>
    <row r="7" spans="1:16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6" x14ac:dyDescent="0.25">
      <c r="A8" t="s">
        <v>30</v>
      </c>
      <c r="B8">
        <v>0</v>
      </c>
      <c r="C8">
        <v>1.9756944444452529</v>
      </c>
      <c r="D8">
        <v>3.0437499999970896</v>
      </c>
      <c r="E8">
        <v>3.9798611111109494</v>
      </c>
      <c r="F8">
        <v>6.9659722222204437</v>
      </c>
      <c r="G8">
        <v>10.906944444446708</v>
      </c>
    </row>
    <row r="9" spans="1:16" x14ac:dyDescent="0.25">
      <c r="A9" t="s">
        <v>31</v>
      </c>
      <c r="B9">
        <v>0.13500000000000001</v>
      </c>
      <c r="C9">
        <v>0.20399999999999999</v>
      </c>
      <c r="D9">
        <v>0.38300000000000001</v>
      </c>
      <c r="E9">
        <v>0.61</v>
      </c>
      <c r="F9">
        <v>0.42699999999999999</v>
      </c>
      <c r="G9">
        <v>0.35599999999999998</v>
      </c>
    </row>
    <row r="11" spans="1:16" x14ac:dyDescent="0.25">
      <c r="A11" t="s">
        <v>32</v>
      </c>
      <c r="B11">
        <v>0</v>
      </c>
      <c r="C11">
        <v>3.827777777776646</v>
      </c>
      <c r="D11">
        <v>7.8236111111109494</v>
      </c>
      <c r="E11">
        <v>10.833333333335759</v>
      </c>
      <c r="G11" s="1"/>
      <c r="H11" s="1"/>
    </row>
    <row r="12" spans="1:16" x14ac:dyDescent="0.25">
      <c r="A12" t="s">
        <v>33</v>
      </c>
      <c r="B12">
        <v>4.2999999999999997E-2</v>
      </c>
      <c r="C12">
        <v>0.22500000000000001</v>
      </c>
      <c r="D12">
        <v>0.48199999999999998</v>
      </c>
      <c r="E12">
        <v>0.33900000000000002</v>
      </c>
    </row>
    <row r="13" spans="1:16" x14ac:dyDescent="0.25">
      <c r="F13" s="1"/>
    </row>
    <row r="14" spans="1:16" x14ac:dyDescent="0.25">
      <c r="A14" t="s">
        <v>34</v>
      </c>
      <c r="B14">
        <v>0</v>
      </c>
      <c r="C14">
        <v>2.8451388888861402</v>
      </c>
      <c r="D14">
        <v>5.8722222222204437</v>
      </c>
      <c r="E14">
        <v>7.9201388888832298</v>
      </c>
      <c r="F14">
        <v>9.1277777777722804</v>
      </c>
    </row>
    <row r="15" spans="1:16" x14ac:dyDescent="0.25">
      <c r="A15" t="s">
        <v>35</v>
      </c>
      <c r="B15">
        <v>8.1000000000000003E-2</v>
      </c>
      <c r="C15">
        <v>9.9000000000000005E-2</v>
      </c>
      <c r="D15">
        <v>0.25700000000000001</v>
      </c>
      <c r="E15">
        <v>0.47299999999999998</v>
      </c>
      <c r="F15">
        <v>0.43099999999999999</v>
      </c>
    </row>
    <row r="16" spans="1:16" x14ac:dyDescent="0.25">
      <c r="C16" s="1"/>
      <c r="D16" s="1"/>
      <c r="E16" s="1"/>
      <c r="F16" s="1"/>
      <c r="G16" s="1"/>
    </row>
    <row r="17" spans="1:7" x14ac:dyDescent="0.25">
      <c r="A17" t="s">
        <v>36</v>
      </c>
      <c r="B17">
        <v>0</v>
      </c>
      <c r="C17">
        <v>1.9055555555605679</v>
      </c>
      <c r="D17">
        <v>3.1138888888890506</v>
      </c>
      <c r="E17">
        <v>3.8479166666656965</v>
      </c>
      <c r="F17">
        <v>6.8138888888934162</v>
      </c>
      <c r="G17">
        <v>7.8326388888890506</v>
      </c>
    </row>
    <row r="18" spans="1:7" x14ac:dyDescent="0.25">
      <c r="A18" t="s">
        <v>37</v>
      </c>
      <c r="B18">
        <v>0.01</v>
      </c>
      <c r="C18">
        <v>7.6999999999999999E-2</v>
      </c>
      <c r="D18">
        <v>0.16</v>
      </c>
      <c r="E18">
        <v>0.46</v>
      </c>
      <c r="F18">
        <v>0.47799999999999998</v>
      </c>
      <c r="G18">
        <v>0.55000000000000004</v>
      </c>
    </row>
    <row r="19" spans="1:7" x14ac:dyDescent="0.25">
      <c r="C19" s="1"/>
      <c r="D19" s="1"/>
      <c r="E1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4121-E497-44AA-8658-E3D9DC8500EE}">
  <dimension ref="A1:R31"/>
  <sheetViews>
    <sheetView zoomScale="50" zoomScaleNormal="50" workbookViewId="0">
      <selection activeCell="A66" sqref="A66:V90"/>
    </sheetView>
  </sheetViews>
  <sheetFormatPr defaultRowHeight="13.8" x14ac:dyDescent="0.25"/>
  <cols>
    <col min="1" max="1" width="26" customWidth="1"/>
  </cols>
  <sheetData>
    <row r="1" spans="1:18" x14ac:dyDescent="0.25">
      <c r="O1" s="1"/>
      <c r="R1" s="5" t="s">
        <v>58</v>
      </c>
    </row>
    <row r="2" spans="1:18" x14ac:dyDescent="0.25">
      <c r="A2" t="s">
        <v>38</v>
      </c>
      <c r="B2">
        <v>0</v>
      </c>
      <c r="C2">
        <v>2.0097222222175333</v>
      </c>
      <c r="D2">
        <v>2.9986111111065838</v>
      </c>
      <c r="E2">
        <v>6.9479166666642413</v>
      </c>
      <c r="F2">
        <v>8.0715277777781012</v>
      </c>
      <c r="G2">
        <v>13.945833333331393</v>
      </c>
      <c r="O2" s="1"/>
    </row>
    <row r="3" spans="1:18" x14ac:dyDescent="0.25">
      <c r="A3" t="s">
        <v>39</v>
      </c>
      <c r="B3">
        <v>0.1</v>
      </c>
      <c r="C3">
        <v>0.11700000000000001</v>
      </c>
      <c r="D3">
        <v>0.153</v>
      </c>
      <c r="E3">
        <v>0.52700000000000002</v>
      </c>
      <c r="F3">
        <v>0.63300000000000001</v>
      </c>
      <c r="G3">
        <v>1.131</v>
      </c>
      <c r="O3" s="1"/>
    </row>
    <row r="4" spans="1:18" x14ac:dyDescent="0.25">
      <c r="O4" s="1"/>
    </row>
    <row r="5" spans="1:18" x14ac:dyDescent="0.25">
      <c r="A5" t="s">
        <v>40</v>
      </c>
      <c r="B5">
        <v>0</v>
      </c>
      <c r="C5">
        <v>1.0631944444394321</v>
      </c>
      <c r="D5">
        <v>2.1381944444437977</v>
      </c>
      <c r="E5">
        <v>4.1312499999985448</v>
      </c>
      <c r="F5">
        <v>6.2569444444452529</v>
      </c>
      <c r="G5">
        <v>6.9333333333343035</v>
      </c>
      <c r="H5">
        <v>8.1986111111109494</v>
      </c>
      <c r="I5">
        <v>9.054861111108039</v>
      </c>
      <c r="J5">
        <v>10.022222222221899</v>
      </c>
      <c r="K5">
        <v>11.181250000001455</v>
      </c>
      <c r="L5">
        <v>13.963888888887595</v>
      </c>
      <c r="O5" s="1"/>
    </row>
    <row r="6" spans="1:18" x14ac:dyDescent="0.25">
      <c r="A6" t="s">
        <v>41</v>
      </c>
      <c r="B6">
        <v>6.2E-2</v>
      </c>
      <c r="C6">
        <v>2.3E-2</v>
      </c>
      <c r="D6">
        <v>9.4E-2</v>
      </c>
      <c r="E6">
        <v>0.14499999999999999</v>
      </c>
      <c r="F6">
        <v>0.246</v>
      </c>
      <c r="G6">
        <v>0.34200000000000003</v>
      </c>
      <c r="H6">
        <v>0.40400000000000003</v>
      </c>
      <c r="I6">
        <v>0.55900000000000005</v>
      </c>
      <c r="J6">
        <v>0.76200000000000001</v>
      </c>
      <c r="K6">
        <v>0.83099999999999996</v>
      </c>
      <c r="L6">
        <v>1.1140000000000001</v>
      </c>
      <c r="O6" s="1"/>
    </row>
    <row r="7" spans="1:18" x14ac:dyDescent="0.25">
      <c r="C7" s="1"/>
      <c r="D7" s="1"/>
      <c r="E7" s="1"/>
      <c r="F7" s="1"/>
      <c r="G7" s="1"/>
      <c r="H7" s="1"/>
      <c r="I7" s="1"/>
      <c r="J7" s="1"/>
      <c r="K7" s="1"/>
      <c r="L7" s="1"/>
      <c r="O7" s="1"/>
    </row>
    <row r="8" spans="1:18" x14ac:dyDescent="0.25">
      <c r="A8" t="s">
        <v>42</v>
      </c>
      <c r="B8">
        <v>0</v>
      </c>
      <c r="C8">
        <v>1.0659722222189885</v>
      </c>
      <c r="D8">
        <v>1.9243055555562023</v>
      </c>
      <c r="E8">
        <v>2.8916666666700621</v>
      </c>
      <c r="F8">
        <v>4.0534722222218988</v>
      </c>
      <c r="G8">
        <v>6.8319444444423425</v>
      </c>
      <c r="H8">
        <v>8.851388888891961</v>
      </c>
      <c r="I8">
        <v>9.8243055555576575</v>
      </c>
      <c r="J8">
        <v>13.802083333335759</v>
      </c>
      <c r="O8" s="1"/>
    </row>
    <row r="9" spans="1:18" x14ac:dyDescent="0.25">
      <c r="A9" t="s">
        <v>43</v>
      </c>
      <c r="B9">
        <v>0.161</v>
      </c>
      <c r="C9">
        <v>0.254</v>
      </c>
      <c r="D9">
        <v>0.30599999999999999</v>
      </c>
      <c r="E9">
        <v>0.43</v>
      </c>
      <c r="F9">
        <v>0.627</v>
      </c>
      <c r="G9">
        <v>0.91100000000000003</v>
      </c>
      <c r="H9">
        <v>1.0249999999999999</v>
      </c>
      <c r="I9">
        <v>1.171</v>
      </c>
      <c r="J9">
        <v>0.89100000000000001</v>
      </c>
      <c r="O9" s="1"/>
    </row>
    <row r="10" spans="1:18" x14ac:dyDescent="0.25">
      <c r="O10" s="1"/>
    </row>
    <row r="11" spans="1:18" x14ac:dyDescent="0.25">
      <c r="A11" t="s">
        <v>44</v>
      </c>
      <c r="B11">
        <v>0</v>
      </c>
      <c r="C11">
        <v>1.9194444444510737</v>
      </c>
      <c r="D11">
        <v>2.8930555555562023</v>
      </c>
      <c r="E11">
        <v>3.9208333333372138</v>
      </c>
      <c r="F11">
        <v>6.8701388888948713</v>
      </c>
      <c r="G11">
        <v>8.8888888888905058</v>
      </c>
      <c r="H11">
        <v>10.176388888889051</v>
      </c>
      <c r="I11">
        <v>11.047222222223354</v>
      </c>
      <c r="J11">
        <v>11.911111111112405</v>
      </c>
      <c r="K11">
        <v>14.150694444448163</v>
      </c>
      <c r="L11">
        <v>15.003472222226264</v>
      </c>
    </row>
    <row r="12" spans="1:18" x14ac:dyDescent="0.25">
      <c r="A12" t="s">
        <v>45</v>
      </c>
      <c r="B12">
        <v>0.155</v>
      </c>
      <c r="C12">
        <v>0.27900000000000003</v>
      </c>
      <c r="D12">
        <v>0.3</v>
      </c>
      <c r="E12">
        <v>0.42799999999999999</v>
      </c>
      <c r="F12">
        <v>0.876</v>
      </c>
      <c r="G12">
        <v>1.077</v>
      </c>
      <c r="H12">
        <v>1.2589999999999999</v>
      </c>
      <c r="I12">
        <v>1.1339999999999999</v>
      </c>
      <c r="J12">
        <v>1.2090000000000001</v>
      </c>
      <c r="K12">
        <v>1.0469999999999999</v>
      </c>
      <c r="L12">
        <v>0.996</v>
      </c>
    </row>
    <row r="14" spans="1:18" x14ac:dyDescent="0.25">
      <c r="A14" t="s">
        <v>46</v>
      </c>
      <c r="B14">
        <v>0</v>
      </c>
      <c r="C14">
        <v>1.7694444444423425</v>
      </c>
      <c r="D14">
        <v>3.0569444444408873</v>
      </c>
      <c r="E14">
        <v>3.9270833333284827</v>
      </c>
      <c r="F14">
        <v>4.7916666666642413</v>
      </c>
      <c r="G14">
        <v>6.0909722222204437</v>
      </c>
      <c r="H14">
        <v>7.0305555555532919</v>
      </c>
      <c r="I14">
        <v>7.8736111111065838</v>
      </c>
      <c r="J14">
        <v>9.0423611111109494</v>
      </c>
      <c r="K14">
        <v>9.8659722222218988</v>
      </c>
      <c r="L14">
        <v>13.778472222220444</v>
      </c>
    </row>
    <row r="15" spans="1:18" x14ac:dyDescent="0.25">
      <c r="A15" t="s">
        <v>47</v>
      </c>
      <c r="B15">
        <v>0.114</v>
      </c>
      <c r="C15">
        <v>0.191</v>
      </c>
      <c r="D15">
        <v>0.21199999999999999</v>
      </c>
      <c r="E15">
        <v>0.30099999999999999</v>
      </c>
      <c r="F15">
        <v>0.41599999999999998</v>
      </c>
      <c r="G15">
        <v>0.51300000000000001</v>
      </c>
      <c r="H15">
        <v>0.77900000000000003</v>
      </c>
      <c r="I15">
        <v>0.90100000000000002</v>
      </c>
      <c r="J15">
        <v>1.0860000000000001</v>
      </c>
      <c r="K15">
        <v>1.0629999999999999</v>
      </c>
      <c r="L15">
        <v>1.0660000000000001</v>
      </c>
    </row>
    <row r="17" spans="1:13" x14ac:dyDescent="0.25">
      <c r="A17" t="s">
        <v>48</v>
      </c>
      <c r="B17">
        <v>0</v>
      </c>
      <c r="C17">
        <v>1.1694444444437977</v>
      </c>
      <c r="D17">
        <v>1.992361111108039</v>
      </c>
      <c r="E17">
        <v>3.0972222222189885</v>
      </c>
      <c r="F17">
        <v>5.9048611111065838</v>
      </c>
      <c r="G17">
        <v>9.8972222222218988</v>
      </c>
      <c r="H17">
        <v>12.935416666667152</v>
      </c>
    </row>
    <row r="18" spans="1:13" x14ac:dyDescent="0.25">
      <c r="A18" t="s">
        <v>49</v>
      </c>
      <c r="B18">
        <v>0.129</v>
      </c>
      <c r="C18">
        <v>0.16700000000000001</v>
      </c>
      <c r="D18">
        <v>0.23200000000000001</v>
      </c>
      <c r="E18">
        <v>0.28799999999999998</v>
      </c>
      <c r="F18">
        <v>0.51500000000000001</v>
      </c>
      <c r="G18">
        <v>0.94899999999999995</v>
      </c>
      <c r="H18">
        <v>1.1870000000000001</v>
      </c>
    </row>
    <row r="19" spans="1:13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5">
      <c r="A20" t="s">
        <v>50</v>
      </c>
      <c r="B20">
        <v>0</v>
      </c>
      <c r="C20">
        <v>3.8631944444423425</v>
      </c>
      <c r="D20">
        <v>6.8937500000029104</v>
      </c>
      <c r="E20">
        <v>8.0298611111138598</v>
      </c>
      <c r="F20">
        <v>8.953472222223354</v>
      </c>
      <c r="G20">
        <v>9.9312500000014552</v>
      </c>
      <c r="H20">
        <v>11.115972222221899</v>
      </c>
      <c r="I20">
        <v>13.84375</v>
      </c>
      <c r="J20">
        <v>15.926388888889051</v>
      </c>
      <c r="K20">
        <v>16.989583333335759</v>
      </c>
      <c r="L20">
        <v>17.930555555554747</v>
      </c>
    </row>
    <row r="21" spans="1:13" x14ac:dyDescent="0.25">
      <c r="A21" t="s">
        <v>51</v>
      </c>
      <c r="B21">
        <v>6.8000000000000005E-2</v>
      </c>
      <c r="C21">
        <v>0.17100000000000001</v>
      </c>
      <c r="D21">
        <v>0.42799999999999999</v>
      </c>
      <c r="E21">
        <v>0.55400000000000005</v>
      </c>
      <c r="F21">
        <v>0.63800000000000001</v>
      </c>
      <c r="G21">
        <v>0.78700000000000003</v>
      </c>
      <c r="H21">
        <v>0.95799999999999996</v>
      </c>
      <c r="I21">
        <v>1.325</v>
      </c>
      <c r="J21">
        <v>1.2809999999999999</v>
      </c>
      <c r="K21">
        <v>1.2669999999999999</v>
      </c>
      <c r="L21">
        <v>1.1919999999999999</v>
      </c>
    </row>
    <row r="23" spans="1:13" x14ac:dyDescent="0.25">
      <c r="A23" t="s">
        <v>52</v>
      </c>
      <c r="B23">
        <v>0</v>
      </c>
      <c r="C23">
        <v>1.0062500000058208</v>
      </c>
      <c r="D23">
        <v>1.929861111115315</v>
      </c>
      <c r="E23">
        <v>2.9083333333328483</v>
      </c>
      <c r="F23">
        <v>4.0930555555605679</v>
      </c>
      <c r="G23">
        <v>6.820833333338669</v>
      </c>
      <c r="H23">
        <v>8.9034722222277196</v>
      </c>
      <c r="I23">
        <v>9.9659722222277196</v>
      </c>
      <c r="J23">
        <v>10.907638888893416</v>
      </c>
    </row>
    <row r="24" spans="1:13" x14ac:dyDescent="0.25">
      <c r="A24" t="s">
        <v>53</v>
      </c>
      <c r="B24">
        <v>0.18099999999999999</v>
      </c>
      <c r="C24">
        <v>0.26400000000000001</v>
      </c>
      <c r="D24">
        <v>0.32900000000000001</v>
      </c>
      <c r="E24">
        <v>0.45500000000000002</v>
      </c>
      <c r="F24">
        <v>0.63200000000000001</v>
      </c>
      <c r="G24">
        <v>0.97099999999999997</v>
      </c>
      <c r="H24">
        <v>1.1950000000000001</v>
      </c>
      <c r="I24">
        <v>1.1990000000000001</v>
      </c>
      <c r="J24">
        <v>1.1399999999999999</v>
      </c>
    </row>
    <row r="26" spans="1:13" x14ac:dyDescent="0.25">
      <c r="A26" t="s">
        <v>54</v>
      </c>
      <c r="B26">
        <v>0</v>
      </c>
      <c r="C26">
        <v>3.8305555555562023</v>
      </c>
      <c r="D26">
        <v>7.8270833333372138</v>
      </c>
      <c r="E26">
        <v>10.836805555554747</v>
      </c>
      <c r="F26">
        <v>13.875694444446708</v>
      </c>
      <c r="G26">
        <v>15.911111111112405</v>
      </c>
      <c r="H26">
        <v>17.118750000001455</v>
      </c>
    </row>
    <row r="27" spans="1:13" x14ac:dyDescent="0.25">
      <c r="A27" t="s">
        <v>55</v>
      </c>
      <c r="B27">
        <v>9.0999999999999998E-2</v>
      </c>
      <c r="C27">
        <v>0.216</v>
      </c>
      <c r="D27">
        <v>0.47299999999999998</v>
      </c>
      <c r="E27">
        <v>0.80700000000000005</v>
      </c>
      <c r="F27">
        <v>1.07</v>
      </c>
      <c r="G27">
        <v>1.081</v>
      </c>
      <c r="H27">
        <v>0.92700000000000005</v>
      </c>
      <c r="I27" s="1"/>
      <c r="J27" s="1"/>
      <c r="K27" s="1"/>
      <c r="L27" s="1"/>
      <c r="M27" s="1"/>
    </row>
    <row r="29" spans="1:13" x14ac:dyDescent="0.25">
      <c r="A29" t="s">
        <v>56</v>
      </c>
      <c r="B29">
        <v>0</v>
      </c>
      <c r="C29">
        <v>2.8451388888934162</v>
      </c>
      <c r="D29">
        <v>5.8847222222248092</v>
      </c>
      <c r="E29">
        <v>7.9201388888905058</v>
      </c>
      <c r="F29">
        <v>9.1277777777795563</v>
      </c>
      <c r="G29">
        <v>9.8715277777810115</v>
      </c>
      <c r="H29">
        <v>12.827777777776646</v>
      </c>
    </row>
    <row r="30" spans="1:13" x14ac:dyDescent="0.25">
      <c r="A30" t="s">
        <v>57</v>
      </c>
      <c r="B30">
        <v>3.4000000000000002E-2</v>
      </c>
      <c r="C30">
        <v>6.6000000000000003E-2</v>
      </c>
      <c r="D30">
        <v>0.254</v>
      </c>
      <c r="E30">
        <v>0.4</v>
      </c>
      <c r="F30">
        <v>0.48599999999999999</v>
      </c>
      <c r="G30">
        <v>0.56000000000000005</v>
      </c>
      <c r="H30">
        <v>0.92100000000000004</v>
      </c>
    </row>
    <row r="31" spans="1:13" x14ac:dyDescent="0.25">
      <c r="I31" s="1"/>
      <c r="J31" s="1"/>
      <c r="K31" s="1"/>
      <c r="L31" s="1"/>
      <c r="M3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164F-31C0-461F-8D8A-E61F3A4F9F2D}">
  <dimension ref="A1:Q19"/>
  <sheetViews>
    <sheetView workbookViewId="0">
      <selection activeCell="F29" sqref="F29"/>
    </sheetView>
  </sheetViews>
  <sheetFormatPr defaultRowHeight="13.8" x14ac:dyDescent="0.25"/>
  <cols>
    <col min="1" max="1" width="27.59765625" customWidth="1"/>
  </cols>
  <sheetData>
    <row r="1" spans="1:17" x14ac:dyDescent="0.25">
      <c r="O1" s="1"/>
    </row>
    <row r="2" spans="1:17" x14ac:dyDescent="0.25">
      <c r="A2" t="s">
        <v>59</v>
      </c>
      <c r="B2">
        <v>0</v>
      </c>
      <c r="C2" s="3">
        <v>0.93402777777373558</v>
      </c>
      <c r="D2" s="3">
        <v>2.0597222222204437</v>
      </c>
      <c r="E2" s="3">
        <v>5.0222222222218988</v>
      </c>
      <c r="F2" s="3">
        <v>5.921527777776646</v>
      </c>
      <c r="G2">
        <v>6.9000000000014552</v>
      </c>
      <c r="H2" s="3">
        <v>11.925694444442343</v>
      </c>
      <c r="I2" s="3">
        <v>13.029166666667152</v>
      </c>
      <c r="J2" s="3">
        <v>14.874305555553292</v>
      </c>
      <c r="K2" s="3"/>
      <c r="O2" s="2"/>
    </row>
    <row r="3" spans="1:17" x14ac:dyDescent="0.25">
      <c r="A3" t="s">
        <v>60</v>
      </c>
      <c r="B3">
        <v>0</v>
      </c>
      <c r="C3">
        <v>3.3000000000000002E-2</v>
      </c>
      <c r="D3">
        <v>5.0000000000000001E-3</v>
      </c>
      <c r="E3">
        <v>4.2000000000000003E-2</v>
      </c>
      <c r="F3">
        <v>6.5000000000000002E-2</v>
      </c>
      <c r="G3">
        <v>6.6000000000000003E-2</v>
      </c>
      <c r="H3">
        <v>0.36299999999999999</v>
      </c>
      <c r="I3">
        <v>0.46500000000000002</v>
      </c>
      <c r="J3">
        <v>0.53200000000000003</v>
      </c>
      <c r="M3" s="5" t="s">
        <v>2</v>
      </c>
      <c r="O3" s="1"/>
    </row>
    <row r="4" spans="1:17" x14ac:dyDescent="0.25">
      <c r="O4" s="1"/>
    </row>
    <row r="5" spans="1:17" x14ac:dyDescent="0.25">
      <c r="A5" t="s">
        <v>61</v>
      </c>
      <c r="B5">
        <v>0</v>
      </c>
      <c r="C5" s="4">
        <v>0.79791666666278616</v>
      </c>
      <c r="D5" s="4">
        <v>3.0062499999985448</v>
      </c>
      <c r="E5" s="4">
        <v>5.8236111111109494</v>
      </c>
      <c r="F5" s="4">
        <v>6.9270833333284827</v>
      </c>
      <c r="G5" s="4">
        <v>8.7722222222218988</v>
      </c>
      <c r="H5" s="4">
        <v>12.786111111112405</v>
      </c>
      <c r="I5" s="4">
        <v>13.892361111109494</v>
      </c>
      <c r="J5" s="4"/>
      <c r="K5" s="4"/>
      <c r="L5" s="4"/>
      <c r="O5" s="1"/>
    </row>
    <row r="6" spans="1:17" x14ac:dyDescent="0.25">
      <c r="A6" t="s">
        <v>62</v>
      </c>
      <c r="B6">
        <v>1.9E-2</v>
      </c>
      <c r="C6">
        <v>0</v>
      </c>
      <c r="D6">
        <v>5.0000000000000001E-3</v>
      </c>
      <c r="E6">
        <v>8.5000000000000006E-2</v>
      </c>
      <c r="F6">
        <v>7.4999999999999997E-2</v>
      </c>
      <c r="G6">
        <v>0.158</v>
      </c>
      <c r="H6">
        <v>0.53100000000000003</v>
      </c>
      <c r="I6">
        <v>0.54800000000000004</v>
      </c>
    </row>
    <row r="7" spans="1:17" x14ac:dyDescent="0.25">
      <c r="C7" s="2"/>
      <c r="D7" s="1"/>
      <c r="E7" s="1"/>
      <c r="F7" s="1"/>
      <c r="G7" s="1"/>
      <c r="H7" s="1"/>
      <c r="I7" s="1"/>
      <c r="J7" s="1"/>
      <c r="K7" s="1"/>
      <c r="L7" s="1"/>
    </row>
    <row r="8" spans="1:17" x14ac:dyDescent="0.25">
      <c r="A8" t="s">
        <v>65</v>
      </c>
      <c r="B8">
        <v>0</v>
      </c>
      <c r="C8">
        <v>1.7826388888861402</v>
      </c>
      <c r="D8">
        <v>2.7798611111138598</v>
      </c>
      <c r="E8">
        <v>5.7861111111124046</v>
      </c>
      <c r="F8">
        <v>6.8416666666671517</v>
      </c>
      <c r="G8">
        <v>7.7687500000029104</v>
      </c>
      <c r="H8">
        <v>9.7750000000014552</v>
      </c>
      <c r="I8">
        <v>13.794444444443798</v>
      </c>
      <c r="J8">
        <v>14.770138888889051</v>
      </c>
      <c r="K8" s="3">
        <v>15.850694444445253</v>
      </c>
      <c r="L8">
        <v>16.77986111111386</v>
      </c>
      <c r="M8">
        <v>19.790277777778101</v>
      </c>
    </row>
    <row r="9" spans="1:17" x14ac:dyDescent="0.25">
      <c r="A9" t="s">
        <v>66</v>
      </c>
      <c r="B9">
        <v>1.4E-2</v>
      </c>
      <c r="C9">
        <v>2.8000000000000001E-2</v>
      </c>
      <c r="D9">
        <v>3.2000000000000001E-2</v>
      </c>
      <c r="E9">
        <v>2.3E-2</v>
      </c>
      <c r="F9">
        <v>2.3E-2</v>
      </c>
      <c r="G9">
        <v>3.2000000000000001E-2</v>
      </c>
      <c r="H9">
        <v>9.1999999999999998E-2</v>
      </c>
      <c r="I9">
        <v>0.372</v>
      </c>
      <c r="J9">
        <v>0.56399999999999995</v>
      </c>
      <c r="K9">
        <v>0.89100000000000001</v>
      </c>
      <c r="L9">
        <v>1.18</v>
      </c>
      <c r="M9">
        <v>0.79300000000000004</v>
      </c>
    </row>
    <row r="11" spans="1:17" x14ac:dyDescent="0.25">
      <c r="A11" t="s">
        <v>63</v>
      </c>
      <c r="B11">
        <v>0</v>
      </c>
      <c r="C11">
        <v>0.88194444444525288</v>
      </c>
      <c r="D11">
        <v>1.9625000000014552</v>
      </c>
      <c r="E11">
        <v>2.8916666666627862</v>
      </c>
      <c r="F11">
        <v>5.9020833333343035</v>
      </c>
      <c r="G11">
        <v>7.9243055555562023</v>
      </c>
      <c r="H11">
        <v>12.915972222224809</v>
      </c>
      <c r="I11">
        <v>13.906944444446708</v>
      </c>
      <c r="J11">
        <v>15.897222222221899</v>
      </c>
      <c r="K11">
        <v>20.920138888890506</v>
      </c>
      <c r="L11">
        <v>22.895138888889051</v>
      </c>
      <c r="M11" s="1"/>
      <c r="N11" s="1"/>
      <c r="O11" s="1"/>
      <c r="P11" s="1"/>
      <c r="Q11" s="1"/>
    </row>
    <row r="12" spans="1:17" x14ac:dyDescent="0.25">
      <c r="A12" t="s">
        <v>64</v>
      </c>
      <c r="B12">
        <v>4.2999999999999997E-2</v>
      </c>
      <c r="C12">
        <v>4.2000000000000003E-2</v>
      </c>
      <c r="D12">
        <v>3.4000000000000002E-2</v>
      </c>
      <c r="E12">
        <v>7.3999999999999996E-2</v>
      </c>
      <c r="F12">
        <v>0.34599999999999997</v>
      </c>
      <c r="G12">
        <v>0.82699999999999996</v>
      </c>
      <c r="H12">
        <v>0.72199999999999998</v>
      </c>
      <c r="I12">
        <v>0.622</v>
      </c>
      <c r="J12">
        <v>0.39800000000000002</v>
      </c>
      <c r="K12">
        <v>0.57599999999999996</v>
      </c>
      <c r="L12">
        <v>0.626</v>
      </c>
    </row>
    <row r="14" spans="1:17" x14ac:dyDescent="0.25">
      <c r="A14" t="s">
        <v>67</v>
      </c>
      <c r="B14">
        <v>0</v>
      </c>
      <c r="C14" s="3">
        <v>2.2513888888861402</v>
      </c>
      <c r="D14" s="3">
        <v>4.9166666666642413</v>
      </c>
      <c r="E14" s="3">
        <v>5.9076388888861402</v>
      </c>
      <c r="F14">
        <v>7.8979166666686069</v>
      </c>
      <c r="G14">
        <v>8.9437499999985448</v>
      </c>
      <c r="H14">
        <v>12.920138888890506</v>
      </c>
    </row>
    <row r="15" spans="1:17" x14ac:dyDescent="0.25">
      <c r="A15" t="s">
        <v>68</v>
      </c>
      <c r="B15">
        <v>7.4999999999999997E-2</v>
      </c>
      <c r="C15">
        <v>0.11</v>
      </c>
      <c r="D15">
        <v>0.53</v>
      </c>
      <c r="E15">
        <v>0.65600000000000003</v>
      </c>
      <c r="F15">
        <v>0.89300000000000002</v>
      </c>
      <c r="G15">
        <v>1.0169999999999999</v>
      </c>
      <c r="H15">
        <v>0.67300000000000004</v>
      </c>
      <c r="J15" s="1"/>
      <c r="K15" s="1"/>
      <c r="L15" s="1"/>
    </row>
    <row r="19" spans="3:9" x14ac:dyDescent="0.25"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136C-7131-46D8-91D5-E5CD154E73B8}">
  <dimension ref="A1:P33"/>
  <sheetViews>
    <sheetView zoomScale="80" zoomScaleNormal="80" workbookViewId="0">
      <selection activeCell="Q17" sqref="Q17"/>
    </sheetView>
  </sheetViews>
  <sheetFormatPr defaultRowHeight="13.8" x14ac:dyDescent="0.25"/>
  <cols>
    <col min="1" max="1" width="28.09765625" customWidth="1"/>
  </cols>
  <sheetData>
    <row r="1" spans="1:16" x14ac:dyDescent="0.25">
      <c r="P1" s="1"/>
    </row>
    <row r="2" spans="1:16" x14ac:dyDescent="0.25">
      <c r="A2" t="s">
        <v>69</v>
      </c>
      <c r="B2">
        <v>0</v>
      </c>
      <c r="C2">
        <v>1.0631944444394321</v>
      </c>
      <c r="D2">
        <v>2.140277777776646</v>
      </c>
      <c r="E2">
        <v>4.1319444444452529</v>
      </c>
      <c r="F2">
        <v>6.2569444444452529</v>
      </c>
      <c r="G2">
        <v>6.9333333333343035</v>
      </c>
      <c r="H2">
        <v>8.1986111111109494</v>
      </c>
      <c r="I2">
        <v>9.054861111108039</v>
      </c>
      <c r="J2">
        <v>10.022222222221899</v>
      </c>
      <c r="K2">
        <v>11.181250000001455</v>
      </c>
      <c r="L2">
        <v>13.963888888887595</v>
      </c>
      <c r="P2" s="1"/>
    </row>
    <row r="3" spans="1:16" x14ac:dyDescent="0.25">
      <c r="A3" t="s">
        <v>70</v>
      </c>
      <c r="B3">
        <v>7.0999999999999994E-2</v>
      </c>
      <c r="C3">
        <v>0.11600000000000001</v>
      </c>
      <c r="D3">
        <v>0.107</v>
      </c>
      <c r="E3">
        <v>0.378</v>
      </c>
      <c r="F3">
        <v>0.85</v>
      </c>
      <c r="G3">
        <v>0.92400000000000004</v>
      </c>
      <c r="H3">
        <v>0.88100000000000001</v>
      </c>
      <c r="I3">
        <v>0.83399999999999996</v>
      </c>
      <c r="J3">
        <v>0.76200000000000001</v>
      </c>
      <c r="K3">
        <v>0.73899999999999999</v>
      </c>
      <c r="L3">
        <v>0.64200000000000002</v>
      </c>
      <c r="P3" s="1"/>
    </row>
    <row r="4" spans="1:16" x14ac:dyDescent="0.25">
      <c r="P4" s="1"/>
    </row>
    <row r="5" spans="1:16" x14ac:dyDescent="0.25">
      <c r="A5" t="s">
        <v>71</v>
      </c>
      <c r="B5">
        <v>0</v>
      </c>
      <c r="C5">
        <v>1.0652777777722804</v>
      </c>
      <c r="D5">
        <v>1.9236111111094942</v>
      </c>
      <c r="E5">
        <v>2.890972222223354</v>
      </c>
      <c r="F5">
        <v>4.0527777777751908</v>
      </c>
      <c r="G5">
        <v>6.8312499999956344</v>
      </c>
      <c r="P5" s="1"/>
    </row>
    <row r="6" spans="1:16" x14ac:dyDescent="0.25">
      <c r="A6" t="s">
        <v>72</v>
      </c>
      <c r="B6">
        <v>7.2999999999999995E-2</v>
      </c>
      <c r="C6">
        <v>0.184</v>
      </c>
      <c r="D6">
        <v>0.223</v>
      </c>
      <c r="E6">
        <v>0.36</v>
      </c>
      <c r="F6">
        <v>0.66500000000000004</v>
      </c>
      <c r="G6">
        <v>0.49099999999999999</v>
      </c>
      <c r="N6" s="5" t="s">
        <v>91</v>
      </c>
      <c r="P6" s="1"/>
    </row>
    <row r="7" spans="1:16" x14ac:dyDescent="0.25">
      <c r="C7" s="1"/>
      <c r="D7" s="1"/>
      <c r="E7" s="1"/>
      <c r="F7" s="1"/>
      <c r="G7" s="1"/>
      <c r="H7" s="1"/>
      <c r="I7" s="1"/>
      <c r="J7" s="1"/>
      <c r="P7" s="1"/>
    </row>
    <row r="8" spans="1:16" x14ac:dyDescent="0.25">
      <c r="A8" t="s">
        <v>73</v>
      </c>
      <c r="B8">
        <v>0</v>
      </c>
      <c r="C8">
        <v>1.9194444444510737</v>
      </c>
      <c r="D8">
        <v>2.8930555555562023</v>
      </c>
      <c r="E8">
        <v>3.922222222223354</v>
      </c>
      <c r="F8">
        <v>6.8701388888948713</v>
      </c>
      <c r="G8">
        <v>8.8888888888905058</v>
      </c>
      <c r="H8">
        <v>10.176388888889051</v>
      </c>
      <c r="P8" s="1"/>
    </row>
    <row r="9" spans="1:16" x14ac:dyDescent="0.25">
      <c r="A9" t="s">
        <v>74</v>
      </c>
      <c r="B9">
        <v>7.5999999999999998E-2</v>
      </c>
      <c r="C9">
        <v>0.13100000000000001</v>
      </c>
      <c r="D9">
        <v>0.218</v>
      </c>
      <c r="E9">
        <v>0.309</v>
      </c>
      <c r="F9">
        <v>0.67400000000000004</v>
      </c>
      <c r="G9">
        <v>0.71699999999999997</v>
      </c>
      <c r="H9">
        <v>0.67100000000000004</v>
      </c>
      <c r="P9" s="1"/>
    </row>
    <row r="10" spans="1:16" x14ac:dyDescent="0.25">
      <c r="P10" s="1"/>
    </row>
    <row r="11" spans="1:16" x14ac:dyDescent="0.25">
      <c r="A11" t="s">
        <v>75</v>
      </c>
      <c r="B11">
        <v>0</v>
      </c>
      <c r="C11">
        <v>1.7694444444423425</v>
      </c>
      <c r="D11">
        <v>3.0569444444408873</v>
      </c>
      <c r="E11">
        <v>3.9270833333284827</v>
      </c>
      <c r="F11">
        <v>4.7916666666642413</v>
      </c>
      <c r="G11">
        <v>6.0909722222204437</v>
      </c>
      <c r="H11">
        <v>7.0305555555532919</v>
      </c>
      <c r="I11">
        <v>7.8729166666671517</v>
      </c>
      <c r="J11">
        <v>9.0423611111109494</v>
      </c>
      <c r="K11">
        <v>9.8659722222218988</v>
      </c>
      <c r="L11">
        <v>13.778472222220444</v>
      </c>
      <c r="M11" s="1"/>
      <c r="P11" s="1"/>
    </row>
    <row r="12" spans="1:16" x14ac:dyDescent="0.25">
      <c r="A12" t="s">
        <v>76</v>
      </c>
      <c r="B12">
        <v>7.1999999999999995E-2</v>
      </c>
      <c r="C12">
        <v>0.183</v>
      </c>
      <c r="D12">
        <v>0.435</v>
      </c>
      <c r="E12">
        <v>0.51300000000000001</v>
      </c>
      <c r="F12">
        <v>0.70399999999999996</v>
      </c>
      <c r="G12">
        <v>0.66500000000000004</v>
      </c>
      <c r="H12">
        <v>0.71599999999999997</v>
      </c>
      <c r="I12">
        <v>0.58899999999999997</v>
      </c>
      <c r="J12">
        <v>0.54500000000000004</v>
      </c>
      <c r="K12">
        <v>0.65400000000000003</v>
      </c>
      <c r="L12">
        <v>0.52600000000000002</v>
      </c>
    </row>
    <row r="14" spans="1:16" x14ac:dyDescent="0.25">
      <c r="A14" t="s">
        <v>77</v>
      </c>
      <c r="B14">
        <v>0</v>
      </c>
      <c r="C14">
        <v>1.1701388888832298</v>
      </c>
      <c r="D14">
        <v>1.992361111108039</v>
      </c>
      <c r="E14">
        <v>3.0986111111051287</v>
      </c>
      <c r="F14">
        <v>5.9048611111065838</v>
      </c>
      <c r="G14">
        <v>9.8972222222218988</v>
      </c>
      <c r="H14">
        <v>12.936805555553292</v>
      </c>
    </row>
    <row r="15" spans="1:16" x14ac:dyDescent="0.25">
      <c r="A15" t="s">
        <v>78</v>
      </c>
      <c r="B15">
        <v>9.0999999999999998E-2</v>
      </c>
      <c r="C15">
        <v>0.124</v>
      </c>
      <c r="D15">
        <v>0.2</v>
      </c>
      <c r="E15">
        <v>0.42199999999999999</v>
      </c>
      <c r="F15">
        <v>0.61499999999999999</v>
      </c>
      <c r="G15">
        <v>0.63300000000000001</v>
      </c>
      <c r="H15">
        <v>0.44600000000000001</v>
      </c>
      <c r="I15" s="1"/>
      <c r="J15" s="1"/>
      <c r="K15" s="1"/>
      <c r="L15" s="1"/>
    </row>
    <row r="17" spans="1:12" x14ac:dyDescent="0.25">
      <c r="A17" t="s">
        <v>79</v>
      </c>
      <c r="B17">
        <v>0</v>
      </c>
      <c r="C17">
        <v>3.8638888888890506</v>
      </c>
      <c r="D17">
        <v>6.8937500000029104</v>
      </c>
      <c r="E17">
        <v>8.0298611111138598</v>
      </c>
      <c r="F17">
        <v>8.953472222223354</v>
      </c>
      <c r="G17">
        <v>9.9319444444408873</v>
      </c>
      <c r="H17">
        <v>11.115972222221899</v>
      </c>
      <c r="I17">
        <v>13.844444444446708</v>
      </c>
      <c r="J17">
        <v>15.926388888889051</v>
      </c>
    </row>
    <row r="18" spans="1:12" x14ac:dyDescent="0.25">
      <c r="A18" t="s">
        <v>80</v>
      </c>
      <c r="B18">
        <v>6.2E-2</v>
      </c>
      <c r="C18">
        <v>0.56899999999999995</v>
      </c>
      <c r="D18">
        <v>0.65700000000000003</v>
      </c>
      <c r="E18">
        <v>0.70399999999999996</v>
      </c>
      <c r="F18">
        <v>0.66500000000000004</v>
      </c>
      <c r="G18">
        <v>0.64700000000000002</v>
      </c>
      <c r="H18">
        <v>0.72899999999999998</v>
      </c>
      <c r="I18">
        <v>0.76100000000000001</v>
      </c>
      <c r="J18">
        <v>0.70299999999999996</v>
      </c>
    </row>
    <row r="19" spans="1:12" x14ac:dyDescent="0.25">
      <c r="C19" s="1"/>
      <c r="D19" s="1"/>
      <c r="E19" s="1"/>
      <c r="F19" s="1"/>
      <c r="G19" s="1"/>
      <c r="H19" s="1"/>
    </row>
    <row r="20" spans="1:12" x14ac:dyDescent="0.25">
      <c r="A20" t="s">
        <v>81</v>
      </c>
      <c r="B20">
        <v>0</v>
      </c>
      <c r="C20">
        <v>1.0069444444452529</v>
      </c>
      <c r="D20">
        <v>1.929861111115315</v>
      </c>
      <c r="E20">
        <v>2.9083333333328483</v>
      </c>
      <c r="F20">
        <v>4.0930555555605679</v>
      </c>
      <c r="G20">
        <v>6.820833333338669</v>
      </c>
      <c r="H20">
        <v>8.9034722222277196</v>
      </c>
      <c r="I20">
        <v>9.9659722222277196</v>
      </c>
      <c r="J20">
        <v>10.908333333332848</v>
      </c>
      <c r="K20">
        <v>13.893055555556202</v>
      </c>
      <c r="L20">
        <v>17.835416666668607</v>
      </c>
    </row>
    <row r="21" spans="1:12" x14ac:dyDescent="0.25">
      <c r="A21" t="s">
        <v>82</v>
      </c>
      <c r="B21">
        <v>0.123</v>
      </c>
      <c r="C21">
        <v>0.20300000000000001</v>
      </c>
      <c r="D21">
        <v>0.20200000000000001</v>
      </c>
      <c r="E21">
        <v>0.45</v>
      </c>
      <c r="F21">
        <v>0.55500000000000005</v>
      </c>
      <c r="G21">
        <v>0.60299999999999998</v>
      </c>
      <c r="H21">
        <v>0.61799999999999999</v>
      </c>
      <c r="I21">
        <v>0.61499999999999999</v>
      </c>
      <c r="J21">
        <v>0.69299999999999995</v>
      </c>
      <c r="K21">
        <v>0.69899999999999995</v>
      </c>
      <c r="L21">
        <v>0.69199999999999995</v>
      </c>
    </row>
    <row r="23" spans="1:12" x14ac:dyDescent="0.25">
      <c r="A23" t="s">
        <v>83</v>
      </c>
      <c r="B23">
        <v>0</v>
      </c>
      <c r="C23">
        <v>1.976388888891961</v>
      </c>
      <c r="D23">
        <v>3.0395833333313931</v>
      </c>
      <c r="E23">
        <v>3.9812499999970896</v>
      </c>
      <c r="F23">
        <v>6.9666666666671517</v>
      </c>
      <c r="G23">
        <v>10.908333333332848</v>
      </c>
      <c r="I23" s="1"/>
      <c r="J23" s="1"/>
    </row>
    <row r="24" spans="1:12" x14ac:dyDescent="0.25">
      <c r="A24" t="s">
        <v>84</v>
      </c>
      <c r="B24">
        <v>0.108</v>
      </c>
      <c r="C24">
        <v>0.27100000000000002</v>
      </c>
      <c r="D24">
        <v>0.41299999999999998</v>
      </c>
      <c r="E24">
        <v>0.628</v>
      </c>
      <c r="F24">
        <v>0.64</v>
      </c>
      <c r="G24">
        <v>0.60199999999999998</v>
      </c>
    </row>
    <row r="25" spans="1:12" x14ac:dyDescent="0.25">
      <c r="C25" s="1"/>
      <c r="D25" s="1"/>
      <c r="E25" s="1"/>
      <c r="F25" s="1"/>
    </row>
    <row r="26" spans="1:12" x14ac:dyDescent="0.25">
      <c r="A26" t="s">
        <v>85</v>
      </c>
      <c r="B26">
        <v>0</v>
      </c>
      <c r="C26">
        <v>3.8312500000029104</v>
      </c>
      <c r="D26">
        <v>7.8263888888905058</v>
      </c>
      <c r="E26">
        <v>10.836805555554747</v>
      </c>
    </row>
    <row r="27" spans="1:12" x14ac:dyDescent="0.25">
      <c r="A27" t="s">
        <v>86</v>
      </c>
      <c r="B27">
        <v>8.6999999999999994E-2</v>
      </c>
      <c r="C27">
        <v>0.28599999999999998</v>
      </c>
      <c r="D27">
        <v>0.56699999999999995</v>
      </c>
      <c r="E27">
        <v>0.55500000000000005</v>
      </c>
      <c r="G27" s="1"/>
      <c r="H27" s="1"/>
      <c r="I27" s="1"/>
      <c r="J27" s="1"/>
      <c r="K27" s="1"/>
      <c r="L27" s="1"/>
    </row>
    <row r="28" spans="1:12" x14ac:dyDescent="0.25">
      <c r="C28" s="1"/>
      <c r="D28" s="1"/>
      <c r="E28" s="1"/>
      <c r="F28" s="1"/>
    </row>
    <row r="29" spans="1:12" x14ac:dyDescent="0.25">
      <c r="A29" t="s">
        <v>87</v>
      </c>
      <c r="B29">
        <v>0</v>
      </c>
      <c r="C29">
        <v>2.8451388888934162</v>
      </c>
      <c r="D29">
        <v>5.8847222222248092</v>
      </c>
      <c r="E29">
        <v>7.9201388888905058</v>
      </c>
      <c r="F29">
        <v>9.1284722222262644</v>
      </c>
    </row>
    <row r="30" spans="1:12" x14ac:dyDescent="0.25">
      <c r="A30" t="s">
        <v>88</v>
      </c>
      <c r="B30">
        <v>7.2999999999999995E-2</v>
      </c>
      <c r="C30">
        <v>0.221</v>
      </c>
      <c r="D30">
        <v>0.76</v>
      </c>
      <c r="E30">
        <v>0.64200000000000002</v>
      </c>
      <c r="F30">
        <v>0.54400000000000004</v>
      </c>
    </row>
    <row r="31" spans="1:12" x14ac:dyDescent="0.25">
      <c r="C31" s="1"/>
      <c r="D31" s="1"/>
      <c r="E31" s="1"/>
      <c r="F31" s="1"/>
      <c r="G31" s="1"/>
      <c r="H31" s="1"/>
    </row>
    <row r="32" spans="1:12" x14ac:dyDescent="0.25">
      <c r="A32" t="s">
        <v>89</v>
      </c>
      <c r="B32">
        <v>0</v>
      </c>
      <c r="C32">
        <v>1.9069444444467081</v>
      </c>
      <c r="D32">
        <v>3.1152777777824667</v>
      </c>
      <c r="E32">
        <v>3.8583333333372138</v>
      </c>
      <c r="F32">
        <v>6.8145833333328483</v>
      </c>
    </row>
    <row r="33" spans="1:6" x14ac:dyDescent="0.25">
      <c r="A33" t="s">
        <v>90</v>
      </c>
      <c r="B33">
        <v>6.3E-2</v>
      </c>
      <c r="C33">
        <v>0.27</v>
      </c>
      <c r="D33">
        <v>0.496</v>
      </c>
      <c r="E33">
        <v>0.72699999999999998</v>
      </c>
      <c r="F33">
        <v>0.66200000000000003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7BE6-DF4A-4A93-94D5-648839C95160}">
  <dimension ref="A2:O24"/>
  <sheetViews>
    <sheetView zoomScale="80" zoomScaleNormal="80" workbookViewId="0">
      <selection activeCell="A55" sqref="A55:P73"/>
    </sheetView>
  </sheetViews>
  <sheetFormatPr defaultRowHeight="13.8" x14ac:dyDescent="0.25"/>
  <cols>
    <col min="1" max="1" width="26.19921875" customWidth="1"/>
    <col min="2" max="6" width="9.8984375" bestFit="1" customWidth="1"/>
  </cols>
  <sheetData>
    <row r="2" spans="1:15" x14ac:dyDescent="0.25">
      <c r="A2" t="s">
        <v>92</v>
      </c>
      <c r="B2">
        <v>0</v>
      </c>
      <c r="C2">
        <v>1.0631944444394321</v>
      </c>
      <c r="D2">
        <v>2.1416666666627862</v>
      </c>
      <c r="E2">
        <v>4.1333333333313931</v>
      </c>
      <c r="F2">
        <v>6.2569444444452529</v>
      </c>
      <c r="G2">
        <v>6.9340277777737356</v>
      </c>
      <c r="H2">
        <v>8.1993055555503815</v>
      </c>
      <c r="I2">
        <v>9.0555555555547471</v>
      </c>
      <c r="J2">
        <v>10.022916666668607</v>
      </c>
      <c r="K2">
        <v>11.181944444440887</v>
      </c>
      <c r="L2">
        <v>13.963888888887595</v>
      </c>
    </row>
    <row r="3" spans="1:15" x14ac:dyDescent="0.25">
      <c r="A3" t="s">
        <v>93</v>
      </c>
      <c r="B3">
        <v>6.6000000000000003E-2</v>
      </c>
      <c r="C3">
        <v>0.06</v>
      </c>
      <c r="D3">
        <v>0.125</v>
      </c>
      <c r="E3">
        <v>0.28299999999999997</v>
      </c>
      <c r="F3">
        <v>0.63600000000000001</v>
      </c>
      <c r="G3">
        <v>0.65700000000000003</v>
      </c>
      <c r="H3">
        <v>0.42</v>
      </c>
      <c r="I3">
        <v>0.42299999999999999</v>
      </c>
      <c r="J3">
        <v>0.373</v>
      </c>
      <c r="K3">
        <v>0.39900000000000002</v>
      </c>
      <c r="L3">
        <v>0.249</v>
      </c>
      <c r="O3" s="1"/>
    </row>
    <row r="4" spans="1:15" x14ac:dyDescent="0.25">
      <c r="O4" s="1"/>
    </row>
    <row r="5" spans="1:15" x14ac:dyDescent="0.25">
      <c r="A5" t="s">
        <v>94</v>
      </c>
      <c r="B5">
        <v>0</v>
      </c>
      <c r="C5">
        <v>1.9201388888905058</v>
      </c>
      <c r="D5">
        <v>2.8930555555562023</v>
      </c>
      <c r="E5">
        <v>3.9229166666700621</v>
      </c>
      <c r="F5">
        <v>6.8708333333343035</v>
      </c>
      <c r="G5">
        <v>8.8888888888905058</v>
      </c>
      <c r="H5">
        <v>10.177083333335759</v>
      </c>
      <c r="I5">
        <v>11.047222222223354</v>
      </c>
      <c r="J5">
        <v>11.911805555559113</v>
      </c>
      <c r="K5">
        <v>14.150694444448163</v>
      </c>
      <c r="O5" s="1"/>
    </row>
    <row r="6" spans="1:15" x14ac:dyDescent="0.25">
      <c r="A6" t="s">
        <v>95</v>
      </c>
      <c r="B6">
        <v>0.09</v>
      </c>
      <c r="C6">
        <v>0.153</v>
      </c>
      <c r="D6">
        <v>0.36</v>
      </c>
      <c r="E6">
        <v>0.64700000000000002</v>
      </c>
      <c r="F6">
        <v>0.52800000000000002</v>
      </c>
      <c r="G6">
        <v>0.45900000000000002</v>
      </c>
      <c r="H6">
        <v>0.52</v>
      </c>
      <c r="I6">
        <v>0.443</v>
      </c>
      <c r="J6">
        <v>0.40899999999999997</v>
      </c>
      <c r="K6">
        <v>0.48699999999999999</v>
      </c>
      <c r="O6" s="1"/>
    </row>
    <row r="7" spans="1:15" x14ac:dyDescent="0.25">
      <c r="C7" s="1"/>
      <c r="D7" s="1"/>
      <c r="E7" s="1"/>
      <c r="F7" s="1"/>
      <c r="G7" s="1"/>
      <c r="H7" s="1"/>
      <c r="I7" s="1"/>
      <c r="J7" s="1"/>
      <c r="K7" s="1"/>
      <c r="N7" s="5" t="s">
        <v>1</v>
      </c>
      <c r="O7" s="1"/>
    </row>
    <row r="8" spans="1:15" x14ac:dyDescent="0.25">
      <c r="A8" t="s">
        <v>96</v>
      </c>
      <c r="B8">
        <v>0</v>
      </c>
      <c r="C8">
        <v>1.1701388888832298</v>
      </c>
      <c r="D8">
        <v>1.992361111108039</v>
      </c>
      <c r="E8">
        <v>3.0979166666656965</v>
      </c>
      <c r="F8">
        <v>5.9048611111065838</v>
      </c>
      <c r="G8">
        <v>9.8972222222218988</v>
      </c>
      <c r="H8">
        <v>12.936805555553292</v>
      </c>
      <c r="O8" s="1"/>
    </row>
    <row r="9" spans="1:15" x14ac:dyDescent="0.25">
      <c r="A9" t="s">
        <v>97</v>
      </c>
      <c r="B9">
        <v>0.10100000000000001</v>
      </c>
      <c r="C9">
        <v>0.20300000000000001</v>
      </c>
      <c r="D9">
        <v>0.217</v>
      </c>
      <c r="E9">
        <v>0.372</v>
      </c>
      <c r="F9">
        <v>0.499</v>
      </c>
      <c r="G9">
        <v>0.40300000000000002</v>
      </c>
      <c r="H9">
        <v>0.28599999999999998</v>
      </c>
      <c r="O9" s="1"/>
    </row>
    <row r="10" spans="1:15" x14ac:dyDescent="0.25">
      <c r="O10" s="1"/>
    </row>
    <row r="11" spans="1:15" x14ac:dyDescent="0.25">
      <c r="A11" t="s">
        <v>98</v>
      </c>
      <c r="B11">
        <v>0</v>
      </c>
      <c r="C11">
        <v>1.0069444444452529</v>
      </c>
      <c r="D11">
        <v>1.929861111115315</v>
      </c>
      <c r="E11">
        <v>2.9083333333328483</v>
      </c>
      <c r="F11">
        <v>4.0930555555605679</v>
      </c>
      <c r="G11">
        <v>6.820833333338669</v>
      </c>
      <c r="H11">
        <v>8.9034722222277196</v>
      </c>
      <c r="I11">
        <v>9.9659722222277196</v>
      </c>
      <c r="J11">
        <v>10.908333333332848</v>
      </c>
      <c r="K11">
        <v>13.89375000000291</v>
      </c>
      <c r="O11" s="2"/>
    </row>
    <row r="12" spans="1:15" x14ac:dyDescent="0.25">
      <c r="A12" t="s">
        <v>99</v>
      </c>
      <c r="B12">
        <v>0.127</v>
      </c>
      <c r="C12">
        <v>0.152</v>
      </c>
      <c r="D12">
        <v>0.35099999999999998</v>
      </c>
      <c r="E12">
        <v>0.56599999999999995</v>
      </c>
      <c r="F12">
        <v>0.60199999999999998</v>
      </c>
      <c r="G12">
        <v>0.53100000000000003</v>
      </c>
      <c r="H12">
        <v>0.379</v>
      </c>
      <c r="I12">
        <v>0.44500000000000001</v>
      </c>
      <c r="J12">
        <v>0.47</v>
      </c>
      <c r="K12">
        <v>0.307</v>
      </c>
    </row>
    <row r="14" spans="1:15" x14ac:dyDescent="0.25">
      <c r="A14" t="s">
        <v>100</v>
      </c>
      <c r="B14">
        <v>0</v>
      </c>
      <c r="C14">
        <v>1.9756944444452529</v>
      </c>
      <c r="D14">
        <v>3.038888888884685</v>
      </c>
      <c r="E14">
        <v>3.9805555555503815</v>
      </c>
      <c r="F14">
        <v>6.9659722222204437</v>
      </c>
      <c r="G14">
        <v>10.90763888888614</v>
      </c>
      <c r="H14">
        <v>14.904166666667152</v>
      </c>
    </row>
    <row r="15" spans="1:15" x14ac:dyDescent="0.25">
      <c r="A15" t="s">
        <v>101</v>
      </c>
      <c r="B15">
        <v>7.6999999999999999E-2</v>
      </c>
      <c r="C15">
        <v>0.218</v>
      </c>
      <c r="D15">
        <v>0.42499999999999999</v>
      </c>
      <c r="E15">
        <v>0.57899999999999996</v>
      </c>
      <c r="F15">
        <v>0.51</v>
      </c>
      <c r="G15">
        <v>0.44500000000000001</v>
      </c>
      <c r="H15">
        <v>0.21099999999999999</v>
      </c>
    </row>
    <row r="16" spans="1:15" x14ac:dyDescent="0.25">
      <c r="C16" s="1"/>
      <c r="D16" s="1"/>
      <c r="E16" s="1"/>
      <c r="F16" s="1"/>
      <c r="G16" s="1"/>
      <c r="H16" s="1"/>
      <c r="I16" s="1"/>
      <c r="J16" s="1"/>
      <c r="K16" s="1"/>
    </row>
    <row r="17" spans="1:13" x14ac:dyDescent="0.25">
      <c r="A17" t="s">
        <v>102</v>
      </c>
      <c r="B17" s="3">
        <v>0</v>
      </c>
      <c r="C17" s="3">
        <v>3.8312500000029104</v>
      </c>
      <c r="D17" s="3">
        <v>7.8263888888905058</v>
      </c>
      <c r="E17" s="3">
        <v>10.836805555554747</v>
      </c>
    </row>
    <row r="18" spans="1:13" x14ac:dyDescent="0.25">
      <c r="A18" t="s">
        <v>103</v>
      </c>
      <c r="B18">
        <v>8.6999999999999994E-2</v>
      </c>
      <c r="C18">
        <v>0.495</v>
      </c>
      <c r="D18">
        <v>0.58899999999999997</v>
      </c>
      <c r="E18">
        <v>0.47099999999999997</v>
      </c>
    </row>
    <row r="19" spans="1:13" x14ac:dyDescent="0.25">
      <c r="C19" s="1"/>
      <c r="D19" s="1"/>
      <c r="E19" s="1"/>
      <c r="L19" s="1"/>
      <c r="M19" s="1"/>
    </row>
    <row r="20" spans="1:13" x14ac:dyDescent="0.25">
      <c r="A20" t="s">
        <v>104</v>
      </c>
      <c r="B20">
        <v>0</v>
      </c>
      <c r="C20">
        <v>2.8451388888934162</v>
      </c>
      <c r="D20">
        <v>5.8847222222248092</v>
      </c>
      <c r="E20">
        <v>7.9201388888905058</v>
      </c>
      <c r="F20" s="1"/>
      <c r="G20" s="1"/>
      <c r="H20" s="1"/>
    </row>
    <row r="21" spans="1:13" x14ac:dyDescent="0.25">
      <c r="A21" t="s">
        <v>105</v>
      </c>
      <c r="B21">
        <v>0.10199999999999999</v>
      </c>
      <c r="C21">
        <v>0.36599999999999999</v>
      </c>
      <c r="D21">
        <v>0.57399999999999995</v>
      </c>
      <c r="E21">
        <v>0.497</v>
      </c>
    </row>
    <row r="22" spans="1:13" x14ac:dyDescent="0.25">
      <c r="C22" s="2"/>
      <c r="D22" s="2"/>
      <c r="E22" s="2"/>
      <c r="F22" s="2"/>
    </row>
    <row r="23" spans="1:13" x14ac:dyDescent="0.25">
      <c r="A23" t="s">
        <v>106</v>
      </c>
      <c r="B23">
        <v>0</v>
      </c>
      <c r="C23">
        <v>1.90625</v>
      </c>
      <c r="D23">
        <v>3.1152777777824667</v>
      </c>
      <c r="E23">
        <v>3.8583333333372138</v>
      </c>
      <c r="F23">
        <v>6.8145833333328483</v>
      </c>
    </row>
    <row r="24" spans="1:13" x14ac:dyDescent="0.25">
      <c r="A24" t="s">
        <v>107</v>
      </c>
      <c r="B24">
        <v>9.2999999999999999E-2</v>
      </c>
      <c r="C24">
        <v>0.20699999999999999</v>
      </c>
      <c r="D24">
        <v>0.34499999999999997</v>
      </c>
      <c r="E24">
        <v>0.52300000000000002</v>
      </c>
      <c r="F24">
        <v>0.57599999999999996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1164-EAB6-4A19-8299-69D5EE32D98E}">
  <dimension ref="A2:U36"/>
  <sheetViews>
    <sheetView zoomScale="80" zoomScaleNormal="80" workbookViewId="0">
      <selection activeCell="W25" sqref="W25"/>
    </sheetView>
  </sheetViews>
  <sheetFormatPr defaultRowHeight="13.8" x14ac:dyDescent="0.25"/>
  <cols>
    <col min="1" max="1" width="30.59765625" customWidth="1"/>
  </cols>
  <sheetData>
    <row r="2" spans="1:21" x14ac:dyDescent="0.25">
      <c r="A2" t="s">
        <v>108</v>
      </c>
      <c r="B2">
        <v>0</v>
      </c>
      <c r="C2">
        <v>2.9395833333328483</v>
      </c>
      <c r="D2">
        <v>5.0104166666642413</v>
      </c>
      <c r="E2">
        <v>5.9888888888890506</v>
      </c>
      <c r="F2">
        <v>10.039583333331393</v>
      </c>
      <c r="G2">
        <v>11.070138888891961</v>
      </c>
      <c r="H2">
        <v>16.953472222223354</v>
      </c>
      <c r="U2" s="1"/>
    </row>
    <row r="3" spans="1:21" x14ac:dyDescent="0.25">
      <c r="A3" t="s">
        <v>109</v>
      </c>
      <c r="B3">
        <v>0.14299999999999999</v>
      </c>
      <c r="C3">
        <v>0.30499999999999999</v>
      </c>
      <c r="D3">
        <v>0.40500000000000003</v>
      </c>
      <c r="E3">
        <v>0.43</v>
      </c>
      <c r="F3">
        <v>0.36499999999999999</v>
      </c>
      <c r="G3">
        <v>0.34200000000000003</v>
      </c>
      <c r="H3">
        <v>0.309</v>
      </c>
      <c r="L3" s="5" t="s">
        <v>3</v>
      </c>
      <c r="U3" s="1"/>
    </row>
    <row r="4" spans="1:21" x14ac:dyDescent="0.25">
      <c r="U4" s="1"/>
    </row>
    <row r="5" spans="1:21" x14ac:dyDescent="0.25">
      <c r="A5" t="s">
        <v>110</v>
      </c>
      <c r="B5">
        <v>0</v>
      </c>
      <c r="C5">
        <v>1.0298611111138598</v>
      </c>
      <c r="D5">
        <v>2.1055555555576575</v>
      </c>
      <c r="E5">
        <v>4.0951388888861402</v>
      </c>
      <c r="F5">
        <v>6.2243055555591127</v>
      </c>
      <c r="G5">
        <v>6.9131944444452529</v>
      </c>
      <c r="H5">
        <v>8.1597222222189885</v>
      </c>
      <c r="I5">
        <v>9.0173611111094942</v>
      </c>
      <c r="J5">
        <v>9.9798611111109494</v>
      </c>
      <c r="K5">
        <v>11.146527777775191</v>
      </c>
      <c r="L5">
        <v>13.92500000000291</v>
      </c>
      <c r="M5">
        <v>15.960416666668607</v>
      </c>
      <c r="N5">
        <v>16.918055555557657</v>
      </c>
      <c r="U5" s="1"/>
    </row>
    <row r="6" spans="1:21" x14ac:dyDescent="0.25">
      <c r="A6" t="s">
        <v>111</v>
      </c>
      <c r="B6">
        <v>5.7000000000000002E-2</v>
      </c>
      <c r="C6">
        <v>2.4E-2</v>
      </c>
      <c r="D6">
        <v>4.2000000000000003E-2</v>
      </c>
      <c r="E6">
        <v>6.2E-2</v>
      </c>
      <c r="F6">
        <v>5.8000000000000003E-2</v>
      </c>
      <c r="G6">
        <v>0.13900000000000001</v>
      </c>
      <c r="H6">
        <v>0.14899999999999999</v>
      </c>
      <c r="I6">
        <v>0.14199999999999999</v>
      </c>
      <c r="J6">
        <v>0.20699999999999999</v>
      </c>
      <c r="K6">
        <v>0.18099999999999999</v>
      </c>
      <c r="L6">
        <v>0.35</v>
      </c>
      <c r="M6">
        <v>0.38700000000000001</v>
      </c>
      <c r="N6">
        <v>0.53300000000000003</v>
      </c>
      <c r="U6" s="1"/>
    </row>
    <row r="7" spans="1:21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U7" s="1"/>
    </row>
    <row r="8" spans="1:21" x14ac:dyDescent="0.25">
      <c r="A8" t="s">
        <v>112</v>
      </c>
      <c r="B8">
        <v>0</v>
      </c>
      <c r="C8">
        <v>1.1416666666627862</v>
      </c>
      <c r="D8">
        <v>1.9993055555532919</v>
      </c>
      <c r="E8">
        <v>2.9625000000014552</v>
      </c>
      <c r="F8">
        <v>4.1291666666656965</v>
      </c>
      <c r="G8">
        <v>6.9069444444467081</v>
      </c>
      <c r="H8">
        <v>8.9263888888890506</v>
      </c>
      <c r="I8">
        <v>9.9006944444408873</v>
      </c>
      <c r="J8">
        <v>13.877083333332848</v>
      </c>
      <c r="K8">
        <v>15.922222222223354</v>
      </c>
      <c r="L8">
        <v>17.184722222220444</v>
      </c>
      <c r="M8">
        <v>18.054166666668607</v>
      </c>
      <c r="N8">
        <v>18.918055555557657</v>
      </c>
      <c r="O8">
        <v>21.156944444446708</v>
      </c>
      <c r="P8">
        <v>22.018055555556202</v>
      </c>
      <c r="Q8">
        <v>23.181944444440887</v>
      </c>
      <c r="R8">
        <v>24.015972222223354</v>
      </c>
      <c r="S8">
        <v>27.927777777775191</v>
      </c>
      <c r="U8" s="1"/>
    </row>
    <row r="9" spans="1:21" x14ac:dyDescent="0.25">
      <c r="A9" t="s">
        <v>113</v>
      </c>
      <c r="B9">
        <v>0</v>
      </c>
      <c r="C9">
        <v>4.2999999999999997E-2</v>
      </c>
      <c r="D9">
        <v>2.5000000000000001E-2</v>
      </c>
      <c r="E9">
        <v>2.9000000000000001E-2</v>
      </c>
      <c r="F9">
        <v>0.03</v>
      </c>
      <c r="G9">
        <v>5.0999999999999997E-2</v>
      </c>
      <c r="H9">
        <v>0.111</v>
      </c>
      <c r="I9">
        <v>0.14499999999999999</v>
      </c>
      <c r="J9">
        <v>0.29199999999999998</v>
      </c>
      <c r="K9">
        <v>0.372</v>
      </c>
      <c r="L9">
        <v>0.49</v>
      </c>
      <c r="M9">
        <v>0.64600000000000002</v>
      </c>
      <c r="N9">
        <v>0.72099999999999997</v>
      </c>
      <c r="O9">
        <v>1.0269999999999999</v>
      </c>
      <c r="P9">
        <v>0.98599999999999999</v>
      </c>
      <c r="Q9">
        <v>1.0620000000000001</v>
      </c>
      <c r="R9">
        <v>1.1080000000000001</v>
      </c>
      <c r="S9">
        <v>0.79300000000000004</v>
      </c>
      <c r="U9" s="1"/>
    </row>
    <row r="10" spans="1:21" x14ac:dyDescent="0.25">
      <c r="U10" s="1"/>
    </row>
    <row r="11" spans="1:21" x14ac:dyDescent="0.25">
      <c r="A11" t="s">
        <v>114</v>
      </c>
      <c r="B11">
        <v>0</v>
      </c>
      <c r="C11">
        <v>1.882638888891961</v>
      </c>
      <c r="D11">
        <v>2.8555555555576575</v>
      </c>
      <c r="E11">
        <v>3.8784722222189885</v>
      </c>
      <c r="F11">
        <v>6.8326388888890506</v>
      </c>
      <c r="G11">
        <v>8.8791666666656965</v>
      </c>
      <c r="H11">
        <v>10.140277777776646</v>
      </c>
      <c r="I11">
        <v>11.009722222224809</v>
      </c>
      <c r="J11">
        <v>11.874305555553292</v>
      </c>
      <c r="K11">
        <v>14.113194444442343</v>
      </c>
      <c r="L11">
        <v>14.973611111112405</v>
      </c>
      <c r="M11">
        <v>16.13749999999709</v>
      </c>
      <c r="N11">
        <v>16.944444444445253</v>
      </c>
      <c r="O11">
        <v>20.882638888891961</v>
      </c>
      <c r="P11" s="1"/>
      <c r="Q11" s="1"/>
      <c r="R11" s="1"/>
      <c r="S11" s="1"/>
      <c r="U11" s="1"/>
    </row>
    <row r="12" spans="1:21" x14ac:dyDescent="0.25">
      <c r="A12" t="s">
        <v>115</v>
      </c>
      <c r="B12">
        <v>5.7000000000000002E-2</v>
      </c>
      <c r="C12">
        <v>5.5E-2</v>
      </c>
      <c r="D12">
        <v>5.2999999999999999E-2</v>
      </c>
      <c r="E12">
        <v>5.7000000000000002E-2</v>
      </c>
      <c r="F12">
        <v>0.22800000000000001</v>
      </c>
      <c r="G12">
        <v>0.32400000000000001</v>
      </c>
      <c r="H12">
        <v>0.373</v>
      </c>
      <c r="I12">
        <v>0.46200000000000002</v>
      </c>
      <c r="J12">
        <v>0.51400000000000001</v>
      </c>
      <c r="K12">
        <v>0.73299999999999998</v>
      </c>
      <c r="L12">
        <v>0.85799999999999998</v>
      </c>
      <c r="M12">
        <v>0.88300000000000001</v>
      </c>
      <c r="N12">
        <v>0.86099999999999999</v>
      </c>
      <c r="O12">
        <v>1.1100000000000001</v>
      </c>
    </row>
    <row r="14" spans="1:21" x14ac:dyDescent="0.25">
      <c r="A14" t="s">
        <v>116</v>
      </c>
      <c r="B14">
        <v>0</v>
      </c>
      <c r="C14">
        <v>1.7979166666700621</v>
      </c>
      <c r="D14">
        <v>3.0583333333343035</v>
      </c>
      <c r="E14">
        <v>3.9277777777751908</v>
      </c>
      <c r="F14">
        <v>4.7923611111109494</v>
      </c>
      <c r="G14">
        <v>6.0895833333343035</v>
      </c>
      <c r="H14">
        <v>7.0305555555532919</v>
      </c>
      <c r="I14">
        <v>7.890972222223354</v>
      </c>
      <c r="J14">
        <v>9.0541666666686069</v>
      </c>
      <c r="K14">
        <v>9.8618055555562023</v>
      </c>
      <c r="L14">
        <v>13.796527777776646</v>
      </c>
      <c r="M14">
        <v>17.784027777779556</v>
      </c>
      <c r="N14">
        <v>20.81388888888614</v>
      </c>
      <c r="U14" s="1"/>
    </row>
    <row r="15" spans="1:21" x14ac:dyDescent="0.25">
      <c r="A15" t="s">
        <v>117</v>
      </c>
      <c r="B15">
        <v>0</v>
      </c>
      <c r="C15">
        <v>3.4000000000000002E-2</v>
      </c>
      <c r="D15">
        <v>8.5999999999999993E-2</v>
      </c>
      <c r="E15">
        <v>7.4999999999999997E-2</v>
      </c>
      <c r="F15">
        <v>0.10299999999999999</v>
      </c>
      <c r="G15">
        <v>0.14499999999999999</v>
      </c>
      <c r="H15">
        <v>0.20599999999999999</v>
      </c>
      <c r="I15">
        <v>0.313</v>
      </c>
      <c r="J15">
        <v>0.37</v>
      </c>
      <c r="K15">
        <v>0.53800000000000003</v>
      </c>
      <c r="L15">
        <v>0.63400000000000001</v>
      </c>
      <c r="M15">
        <v>1.01</v>
      </c>
      <c r="N15">
        <v>1.0980000000000001</v>
      </c>
      <c r="O15" s="1"/>
    </row>
    <row r="17" spans="1:19" x14ac:dyDescent="0.25">
      <c r="A17" t="s">
        <v>118</v>
      </c>
      <c r="B17">
        <v>0</v>
      </c>
      <c r="C17">
        <v>1.1840277777737356</v>
      </c>
      <c r="D17">
        <v>1.9930555555547471</v>
      </c>
      <c r="E17">
        <v>3.101388888884685</v>
      </c>
      <c r="F17">
        <v>5.9083333333328483</v>
      </c>
      <c r="G17">
        <v>9.8999999999941792</v>
      </c>
      <c r="H17">
        <v>12.927777777775191</v>
      </c>
      <c r="I17">
        <v>14.081249999995634</v>
      </c>
      <c r="J17">
        <v>15.004861111105129</v>
      </c>
      <c r="K17">
        <v>15.963194444440887</v>
      </c>
      <c r="L17">
        <v>17.152083333327028</v>
      </c>
      <c r="M17">
        <v>19.891666666662786</v>
      </c>
      <c r="N17">
        <v>21.962499999994179</v>
      </c>
      <c r="O17">
        <v>23.024999999994179</v>
      </c>
      <c r="P17">
        <v>23.967361111106584</v>
      </c>
    </row>
    <row r="18" spans="1:19" x14ac:dyDescent="0.25">
      <c r="A18" t="s">
        <v>119</v>
      </c>
      <c r="B18">
        <v>2.9000000000000001E-2</v>
      </c>
      <c r="C18">
        <v>8.9999999999999993E-3</v>
      </c>
      <c r="D18">
        <v>3.7999999999999999E-2</v>
      </c>
      <c r="F18">
        <v>0.13700000000000001</v>
      </c>
      <c r="G18">
        <v>0.30299999999999999</v>
      </c>
      <c r="H18">
        <v>0.46200000000000002</v>
      </c>
      <c r="I18">
        <v>0.45200000000000001</v>
      </c>
      <c r="J18">
        <v>0.47699999999999998</v>
      </c>
      <c r="K18">
        <v>0.53600000000000003</v>
      </c>
      <c r="L18">
        <v>0.65</v>
      </c>
      <c r="M18">
        <v>0.82</v>
      </c>
      <c r="N18">
        <v>0.89200000000000002</v>
      </c>
      <c r="O18">
        <v>0.91700000000000004</v>
      </c>
      <c r="P18">
        <v>0.995</v>
      </c>
    </row>
    <row r="19" spans="1:19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9" x14ac:dyDescent="0.25">
      <c r="A20" t="s">
        <v>120</v>
      </c>
      <c r="B20">
        <v>0</v>
      </c>
      <c r="C20">
        <v>3.859027777776646</v>
      </c>
      <c r="D20">
        <v>6.8868055555576575</v>
      </c>
      <c r="E20">
        <v>8.0423611111109494</v>
      </c>
      <c r="F20">
        <v>8.9479166666642413</v>
      </c>
      <c r="G20">
        <v>9.9229166666700621</v>
      </c>
      <c r="H20">
        <v>11.111111111109494</v>
      </c>
      <c r="I20">
        <v>13.850694444445253</v>
      </c>
      <c r="J20">
        <v>15.921527777776646</v>
      </c>
      <c r="K20">
        <v>17.052777777782467</v>
      </c>
      <c r="L20">
        <v>17.926388888889051</v>
      </c>
      <c r="M20">
        <v>20.911111111112405</v>
      </c>
      <c r="N20">
        <v>24.854861111110949</v>
      </c>
      <c r="O20">
        <v>28.871527777781012</v>
      </c>
    </row>
    <row r="21" spans="1:19" x14ac:dyDescent="0.25">
      <c r="A21" t="s">
        <v>121</v>
      </c>
      <c r="B21">
        <v>0.08</v>
      </c>
      <c r="C21">
        <v>0.14299999999999999</v>
      </c>
      <c r="D21">
        <v>0.36299999999999999</v>
      </c>
      <c r="E21">
        <v>0.33700000000000002</v>
      </c>
      <c r="F21">
        <v>0.40600000000000003</v>
      </c>
      <c r="G21">
        <v>0.48799999999999999</v>
      </c>
      <c r="H21">
        <v>0.50800000000000001</v>
      </c>
      <c r="I21">
        <v>0.63</v>
      </c>
      <c r="J21">
        <v>0.63100000000000001</v>
      </c>
      <c r="K21">
        <v>0.72399999999999998</v>
      </c>
      <c r="L21">
        <v>0.80600000000000005</v>
      </c>
      <c r="M21">
        <v>1.016</v>
      </c>
      <c r="N21">
        <v>1.073</v>
      </c>
      <c r="O21">
        <v>0.59099999999999997</v>
      </c>
      <c r="S21" s="1"/>
    </row>
    <row r="23" spans="1:19" x14ac:dyDescent="0.25">
      <c r="A23" t="s">
        <v>122</v>
      </c>
      <c r="B23">
        <v>0</v>
      </c>
      <c r="C23">
        <v>1.0270833333343035</v>
      </c>
      <c r="D23">
        <v>1.9312499999941792</v>
      </c>
      <c r="E23">
        <v>2.90625</v>
      </c>
      <c r="F23">
        <v>4.0944444444394321</v>
      </c>
      <c r="G23">
        <v>6.8340277777751908</v>
      </c>
      <c r="H23">
        <v>8.9048611111065838</v>
      </c>
      <c r="I23">
        <v>10.036805555551837</v>
      </c>
      <c r="J23">
        <v>10.909722222218988</v>
      </c>
      <c r="K23">
        <v>13.895138888889051</v>
      </c>
      <c r="L23">
        <v>17.836805555554747</v>
      </c>
      <c r="M23">
        <v>21.834027777775191</v>
      </c>
      <c r="N23" s="1"/>
      <c r="O23" s="1"/>
      <c r="P23" s="1"/>
    </row>
    <row r="24" spans="1:19" x14ac:dyDescent="0.25">
      <c r="A24" t="s">
        <v>123</v>
      </c>
      <c r="B24">
        <v>6.7000000000000004E-2</v>
      </c>
      <c r="C24">
        <v>4.2999999999999997E-2</v>
      </c>
      <c r="D24">
        <v>3.7999999999999999E-2</v>
      </c>
      <c r="E24">
        <v>8.2000000000000003E-2</v>
      </c>
      <c r="F24">
        <v>4.7E-2</v>
      </c>
      <c r="G24">
        <v>9.8000000000000004E-2</v>
      </c>
      <c r="H24">
        <v>0.19500000000000001</v>
      </c>
      <c r="I24">
        <v>0.186</v>
      </c>
      <c r="J24">
        <v>0.27700000000000002</v>
      </c>
      <c r="K24">
        <v>0.34300000000000003</v>
      </c>
      <c r="L24">
        <v>0.68100000000000005</v>
      </c>
      <c r="M24">
        <v>0.93799999999999994</v>
      </c>
    </row>
    <row r="26" spans="1:19" x14ac:dyDescent="0.25">
      <c r="A26" t="s">
        <v>124</v>
      </c>
      <c r="B26">
        <v>0</v>
      </c>
      <c r="C26">
        <v>1.9784722222248092</v>
      </c>
      <c r="D26">
        <v>3.109722222223354</v>
      </c>
      <c r="E26">
        <v>3.9833333333372138</v>
      </c>
      <c r="F26">
        <v>6.9680555555605679</v>
      </c>
      <c r="G26">
        <v>10.910416666665697</v>
      </c>
      <c r="H26">
        <v>14.90625</v>
      </c>
      <c r="I26">
        <v>17.912500000005821</v>
      </c>
      <c r="J26">
        <v>20.962500000001455</v>
      </c>
    </row>
    <row r="27" spans="1:19" x14ac:dyDescent="0.25">
      <c r="A27" t="s">
        <v>131</v>
      </c>
      <c r="B27">
        <v>8.5999999999999993E-2</v>
      </c>
      <c r="C27">
        <v>0.123</v>
      </c>
      <c r="D27">
        <v>0.21</v>
      </c>
      <c r="E27">
        <v>0.193</v>
      </c>
      <c r="F27">
        <v>0.251</v>
      </c>
      <c r="G27">
        <v>0.46899999999999997</v>
      </c>
      <c r="H27">
        <v>0.56599999999999995</v>
      </c>
      <c r="I27">
        <v>0.995</v>
      </c>
      <c r="J27">
        <v>0.74399999999999999</v>
      </c>
      <c r="K27" s="1"/>
      <c r="L27" s="1"/>
      <c r="M27" s="1"/>
      <c r="N27" s="1"/>
      <c r="O27" s="1"/>
    </row>
    <row r="28" spans="1:19" x14ac:dyDescent="0.25">
      <c r="C28" s="1"/>
      <c r="D28" s="1"/>
      <c r="E28" s="1"/>
      <c r="F28" s="1"/>
      <c r="G28" s="1"/>
      <c r="H28" s="1"/>
      <c r="I28" s="1"/>
      <c r="J28" s="1"/>
    </row>
    <row r="29" spans="1:19" x14ac:dyDescent="0.25">
      <c r="A29" t="s">
        <v>125</v>
      </c>
      <c r="B29">
        <v>0</v>
      </c>
      <c r="C29">
        <v>3.835416666661331</v>
      </c>
      <c r="D29">
        <v>7.8312499999956344</v>
      </c>
      <c r="E29">
        <v>10.837500000001455</v>
      </c>
      <c r="F29">
        <v>13.88749999999709</v>
      </c>
      <c r="G29">
        <v>15.915972222217533</v>
      </c>
      <c r="H29">
        <v>17.123611111106584</v>
      </c>
      <c r="I29">
        <v>17.877777777779556</v>
      </c>
      <c r="J29">
        <v>20.822916666664241</v>
      </c>
    </row>
    <row r="30" spans="1:19" x14ac:dyDescent="0.25">
      <c r="A30" t="s">
        <v>126</v>
      </c>
      <c r="B30">
        <v>5.8000000000000003E-2</v>
      </c>
      <c r="C30">
        <v>7.5999999999999998E-2</v>
      </c>
      <c r="D30">
        <v>0.21299999999999999</v>
      </c>
      <c r="E30">
        <v>0.39200000000000002</v>
      </c>
      <c r="F30">
        <v>0.69499999999999995</v>
      </c>
      <c r="G30">
        <v>0.91100000000000003</v>
      </c>
      <c r="H30">
        <v>0.90900000000000003</v>
      </c>
      <c r="I30">
        <v>1.0680000000000001</v>
      </c>
      <c r="J30">
        <v>1.01</v>
      </c>
    </row>
    <row r="31" spans="1:19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9" x14ac:dyDescent="0.25">
      <c r="A32" t="s">
        <v>127</v>
      </c>
      <c r="B32">
        <v>0</v>
      </c>
      <c r="C32">
        <v>0.95138888889050577</v>
      </c>
      <c r="D32">
        <v>2.8423611111138598</v>
      </c>
      <c r="E32">
        <v>5.8937500000029104</v>
      </c>
      <c r="F32">
        <v>7.9208333333372138</v>
      </c>
      <c r="G32">
        <v>9.1291666666656965</v>
      </c>
      <c r="H32">
        <v>9.8840277777781012</v>
      </c>
      <c r="I32">
        <v>12.829861111109494</v>
      </c>
    </row>
    <row r="33" spans="1:9" x14ac:dyDescent="0.25">
      <c r="A33" t="s">
        <v>128</v>
      </c>
      <c r="B33">
        <v>0.16</v>
      </c>
      <c r="C33">
        <v>0.22500000000000001</v>
      </c>
      <c r="D33">
        <v>0.33500000000000002</v>
      </c>
      <c r="E33">
        <v>0.48399999999999999</v>
      </c>
      <c r="F33">
        <v>0.71299999999999997</v>
      </c>
      <c r="G33">
        <v>0.89900000000000002</v>
      </c>
      <c r="H33">
        <v>0.91800000000000004</v>
      </c>
      <c r="I33">
        <v>1.034</v>
      </c>
    </row>
    <row r="34" spans="1:9" x14ac:dyDescent="0.25">
      <c r="C34" s="1"/>
      <c r="D34" s="1"/>
      <c r="E34" s="1"/>
      <c r="F34" s="1"/>
    </row>
    <row r="35" spans="1:9" x14ac:dyDescent="0.25">
      <c r="A35" t="s">
        <v>129</v>
      </c>
      <c r="B35">
        <v>0</v>
      </c>
      <c r="C35">
        <v>1.9069444444467081</v>
      </c>
      <c r="D35">
        <v>3.1159722222218988</v>
      </c>
      <c r="E35">
        <v>3.8701388888875954</v>
      </c>
      <c r="F35">
        <v>6.8166666666656965</v>
      </c>
      <c r="G35" s="1"/>
      <c r="H35" s="1"/>
    </row>
    <row r="36" spans="1:9" x14ac:dyDescent="0.25">
      <c r="A36" t="s">
        <v>130</v>
      </c>
      <c r="B36">
        <v>8.2000000000000003E-2</v>
      </c>
      <c r="C36">
        <v>0.111</v>
      </c>
      <c r="D36">
        <v>0.11700000000000001</v>
      </c>
      <c r="E36">
        <v>0.16</v>
      </c>
      <c r="F36">
        <v>0.377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AEE8-4EAC-4B8B-AA53-58B6C37B0EE1}">
  <dimension ref="A1:Q15"/>
  <sheetViews>
    <sheetView zoomScale="80" zoomScaleNormal="80" workbookViewId="0">
      <selection activeCell="P15" sqref="P15"/>
    </sheetView>
  </sheetViews>
  <sheetFormatPr defaultRowHeight="13.8" x14ac:dyDescent="0.25"/>
  <cols>
    <col min="1" max="1" width="29.69921875" customWidth="1"/>
  </cols>
  <sheetData>
    <row r="1" spans="1:17" x14ac:dyDescent="0.25">
      <c r="O1" s="5" t="s">
        <v>0</v>
      </c>
      <c r="Q1" s="1"/>
    </row>
    <row r="2" spans="1:17" x14ac:dyDescent="0.25">
      <c r="A2" t="s">
        <v>138</v>
      </c>
      <c r="B2">
        <v>0</v>
      </c>
      <c r="C2">
        <v>1.0305555555532919</v>
      </c>
      <c r="D2">
        <v>2.1076388888905058</v>
      </c>
      <c r="E2">
        <v>4.0972222222189885</v>
      </c>
      <c r="F2">
        <v>6.2243055555591127</v>
      </c>
      <c r="G2">
        <v>6.9131944444452529</v>
      </c>
      <c r="H2">
        <v>8.1597222222189885</v>
      </c>
      <c r="I2">
        <v>9.0173611111094942</v>
      </c>
      <c r="J2">
        <v>9.9805555555576575</v>
      </c>
      <c r="K2">
        <v>11.146527777775191</v>
      </c>
      <c r="L2">
        <v>13.92500000000291</v>
      </c>
      <c r="Q2" s="1"/>
    </row>
    <row r="3" spans="1:17" x14ac:dyDescent="0.25">
      <c r="A3" t="s">
        <v>139</v>
      </c>
      <c r="B3">
        <v>2.8000000000000001E-2</v>
      </c>
      <c r="C3">
        <v>5.1999999999999998E-2</v>
      </c>
      <c r="D3">
        <v>8.5000000000000006E-2</v>
      </c>
      <c r="E3">
        <v>0.19900000000000001</v>
      </c>
      <c r="F3">
        <v>0.45</v>
      </c>
      <c r="G3">
        <v>0.67900000000000005</v>
      </c>
      <c r="H3">
        <v>0.67600000000000005</v>
      </c>
      <c r="I3">
        <v>0.77700000000000002</v>
      </c>
      <c r="J3">
        <v>0.76200000000000001</v>
      </c>
      <c r="K3">
        <v>0.70699999999999996</v>
      </c>
      <c r="L3">
        <v>0.42199999999999999</v>
      </c>
      <c r="Q3" s="1"/>
    </row>
    <row r="4" spans="1:17" x14ac:dyDescent="0.25">
      <c r="Q4" s="1"/>
    </row>
    <row r="5" spans="1:17" x14ac:dyDescent="0.25">
      <c r="C5" s="1"/>
      <c r="D5" s="1"/>
      <c r="E5" s="1"/>
      <c r="F5" s="1"/>
      <c r="G5" s="1"/>
      <c r="H5" s="1"/>
      <c r="I5" s="1"/>
      <c r="J5" s="1"/>
      <c r="K5" s="1"/>
      <c r="L5" s="1"/>
      <c r="Q5" s="1"/>
    </row>
    <row r="6" spans="1:17" x14ac:dyDescent="0.25">
      <c r="A6" t="s">
        <v>136</v>
      </c>
      <c r="B6">
        <v>0</v>
      </c>
      <c r="C6">
        <v>1.1416666666627862</v>
      </c>
      <c r="D6">
        <v>2</v>
      </c>
      <c r="E6">
        <v>2.9625000000014552</v>
      </c>
      <c r="F6">
        <v>4.1291666666656965</v>
      </c>
      <c r="G6">
        <v>6.9076388888861402</v>
      </c>
      <c r="H6">
        <v>8.9263888888890506</v>
      </c>
      <c r="I6">
        <v>9.9006944444408873</v>
      </c>
    </row>
    <row r="7" spans="1:17" x14ac:dyDescent="0.25">
      <c r="A7" t="s">
        <v>137</v>
      </c>
      <c r="B7">
        <v>3.9E-2</v>
      </c>
      <c r="C7">
        <v>8.6999999999999994E-2</v>
      </c>
      <c r="D7">
        <v>0.17899999999999999</v>
      </c>
      <c r="E7">
        <v>0.21099999999999999</v>
      </c>
      <c r="F7">
        <v>0.39900000000000002</v>
      </c>
      <c r="G7">
        <v>0.55600000000000005</v>
      </c>
      <c r="H7">
        <v>0.81699999999999995</v>
      </c>
      <c r="I7">
        <v>0.72199999999999998</v>
      </c>
    </row>
    <row r="9" spans="1:17" x14ac:dyDescent="0.25">
      <c r="C9" s="1"/>
      <c r="D9" s="1"/>
      <c r="E9" s="1"/>
      <c r="F9" s="1"/>
      <c r="G9" s="1"/>
      <c r="H9" s="1"/>
      <c r="I9" s="1"/>
      <c r="J9" s="1"/>
      <c r="K9" s="1"/>
      <c r="L9" s="1"/>
    </row>
    <row r="10" spans="1:17" x14ac:dyDescent="0.25">
      <c r="A10" t="s">
        <v>134</v>
      </c>
      <c r="B10">
        <v>0</v>
      </c>
      <c r="C10">
        <v>1.882638888891961</v>
      </c>
      <c r="D10">
        <v>2.8555555555576575</v>
      </c>
      <c r="E10">
        <v>3.8798611111124046</v>
      </c>
      <c r="F10">
        <v>6.8333333333357587</v>
      </c>
      <c r="G10">
        <v>8.882638888891961</v>
      </c>
    </row>
    <row r="11" spans="1:17" x14ac:dyDescent="0.25">
      <c r="A11" t="s">
        <v>135</v>
      </c>
      <c r="B11">
        <v>0.123</v>
      </c>
      <c r="C11">
        <v>0.25900000000000001</v>
      </c>
      <c r="D11">
        <v>0.40200000000000002</v>
      </c>
      <c r="E11">
        <v>0.56999999999999995</v>
      </c>
      <c r="F11">
        <v>0.77400000000000002</v>
      </c>
      <c r="G11">
        <v>0.7</v>
      </c>
      <c r="M11" s="1"/>
      <c r="N11" s="1"/>
      <c r="O11" s="1"/>
    </row>
    <row r="13" spans="1:17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7" x14ac:dyDescent="0.25">
      <c r="A14" t="s">
        <v>132</v>
      </c>
      <c r="B14">
        <v>0</v>
      </c>
      <c r="C14">
        <v>1.8013888888890506</v>
      </c>
      <c r="D14">
        <v>3.0583333333343035</v>
      </c>
      <c r="E14">
        <v>3.9277777777751908</v>
      </c>
      <c r="F14">
        <v>4.7923611111109494</v>
      </c>
      <c r="G14">
        <v>6.0895833333343035</v>
      </c>
      <c r="H14">
        <v>7.03125</v>
      </c>
      <c r="I14">
        <v>7.8916666666700621</v>
      </c>
      <c r="J14">
        <v>9.0652777777795563</v>
      </c>
      <c r="K14">
        <v>9.8618055555562023</v>
      </c>
      <c r="L14">
        <v>13.804166666668607</v>
      </c>
    </row>
    <row r="15" spans="1:17" x14ac:dyDescent="0.25">
      <c r="A15" t="s">
        <v>133</v>
      </c>
      <c r="B15">
        <v>0.11</v>
      </c>
      <c r="C15">
        <v>0.28199999999999997</v>
      </c>
      <c r="D15">
        <v>0.504</v>
      </c>
      <c r="E15">
        <v>0.65500000000000003</v>
      </c>
      <c r="F15">
        <v>0.71699999999999997</v>
      </c>
      <c r="G15">
        <v>0.73599999999999999</v>
      </c>
      <c r="H15">
        <v>0.53200000000000003</v>
      </c>
      <c r="I15">
        <v>0.56599999999999995</v>
      </c>
      <c r="J15">
        <v>0.72399999999999998</v>
      </c>
      <c r="K15">
        <v>0.56799999999999995</v>
      </c>
      <c r="L15">
        <v>0.497</v>
      </c>
      <c r="M15" s="1"/>
      <c r="N15" s="1"/>
      <c r="O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8102_10UE_17C</vt:lpstr>
      <vt:lpstr>8102_50UE_17C</vt:lpstr>
      <vt:lpstr>8102_100UE_17C</vt:lpstr>
      <vt:lpstr>8102_10UE_20C</vt:lpstr>
      <vt:lpstr>8102_25UE_20C</vt:lpstr>
      <vt:lpstr>8102_50UE_20C</vt:lpstr>
      <vt:lpstr>8102_100UE_20C</vt:lpstr>
      <vt:lpstr>8102_10UE_20C_1A3</vt:lpstr>
      <vt:lpstr>8102_50UE_20C_1A3</vt:lpstr>
      <vt:lpstr>8102_100UE_20C_1A3</vt:lpstr>
      <vt:lpstr>8102_200UE_20C_1A3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anatg</dc:creator>
  <cp:lastModifiedBy>anatg</cp:lastModifiedBy>
  <dcterms:created xsi:type="dcterms:W3CDTF">2015-06-05T18:19:34Z</dcterms:created>
  <dcterms:modified xsi:type="dcterms:W3CDTF">2020-08-09T09:36:47Z</dcterms:modified>
</cp:coreProperties>
</file>