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anmoldureha/Code/FaceRecognitionSystem/"/>
    </mc:Choice>
  </mc:AlternateContent>
  <xr:revisionPtr revIDLastSave="0" documentId="13_ncr:1_{1EAB637E-48A5-7A46-86C4-8AE837FB1187}" xr6:coauthVersionLast="47" xr6:coauthVersionMax="47" xr10:uidLastSave="{00000000-0000-0000-0000-000000000000}"/>
  <bookViews>
    <workbookView xWindow="0" yWindow="660" windowWidth="30240" windowHeight="17340" xr2:uid="{00000000-000D-0000-FFFF-FFFF00000000}"/>
  </bookViews>
  <sheets>
    <sheet name="UI Body Template" sheetId="1" r:id="rId1"/>
    <sheet name="Instructions" sheetId="3" r:id="rId2"/>
    <sheet name="ReferenceData" sheetId="2" state="hidden" r:id="rId3"/>
  </sheets>
  <definedNames>
    <definedName name="DIST_Ambala">ReferenceData!$H$2:$H$6</definedName>
    <definedName name="DIST_Bhiwani">ReferenceData!$J$2:$J$6</definedName>
    <definedName name="DIST_C_I_D">ReferenceData!$K$2:$K$2</definedName>
    <definedName name="DIST_CHARKHI_DADRI">ReferenceData!$L$2:$L$8</definedName>
    <definedName name="DIST_DABWALI">ReferenceData!$M$2:$M$8</definedName>
    <definedName name="DIST_Faridabad">ReferenceData!$P$2:$P$6</definedName>
    <definedName name="DIST_FATEHABAD">ReferenceData!$O$2:$O$13</definedName>
    <definedName name="DIST_GRP_AMBALA_CANTT">ReferenceData!$Q$2:$Q$17</definedName>
    <definedName name="DIST_Gurugram">ReferenceData!$S$2:$S$7</definedName>
    <definedName name="DIST_HANSI">ReferenceData!$T$2:$T$8</definedName>
    <definedName name="DIST_Haryana_State_Enforcement_Bureau__HSEnB_">ReferenceData!$W$2:$W$23</definedName>
    <definedName name="DIST_HARYANA_STATE_NARCOTICS_CONTROL_BUREAU_MADHUBAN_KARNAL">ReferenceData!$U$2:$U$12</definedName>
    <definedName name="DIST_Hisar">ReferenceData!$X$2:$X$6</definedName>
    <definedName name="DIST_Jhajjar">ReferenceData!$AA$2:$AA$6</definedName>
    <definedName name="DIST_Jind">ReferenceData!$AB$2:$AB$6</definedName>
    <definedName name="DIST_Kaithal">ReferenceData!$AF$2:$AF$6</definedName>
    <definedName name="DIST_Karnal">ReferenceData!$AG$2:$AG$6</definedName>
    <definedName name="DIST_KURUKSHETRA">ReferenceData!$AE$2:$AE$15</definedName>
    <definedName name="DIST_MAHENDERGARH">ReferenceData!$AH$2:$AH$14</definedName>
    <definedName name="DIST_NUH">ReferenceData!$AI$2:$AI$19</definedName>
    <definedName name="DIST_PALWAL">ReferenceData!$AJ$2:$AJ$16</definedName>
    <definedName name="DIST_Panchkula">ReferenceData!$AM$2:$AM$6</definedName>
    <definedName name="DIST_Panipat">ReferenceData!$AN$2:$AN$6</definedName>
    <definedName name="DIST_Rewari">ReferenceData!$AQ$2:$AQ$6</definedName>
    <definedName name="DIST_Rohtak">ReferenceData!$AR$2:$AR$6</definedName>
    <definedName name="DIST_SIRSA">ReferenceData!$AS$2:$AS$18</definedName>
    <definedName name="DIST_Sonipat">ReferenceData!$AV$2:$AV$6</definedName>
    <definedName name="DIST_SPECIAL_TASK_FORCE__STF_">ReferenceData!$AU$2:$AU$15</definedName>
    <definedName name="DIST_State_Crime_Branch">ReferenceData!$AW$2:$AW$2</definedName>
    <definedName name="DIST_State_Vigilance___Anti_Corruption_Bureau__Haryana">ReferenceData!$AX$2:$AX$8</definedName>
    <definedName name="DIST_TRANSPORT_DEPT">ReferenceData!$AY$2:$AY$2</definedName>
    <definedName name="DIST_YAMUNA_NAGAR">ReferenceData!$AZ$2:$AZ$19</definedName>
    <definedName name="DIST_Yamunanagar">ReferenceData!$BA$2:$BA$6</definedName>
    <definedName name="DistrictList">ReferenceData!$F$1:$F$47</definedName>
  </definedNames>
  <calcPr calcId="0"/>
</workbook>
</file>

<file path=xl/sharedStrings.xml><?xml version="1.0" encoding="utf-8"?>
<sst xmlns="http://schemas.openxmlformats.org/spreadsheetml/2006/main" count="697" uniqueCount="623">
  <si>
    <t>dd_no</t>
  </si>
  <si>
    <t>found_date</t>
  </si>
  <si>
    <t>found_district</t>
  </si>
  <si>
    <t>ps_name</t>
  </si>
  <si>
    <t>found_loc</t>
  </si>
  <si>
    <t>gender</t>
  </si>
  <si>
    <t>age_min</t>
  </si>
  <si>
    <t>age_max</t>
  </si>
  <si>
    <t>height_cm</t>
  </si>
  <si>
    <t>build</t>
  </si>
  <si>
    <t>skin_tone</t>
  </si>
  <si>
    <t>hair_color</t>
  </si>
  <si>
    <t>beard</t>
  </si>
  <si>
    <t>visible_marks</t>
  </si>
  <si>
    <t>clothing_description</t>
  </si>
  <si>
    <t>notes</t>
  </si>
  <si>
    <t>additional_details</t>
  </si>
  <si>
    <t>image_face_frontal_path</t>
  </si>
  <si>
    <t>image_face_left_path</t>
  </si>
  <si>
    <t>image_face_right_path</t>
  </si>
  <si>
    <t>image_full_body_path</t>
  </si>
  <si>
    <t>image_tattoo_path</t>
  </si>
  <si>
    <t>Male</t>
  </si>
  <si>
    <t>Slim</t>
  </si>
  <si>
    <t>Fair</t>
  </si>
  <si>
    <t>Black</t>
  </si>
  <si>
    <t>Yes</t>
  </si>
  <si>
    <t>AMBALA</t>
  </si>
  <si>
    <t>Ambala</t>
  </si>
  <si>
    <t>BHIWANI</t>
  </si>
  <si>
    <t>Bhiwani</t>
  </si>
  <si>
    <t>C I D</t>
  </si>
  <si>
    <t>CHARKHI DADRI</t>
  </si>
  <si>
    <t>DABWALI</t>
  </si>
  <si>
    <t>FARIDABAD</t>
  </si>
  <si>
    <t>FATEHABAD</t>
  </si>
  <si>
    <t>Faridabad</t>
  </si>
  <si>
    <t>GRP AMBALA CANTT</t>
  </si>
  <si>
    <t>GURUGRAM</t>
  </si>
  <si>
    <t>Gurugram</t>
  </si>
  <si>
    <t>HANSI</t>
  </si>
  <si>
    <t>HARYANA STATE NARCOTICS CONTROL BUREAU,MADHUBAN KARNAL</t>
  </si>
  <si>
    <t>HISAR</t>
  </si>
  <si>
    <t>Haryana State Enforcement Bureau (HSEnB)</t>
  </si>
  <si>
    <t>Hisar</t>
  </si>
  <si>
    <t>JHAJJAR</t>
  </si>
  <si>
    <t>JIND</t>
  </si>
  <si>
    <t>Jhajjar</t>
  </si>
  <si>
    <t>Jind</t>
  </si>
  <si>
    <t>KAITHAL</t>
  </si>
  <si>
    <t>KARNAL</t>
  </si>
  <si>
    <t>KURUKSHETRA</t>
  </si>
  <si>
    <t>Kaithal</t>
  </si>
  <si>
    <t>Karnal</t>
  </si>
  <si>
    <t>MAHENDERGARH</t>
  </si>
  <si>
    <t>NUH</t>
  </si>
  <si>
    <t>PALWAL</t>
  </si>
  <si>
    <t>PANCHKULA</t>
  </si>
  <si>
    <t>PANIPAT</t>
  </si>
  <si>
    <t>Panchkula</t>
  </si>
  <si>
    <t>Panipat</t>
  </si>
  <si>
    <t>REWARI</t>
  </si>
  <si>
    <t>ROHTAK</t>
  </si>
  <si>
    <t>Rewari</t>
  </si>
  <si>
    <t>Rohtak</t>
  </si>
  <si>
    <t>SIRSA</t>
  </si>
  <si>
    <t>SONIPAT</t>
  </si>
  <si>
    <t>SPECIAL TASK FORCE (STF)</t>
  </si>
  <si>
    <t>Sonipat</t>
  </si>
  <si>
    <t>State Crime Branch</t>
  </si>
  <si>
    <t>State Vigilance &amp; Anti Corruption Bureau, Haryana</t>
  </si>
  <si>
    <t>TRANSPORT DEPT</t>
  </si>
  <si>
    <t>YAMUNA NAGAR</t>
  </si>
  <si>
    <t>Yamunanagar</t>
  </si>
  <si>
    <t>Female</t>
  </si>
  <si>
    <t>Medium</t>
  </si>
  <si>
    <t>Grey</t>
  </si>
  <si>
    <t>No</t>
  </si>
  <si>
    <t>AMBALA CANTT</t>
  </si>
  <si>
    <t>Ambala Cantt</t>
  </si>
  <si>
    <t>BAWANI KHERA</t>
  </si>
  <si>
    <t>Bhiwani City</t>
  </si>
  <si>
    <t>BADHRA</t>
  </si>
  <si>
    <t>BARAGUDHA</t>
  </si>
  <si>
    <t>ADARSH NAGAR</t>
  </si>
  <si>
    <t>BHATTU KALAN</t>
  </si>
  <si>
    <t>Ballabhgarh</t>
  </si>
  <si>
    <t>GRP AMBALA Cantt</t>
  </si>
  <si>
    <t>BADSHAHPUR</t>
  </si>
  <si>
    <t>Cyber City</t>
  </si>
  <si>
    <t>BASS</t>
  </si>
  <si>
    <t>HSNCB Unit Ambala</t>
  </si>
  <si>
    <t>ADAMPUR</t>
  </si>
  <si>
    <t>HSEnB Police Station Ambala</t>
  </si>
  <si>
    <t>Barwala</t>
  </si>
  <si>
    <t>ASAUDA</t>
  </si>
  <si>
    <t>ALEWA</t>
  </si>
  <si>
    <t>Bahadurgarh</t>
  </si>
  <si>
    <t>Jind City</t>
  </si>
  <si>
    <t>CHEEKA</t>
  </si>
  <si>
    <t>ASSANDH</t>
  </si>
  <si>
    <t>BABAIN</t>
  </si>
  <si>
    <t>Cheeka</t>
  </si>
  <si>
    <t>Assandh</t>
  </si>
  <si>
    <t>ATELI</t>
  </si>
  <si>
    <t>BICCHOR</t>
  </si>
  <si>
    <t>BAHIN</t>
  </si>
  <si>
    <t>CHANDIMANDIR</t>
  </si>
  <si>
    <t>BAPOLI</t>
  </si>
  <si>
    <t>Kalka</t>
  </si>
  <si>
    <t>Bapoli</t>
  </si>
  <si>
    <t>BAWAL</t>
  </si>
  <si>
    <t>ARYA NAGAR ROHTAK</t>
  </si>
  <si>
    <t>Bawal</t>
  </si>
  <si>
    <t>Asthal Bohar</t>
  </si>
  <si>
    <t>BARAGUDHA(Sirsa)</t>
  </si>
  <si>
    <t>BAHALGARH</t>
  </si>
  <si>
    <t>STF (NDPS) UNIT, SIRSA</t>
  </si>
  <si>
    <t>Ganaur</t>
  </si>
  <si>
    <t>Nodal Cyber Crime Police Station, Haryana</t>
  </si>
  <si>
    <t>ACB, Ambala</t>
  </si>
  <si>
    <t>TRANSPORT DEPT, HARYANA</t>
  </si>
  <si>
    <t>BILASPUR</t>
  </si>
  <si>
    <t>Bilaspur</t>
  </si>
  <si>
    <t>Unknown</t>
  </si>
  <si>
    <t>Heavy</t>
  </si>
  <si>
    <t>Dark</t>
  </si>
  <si>
    <t>Brown</t>
  </si>
  <si>
    <t>N/A</t>
  </si>
  <si>
    <t>AMBALA CITY</t>
  </si>
  <si>
    <t>Ambala City</t>
  </si>
  <si>
    <t>BEHAL</t>
  </si>
  <si>
    <t>Charkhi Dadri</t>
  </si>
  <si>
    <t>BOND KALAN</t>
  </si>
  <si>
    <t>CITY MANDI DABWALI</t>
  </si>
  <si>
    <t>BALLABHGARH CITY</t>
  </si>
  <si>
    <t>BHUNA</t>
  </si>
  <si>
    <t>Faridabad Central</t>
  </si>
  <si>
    <t>GRP BAHADURGARH</t>
  </si>
  <si>
    <t>BAJGHERA</t>
  </si>
  <si>
    <t>DLF Phase 1</t>
  </si>
  <si>
    <t>HANSI CITY</t>
  </si>
  <si>
    <t>HSNCB Unit Bhiwani</t>
  </si>
  <si>
    <t>AGROHA</t>
  </si>
  <si>
    <t>HSEnB Police Station Faridabad</t>
  </si>
  <si>
    <t>Hansi</t>
  </si>
  <si>
    <t>BADLI</t>
  </si>
  <si>
    <t>CITY SAFIDON</t>
  </si>
  <si>
    <t>Beri</t>
  </si>
  <si>
    <t>Julana</t>
  </si>
  <si>
    <t>CIVIL LINE KAITHAL</t>
  </si>
  <si>
    <t>BUTANA</t>
  </si>
  <si>
    <t>CITY PEHOWA, KURUKSHETRA</t>
  </si>
  <si>
    <t>Guhla</t>
  </si>
  <si>
    <t>Gharaunda</t>
  </si>
  <si>
    <t>CITY KANINA</t>
  </si>
  <si>
    <t>CITY NUH</t>
  </si>
  <si>
    <t>CAMP PALWAL</t>
  </si>
  <si>
    <t>CYBER CRIME</t>
  </si>
  <si>
    <t>CHANDNIBAGH</t>
  </si>
  <si>
    <t>Morni</t>
  </si>
  <si>
    <t>Israna</t>
  </si>
  <si>
    <t>DHARUHERA</t>
  </si>
  <si>
    <t>BAHUAKBARPUR</t>
  </si>
  <si>
    <t>Dharuhera</t>
  </si>
  <si>
    <t>Kalanaur</t>
  </si>
  <si>
    <t>CITY MANDI DABWALI(Sirsa)</t>
  </si>
  <si>
    <t>BARAUDA</t>
  </si>
  <si>
    <t>STF COBRA UNIT, GURUGRAM</t>
  </si>
  <si>
    <t>Gohana</t>
  </si>
  <si>
    <t>ACB, Faridabad</t>
  </si>
  <si>
    <t>BURIA</t>
  </si>
  <si>
    <t>Chhachhrauli</t>
  </si>
  <si>
    <t>White</t>
  </si>
  <si>
    <t>AMBALA SADAR</t>
  </si>
  <si>
    <t>Barara</t>
  </si>
  <si>
    <t>BHIWANI CITY</t>
  </si>
  <si>
    <t>Loharu</t>
  </si>
  <si>
    <t>DADRI CITY</t>
  </si>
  <si>
    <t>DABWALI SADAR</t>
  </si>
  <si>
    <t>BALLABHGARH SADAR</t>
  </si>
  <si>
    <t>CITY FATEHABAD</t>
  </si>
  <si>
    <t>NIT Faridabad</t>
  </si>
  <si>
    <t>GRP CHANDIGARH</t>
  </si>
  <si>
    <t>BHONDSI</t>
  </si>
  <si>
    <t>Gurugram City</t>
  </si>
  <si>
    <t>HANSI SADAR</t>
  </si>
  <si>
    <t>HSNCB Unit Faridabad</t>
  </si>
  <si>
    <t>AZAD NAGAR HISAR</t>
  </si>
  <si>
    <t>HSEnB Police Station Gurugram</t>
  </si>
  <si>
    <t>Hisar City</t>
  </si>
  <si>
    <t>BERI</t>
  </si>
  <si>
    <t>Civil line Jind</t>
  </si>
  <si>
    <t>Dighal</t>
  </si>
  <si>
    <t>Narwana</t>
  </si>
  <si>
    <t>Cyber Crime Police Station Kaithal</t>
  </si>
  <si>
    <t>Cyber Crime police station karnal</t>
  </si>
  <si>
    <t>CYBER CRIME POLICE STATION, KURUKSHETRA</t>
  </si>
  <si>
    <t>Kaithal City</t>
  </si>
  <si>
    <t>Indri</t>
  </si>
  <si>
    <t>CITY MAHENDERGARH</t>
  </si>
  <si>
    <t>CITY TAURU</t>
  </si>
  <si>
    <t>CHAND HUT</t>
  </si>
  <si>
    <t>KALKA</t>
  </si>
  <si>
    <t>Cyber Crime Police Station Panipat</t>
  </si>
  <si>
    <t>Panchkula City</t>
  </si>
  <si>
    <t>Madlauda</t>
  </si>
  <si>
    <t>JATUSANA</t>
  </si>
  <si>
    <t>Cyber Police Station Rohtak</t>
  </si>
  <si>
    <t>Jatusana</t>
  </si>
  <si>
    <t>Lakhan Majra</t>
  </si>
  <si>
    <t>Cyber Crime Police Station Sirsa</t>
  </si>
  <si>
    <t>CIVIL LINE SONIPAT</t>
  </si>
  <si>
    <t>STF HAWK (CYBER CELL), GURUGRAM</t>
  </si>
  <si>
    <t>Kharkhoda</t>
  </si>
  <si>
    <t>ACB, Gurugram</t>
  </si>
  <si>
    <t>CHHACHHRAULI</t>
  </si>
  <si>
    <t>Jagadhri</t>
  </si>
  <si>
    <t>BALDEV NAGAR</t>
  </si>
  <si>
    <t>Naraingarh</t>
  </si>
  <si>
    <t>BHIWANI CIVIL LINES</t>
  </si>
  <si>
    <t>Siwani</t>
  </si>
  <si>
    <t>DADRI SADAR</t>
  </si>
  <si>
    <t>KALAN WALI</t>
  </si>
  <si>
    <t>BHUPANI</t>
  </si>
  <si>
    <t>CITY RATIA</t>
  </si>
  <si>
    <t>Old Faridabad</t>
  </si>
  <si>
    <t>GRP FARIDABAD</t>
  </si>
  <si>
    <t>BILASPUR GURUGRAM</t>
  </si>
  <si>
    <t>Manesar</t>
  </si>
  <si>
    <t>NARNAUND</t>
  </si>
  <si>
    <t>HSNCB Unit Fatehabad</t>
  </si>
  <si>
    <t>BARWALA</t>
  </si>
  <si>
    <t>HSEnB Police Station Hisar</t>
  </si>
  <si>
    <t>Narnaund</t>
  </si>
  <si>
    <t>CITY BAHADURGARH</t>
  </si>
  <si>
    <t>GARHI</t>
  </si>
  <si>
    <t>Jhajjar City</t>
  </si>
  <si>
    <t>Safidon</t>
  </si>
  <si>
    <t>Dhand</t>
  </si>
  <si>
    <t>GHARAUNDA</t>
  </si>
  <si>
    <t>ISMAILABAD</t>
  </si>
  <si>
    <t>Kalayat</t>
  </si>
  <si>
    <t>Karnal City</t>
  </si>
  <si>
    <t>CITY NARNAUL</t>
  </si>
  <si>
    <t>FEROZEPUR JHIRKA</t>
  </si>
  <si>
    <t>CITY PALWAL</t>
  </si>
  <si>
    <t>MANSA DEVI COMPLEX</t>
  </si>
  <si>
    <t>ISRANA</t>
  </si>
  <si>
    <t>Pinjore</t>
  </si>
  <si>
    <t>Panipat City</t>
  </si>
  <si>
    <t>KASOLA</t>
  </si>
  <si>
    <t>I.M.T. ROHTAK</t>
  </si>
  <si>
    <t>Kosli</t>
  </si>
  <si>
    <t>Meham</t>
  </si>
  <si>
    <t>DABWALI SADAR(Sirsa)</t>
  </si>
  <si>
    <t>GANNAUR</t>
  </si>
  <si>
    <t>STF JAGUAR UNIT, HISAR</t>
  </si>
  <si>
    <t>Mundlana</t>
  </si>
  <si>
    <t>ACB, Hisar</t>
  </si>
  <si>
    <t>CHHAPAR</t>
  </si>
  <si>
    <t>Radaur</t>
  </si>
  <si>
    <t>BARARA</t>
  </si>
  <si>
    <t>Shahzadpur</t>
  </si>
  <si>
    <t>BHIWANI SADAR</t>
  </si>
  <si>
    <t>Tosham</t>
  </si>
  <si>
    <t>JHOJHU KALAN</t>
  </si>
  <si>
    <t>ODHAN</t>
  </si>
  <si>
    <t>CHHANSA</t>
  </si>
  <si>
    <t>CITY TOHANA</t>
  </si>
  <si>
    <t>Sector 17</t>
  </si>
  <si>
    <t>GRP GURUGRAM</t>
  </si>
  <si>
    <t>CITY SOHANA</t>
  </si>
  <si>
    <t>Palam Vihar</t>
  </si>
  <si>
    <t>PS CYBER CRIME, HANSI</t>
  </si>
  <si>
    <t>HSNCB Unit Gurugram</t>
  </si>
  <si>
    <t>Cyber Crime, Police Station Hisar</t>
  </si>
  <si>
    <t>HSEnB Police Station Jind</t>
  </si>
  <si>
    <t>Uklana</t>
  </si>
  <si>
    <t>CITY JHAJJAR</t>
  </si>
  <si>
    <t>JIND CITY</t>
  </si>
  <si>
    <t>Machhrauli</t>
  </si>
  <si>
    <t>Uchana</t>
  </si>
  <si>
    <t>GUHLA</t>
  </si>
  <si>
    <t>INDRI</t>
  </si>
  <si>
    <t>JHANSA</t>
  </si>
  <si>
    <t>Pundri</t>
  </si>
  <si>
    <t>Nilokheri</t>
  </si>
  <si>
    <t>CYBER POLICE STATION, MAHENDERGARH</t>
  </si>
  <si>
    <t>NAGINA</t>
  </si>
  <si>
    <t>GADPURI</t>
  </si>
  <si>
    <t>PANCHKULA SECTOR-5</t>
  </si>
  <si>
    <t>Industrial Sector 29 Panipat</t>
  </si>
  <si>
    <t>Raipur Rani</t>
  </si>
  <si>
    <t>Samalkha</t>
  </si>
  <si>
    <t>KHOL</t>
  </si>
  <si>
    <t>KALANAUR</t>
  </si>
  <si>
    <t>Rewari City</t>
  </si>
  <si>
    <t>Rohtak City</t>
  </si>
  <si>
    <t>DING</t>
  </si>
  <si>
    <t>GOHANA CITY</t>
  </si>
  <si>
    <t>STF LEOPARD UNIT, SONIPAT</t>
  </si>
  <si>
    <t>Sonipat City</t>
  </si>
  <si>
    <t>ACB, Karnal</t>
  </si>
  <si>
    <t>Cyber Crime Police Station, Yamunanagar</t>
  </si>
  <si>
    <t>Yamunanagar City</t>
  </si>
  <si>
    <t>MAHESH NAGAR</t>
  </si>
  <si>
    <t>PS Cyber Crime, Charkhi Dadri</t>
  </si>
  <si>
    <t>RORI</t>
  </si>
  <si>
    <t>DABUA</t>
  </si>
  <si>
    <t>Cyber Crime Police Station Fatehabad</t>
  </si>
  <si>
    <t>GRP HISAR</t>
  </si>
  <si>
    <t>CIVIL LINES GURGAON</t>
  </si>
  <si>
    <t>Sohna</t>
  </si>
  <si>
    <t>PS Traffic Hansi</t>
  </si>
  <si>
    <t>HSNCB Unit Hisar</t>
  </si>
  <si>
    <t>HISAR CITY</t>
  </si>
  <si>
    <t>HSEnB Police Station Karnal</t>
  </si>
  <si>
    <t>DUJANA</t>
  </si>
  <si>
    <t>JIND SADAR</t>
  </si>
  <si>
    <t>KAITHAL CITY</t>
  </si>
  <si>
    <t>KARNAL CITY</t>
  </si>
  <si>
    <t>KRISHANA GATE, THANASAR KURUKSHETRA</t>
  </si>
  <si>
    <t>NANGAL CHAUDHRI</t>
  </si>
  <si>
    <t>PINANGWA</t>
  </si>
  <si>
    <t>HASSANPUR</t>
  </si>
  <si>
    <t>PINJORE</t>
  </si>
  <si>
    <t>MATLAUDA</t>
  </si>
  <si>
    <t>KOSLI</t>
  </si>
  <si>
    <t>LAKHAN MAJRA</t>
  </si>
  <si>
    <t>ELLENABAD</t>
  </si>
  <si>
    <t>GOHANA SADAR</t>
  </si>
  <si>
    <t>STF PANTHER UNIT, BAHADURGARH</t>
  </si>
  <si>
    <t>ACB, Panchkula</t>
  </si>
  <si>
    <t>FARAKPUR</t>
  </si>
  <si>
    <t>MULLANA</t>
  </si>
  <si>
    <t>Cyber Crime Police Station, Bhiwani</t>
  </si>
  <si>
    <t>Women Police Station, Charkhi Dadri</t>
  </si>
  <si>
    <t>Women Police Station Dabwali,Sirsa</t>
  </si>
  <si>
    <t>DHAUJ</t>
  </si>
  <si>
    <t>JAKHAL</t>
  </si>
  <si>
    <t>GRP JAGADHARI</t>
  </si>
  <si>
    <t>Cyber Crime Police Station, Gurugram</t>
  </si>
  <si>
    <t>Women Police Station, HANSI</t>
  </si>
  <si>
    <t>HSNCB Unit Karnal</t>
  </si>
  <si>
    <t>HISAR CIVIL LINES</t>
  </si>
  <si>
    <t>HSEnB Police Station Rewari</t>
  </si>
  <si>
    <t>LINE PAR BAHADURGARH</t>
  </si>
  <si>
    <t>JULANA</t>
  </si>
  <si>
    <t>KAITHAL SADAR</t>
  </si>
  <si>
    <t>KARNAL CIVIL LINES</t>
  </si>
  <si>
    <t>KURUKSHETRA UNIVERSITY</t>
  </si>
  <si>
    <t>NIZAMPUR</t>
  </si>
  <si>
    <t>PS Akera</t>
  </si>
  <si>
    <t>HATHIN</t>
  </si>
  <si>
    <t>RAIPUR RANI</t>
  </si>
  <si>
    <t>Model Town Panipat</t>
  </si>
  <si>
    <t>MODEL TOWN REWARI</t>
  </si>
  <si>
    <t>MEHAM</t>
  </si>
  <si>
    <t>KALAN WALI(Sirsa)</t>
  </si>
  <si>
    <t>HSIDC BARHI</t>
  </si>
  <si>
    <t>STF TEAM, NARNAUL</t>
  </si>
  <si>
    <t>ACB, Rohtak</t>
  </si>
  <si>
    <t>GANDHI NAGAR, YAMUNANAGAR</t>
  </si>
  <si>
    <t>NAGGAL</t>
  </si>
  <si>
    <t>FARIDABAD CENTRAL</t>
  </si>
  <si>
    <t>SADAR FATEHABAD</t>
  </si>
  <si>
    <t>GRP JIND</t>
  </si>
  <si>
    <t>DLF</t>
  </si>
  <si>
    <t>HSNCB Unit Kurukshetra</t>
  </si>
  <si>
    <t>HISAR SADAR</t>
  </si>
  <si>
    <t>HSEnB Police Station Rohtk</t>
  </si>
  <si>
    <t>MACHHROLI</t>
  </si>
  <si>
    <t>NARWANA CITY</t>
  </si>
  <si>
    <t>KALAYAT</t>
  </si>
  <si>
    <t>KARNAL SADAR</t>
  </si>
  <si>
    <t>LADWA</t>
  </si>
  <si>
    <t>SADAR KANINA</t>
  </si>
  <si>
    <t>PS City Firozpur Jhirka</t>
  </si>
  <si>
    <t>HODAL</t>
  </si>
  <si>
    <t>SECTOR-14, PANCHKULA</t>
  </si>
  <si>
    <t>Old Industrial Panipat</t>
  </si>
  <si>
    <t>POLICE STATION CYBER CRIME, REWARI</t>
  </si>
  <si>
    <t>P.G.I.M.S. ROHTAK</t>
  </si>
  <si>
    <t>NATHU SARAI CHOPTA</t>
  </si>
  <si>
    <t>KHARKHODA</t>
  </si>
  <si>
    <t>STF TEAM, PANCHKULA</t>
  </si>
  <si>
    <t>JAGADDHRI SADAR</t>
  </si>
  <si>
    <t>NARAINGARH</t>
  </si>
  <si>
    <t>FARIDABAD KOTWALI</t>
  </si>
  <si>
    <t>SADAR RATTIA</t>
  </si>
  <si>
    <t>GRP KALKA</t>
  </si>
  <si>
    <t>DLF PH-3rd</t>
  </si>
  <si>
    <t>HSNCB Unit Rewari</t>
  </si>
  <si>
    <t>HTM HISAR</t>
  </si>
  <si>
    <t>PS HSEnB Bhiwani</t>
  </si>
  <si>
    <t>PS Cyber Jhajjar</t>
  </si>
  <si>
    <t>NARWANA SADAR</t>
  </si>
  <si>
    <t>PUNDRI</t>
  </si>
  <si>
    <t>KUNJPURA</t>
  </si>
  <si>
    <t>PEHOWA</t>
  </si>
  <si>
    <t>SADAR MAHENDERGARH</t>
  </si>
  <si>
    <t>PS City Punhana</t>
  </si>
  <si>
    <t>MUNDKATI</t>
  </si>
  <si>
    <t>SECTOR-20</t>
  </si>
  <si>
    <t>PANIPAT CITY</t>
  </si>
  <si>
    <t>RAMPURA</t>
  </si>
  <si>
    <t>PURANI SABZI MANDI ROHTAK</t>
  </si>
  <si>
    <t>ODHAN(Sirsa)</t>
  </si>
  <si>
    <t>KUNDLI</t>
  </si>
  <si>
    <t>STF TEAM, ROHTAK</t>
  </si>
  <si>
    <t>JAGADHRI CITY</t>
  </si>
  <si>
    <t>PANJOKHRA</t>
  </si>
  <si>
    <t>JUI KALAN PS BHIWANI</t>
  </si>
  <si>
    <t>FARIDABAD N.I.T.</t>
  </si>
  <si>
    <t>SADAR TOHANA</t>
  </si>
  <si>
    <t>GRP KARNAL</t>
  </si>
  <si>
    <t>DLF PHASE-1</t>
  </si>
  <si>
    <t>HSNCB Unit Rohtak</t>
  </si>
  <si>
    <t>Special Task Force  Unit Hisar</t>
  </si>
  <si>
    <t>PS HSEnB Charkhi Dadri</t>
  </si>
  <si>
    <t>SADAR BAHADURGARH</t>
  </si>
  <si>
    <t>PILLU KHERA</t>
  </si>
  <si>
    <t>RAJAUND</t>
  </si>
  <si>
    <t>MADHUBAN</t>
  </si>
  <si>
    <t>SHAHABAD</t>
  </si>
  <si>
    <t>SADAR NARNAUL</t>
  </si>
  <si>
    <t>PS Cyber Crime Nuh(Mewat)</t>
  </si>
  <si>
    <t>PS Cyber Crime, District Palwal</t>
  </si>
  <si>
    <t>SECTOR-7, PANCHKULA</t>
  </si>
  <si>
    <t>PANIPAT SADAR</t>
  </si>
  <si>
    <t>REWARI CITY</t>
  </si>
  <si>
    <t>ROHTAK CITY</t>
  </si>
  <si>
    <t>Police Station,Civil Line Sirsa</t>
  </si>
  <si>
    <t>MOOHANA</t>
  </si>
  <si>
    <t>STF UNIT AMBALA</t>
  </si>
  <si>
    <t>JATHLANA</t>
  </si>
  <si>
    <t>PARAO AMBALA CANTT</t>
  </si>
  <si>
    <t>LOHARU</t>
  </si>
  <si>
    <t>FARIDABAD OLD</t>
  </si>
  <si>
    <t>TRAFFIC</t>
  </si>
  <si>
    <t>GRP KURUKSHETRA</t>
  </si>
  <si>
    <t>DLF-II</t>
  </si>
  <si>
    <t>HSNCB Unit Sirsa</t>
  </si>
  <si>
    <t>PS HSEnB Fatehabad</t>
  </si>
  <si>
    <t>SADAR JHAJJAR</t>
  </si>
  <si>
    <t>PS Cyber, District Jind</t>
  </si>
  <si>
    <t>SIWAN</t>
  </si>
  <si>
    <t>MUNAK, KARNAL</t>
  </si>
  <si>
    <t>THANESAR CITY</t>
  </si>
  <si>
    <t>SATNALI</t>
  </si>
  <si>
    <t>PS Mohammadpur Ahir</t>
  </si>
  <si>
    <t>SADAR PALWAL</t>
  </si>
  <si>
    <t>Quilla Panipat</t>
  </si>
  <si>
    <t>REWARI SADAR</t>
  </si>
  <si>
    <t>ROHTAK CIVIL LINES</t>
  </si>
  <si>
    <t>RANIA</t>
  </si>
  <si>
    <t>MURTHAL</t>
  </si>
  <si>
    <t>STF UNIT CENTRAL HQ GURUGRAM</t>
  </si>
  <si>
    <t>PRATAP NAGAR</t>
  </si>
  <si>
    <t>PS CYBER CRIME AMBALA</t>
  </si>
  <si>
    <t>PS INDUSTRIAL AREA, BHIWANI</t>
  </si>
  <si>
    <t>KHERIPUL</t>
  </si>
  <si>
    <t>WOMEN POLICE STATION, FATEHABAD</t>
  </si>
  <si>
    <t>GRP PANIPAT</t>
  </si>
  <si>
    <t>FURRUKH NAGAR</t>
  </si>
  <si>
    <t>UKLANA</t>
  </si>
  <si>
    <t>PS HSEnB Jhajjar</t>
  </si>
  <si>
    <t>SAHLAWAS</t>
  </si>
  <si>
    <t>SAFIDON</t>
  </si>
  <si>
    <t>TITRAM</t>
  </si>
  <si>
    <t>NIGDHU KARNAL</t>
  </si>
  <si>
    <t>THANESAR SADAR</t>
  </si>
  <si>
    <t>PS Traffic (KMP) Dhulawat</t>
  </si>
  <si>
    <t>Special Task Force  Unit Palwal</t>
  </si>
  <si>
    <t>WOMEN POLICE STATION, PANCHKULA</t>
  </si>
  <si>
    <t>SAMALKHA</t>
  </si>
  <si>
    <t>ROHADAI</t>
  </si>
  <si>
    <t>ROHTAK SADAR</t>
  </si>
  <si>
    <t>RORI(Sirsa)</t>
  </si>
  <si>
    <t>PS Cyber Sonipat</t>
  </si>
  <si>
    <t>STF UNIT PALWAL</t>
  </si>
  <si>
    <t>RADAUR</t>
  </si>
  <si>
    <t>RAIPUR RANI(Ambala)</t>
  </si>
  <si>
    <t>SIWANI</t>
  </si>
  <si>
    <t>MUJESAR</t>
  </si>
  <si>
    <t>GRP REWARI</t>
  </si>
  <si>
    <t>GURGAON CITY</t>
  </si>
  <si>
    <t>URBAN ESTATE HISAR</t>
  </si>
  <si>
    <t>PS HSEnB Kaithal</t>
  </si>
  <si>
    <t>SECTOR-06 BAHADURGRH</t>
  </si>
  <si>
    <t>NISSING</t>
  </si>
  <si>
    <t>WOMEN POLICE STATION, NARNAUL</t>
  </si>
  <si>
    <t>PUNHANA</t>
  </si>
  <si>
    <t>SANOLI</t>
  </si>
  <si>
    <t>SEC-6, DHARUHERA</t>
  </si>
  <si>
    <t>SAMPLA</t>
  </si>
  <si>
    <t>SIRSA CITY</t>
  </si>
  <si>
    <t>RAI</t>
  </si>
  <si>
    <t>STF UNIT, KARNAL</t>
  </si>
  <si>
    <t>SADHAURA</t>
  </si>
  <si>
    <t>SAHA</t>
  </si>
  <si>
    <t>TOSHAM</t>
  </si>
  <si>
    <t>Metro Police Station Faridabad</t>
  </si>
  <si>
    <t>GRP ROHTAK</t>
  </si>
  <si>
    <t>GURGAON SADAR</t>
  </si>
  <si>
    <t>WOMEN POLICE STATION, HISSAR</t>
  </si>
  <si>
    <t>PS HSEnB Kurukshetra</t>
  </si>
  <si>
    <t>Special Task Force  Unit Bahadurgarh</t>
  </si>
  <si>
    <t>UCHANA</t>
  </si>
  <si>
    <t>WOMEN POLICE STATION, KAITHAL</t>
  </si>
  <si>
    <t>RAM NAGAR KARNAL</t>
  </si>
  <si>
    <t>WOMEN POLICE STATION, KURUKSHETRA</t>
  </si>
  <si>
    <t>ROZKA MEO</t>
  </si>
  <si>
    <t>UTAWAR</t>
  </si>
  <si>
    <t>SECTOR 13/17 PANIPAT</t>
  </si>
  <si>
    <t>SHIVAJI COLONY</t>
  </si>
  <si>
    <t>SIRSA SADAR</t>
  </si>
  <si>
    <t>SECTOR-27, SONIPAT</t>
  </si>
  <si>
    <t>STF UNIT-2, SONIPAT</t>
  </si>
  <si>
    <t>SEC.17 HUDA, JAGADHRI YAMUNANAGAR</t>
  </si>
  <si>
    <t>SECTOR-9, AMBALA CITY</t>
  </si>
  <si>
    <t>PALLA</t>
  </si>
  <si>
    <t>GRP SIRSA</t>
  </si>
  <si>
    <t>INDUSTRIAL SECTOR - 7, MANESAR</t>
  </si>
  <si>
    <t>PS HSEnB Mahendergarh</t>
  </si>
  <si>
    <t>TRAFFIC BAHADURGARH</t>
  </si>
  <si>
    <t>WOMEN POLICE STATION, JIND</t>
  </si>
  <si>
    <t>SECTOR 32-33 KARNAL</t>
  </si>
  <si>
    <t>SADAR NUH</t>
  </si>
  <si>
    <t>WOMEN POLICE STATION, PALWAL</t>
  </si>
  <si>
    <t>WOMEN POLICE STATION, REWARI</t>
  </si>
  <si>
    <t>Special Task Force  Unit Rohtak</t>
  </si>
  <si>
    <t>SONIPAT CITY</t>
  </si>
  <si>
    <t>SHAHZADPUR</t>
  </si>
  <si>
    <t>WOMEN POLICE STATION, BHIWANI</t>
  </si>
  <si>
    <t>PS Cyber Crime Ballabgarh</t>
  </si>
  <si>
    <t>GRP SONIPAT</t>
  </si>
  <si>
    <t>KHEDKI DAULA</t>
  </si>
  <si>
    <t>PS HSEnB Nuh</t>
  </si>
  <si>
    <t>WOMEN POLICE STATION, JHAJJAR</t>
  </si>
  <si>
    <t>Special Task Force  Unit Karnal</t>
  </si>
  <si>
    <t>SADAR TAURU</t>
  </si>
  <si>
    <t>Tehsil Camp Panipat</t>
  </si>
  <si>
    <t>WOMEN POLICE STATION, SIRSA</t>
  </si>
  <si>
    <t>SONIPAT SADAR</t>
  </si>
  <si>
    <t>WOMEN POLICE STATION, YAMUNA NAGAR</t>
  </si>
  <si>
    <t>Special Task Force  Unit Ambala</t>
  </si>
  <si>
    <t>PS Cyber Crime Central</t>
  </si>
  <si>
    <t>MANESAR</t>
  </si>
  <si>
    <t>PS HSEnB Palwal</t>
  </si>
  <si>
    <t>WOMEN PS BAHADURGARH,JHAJJAR</t>
  </si>
  <si>
    <t>TARAORI</t>
  </si>
  <si>
    <t>WOMEN POLICE STATION, PANIPAT</t>
  </si>
  <si>
    <t>URBAN ESTATE ROHTAK</t>
  </si>
  <si>
    <t>Women Police Station Dabwali(Sirsa)</t>
  </si>
  <si>
    <t>Special Task Force  Unit Sonipat</t>
  </si>
  <si>
    <t>YAMUNA NAGAR CITY</t>
  </si>
  <si>
    <t>PS Cyber Crime NIT</t>
  </si>
  <si>
    <t>METRO</t>
  </si>
  <si>
    <t>PS HSEnB Panchkula</t>
  </si>
  <si>
    <t>WOMEN POLICE STATION, MEWAT</t>
  </si>
  <si>
    <t>WOMEN POLICE STATION, ROHTAK</t>
  </si>
  <si>
    <t>YAMUNA NAGAR SADAR</t>
  </si>
  <si>
    <t>WOMEN POLICE STATION NARAINGARH, AMBALA</t>
  </si>
  <si>
    <t>Polilce Station B.P.T.P.</t>
  </si>
  <si>
    <t>NEW COLONY</t>
  </si>
  <si>
    <t>PS HSEnB Panipat</t>
  </si>
  <si>
    <t>WOMEN POLICE STATION, KARNAL</t>
  </si>
  <si>
    <t>TRAFFIC MURTHAL</t>
  </si>
  <si>
    <t>WOMEN POLICE STATION, AMBALA</t>
  </si>
  <si>
    <t>S.G.M. NAGAR (SANJAY GANDHI MEMORIAL NAGAR)</t>
  </si>
  <si>
    <t>PALAM VIHAR</t>
  </si>
  <si>
    <t>PS HSEnB Sirsa</t>
  </si>
  <si>
    <t>Women Police Station Assand,Karnal</t>
  </si>
  <si>
    <t>WOMEN POLICE STATION</t>
  </si>
  <si>
    <t>SARAI KHAWAJA</t>
  </si>
  <si>
    <t>PATAUDI</t>
  </si>
  <si>
    <t>PS HSEnB Sonipat</t>
  </si>
  <si>
    <t>WOMEN PS GOHANA</t>
  </si>
  <si>
    <t>SARAN</t>
  </si>
  <si>
    <t>PS Cyber Manesar</t>
  </si>
  <si>
    <t>PS HSEnB Yamunanagar</t>
  </si>
  <si>
    <t>WOMEN PS KHANPUR KALAN</t>
  </si>
  <si>
    <t>SECTOR - 8</t>
  </si>
  <si>
    <t>PS Cyber South</t>
  </si>
  <si>
    <t>SECTOR-17</t>
  </si>
  <si>
    <t>PS Cyber West</t>
  </si>
  <si>
    <t>SECTOR-31 FARIDABAD</t>
  </si>
  <si>
    <t>RAJENDRA PARK</t>
  </si>
  <si>
    <t>SECTOR-58</t>
  </si>
  <si>
    <t>SECTOR - 37</t>
  </si>
  <si>
    <t>SURAJ KUND</t>
  </si>
  <si>
    <t>SECTOR - 50</t>
  </si>
  <si>
    <t>TIGAON</t>
  </si>
  <si>
    <t>SECTOR - 53</t>
  </si>
  <si>
    <t>SECTOR - 9A</t>
  </si>
  <si>
    <t>WOMEN POLICE STATION, FARIDABAD</t>
  </si>
  <si>
    <t>SECTOR-10</t>
  </si>
  <si>
    <t>Women Police Station Ballabgarh</t>
  </si>
  <si>
    <t>SECTOR-14, Gurugram</t>
  </si>
  <si>
    <t>Women Police Station NIT,Faridabad</t>
  </si>
  <si>
    <t>SECTOR-17 / 18</t>
  </si>
  <si>
    <t>SECTOR-40</t>
  </si>
  <si>
    <t>SECTOR-5, GURGAON</t>
  </si>
  <si>
    <t>SECTOR-56</t>
  </si>
  <si>
    <t>SECTOR-65</t>
  </si>
  <si>
    <t>SHIVAJI NAGAR</t>
  </si>
  <si>
    <t>SOHNA</t>
  </si>
  <si>
    <t>SUSHANT LOK</t>
  </si>
  <si>
    <t>Special Task Force  Central Unit Gurugram</t>
  </si>
  <si>
    <t>Special Task Force  Headquarters Gurugram</t>
  </si>
  <si>
    <t>Special Task Force  Unit Gurugram</t>
  </si>
  <si>
    <t>TRAFFIC - I</t>
  </si>
  <si>
    <t>TRAFFIC - II</t>
  </si>
  <si>
    <t>TRAFFIC PS KMP, GURUGRAM</t>
  </si>
  <si>
    <t>UDYOG VIHAR</t>
  </si>
  <si>
    <t>WOMEN POLICE STATION MANESAR,GURUGRAM</t>
  </si>
  <si>
    <t>WOMEN POLICE STATION, GURGAON</t>
  </si>
  <si>
    <t>Women West Gurugram</t>
  </si>
  <si>
    <t>App Attribute Alignment Guide</t>
  </si>
  <si>
    <t>This template matches the 'New Case' form in the UBIS app exactly.</t>
  </si>
  <si>
    <t>Columns R-V: Use relative file paths for images (e.g., images/case1/face.jpg)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</si>
</sst>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topLeftCell="N1" workbookViewId="0">
      <pane ySplit="1" topLeftCell="A2" activePane="bottomLeft" state="frozen"/>
      <selection pane="bottomLeft" activeCell="N2" sqref="N2"/>
    </sheetView>
  </sheetViews>
  <sheetFormatPr baseColWidth="10" defaultColWidth="8.83203125" defaultRowHeight="15" x14ac:dyDescent="0.2"/>
  <cols>
    <col min="1" max="22" width="18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C2" t="s">
        <v>30</v>
      </c>
    </row>
  </sheetData>
  <dataValidations count="2">
    <dataValidation type="list" allowBlank="1" sqref="C2:C2000" xr:uid="{00000000-0002-0000-0000-000000000000}">
      <formula1>DistrictList</formula1>
    </dataValidation>
    <dataValidation type="list" allowBlank="1" sqref="D2:D2000" xr:uid="{00000000-0002-0000-0000-000001000000}">
      <formula1>INDIRECT("DIST_"&amp;SUBSTITUTE(SUBSTITUTE(SUBSTITUTE(SUBSTITUTE(SUBSTITUTE(C2," ","_"),"-","_"),".","_"),"(","_"),")","_"))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2000000}">
          <x14:formula1>
            <xm:f>ReferenceData!$A$1:$A$3</xm:f>
          </x14:formula1>
          <xm:sqref>F2:F2000</xm:sqref>
        </x14:dataValidation>
        <x14:dataValidation type="list" allowBlank="1" xr:uid="{00000000-0002-0000-0000-000003000000}">
          <x14:formula1>
            <xm:f>ReferenceData!$B$1:$B$4</xm:f>
          </x14:formula1>
          <xm:sqref>J2:J2000</xm:sqref>
        </x14:dataValidation>
        <x14:dataValidation type="list" allowBlank="1" xr:uid="{00000000-0002-0000-0000-000004000000}">
          <x14:formula1>
            <xm:f>ReferenceData!$C$1:$C$4</xm:f>
          </x14:formula1>
          <xm:sqref>K2:K2000</xm:sqref>
        </x14:dataValidation>
        <x14:dataValidation type="list" allowBlank="1" xr:uid="{00000000-0002-0000-0000-000005000000}">
          <x14:formula1>
            <xm:f>ReferenceData!$D$1:$D$5</xm:f>
          </x14:formula1>
          <xm:sqref>L2:L2000</xm:sqref>
        </x14:dataValidation>
        <x14:dataValidation type="list" allowBlank="1" xr:uid="{00000000-0002-0000-0000-000006000000}">
          <x14:formula1>
            <xm:f>ReferenceData!$E$1:$E$3</xm:f>
          </x14:formula1>
          <xm:sqref>M2:M2000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t="s">
        <v>620</v>
      </c>
    </row>
    <row r="2" spans="1:1" x14ac:dyDescent="0.2">
      <c r="A2" t="s">
        <v>621</v>
      </c>
    </row>
    <row r="3" spans="1:1" x14ac:dyDescent="0.2">
      <c r="A3" t="s">
        <v>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A50"/>
  <sheetViews>
    <sheetView workbookViewId="0"/>
  </sheetViews>
  <sheetFormatPr baseColWidth="10" defaultColWidth="8.83203125" defaultRowHeight="15" x14ac:dyDescent="0.2"/>
  <sheetData>
    <row r="1" spans="1:53" x14ac:dyDescent="0.2">
      <c r="A1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  <c r="AR1" t="s">
        <v>64</v>
      </c>
      <c r="AS1" t="s">
        <v>65</v>
      </c>
      <c r="AT1" t="s">
        <v>66</v>
      </c>
      <c r="AU1" t="s">
        <v>67</v>
      </c>
      <c r="AV1" t="s">
        <v>68</v>
      </c>
      <c r="AW1" t="s">
        <v>69</v>
      </c>
      <c r="AX1" t="s">
        <v>70</v>
      </c>
      <c r="AY1" t="s">
        <v>71</v>
      </c>
      <c r="AZ1" t="s">
        <v>72</v>
      </c>
      <c r="BA1" t="s">
        <v>73</v>
      </c>
    </row>
    <row r="2" spans="1:53" x14ac:dyDescent="0.2">
      <c r="A2" t="s">
        <v>74</v>
      </c>
      <c r="B2" t="s">
        <v>75</v>
      </c>
      <c r="C2" t="s">
        <v>75</v>
      </c>
      <c r="D2" t="s">
        <v>76</v>
      </c>
      <c r="E2" t="s">
        <v>77</v>
      </c>
      <c r="F2" t="s">
        <v>28</v>
      </c>
      <c r="G2" t="s">
        <v>78</v>
      </c>
      <c r="H2" t="s">
        <v>79</v>
      </c>
      <c r="I2" t="s">
        <v>80</v>
      </c>
      <c r="J2" t="s">
        <v>81</v>
      </c>
      <c r="K2" t="s">
        <v>31</v>
      </c>
      <c r="L2" t="s">
        <v>82</v>
      </c>
      <c r="M2" t="s">
        <v>83</v>
      </c>
      <c r="N2" t="s">
        <v>84</v>
      </c>
      <c r="O2" t="s">
        <v>85</v>
      </c>
      <c r="P2" t="s">
        <v>86</v>
      </c>
      <c r="Q2" t="s">
        <v>87</v>
      </c>
      <c r="R2" t="s">
        <v>88</v>
      </c>
      <c r="S2" t="s">
        <v>89</v>
      </c>
      <c r="T2" t="s">
        <v>90</v>
      </c>
      <c r="U2" t="s">
        <v>91</v>
      </c>
      <c r="V2" t="s">
        <v>92</v>
      </c>
      <c r="W2" t="s">
        <v>93</v>
      </c>
      <c r="X2" t="s">
        <v>94</v>
      </c>
      <c r="Y2" t="s">
        <v>95</v>
      </c>
      <c r="Z2" t="s">
        <v>96</v>
      </c>
      <c r="AA2" t="s">
        <v>97</v>
      </c>
      <c r="AB2" t="s">
        <v>98</v>
      </c>
      <c r="AC2" t="s">
        <v>99</v>
      </c>
      <c r="AD2" t="s">
        <v>100</v>
      </c>
      <c r="AE2" t="s">
        <v>101</v>
      </c>
      <c r="AF2" t="s">
        <v>102</v>
      </c>
      <c r="AG2" t="s">
        <v>103</v>
      </c>
      <c r="AH2" t="s">
        <v>104</v>
      </c>
      <c r="AI2" t="s">
        <v>105</v>
      </c>
      <c r="AJ2" t="s">
        <v>106</v>
      </c>
      <c r="AK2" t="s">
        <v>107</v>
      </c>
      <c r="AL2" t="s">
        <v>108</v>
      </c>
      <c r="AM2" t="s">
        <v>109</v>
      </c>
      <c r="AN2" t="s">
        <v>110</v>
      </c>
      <c r="AO2" t="s">
        <v>111</v>
      </c>
      <c r="AP2" t="s">
        <v>112</v>
      </c>
      <c r="AQ2" t="s">
        <v>113</v>
      </c>
      <c r="AR2" t="s">
        <v>114</v>
      </c>
      <c r="AS2" t="s">
        <v>115</v>
      </c>
      <c r="AT2" t="s">
        <v>116</v>
      </c>
      <c r="AU2" t="s">
        <v>117</v>
      </c>
      <c r="AV2" t="s">
        <v>118</v>
      </c>
      <c r="AW2" t="s">
        <v>119</v>
      </c>
      <c r="AX2" t="s">
        <v>120</v>
      </c>
      <c r="AY2" t="s">
        <v>121</v>
      </c>
      <c r="AZ2" t="s">
        <v>122</v>
      </c>
      <c r="BA2" t="s">
        <v>123</v>
      </c>
    </row>
    <row r="3" spans="1:53" x14ac:dyDescent="0.2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29</v>
      </c>
      <c r="G3" t="s">
        <v>129</v>
      </c>
      <c r="H3" t="s">
        <v>130</v>
      </c>
      <c r="I3" t="s">
        <v>131</v>
      </c>
      <c r="J3" t="s">
        <v>132</v>
      </c>
      <c r="L3" t="s">
        <v>133</v>
      </c>
      <c r="M3" t="s">
        <v>134</v>
      </c>
      <c r="N3" t="s">
        <v>135</v>
      </c>
      <c r="O3" t="s">
        <v>136</v>
      </c>
      <c r="P3" t="s">
        <v>137</v>
      </c>
      <c r="Q3" t="s">
        <v>138</v>
      </c>
      <c r="R3" t="s">
        <v>139</v>
      </c>
      <c r="S3" t="s">
        <v>140</v>
      </c>
      <c r="T3" t="s">
        <v>141</v>
      </c>
      <c r="U3" t="s">
        <v>142</v>
      </c>
      <c r="V3" t="s">
        <v>143</v>
      </c>
      <c r="W3" t="s">
        <v>144</v>
      </c>
      <c r="X3" t="s">
        <v>145</v>
      </c>
      <c r="Y3" t="s">
        <v>146</v>
      </c>
      <c r="Z3" t="s">
        <v>147</v>
      </c>
      <c r="AA3" t="s">
        <v>148</v>
      </c>
      <c r="AB3" t="s">
        <v>149</v>
      </c>
      <c r="AC3" t="s">
        <v>150</v>
      </c>
      <c r="AD3" t="s">
        <v>151</v>
      </c>
      <c r="AE3" t="s">
        <v>152</v>
      </c>
      <c r="AF3" t="s">
        <v>153</v>
      </c>
      <c r="AG3" t="s">
        <v>154</v>
      </c>
      <c r="AH3" t="s">
        <v>155</v>
      </c>
      <c r="AI3" t="s">
        <v>156</v>
      </c>
      <c r="AJ3" t="s">
        <v>157</v>
      </c>
      <c r="AK3" t="s">
        <v>158</v>
      </c>
      <c r="AL3" t="s">
        <v>159</v>
      </c>
      <c r="AM3" t="s">
        <v>160</v>
      </c>
      <c r="AN3" t="s">
        <v>161</v>
      </c>
      <c r="AO3" t="s">
        <v>162</v>
      </c>
      <c r="AP3" t="s">
        <v>163</v>
      </c>
      <c r="AQ3" t="s">
        <v>164</v>
      </c>
      <c r="AR3" t="s">
        <v>165</v>
      </c>
      <c r="AS3" t="s">
        <v>166</v>
      </c>
      <c r="AT3" t="s">
        <v>167</v>
      </c>
      <c r="AU3" t="s">
        <v>168</v>
      </c>
      <c r="AV3" t="s">
        <v>169</v>
      </c>
      <c r="AX3" t="s">
        <v>170</v>
      </c>
      <c r="AZ3" t="s">
        <v>171</v>
      </c>
      <c r="BA3" t="s">
        <v>172</v>
      </c>
    </row>
    <row r="4" spans="1:53" x14ac:dyDescent="0.2">
      <c r="B4" t="s">
        <v>124</v>
      </c>
      <c r="C4" t="s">
        <v>124</v>
      </c>
      <c r="D4" t="s">
        <v>173</v>
      </c>
      <c r="F4" t="s">
        <v>30</v>
      </c>
      <c r="G4" t="s">
        <v>174</v>
      </c>
      <c r="H4" t="s">
        <v>175</v>
      </c>
      <c r="I4" t="s">
        <v>176</v>
      </c>
      <c r="J4" t="s">
        <v>177</v>
      </c>
      <c r="L4" t="s">
        <v>178</v>
      </c>
      <c r="M4" t="s">
        <v>179</v>
      </c>
      <c r="N4" t="s">
        <v>180</v>
      </c>
      <c r="O4" t="s">
        <v>181</v>
      </c>
      <c r="P4" t="s">
        <v>182</v>
      </c>
      <c r="Q4" t="s">
        <v>183</v>
      </c>
      <c r="R4" t="s">
        <v>184</v>
      </c>
      <c r="S4" t="s">
        <v>185</v>
      </c>
      <c r="T4" t="s">
        <v>186</v>
      </c>
      <c r="U4" t="s">
        <v>187</v>
      </c>
      <c r="V4" t="s">
        <v>188</v>
      </c>
      <c r="W4" t="s">
        <v>189</v>
      </c>
      <c r="X4" t="s">
        <v>190</v>
      </c>
      <c r="Y4" t="s">
        <v>191</v>
      </c>
      <c r="Z4" t="s">
        <v>192</v>
      </c>
      <c r="AA4" t="s">
        <v>193</v>
      </c>
      <c r="AB4" t="s">
        <v>194</v>
      </c>
      <c r="AC4" t="s">
        <v>195</v>
      </c>
      <c r="AD4" t="s">
        <v>196</v>
      </c>
      <c r="AE4" t="s">
        <v>197</v>
      </c>
      <c r="AF4" t="s">
        <v>198</v>
      </c>
      <c r="AG4" t="s">
        <v>199</v>
      </c>
      <c r="AH4" t="s">
        <v>200</v>
      </c>
      <c r="AI4" t="s">
        <v>201</v>
      </c>
      <c r="AJ4" t="s">
        <v>202</v>
      </c>
      <c r="AK4" t="s">
        <v>203</v>
      </c>
      <c r="AL4" t="s">
        <v>204</v>
      </c>
      <c r="AM4" t="s">
        <v>205</v>
      </c>
      <c r="AN4" t="s">
        <v>206</v>
      </c>
      <c r="AO4" t="s">
        <v>207</v>
      </c>
      <c r="AP4" t="s">
        <v>208</v>
      </c>
      <c r="AQ4" t="s">
        <v>209</v>
      </c>
      <c r="AR4" t="s">
        <v>210</v>
      </c>
      <c r="AS4" t="s">
        <v>211</v>
      </c>
      <c r="AT4" t="s">
        <v>212</v>
      </c>
      <c r="AU4" t="s">
        <v>213</v>
      </c>
      <c r="AV4" t="s">
        <v>214</v>
      </c>
      <c r="AX4" t="s">
        <v>215</v>
      </c>
      <c r="AZ4" t="s">
        <v>216</v>
      </c>
      <c r="BA4" t="s">
        <v>217</v>
      </c>
    </row>
    <row r="5" spans="1:53" x14ac:dyDescent="0.2">
      <c r="D5" t="s">
        <v>124</v>
      </c>
      <c r="F5" t="s">
        <v>31</v>
      </c>
      <c r="G5" t="s">
        <v>218</v>
      </c>
      <c r="H5" t="s">
        <v>219</v>
      </c>
      <c r="I5" t="s">
        <v>220</v>
      </c>
      <c r="J5" t="s">
        <v>221</v>
      </c>
      <c r="L5" t="s">
        <v>222</v>
      </c>
      <c r="M5" t="s">
        <v>223</v>
      </c>
      <c r="N5" t="s">
        <v>224</v>
      </c>
      <c r="O5" t="s">
        <v>225</v>
      </c>
      <c r="P5" t="s">
        <v>226</v>
      </c>
      <c r="Q5" t="s">
        <v>227</v>
      </c>
      <c r="R5" t="s">
        <v>228</v>
      </c>
      <c r="S5" t="s">
        <v>229</v>
      </c>
      <c r="T5" t="s">
        <v>230</v>
      </c>
      <c r="U5" t="s">
        <v>231</v>
      </c>
      <c r="V5" t="s">
        <v>232</v>
      </c>
      <c r="W5" t="s">
        <v>233</v>
      </c>
      <c r="X5" t="s">
        <v>234</v>
      </c>
      <c r="Y5" t="s">
        <v>235</v>
      </c>
      <c r="Z5" t="s">
        <v>236</v>
      </c>
      <c r="AA5" t="s">
        <v>237</v>
      </c>
      <c r="AB5" t="s">
        <v>238</v>
      </c>
      <c r="AC5" t="s">
        <v>239</v>
      </c>
      <c r="AD5" t="s">
        <v>240</v>
      </c>
      <c r="AE5" t="s">
        <v>241</v>
      </c>
      <c r="AF5" t="s">
        <v>242</v>
      </c>
      <c r="AG5" t="s">
        <v>243</v>
      </c>
      <c r="AH5" t="s">
        <v>244</v>
      </c>
      <c r="AI5" t="s">
        <v>245</v>
      </c>
      <c r="AJ5" t="s">
        <v>246</v>
      </c>
      <c r="AK5" t="s">
        <v>247</v>
      </c>
      <c r="AL5" t="s">
        <v>248</v>
      </c>
      <c r="AM5" t="s">
        <v>249</v>
      </c>
      <c r="AN5" t="s">
        <v>250</v>
      </c>
      <c r="AO5" t="s">
        <v>251</v>
      </c>
      <c r="AP5" t="s">
        <v>252</v>
      </c>
      <c r="AQ5" t="s">
        <v>253</v>
      </c>
      <c r="AR5" t="s">
        <v>254</v>
      </c>
      <c r="AS5" t="s">
        <v>255</v>
      </c>
      <c r="AT5" t="s">
        <v>256</v>
      </c>
      <c r="AU5" t="s">
        <v>257</v>
      </c>
      <c r="AV5" t="s">
        <v>258</v>
      </c>
      <c r="AX5" t="s">
        <v>259</v>
      </c>
      <c r="AZ5" t="s">
        <v>260</v>
      </c>
      <c r="BA5" t="s">
        <v>261</v>
      </c>
    </row>
    <row r="6" spans="1:53" x14ac:dyDescent="0.2">
      <c r="F6" t="s">
        <v>32</v>
      </c>
      <c r="G6" t="s">
        <v>262</v>
      </c>
      <c r="H6" t="s">
        <v>263</v>
      </c>
      <c r="I6" t="s">
        <v>264</v>
      </c>
      <c r="J6" t="s">
        <v>265</v>
      </c>
      <c r="L6" t="s">
        <v>266</v>
      </c>
      <c r="M6" t="s">
        <v>267</v>
      </c>
      <c r="N6" t="s">
        <v>268</v>
      </c>
      <c r="O6" t="s">
        <v>269</v>
      </c>
      <c r="P6" t="s">
        <v>270</v>
      </c>
      <c r="Q6" t="s">
        <v>271</v>
      </c>
      <c r="R6" t="s">
        <v>272</v>
      </c>
      <c r="S6" t="s">
        <v>273</v>
      </c>
      <c r="T6" t="s">
        <v>274</v>
      </c>
      <c r="U6" t="s">
        <v>275</v>
      </c>
      <c r="V6" t="s">
        <v>276</v>
      </c>
      <c r="W6" t="s">
        <v>277</v>
      </c>
      <c r="X6" t="s">
        <v>278</v>
      </c>
      <c r="Y6" t="s">
        <v>279</v>
      </c>
      <c r="Z6" t="s">
        <v>280</v>
      </c>
      <c r="AA6" t="s">
        <v>281</v>
      </c>
      <c r="AB6" t="s">
        <v>282</v>
      </c>
      <c r="AC6" t="s">
        <v>283</v>
      </c>
      <c r="AD6" t="s">
        <v>284</v>
      </c>
      <c r="AE6" t="s">
        <v>285</v>
      </c>
      <c r="AF6" t="s">
        <v>286</v>
      </c>
      <c r="AG6" t="s">
        <v>287</v>
      </c>
      <c r="AH6" t="s">
        <v>288</v>
      </c>
      <c r="AI6" t="s">
        <v>289</v>
      </c>
      <c r="AJ6" t="s">
        <v>290</v>
      </c>
      <c r="AK6" t="s">
        <v>291</v>
      </c>
      <c r="AL6" t="s">
        <v>292</v>
      </c>
      <c r="AM6" t="s">
        <v>293</v>
      </c>
      <c r="AN6" t="s">
        <v>294</v>
      </c>
      <c r="AO6" t="s">
        <v>295</v>
      </c>
      <c r="AP6" t="s">
        <v>296</v>
      </c>
      <c r="AQ6" t="s">
        <v>297</v>
      </c>
      <c r="AR6" t="s">
        <v>298</v>
      </c>
      <c r="AS6" t="s">
        <v>299</v>
      </c>
      <c r="AT6" t="s">
        <v>300</v>
      </c>
      <c r="AU6" t="s">
        <v>301</v>
      </c>
      <c r="AV6" t="s">
        <v>302</v>
      </c>
      <c r="AX6" t="s">
        <v>303</v>
      </c>
      <c r="AZ6" t="s">
        <v>304</v>
      </c>
      <c r="BA6" t="s">
        <v>305</v>
      </c>
    </row>
    <row r="7" spans="1:53" x14ac:dyDescent="0.2">
      <c r="F7" t="s">
        <v>33</v>
      </c>
      <c r="G7" t="s">
        <v>306</v>
      </c>
      <c r="I7" t="s">
        <v>133</v>
      </c>
      <c r="L7" t="s">
        <v>307</v>
      </c>
      <c r="M7" t="s">
        <v>308</v>
      </c>
      <c r="N7" t="s">
        <v>309</v>
      </c>
      <c r="O7" t="s">
        <v>310</v>
      </c>
      <c r="Q7" t="s">
        <v>311</v>
      </c>
      <c r="R7" t="s">
        <v>312</v>
      </c>
      <c r="S7" t="s">
        <v>313</v>
      </c>
      <c r="T7" t="s">
        <v>314</v>
      </c>
      <c r="U7" t="s">
        <v>315</v>
      </c>
      <c r="V7" t="s">
        <v>316</v>
      </c>
      <c r="W7" t="s">
        <v>317</v>
      </c>
      <c r="Y7" t="s">
        <v>318</v>
      </c>
      <c r="Z7" t="s">
        <v>319</v>
      </c>
      <c r="AC7" t="s">
        <v>320</v>
      </c>
      <c r="AD7" t="s">
        <v>321</v>
      </c>
      <c r="AE7" t="s">
        <v>322</v>
      </c>
      <c r="AH7" t="s">
        <v>323</v>
      </c>
      <c r="AI7" t="s">
        <v>324</v>
      </c>
      <c r="AJ7" t="s">
        <v>325</v>
      </c>
      <c r="AK7" t="s">
        <v>326</v>
      </c>
      <c r="AL7" t="s">
        <v>327</v>
      </c>
      <c r="AO7" t="s">
        <v>328</v>
      </c>
      <c r="AP7" t="s">
        <v>329</v>
      </c>
      <c r="AS7" t="s">
        <v>330</v>
      </c>
      <c r="AT7" t="s">
        <v>331</v>
      </c>
      <c r="AU7" t="s">
        <v>332</v>
      </c>
      <c r="AX7" t="s">
        <v>333</v>
      </c>
      <c r="AZ7" t="s">
        <v>334</v>
      </c>
    </row>
    <row r="8" spans="1:53" x14ac:dyDescent="0.2">
      <c r="F8" t="s">
        <v>34</v>
      </c>
      <c r="G8" t="s">
        <v>335</v>
      </c>
      <c r="I8" t="s">
        <v>336</v>
      </c>
      <c r="L8" t="s">
        <v>337</v>
      </c>
      <c r="M8" t="s">
        <v>338</v>
      </c>
      <c r="N8" t="s">
        <v>339</v>
      </c>
      <c r="O8" t="s">
        <v>340</v>
      </c>
      <c r="Q8" t="s">
        <v>341</v>
      </c>
      <c r="R8" t="s">
        <v>342</v>
      </c>
      <c r="T8" t="s">
        <v>343</v>
      </c>
      <c r="U8" t="s">
        <v>344</v>
      </c>
      <c r="V8" t="s">
        <v>345</v>
      </c>
      <c r="W8" t="s">
        <v>346</v>
      </c>
      <c r="Y8" t="s">
        <v>347</v>
      </c>
      <c r="Z8" t="s">
        <v>348</v>
      </c>
      <c r="AC8" t="s">
        <v>349</v>
      </c>
      <c r="AD8" t="s">
        <v>350</v>
      </c>
      <c r="AE8" t="s">
        <v>351</v>
      </c>
      <c r="AH8" t="s">
        <v>352</v>
      </c>
      <c r="AI8" t="s">
        <v>353</v>
      </c>
      <c r="AJ8" t="s">
        <v>354</v>
      </c>
      <c r="AK8" t="s">
        <v>355</v>
      </c>
      <c r="AL8" t="s">
        <v>356</v>
      </c>
      <c r="AO8" t="s">
        <v>357</v>
      </c>
      <c r="AP8" t="s">
        <v>358</v>
      </c>
      <c r="AS8" t="s">
        <v>359</v>
      </c>
      <c r="AT8" t="s">
        <v>360</v>
      </c>
      <c r="AU8" t="s">
        <v>361</v>
      </c>
      <c r="AX8" t="s">
        <v>362</v>
      </c>
      <c r="AZ8" t="s">
        <v>363</v>
      </c>
    </row>
    <row r="9" spans="1:53" x14ac:dyDescent="0.2">
      <c r="F9" t="s">
        <v>35</v>
      </c>
      <c r="G9" t="s">
        <v>364</v>
      </c>
      <c r="I9" t="s">
        <v>178</v>
      </c>
      <c r="N9" t="s">
        <v>365</v>
      </c>
      <c r="O9" t="s">
        <v>366</v>
      </c>
      <c r="Q9" t="s">
        <v>367</v>
      </c>
      <c r="R9" t="s">
        <v>368</v>
      </c>
      <c r="U9" t="s">
        <v>369</v>
      </c>
      <c r="V9" t="s">
        <v>370</v>
      </c>
      <c r="W9" t="s">
        <v>371</v>
      </c>
      <c r="Y9" t="s">
        <v>372</v>
      </c>
      <c r="Z9" t="s">
        <v>373</v>
      </c>
      <c r="AC9" t="s">
        <v>374</v>
      </c>
      <c r="AD9" t="s">
        <v>375</v>
      </c>
      <c r="AE9" t="s">
        <v>376</v>
      </c>
      <c r="AH9" t="s">
        <v>377</v>
      </c>
      <c r="AI9" t="s">
        <v>378</v>
      </c>
      <c r="AJ9" t="s">
        <v>379</v>
      </c>
      <c r="AK9" t="s">
        <v>380</v>
      </c>
      <c r="AL9" t="s">
        <v>381</v>
      </c>
      <c r="AO9" t="s">
        <v>382</v>
      </c>
      <c r="AP9" t="s">
        <v>383</v>
      </c>
      <c r="AS9" t="s">
        <v>384</v>
      </c>
      <c r="AT9" t="s">
        <v>385</v>
      </c>
      <c r="AU9" t="s">
        <v>386</v>
      </c>
      <c r="AZ9" t="s">
        <v>387</v>
      </c>
    </row>
    <row r="10" spans="1:53" x14ac:dyDescent="0.2">
      <c r="F10" t="s">
        <v>36</v>
      </c>
      <c r="G10" t="s">
        <v>388</v>
      </c>
      <c r="I10" t="s">
        <v>222</v>
      </c>
      <c r="N10" t="s">
        <v>389</v>
      </c>
      <c r="O10" t="s">
        <v>390</v>
      </c>
      <c r="Q10" t="s">
        <v>391</v>
      </c>
      <c r="R10" t="s">
        <v>392</v>
      </c>
      <c r="U10" t="s">
        <v>393</v>
      </c>
      <c r="V10" t="s">
        <v>394</v>
      </c>
      <c r="W10" t="s">
        <v>395</v>
      </c>
      <c r="Y10" t="s">
        <v>396</v>
      </c>
      <c r="Z10" t="s">
        <v>397</v>
      </c>
      <c r="AC10" t="s">
        <v>398</v>
      </c>
      <c r="AD10" t="s">
        <v>399</v>
      </c>
      <c r="AE10" t="s">
        <v>400</v>
      </c>
      <c r="AH10" t="s">
        <v>401</v>
      </c>
      <c r="AI10" t="s">
        <v>402</v>
      </c>
      <c r="AJ10" t="s">
        <v>403</v>
      </c>
      <c r="AK10" t="s">
        <v>404</v>
      </c>
      <c r="AL10" t="s">
        <v>405</v>
      </c>
      <c r="AO10" t="s">
        <v>406</v>
      </c>
      <c r="AP10" t="s">
        <v>407</v>
      </c>
      <c r="AS10" t="s">
        <v>408</v>
      </c>
      <c r="AT10" t="s">
        <v>409</v>
      </c>
      <c r="AU10" t="s">
        <v>410</v>
      </c>
      <c r="AZ10" t="s">
        <v>411</v>
      </c>
    </row>
    <row r="11" spans="1:53" x14ac:dyDescent="0.2">
      <c r="F11" t="s">
        <v>37</v>
      </c>
      <c r="G11" t="s">
        <v>412</v>
      </c>
      <c r="I11" t="s">
        <v>413</v>
      </c>
      <c r="N11" t="s">
        <v>414</v>
      </c>
      <c r="O11" t="s">
        <v>415</v>
      </c>
      <c r="Q11" t="s">
        <v>416</v>
      </c>
      <c r="R11" t="s">
        <v>417</v>
      </c>
      <c r="U11" t="s">
        <v>418</v>
      </c>
      <c r="V11" t="s">
        <v>419</v>
      </c>
      <c r="W11" t="s">
        <v>420</v>
      </c>
      <c r="Y11" t="s">
        <v>421</v>
      </c>
      <c r="Z11" t="s">
        <v>422</v>
      </c>
      <c r="AC11" t="s">
        <v>423</v>
      </c>
      <c r="AD11" t="s">
        <v>424</v>
      </c>
      <c r="AE11" t="s">
        <v>425</v>
      </c>
      <c r="AH11" t="s">
        <v>426</v>
      </c>
      <c r="AI11" t="s">
        <v>427</v>
      </c>
      <c r="AJ11" t="s">
        <v>428</v>
      </c>
      <c r="AK11" t="s">
        <v>429</v>
      </c>
      <c r="AL11" t="s">
        <v>430</v>
      </c>
      <c r="AO11" t="s">
        <v>431</v>
      </c>
      <c r="AP11" t="s">
        <v>432</v>
      </c>
      <c r="AS11" t="s">
        <v>433</v>
      </c>
      <c r="AT11" t="s">
        <v>434</v>
      </c>
      <c r="AU11" t="s">
        <v>435</v>
      </c>
      <c r="AZ11" t="s">
        <v>436</v>
      </c>
    </row>
    <row r="12" spans="1:53" x14ac:dyDescent="0.2">
      <c r="F12" t="s">
        <v>38</v>
      </c>
      <c r="G12" t="s">
        <v>437</v>
      </c>
      <c r="I12" t="s">
        <v>438</v>
      </c>
      <c r="N12" t="s">
        <v>439</v>
      </c>
      <c r="O12" t="s">
        <v>440</v>
      </c>
      <c r="Q12" t="s">
        <v>441</v>
      </c>
      <c r="R12" t="s">
        <v>442</v>
      </c>
      <c r="U12" t="s">
        <v>443</v>
      </c>
      <c r="V12" t="s">
        <v>440</v>
      </c>
      <c r="W12" t="s">
        <v>444</v>
      </c>
      <c r="Y12" t="s">
        <v>445</v>
      </c>
      <c r="Z12" t="s">
        <v>446</v>
      </c>
      <c r="AC12" t="s">
        <v>447</v>
      </c>
      <c r="AD12" t="s">
        <v>448</v>
      </c>
      <c r="AE12" t="s">
        <v>449</v>
      </c>
      <c r="AH12" t="s">
        <v>450</v>
      </c>
      <c r="AI12" t="s">
        <v>451</v>
      </c>
      <c r="AJ12" t="s">
        <v>452</v>
      </c>
      <c r="AK12" t="s">
        <v>440</v>
      </c>
      <c r="AL12" t="s">
        <v>453</v>
      </c>
      <c r="AO12" t="s">
        <v>454</v>
      </c>
      <c r="AP12" t="s">
        <v>455</v>
      </c>
      <c r="AS12" t="s">
        <v>456</v>
      </c>
      <c r="AT12" t="s">
        <v>457</v>
      </c>
      <c r="AU12" t="s">
        <v>458</v>
      </c>
      <c r="AZ12" t="s">
        <v>459</v>
      </c>
    </row>
    <row r="13" spans="1:53" x14ac:dyDescent="0.2">
      <c r="F13" t="s">
        <v>39</v>
      </c>
      <c r="G13" t="s">
        <v>460</v>
      </c>
      <c r="I13" t="s">
        <v>461</v>
      </c>
      <c r="N13" t="s">
        <v>462</v>
      </c>
      <c r="O13" t="s">
        <v>463</v>
      </c>
      <c r="Q13" t="s">
        <v>464</v>
      </c>
      <c r="R13" t="s">
        <v>465</v>
      </c>
      <c r="V13" t="s">
        <v>466</v>
      </c>
      <c r="W13" t="s">
        <v>467</v>
      </c>
      <c r="Y13" t="s">
        <v>468</v>
      </c>
      <c r="Z13" t="s">
        <v>469</v>
      </c>
      <c r="AC13" t="s">
        <v>470</v>
      </c>
      <c r="AD13" t="s">
        <v>471</v>
      </c>
      <c r="AE13" t="s">
        <v>472</v>
      </c>
      <c r="AH13" t="s">
        <v>440</v>
      </c>
      <c r="AI13" t="s">
        <v>473</v>
      </c>
      <c r="AJ13" t="s">
        <v>474</v>
      </c>
      <c r="AK13" t="s">
        <v>475</v>
      </c>
      <c r="AL13" t="s">
        <v>476</v>
      </c>
      <c r="AO13" t="s">
        <v>477</v>
      </c>
      <c r="AP13" t="s">
        <v>478</v>
      </c>
      <c r="AS13" t="s">
        <v>479</v>
      </c>
      <c r="AT13" t="s">
        <v>480</v>
      </c>
      <c r="AU13" t="s">
        <v>481</v>
      </c>
      <c r="AZ13" t="s">
        <v>482</v>
      </c>
    </row>
    <row r="14" spans="1:53" x14ac:dyDescent="0.2">
      <c r="F14" t="s">
        <v>40</v>
      </c>
      <c r="G14" t="s">
        <v>483</v>
      </c>
      <c r="I14" t="s">
        <v>484</v>
      </c>
      <c r="N14" t="s">
        <v>485</v>
      </c>
      <c r="Q14" t="s">
        <v>486</v>
      </c>
      <c r="R14" t="s">
        <v>487</v>
      </c>
      <c r="V14" t="s">
        <v>488</v>
      </c>
      <c r="W14" t="s">
        <v>489</v>
      </c>
      <c r="Y14" t="s">
        <v>490</v>
      </c>
      <c r="Z14" t="s">
        <v>440</v>
      </c>
      <c r="AC14" t="s">
        <v>440</v>
      </c>
      <c r="AD14" t="s">
        <v>491</v>
      </c>
      <c r="AE14" t="s">
        <v>440</v>
      </c>
      <c r="AH14" t="s">
        <v>492</v>
      </c>
      <c r="AI14" t="s">
        <v>493</v>
      </c>
      <c r="AJ14" t="s">
        <v>440</v>
      </c>
      <c r="AL14" t="s">
        <v>494</v>
      </c>
      <c r="AO14" t="s">
        <v>495</v>
      </c>
      <c r="AP14" t="s">
        <v>496</v>
      </c>
      <c r="AS14" t="s">
        <v>497</v>
      </c>
      <c r="AT14" t="s">
        <v>498</v>
      </c>
      <c r="AU14" t="s">
        <v>499</v>
      </c>
      <c r="AZ14" t="s">
        <v>500</v>
      </c>
    </row>
    <row r="15" spans="1:53" x14ac:dyDescent="0.2">
      <c r="F15" t="s">
        <v>41</v>
      </c>
      <c r="G15" t="s">
        <v>501</v>
      </c>
      <c r="I15" t="s">
        <v>502</v>
      </c>
      <c r="N15" t="s">
        <v>503</v>
      </c>
      <c r="Q15" t="s">
        <v>504</v>
      </c>
      <c r="R15" t="s">
        <v>505</v>
      </c>
      <c r="V15" t="s">
        <v>506</v>
      </c>
      <c r="W15" t="s">
        <v>507</v>
      </c>
      <c r="Y15" t="s">
        <v>508</v>
      </c>
      <c r="Z15" t="s">
        <v>509</v>
      </c>
      <c r="AC15" t="s">
        <v>510</v>
      </c>
      <c r="AD15" t="s">
        <v>511</v>
      </c>
      <c r="AE15" t="s">
        <v>512</v>
      </c>
      <c r="AI15" t="s">
        <v>513</v>
      </c>
      <c r="AJ15" t="s">
        <v>514</v>
      </c>
      <c r="AL15" t="s">
        <v>515</v>
      </c>
      <c r="AO15" t="s">
        <v>440</v>
      </c>
      <c r="AP15" t="s">
        <v>516</v>
      </c>
      <c r="AS15" t="s">
        <v>517</v>
      </c>
      <c r="AT15" t="s">
        <v>518</v>
      </c>
      <c r="AU15" t="s">
        <v>519</v>
      </c>
      <c r="AZ15" t="s">
        <v>520</v>
      </c>
    </row>
    <row r="16" spans="1:53" x14ac:dyDescent="0.2">
      <c r="F16" t="s">
        <v>42</v>
      </c>
      <c r="G16" t="s">
        <v>521</v>
      </c>
      <c r="I16" t="s">
        <v>440</v>
      </c>
      <c r="N16" t="s">
        <v>522</v>
      </c>
      <c r="Q16" t="s">
        <v>523</v>
      </c>
      <c r="R16" t="s">
        <v>524</v>
      </c>
      <c r="W16" t="s">
        <v>525</v>
      </c>
      <c r="Y16" t="s">
        <v>526</v>
      </c>
      <c r="Z16" t="s">
        <v>527</v>
      </c>
      <c r="AD16" t="s">
        <v>528</v>
      </c>
      <c r="AI16" t="s">
        <v>529</v>
      </c>
      <c r="AJ16" t="s">
        <v>530</v>
      </c>
      <c r="AL16" t="s">
        <v>440</v>
      </c>
      <c r="AO16" t="s">
        <v>531</v>
      </c>
      <c r="AP16" t="s">
        <v>532</v>
      </c>
      <c r="AS16" t="s">
        <v>440</v>
      </c>
      <c r="AT16" t="s">
        <v>533</v>
      </c>
      <c r="AZ16" t="s">
        <v>440</v>
      </c>
    </row>
    <row r="17" spans="6:52" x14ac:dyDescent="0.2">
      <c r="F17" t="s">
        <v>43</v>
      </c>
      <c r="G17" t="s">
        <v>534</v>
      </c>
      <c r="I17" t="s">
        <v>535</v>
      </c>
      <c r="N17" t="s">
        <v>536</v>
      </c>
      <c r="Q17" t="s">
        <v>537</v>
      </c>
      <c r="R17" t="s">
        <v>538</v>
      </c>
      <c r="W17" t="s">
        <v>539</v>
      </c>
      <c r="Y17" t="s">
        <v>540</v>
      </c>
      <c r="AD17" t="s">
        <v>541</v>
      </c>
      <c r="AI17" t="s">
        <v>542</v>
      </c>
      <c r="AL17" t="s">
        <v>543</v>
      </c>
      <c r="AP17" t="s">
        <v>440</v>
      </c>
      <c r="AS17" t="s">
        <v>544</v>
      </c>
      <c r="AT17" t="s">
        <v>545</v>
      </c>
      <c r="AZ17" t="s">
        <v>546</v>
      </c>
    </row>
    <row r="18" spans="6:52" x14ac:dyDescent="0.2">
      <c r="F18" t="s">
        <v>44</v>
      </c>
      <c r="G18" t="s">
        <v>547</v>
      </c>
      <c r="N18" t="s">
        <v>548</v>
      </c>
      <c r="R18" t="s">
        <v>549</v>
      </c>
      <c r="W18" t="s">
        <v>550</v>
      </c>
      <c r="Y18" t="s">
        <v>551</v>
      </c>
      <c r="AD18" t="s">
        <v>552</v>
      </c>
      <c r="AI18" t="s">
        <v>440</v>
      </c>
      <c r="AL18" t="s">
        <v>553</v>
      </c>
      <c r="AP18" t="s">
        <v>554</v>
      </c>
      <c r="AS18" t="s">
        <v>555</v>
      </c>
      <c r="AT18" t="s">
        <v>556</v>
      </c>
      <c r="AZ18" t="s">
        <v>557</v>
      </c>
    </row>
    <row r="19" spans="6:52" x14ac:dyDescent="0.2">
      <c r="F19" t="s">
        <v>45</v>
      </c>
      <c r="G19" t="s">
        <v>440</v>
      </c>
      <c r="N19" t="s">
        <v>558</v>
      </c>
      <c r="R19" t="s">
        <v>559</v>
      </c>
      <c r="W19" t="s">
        <v>560</v>
      </c>
      <c r="AD19" t="s">
        <v>440</v>
      </c>
      <c r="AI19" t="s">
        <v>561</v>
      </c>
      <c r="AP19" t="s">
        <v>562</v>
      </c>
      <c r="AT19" t="s">
        <v>440</v>
      </c>
      <c r="AZ19" t="s">
        <v>563</v>
      </c>
    </row>
    <row r="20" spans="6:52" x14ac:dyDescent="0.2">
      <c r="F20" t="s">
        <v>46</v>
      </c>
      <c r="G20" t="s">
        <v>564</v>
      </c>
      <c r="N20" t="s">
        <v>565</v>
      </c>
      <c r="R20" t="s">
        <v>566</v>
      </c>
      <c r="W20" t="s">
        <v>567</v>
      </c>
      <c r="AD20" t="s">
        <v>568</v>
      </c>
      <c r="AT20" t="s">
        <v>569</v>
      </c>
    </row>
    <row r="21" spans="6:52" x14ac:dyDescent="0.2">
      <c r="F21" t="s">
        <v>47</v>
      </c>
      <c r="G21" t="s">
        <v>570</v>
      </c>
      <c r="N21" t="s">
        <v>571</v>
      </c>
      <c r="R21" t="s">
        <v>572</v>
      </c>
      <c r="W21" t="s">
        <v>573</v>
      </c>
      <c r="AD21" t="s">
        <v>574</v>
      </c>
      <c r="AT21" t="s">
        <v>575</v>
      </c>
    </row>
    <row r="22" spans="6:52" x14ac:dyDescent="0.2">
      <c r="F22" t="s">
        <v>48</v>
      </c>
      <c r="N22" t="s">
        <v>576</v>
      </c>
      <c r="R22" t="s">
        <v>577</v>
      </c>
      <c r="W22" t="s">
        <v>578</v>
      </c>
      <c r="AT22" t="s">
        <v>579</v>
      </c>
    </row>
    <row r="23" spans="6:52" x14ac:dyDescent="0.2">
      <c r="F23" t="s">
        <v>49</v>
      </c>
      <c r="N23" t="s">
        <v>580</v>
      </c>
      <c r="R23" t="s">
        <v>581</v>
      </c>
      <c r="W23" t="s">
        <v>582</v>
      </c>
      <c r="AT23" t="s">
        <v>583</v>
      </c>
    </row>
    <row r="24" spans="6:52" x14ac:dyDescent="0.2">
      <c r="F24" t="s">
        <v>50</v>
      </c>
      <c r="N24" t="s">
        <v>584</v>
      </c>
      <c r="R24" t="s">
        <v>585</v>
      </c>
    </row>
    <row r="25" spans="6:52" x14ac:dyDescent="0.2">
      <c r="F25" t="s">
        <v>51</v>
      </c>
      <c r="N25" t="s">
        <v>586</v>
      </c>
      <c r="R25" t="s">
        <v>587</v>
      </c>
    </row>
    <row r="26" spans="6:52" x14ac:dyDescent="0.2">
      <c r="F26" t="s">
        <v>52</v>
      </c>
      <c r="N26" t="s">
        <v>588</v>
      </c>
      <c r="R26" t="s">
        <v>589</v>
      </c>
    </row>
    <row r="27" spans="6:52" x14ac:dyDescent="0.2">
      <c r="F27" t="s">
        <v>53</v>
      </c>
      <c r="N27" t="s">
        <v>590</v>
      </c>
      <c r="R27" t="s">
        <v>591</v>
      </c>
    </row>
    <row r="28" spans="6:52" x14ac:dyDescent="0.2">
      <c r="F28" t="s">
        <v>54</v>
      </c>
      <c r="N28" t="s">
        <v>592</v>
      </c>
      <c r="R28" t="s">
        <v>593</v>
      </c>
    </row>
    <row r="29" spans="6:52" x14ac:dyDescent="0.2">
      <c r="F29" t="s">
        <v>55</v>
      </c>
      <c r="N29" t="s">
        <v>594</v>
      </c>
      <c r="R29" t="s">
        <v>595</v>
      </c>
    </row>
    <row r="30" spans="6:52" x14ac:dyDescent="0.2">
      <c r="F30" t="s">
        <v>56</v>
      </c>
      <c r="N30" t="s">
        <v>440</v>
      </c>
      <c r="R30" t="s">
        <v>596</v>
      </c>
    </row>
    <row r="31" spans="6:52" x14ac:dyDescent="0.2">
      <c r="F31" t="s">
        <v>57</v>
      </c>
      <c r="N31" t="s">
        <v>597</v>
      </c>
      <c r="R31" t="s">
        <v>598</v>
      </c>
    </row>
    <row r="32" spans="6:52" x14ac:dyDescent="0.2">
      <c r="F32" t="s">
        <v>58</v>
      </c>
      <c r="N32" t="s">
        <v>599</v>
      </c>
      <c r="R32" t="s">
        <v>600</v>
      </c>
    </row>
    <row r="33" spans="6:18" x14ac:dyDescent="0.2">
      <c r="F33" t="s">
        <v>59</v>
      </c>
      <c r="N33" t="s">
        <v>601</v>
      </c>
      <c r="R33" t="s">
        <v>602</v>
      </c>
    </row>
    <row r="34" spans="6:18" x14ac:dyDescent="0.2">
      <c r="F34" t="s">
        <v>60</v>
      </c>
      <c r="R34" t="s">
        <v>603</v>
      </c>
    </row>
    <row r="35" spans="6:18" x14ac:dyDescent="0.2">
      <c r="F35" t="s">
        <v>61</v>
      </c>
      <c r="R35" t="s">
        <v>604</v>
      </c>
    </row>
    <row r="36" spans="6:18" x14ac:dyDescent="0.2">
      <c r="F36" t="s">
        <v>62</v>
      </c>
      <c r="R36" t="s">
        <v>605</v>
      </c>
    </row>
    <row r="37" spans="6:18" x14ac:dyDescent="0.2">
      <c r="F37" t="s">
        <v>63</v>
      </c>
      <c r="R37" t="s">
        <v>606</v>
      </c>
    </row>
    <row r="38" spans="6:18" x14ac:dyDescent="0.2">
      <c r="F38" t="s">
        <v>64</v>
      </c>
      <c r="R38" t="s">
        <v>607</v>
      </c>
    </row>
    <row r="39" spans="6:18" x14ac:dyDescent="0.2">
      <c r="F39" t="s">
        <v>65</v>
      </c>
      <c r="R39" t="s">
        <v>608</v>
      </c>
    </row>
    <row r="40" spans="6:18" x14ac:dyDescent="0.2">
      <c r="F40" t="s">
        <v>66</v>
      </c>
      <c r="R40" t="s">
        <v>609</v>
      </c>
    </row>
    <row r="41" spans="6:18" x14ac:dyDescent="0.2">
      <c r="F41" t="s">
        <v>67</v>
      </c>
      <c r="R41" t="s">
        <v>610</v>
      </c>
    </row>
    <row r="42" spans="6:18" x14ac:dyDescent="0.2">
      <c r="F42" t="s">
        <v>68</v>
      </c>
      <c r="R42" t="s">
        <v>611</v>
      </c>
    </row>
    <row r="43" spans="6:18" x14ac:dyDescent="0.2">
      <c r="F43" t="s">
        <v>69</v>
      </c>
      <c r="R43" t="s">
        <v>612</v>
      </c>
    </row>
    <row r="44" spans="6:18" x14ac:dyDescent="0.2">
      <c r="F44" t="s">
        <v>70</v>
      </c>
      <c r="R44" t="s">
        <v>613</v>
      </c>
    </row>
    <row r="45" spans="6:18" x14ac:dyDescent="0.2">
      <c r="F45" t="s">
        <v>71</v>
      </c>
      <c r="R45" t="s">
        <v>614</v>
      </c>
    </row>
    <row r="46" spans="6:18" x14ac:dyDescent="0.2">
      <c r="F46" t="s">
        <v>72</v>
      </c>
      <c r="R46" t="s">
        <v>615</v>
      </c>
    </row>
    <row r="47" spans="6:18" x14ac:dyDescent="0.2">
      <c r="F47" t="s">
        <v>73</v>
      </c>
      <c r="R47" t="s">
        <v>616</v>
      </c>
    </row>
    <row r="48" spans="6:18" x14ac:dyDescent="0.2">
      <c r="R48" t="s">
        <v>617</v>
      </c>
    </row>
    <row r="49" spans="18:18" x14ac:dyDescent="0.2">
      <c r="R49" t="s">
        <v>618</v>
      </c>
    </row>
    <row r="50" spans="18:18" x14ac:dyDescent="0.2">
      <c r="R50" t="s">
        <v>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34</vt:i4>
      </vt:variant>
    </vt:vector>
  </HeadingPairs>
  <TitlesOfParts>
    <vt:vector size="37" baseType="lpstr">
      <vt:lpstr>UI Body Template</vt:lpstr>
      <vt:lpstr>Instructions</vt:lpstr>
      <vt:lpstr>ReferenceData</vt:lpstr>
      <vt:lpstr>DIST_Ambala</vt:lpstr>
      <vt:lpstr>DIST_Bhiwani</vt:lpstr>
      <vt:lpstr>DIST_C_I_D</vt:lpstr>
      <vt:lpstr>DIST_CHARKHI_DADRI</vt:lpstr>
      <vt:lpstr>DIST_DABWALI</vt:lpstr>
      <vt:lpstr>DIST_Faridabad</vt:lpstr>
      <vt:lpstr>DIST_FATEHABAD</vt:lpstr>
      <vt:lpstr>DIST_GRP_AMBALA_CANTT</vt:lpstr>
      <vt:lpstr>DIST_Gurugram</vt:lpstr>
      <vt:lpstr>DIST_HANSI</vt:lpstr>
      <vt:lpstr>DIST_Haryana_State_Enforcement_Bureau__HSEnB_</vt:lpstr>
      <vt:lpstr>DIST_HARYANA_STATE_NARCOTICS_CONTROL_BUREAU_MADHUBAN_KARNAL</vt:lpstr>
      <vt:lpstr>DIST_Hisar</vt:lpstr>
      <vt:lpstr>DIST_Jhajjar</vt:lpstr>
      <vt:lpstr>DIST_Jind</vt:lpstr>
      <vt:lpstr>DIST_Kaithal</vt:lpstr>
      <vt:lpstr>DIST_Karnal</vt:lpstr>
      <vt:lpstr>DIST_KURUKSHETRA</vt:lpstr>
      <vt:lpstr>DIST_MAHENDERGARH</vt:lpstr>
      <vt:lpstr>DIST_NUH</vt:lpstr>
      <vt:lpstr>DIST_PALWAL</vt:lpstr>
      <vt:lpstr>DIST_Panchkula</vt:lpstr>
      <vt:lpstr>DIST_Panipat</vt:lpstr>
      <vt:lpstr>DIST_Rewari</vt:lpstr>
      <vt:lpstr>DIST_Rohtak</vt:lpstr>
      <vt:lpstr>DIST_SIRSA</vt:lpstr>
      <vt:lpstr>DIST_Sonipat</vt:lpstr>
      <vt:lpstr>DIST_SPECIAL_TASK_FORCE__STF_</vt:lpstr>
      <vt:lpstr>DIST_State_Crime_Branch</vt:lpstr>
      <vt:lpstr>DIST_State_Vigilance___Anti_Corruption_Bureau__Haryana</vt:lpstr>
      <vt:lpstr>DIST_TRANSPORT_DEPT</vt:lpstr>
      <vt:lpstr>DIST_YAMUNA_NAGAR</vt:lpstr>
      <vt:lpstr>DIST_Yamunanagar</vt:lpstr>
      <vt:lpstr>DistrictList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Anmol Dureha</cp:lastModifiedBy>
  <dcterms:created xsi:type="dcterms:W3CDTF">2026-03-25T19:46:00Z</dcterms:created>
  <dcterms:modified xsi:type="dcterms:W3CDTF">2026-03-25T19:49:56Z</dcterms:modified>
</cp:coreProperties>
</file>