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hareshsuppiah/Dropbox/Science Snag/Resources/Research-Timeline-Planner/"/>
    </mc:Choice>
  </mc:AlternateContent>
  <xr:revisionPtr revIDLastSave="0" documentId="8_{47B3E10A-CF44-5E47-86BA-492E5D15C528}" xr6:coauthVersionLast="47" xr6:coauthVersionMax="47" xr10:uidLastSave="{00000000-0000-0000-0000-000000000000}"/>
  <bookViews>
    <workbookView xWindow="0" yWindow="740" windowWidth="34560" windowHeight="21600" tabRatio="500" xr2:uid="{00000000-000D-0000-FFFF-FFFF00000000}"/>
  </bookViews>
  <sheets>
    <sheet name="PhD Timeline" sheetId="1" r:id="rId1"/>
    <sheet name="Instruc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X13" i="1" l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F13" i="1"/>
  <c r="E13" i="1"/>
  <c r="D13" i="1"/>
  <c r="D14" i="1"/>
  <c r="E14" i="1"/>
  <c r="F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F24" i="1"/>
  <c r="E24" i="1"/>
  <c r="D24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F23" i="1"/>
  <c r="E23" i="1"/>
  <c r="D23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F22" i="1"/>
  <c r="E22" i="1"/>
  <c r="D22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F19" i="1"/>
  <c r="E19" i="1"/>
  <c r="D19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F18" i="1"/>
  <c r="E18" i="1"/>
  <c r="D18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F17" i="1"/>
  <c r="E17" i="1"/>
  <c r="D17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F16" i="1"/>
  <c r="E16" i="1"/>
  <c r="D16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F15" i="1"/>
  <c r="E15" i="1"/>
  <c r="D15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F10" i="1"/>
  <c r="E10" i="1"/>
  <c r="D10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F9" i="1"/>
  <c r="E9" i="1"/>
  <c r="D9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F8" i="1"/>
  <c r="E8" i="1"/>
  <c r="D8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F7" i="1"/>
  <c r="E7" i="1"/>
  <c r="D7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F6" i="1"/>
  <c r="E6" i="1"/>
  <c r="D6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F5" i="1"/>
  <c r="E5" i="1"/>
  <c r="D5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F4" i="1"/>
  <c r="E4" i="1"/>
  <c r="D4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F3" i="1"/>
  <c r="E3" i="1"/>
  <c r="D3" i="1"/>
</calcChain>
</file>

<file path=xl/sharedStrings.xml><?xml version="1.0" encoding="utf-8"?>
<sst xmlns="http://schemas.openxmlformats.org/spreadsheetml/2006/main" count="275" uniqueCount="222">
  <si>
    <t>Study/Task</t>
  </si>
  <si>
    <t>Start Date</t>
  </si>
  <si>
    <t>Finish Date</t>
  </si>
  <si>
    <t>Duration
(months)</t>
  </si>
  <si>
    <t>Duration
(weeks)</t>
  </si>
  <si>
    <t>Days Until
Start</t>
  </si>
  <si>
    <t>Dependencies</t>
  </si>
  <si>
    <t>Risks</t>
  </si>
  <si>
    <t>Outputs</t>
  </si>
  <si>
    <t>Status</t>
  </si>
  <si>
    <t>Progress</t>
  </si>
  <si>
    <t>CONFIRMATION MILESTONE</t>
  </si>
  <si>
    <t>Prepare Timeline Document</t>
  </si>
  <si>
    <t>None</t>
  </si>
  <si>
    <t>Time needed to map out all studies comprehensively</t>
  </si>
  <si>
    <t>Complete PhD timeline with Gantt chart</t>
  </si>
  <si>
    <t>Confirmed</t>
  </si>
  <si>
    <t>Complete</t>
  </si>
  <si>
    <t>Draft Progress Report</t>
  </si>
  <si>
    <t>Balancing writing time with ongoing research</t>
  </si>
  <si>
    <t>10-page progress report</t>
  </si>
  <si>
    <t>In Progress</t>
  </si>
  <si>
    <t>Literature Review Update</t>
  </si>
  <si>
    <t>New publications emerging; refining scope</t>
  </si>
  <si>
    <t>Updated literature review chapter</t>
  </si>
  <si>
    <t>Preliminary Results Summary</t>
  </si>
  <si>
    <t>Study 1 data available</t>
  </si>
  <si>
    <t>Data collection timeline; analysis timeframe</t>
  </si>
  <si>
    <t>Summary of preliminary findings</t>
  </si>
  <si>
    <t>Supervisor Review Meeting</t>
  </si>
  <si>
    <t>All documents drafted</t>
  </si>
  <si>
    <t>Coordinating schedules; allowing time for feedback</t>
  </si>
  <si>
    <t>Supervisor feedback and approval</t>
  </si>
  <si>
    <t>Tentative</t>
  </si>
  <si>
    <t>Not Started</t>
  </si>
  <si>
    <t>Revise Documents</t>
  </si>
  <si>
    <t>Supervisor feedback received</t>
  </si>
  <si>
    <t>Scope of revisions needed</t>
  </si>
  <si>
    <t>Final confirmation documents</t>
  </si>
  <si>
    <t>Submit Confirmation Package</t>
  </si>
  <si>
    <t>All revisions complete</t>
  </si>
  <si>
    <t>Processing timeframes</t>
  </si>
  <si>
    <t>Submitted confirmation package</t>
  </si>
  <si>
    <t>Confirmation Presentation</t>
  </si>
  <si>
    <t>Supervisor feedback following dry run</t>
  </si>
  <si>
    <t>Preparation time needed; panel questions</t>
  </si>
  <si>
    <t>Successful confirmation presentation</t>
  </si>
  <si>
    <t>STUDY 1: DELPHI STUDY (EXAMPLE)</t>
  </si>
  <si>
    <t>Panel Recruitment</t>
  </si>
  <si>
    <t>Ethics approval</t>
  </si>
  <si>
    <t>Response rates; reaching diverse experts</t>
  </si>
  <si>
    <t>Confirmed expert panel (n=15-20)</t>
  </si>
  <si>
    <t>Round 1: Initial Survey</t>
  </si>
  <si>
    <t>Panel recruitment complete</t>
  </si>
  <si>
    <t>Survey refinement needed; response timeframes</t>
  </si>
  <si>
    <t>Round 1 survey responses; thematic analysis</t>
  </si>
  <si>
    <t>Round 2: Consensus Building</t>
  </si>
  <si>
    <t>Round 1 analysis complete</t>
  </si>
  <si>
    <t>Time to achieve consensus; participant engagement</t>
  </si>
  <si>
    <t>Round 2 responses; refined themes</t>
  </si>
  <si>
    <t>Ethics Application</t>
  </si>
  <si>
    <t>Processing time; ensuring comprehensive documentation</t>
  </si>
  <si>
    <t>Ethics approval granted</t>
  </si>
  <si>
    <t>Round 3 (if needed)</t>
  </si>
  <si>
    <t>Round 2 results</t>
  </si>
  <si>
    <t>Additional round may extend timeline</t>
  </si>
  <si>
    <t>Final consensus statements</t>
  </si>
  <si>
    <t>Data Analysis</t>
  </si>
  <si>
    <t>All rounds complete</t>
  </si>
  <si>
    <t>Integrating qualitative and quantitative findings</t>
  </si>
  <si>
    <t>Thematic framework; consensus metrics</t>
  </si>
  <si>
    <t>Write-up and Manuscript Draft</t>
  </si>
  <si>
    <t>Analysis complete</t>
  </si>
  <si>
    <t>Identifying target journal; coordinating authorship</t>
  </si>
  <si>
    <t>Draft manuscript for target journal</t>
  </si>
  <si>
    <t>OTHER PHD MILESTONES</t>
  </si>
  <si>
    <t>Mid-Candidature Review</t>
  </si>
  <si>
    <t>At least 2 studies substantially progressed</t>
  </si>
  <si>
    <t>Study completion timing; data collection pace</t>
  </si>
  <si>
    <t>Mid-candidature approval</t>
  </si>
  <si>
    <t>Pre-submission Seminar</t>
  </si>
  <si>
    <t>Complete draft thesis</t>
  </si>
  <si>
    <t>Ensuring coherence across studies</t>
  </si>
  <si>
    <t>Faculty seminar presentation</t>
  </si>
  <si>
    <t>Final Submission</t>
  </si>
  <si>
    <t>Examined and revised thesis</t>
  </si>
  <si>
    <t>Time for final revisions; formatting requirements</t>
  </si>
  <si>
    <t>Submitted thesis</t>
  </si>
  <si>
    <t>ADD YOUR STUDIES BELOW:</t>
  </si>
  <si>
    <t>(Copy rows and edit - see Instructions)</t>
  </si>
  <si>
    <t>RESEARCH TIMELINE PLANNER WITH GANTT CHART - INSTRUCTIONS</t>
  </si>
  <si>
    <t>TIMELINE: Oct 2024 to Dec 2032 (430 weeks) - Extensible</t>
  </si>
  <si>
    <t>✨ KEY FEATURES:</t>
  </si>
  <si>
    <t xml:space="preserve">   • WEEKLY GANTT CHART: Shows tasks week-by-week for precise timeline visualization</t>
  </si>
  <si>
    <t xml:space="preserve">   • AUTOMATIC DURATION: Calculates months between start/finish dates</t>
  </si>
  <si>
    <t xml:space="preserve">   • COLOR-CODED DURATION: Green (&lt;3mo), Yellow (3-6mo), Orange (&gt;6mo)</t>
  </si>
  <si>
    <t xml:space="preserve">   • COLOR-CODED STATUS: Risk level (Green=Confirmed, Yellow=Tentative, Red=At Risk)</t>
  </si>
  <si>
    <t xml:space="preserve">   • COLOR-CODED PROGRESS: Completion state (Grey=Not Started, Yellow=In Progress, Green=Complete)</t>
  </si>
  <si>
    <t xml:space="preserve">   • HIERARCHICAL PLANNING: Organize projects into milestones with subtasks</t>
  </si>
  <si>
    <t xml:space="preserve">   • CUSTOMIZABLE: Extend timeline, customize dropdowns, adapt to any field</t>
  </si>
  <si>
    <t>═══════════════════════════════════════════════════════════════════════════════</t>
  </si>
  <si>
    <t>NEW FEATURE: AUTOMATIC DURATION CALCULATION</t>
  </si>
  <si>
    <t>The Duration column (D) automatically calculates the timespan of each task:</t>
  </si>
  <si>
    <t>HOW IT WORKS:</t>
  </si>
  <si>
    <t xml:space="preserve">   • Counts complete months from Start Date to Finish Date</t>
  </si>
  <si>
    <t xml:space="preserve">   • Includes both the start and end months in the count</t>
  </si>
  <si>
    <t xml:space="preserve">   • Updates automatically when you change dates</t>
  </si>
  <si>
    <t xml:space="preserve">   • Displays as "X months" for easy reading</t>
  </si>
  <si>
    <t>COLOR CODING:</t>
  </si>
  <si>
    <t xml:space="preserve">   • GREEN background = Short duration (1-2 months)</t>
  </si>
  <si>
    <t xml:space="preserve">   • LIGHT YELLOW background = Medium duration (3-6 months)</t>
  </si>
  <si>
    <t xml:space="preserve">   • LIGHT ORANGE background = Long duration (7+ months)</t>
  </si>
  <si>
    <t>DURATION IN WEEKS (Column E):</t>
  </si>
  <si>
    <t xml:space="preserve">   • Calculates automatically from Start/Finish dates</t>
  </si>
  <si>
    <t xml:space="preserve">   • Shows duration as "X weeks"</t>
  </si>
  <si>
    <t xml:space="preserve">   • More precise than months for short tasks</t>
  </si>
  <si>
    <t xml:space="preserve">   • Color coded: Green (&lt;4 weeks), Yellow (4-12 weeks), Orange (&gt;12 weeks)</t>
  </si>
  <si>
    <t>WEEKLY GANTT CHART RESOLUTION:</t>
  </si>
  <si>
    <t>BENEFITS:</t>
  </si>
  <si>
    <t xml:space="preserve">   • See tasks shorter than 1 month with precision</t>
  </si>
  <si>
    <t xml:space="preserve">   • 3-week tasks show as 3 columns, not a full month</t>
  </si>
  <si>
    <t xml:space="preserve">   • Better visualization of overlapping tasks</t>
  </si>
  <si>
    <t xml:space="preserve">   • More accurate progress tracking</t>
  </si>
  <si>
    <t>HEADER FORMAT:</t>
  </si>
  <si>
    <t xml:space="preserve">   • Each column = 1 week (starting on the date shown)</t>
  </si>
  <si>
    <t xml:space="preserve">   • Format: "DD-MMM" (e.g., "01-Oct", "08-Oct", "15-Oct")</t>
  </si>
  <si>
    <t xml:space="preserve">   • Columns are very narrow (1.8 width) to fit ~430 weeks on screen</t>
  </si>
  <si>
    <t xml:space="preserve">   • Enter Start Date: 1/10/2024</t>
  </si>
  <si>
    <t xml:space="preserve">   • Enter Finish Date: 20/10/2024</t>
  </si>
  <si>
    <t xml:space="preserve">   • Gantt shows: 3 blue bars (weeks of Oct 1, Oct 8, Oct 15)</t>
  </si>
  <si>
    <t>TIPS FOR WEEKLY PLANNING:</t>
  </si>
  <si>
    <t xml:space="preserve">   • Use specific day in month for Start/Finish dates</t>
  </si>
  <si>
    <t xml:space="preserve">   • Week starts on the date shown in header</t>
  </si>
  <si>
    <t xml:space="preserve">   • A bar appears if any part of that week overlaps with the task</t>
  </si>
  <si>
    <t xml:space="preserve">   • Scroll right to see the full ~8 year timeline</t>
  </si>
  <si>
    <t xml:space="preserve">   • Edit the list: add, remove, or rename items (separate with commas)</t>
  </si>
  <si>
    <t>STEP 4: Check "Apply these changes to all other cells with the same settings"</t>
  </si>
  <si>
    <t>STEP 5: Click OK</t>
  </si>
  <si>
    <t>STEP 6 (Optional): Update conditional formatting colors to match your new values</t>
  </si>
  <si>
    <t>HOW TO EXTEND THE TIMELINE BEYOND 2032:</t>
  </si>
  <si>
    <t>STEP 1: Select the last 12 Gantt columns (one year)</t>
  </si>
  <si>
    <t xml:space="preserve">   • Find column for Dec-32, hold SHIFT, click 11 columns left</t>
  </si>
  <si>
    <t>STEP 2: Copy (Ctrl+C)</t>
  </si>
  <si>
    <t>STEP 3: Click next empty column after Dec-32, Paste (Ctrl+V)</t>
  </si>
  <si>
    <t>STEP 4: Fix header dates in row 1</t>
  </si>
  <si>
    <t xml:space="preserve">   • First new column: type 1/1/2033, formats as "Jan-33"</t>
  </si>
  <si>
    <t xml:space="preserve">   • Copy and drag right to auto-fill remaining months</t>
  </si>
  <si>
    <t>STEP 5: Extend conditional formatting</t>
  </si>
  <si>
    <t xml:space="preserve">   • Home → Conditional Formatting → Manage Rules</t>
  </si>
  <si>
    <t xml:space="preserve">   • Find Gantt bar rule, edit "Applies to" range to include new columns</t>
  </si>
  <si>
    <t>HOW TO EDIT DATES - IMPORTANT!</t>
  </si>
  <si>
    <t>✓ CORRECT: Type "1/10/2025" (day/month/year) → displays as "Oct-25"</t>
  </si>
  <si>
    <t>✓ CORRECT: Type "Oct 2025" → displays as "Oct-25"</t>
  </si>
  <si>
    <t>✓ CORRECT: Type "1-Oct-2025" → displays as "Oct-25"</t>
  </si>
  <si>
    <t>✗ AVOID: 31st for months with only 30 days (Apr, Jun, Sep, Nov)</t>
  </si>
  <si>
    <t>✗ AVOID: 30th or 31st for February</t>
  </si>
  <si>
    <t>💡 BEST PRACTICE: Always use 1st of the month (e.g., 1/10/2025 for October 2025)</t>
  </si>
  <si>
    <t>When you update dates:</t>
  </si>
  <si>
    <t xml:space="preserve">   • Duration recalculates automatically</t>
  </si>
  <si>
    <t xml:space="preserve">   • Gantt chart bars update automatically</t>
  </si>
  <si>
    <t xml:space="preserve">   • Duration colors update based on new length</t>
  </si>
  <si>
    <t>HOW TO ADD YOUR OWN STUDIES:</t>
  </si>
  <si>
    <t xml:space="preserve">   - All formulas (Duration and Gantt) adjust automatically</t>
  </si>
  <si>
    <t>USE CASES:</t>
  </si>
  <si>
    <t>• PhD/Masters Students: Confirmation planning, thesis chapters, multi-study programs</t>
  </si>
  <si>
    <t>• Postdocs: Grant deliverables, multi-project coordination, paper timelines</t>
  </si>
  <si>
    <t>• Research Teams: Collaborative projects, coordinating studies, lab milestones</t>
  </si>
  <si>
    <t>• Supervisors: Monitoring student progress, planning lab activities</t>
  </si>
  <si>
    <t>USING THE GANTT CHART:</t>
  </si>
  <si>
    <t>• Blue bars show when each task occurs (by month)</t>
  </si>
  <si>
    <t>• Scroll right to see full timeline (Oct 2024 - Dec 2032)</t>
  </si>
  <si>
    <t>• Columns A-I frozen so you can see task details while scrolling</t>
  </si>
  <si>
    <t>• Look for overlapping tasks to identify capacity issues</t>
  </si>
  <si>
    <t>• Ensure dependent tasks flow sequentially</t>
  </si>
  <si>
    <t>• Use Duration + Gantt together: number + visual</t>
  </si>
  <si>
    <t>TROUBLESHOOTING:</t>
  </si>
  <si>
    <t>GANTT BARS NOT SHOWING:</t>
  </si>
  <si>
    <t xml:space="preserve">   - Verify dates are valid (no 31/11 or 30/2)</t>
  </si>
  <si>
    <t xml:space="preserve">   - Check Start Date ≤ Finish Date</t>
  </si>
  <si>
    <t xml:space="preserve">   - Ensure dates formatted as MMM-YY</t>
  </si>
  <si>
    <t>DURATION SHOWING ERROR:</t>
  </si>
  <si>
    <t xml:space="preserve">   - Check both Start and Finish dates are valid</t>
  </si>
  <si>
    <t xml:space="preserve">   - Make sure dates are actual Excel dates, not text</t>
  </si>
  <si>
    <t xml:space="preserve">   - Start Date must be before or equal to Finish Date</t>
  </si>
  <si>
    <t>DURATION COLORS NOT SHOWING:</t>
  </si>
  <si>
    <t xml:space="preserve">   - Duration must display as "X months" format</t>
  </si>
  <si>
    <t xml:space="preserve">   - Check conditional formatting rules are active</t>
  </si>
  <si>
    <t xml:space="preserve">   - Formula may need refresh - try changing a date</t>
  </si>
  <si>
    <t>DROPDOWN NOT APPEARING:</t>
  </si>
  <si>
    <t xml:space="preserve">   - Make sure clicking in column H (Status) or I (Progress)</t>
  </si>
  <si>
    <t xml:space="preserve">   - If missing, copy format from a working cell above</t>
  </si>
  <si>
    <t>TECHNICAL DETAILS:</t>
  </si>
  <si>
    <t>DURATION FORMULA: =IF(AND($B2&lt;&gt;"",$C2&lt;&gt;""),DATEDIF($B2,$C2,"M")+1&amp;" months","")</t>
  </si>
  <si>
    <t xml:space="preserve">   • DATEDIF calculates complete months between dates</t>
  </si>
  <si>
    <t xml:space="preserve">   • +1 includes both start and end months</t>
  </si>
  <si>
    <t xml:space="preserve">   • &amp;" months" formats as readable text</t>
  </si>
  <si>
    <t>GANTT FORMULA: =IF(AND($B2&lt;&gt;"",$C2&lt;&gt;"",EOMONTH(COL$1,0)&gt;=EOMONTH($B2,0),</t>
  </si>
  <si>
    <t xml:space="preserve">                    EOMONTH(COL$1,0)&lt;=EOMONTH($C2,0)),1,"")</t>
  </si>
  <si>
    <t xml:space="preserve">   • EOMONTH normalizes dates to month-end for comparison</t>
  </si>
  <si>
    <t xml:space="preserve">   • Compares timeline column date with task start/finish</t>
  </si>
  <si>
    <t xml:space="preserve">   • Returns 1 (colored blue) if month falls within task duration</t>
  </si>
  <si>
    <t>CONDITIONAL FORMATTING:</t>
  </si>
  <si>
    <t xml:space="preserve">   • Duration: Based on extracted numeric value</t>
  </si>
  <si>
    <t xml:space="preserve">   • Status/Progress: Direct text match</t>
  </si>
  <si>
    <t xml:space="preserve">   • Gantt: Fills when cell value = 1</t>
  </si>
  <si>
    <t>TIPS FOR SUCCESS:</t>
  </si>
  <si>
    <t>• Use Duration colors to reality-check your timeline</t>
  </si>
  <si>
    <t>• Update Progress regularly (grey → yellow → green as tasks complete)</t>
  </si>
  <si>
    <t>• Update Status as uncertainties resolve (red/yellow → green)</t>
  </si>
  <si>
    <t>• Review monthly with supervisors using Gantt visual</t>
  </si>
  <si>
    <t>• Build in buffer time - add 20-30% to duration estimates</t>
  </si>
  <si>
    <t>• Break very long tasks (&gt;12 months) into subtasks</t>
  </si>
  <si>
    <t>• Check for overlapping high-priority tasks (capacity planning)</t>
  </si>
  <si>
    <t>• Keep it as a living document - update weekly/monthly!</t>
  </si>
  <si>
    <t>At Risk</t>
  </si>
  <si>
    <t xml:space="preserve">   • For Status: Shows "Confirmed,Tentative,At Risk"</t>
  </si>
  <si>
    <t xml:space="preserve">   • For Progress: Shows "Not Started,In Progress,Complete"</t>
  </si>
  <si>
    <t>This tool is ideal for:</t>
  </si>
  <si>
    <t>1. Copy an existing set of task rows</t>
  </si>
  <si>
    <t>2. Edit content with new study/milestone details</t>
  </si>
  <si>
    <t xml:space="preserve">   - Select an existing task row(s) → Copy (Ctrl+C)</t>
  </si>
  <si>
    <t xml:space="preserve">   - Click destination (ideally below 'ADD YOUR STUDIES BELOW:' row) → Right-click → Insert Copied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</si>
</sst>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dd\-mmm\-yy"/>
    <numFmt numFmtId="166" formatCode=";;;"/>
  </numFmts>
  <fonts count="18" x14ac:knownFonts="1">
    <font>
      <sz val="11"/>
      <color theme="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mbria"/>
      <family val="1"/>
      <charset val="1"/>
    </font>
    <font>
      <b/>
      <sz val="11"/>
      <color rgb="FFFFFFFF"/>
      <name val="Cambria"/>
      <family val="1"/>
    </font>
    <font>
      <b/>
      <sz val="7"/>
      <color rgb="FFFFFFFF"/>
      <name val="Calibri"/>
      <family val="2"/>
      <charset val="1"/>
    </font>
    <font>
      <b/>
      <sz val="10"/>
      <name val="Cambria"/>
      <family val="1"/>
    </font>
    <font>
      <b/>
      <sz val="1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4472C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36609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66092"/>
        <bgColor rgb="FF4472C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166" fontId="0" fillId="0" borderId="1" xfId="0" applyNumberFormat="1" applyBorder="1"/>
    <xf numFmtId="0" fontId="0" fillId="0" borderId="1" xfId="0" applyBorder="1" applyAlignment="1">
      <alignment vertical="top" wrapText="1"/>
    </xf>
    <xf numFmtId="17" fontId="0" fillId="0" borderId="1" xfId="0" applyNumberFormat="1" applyBorder="1" applyAlignment="1">
      <alignment horizontal="center" vertical="top"/>
    </xf>
    <xf numFmtId="16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17" fontId="10" fillId="0" borderId="1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17" fontId="0" fillId="7" borderId="1" xfId="0" applyNumberFormat="1" applyFill="1" applyBorder="1" applyAlignment="1">
      <alignment horizontal="center" vertical="top"/>
    </xf>
    <xf numFmtId="0" fontId="0" fillId="7" borderId="1" xfId="0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 wrapText="1"/>
    </xf>
    <xf numFmtId="0" fontId="5" fillId="9" borderId="0" xfId="0" applyFont="1" applyFill="1"/>
    <xf numFmtId="0" fontId="12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1">
    <cellStyle name="Normal" xfId="0" builtinId="0"/>
  </cellStyles>
  <dxfs count="19">
    <dxf>
      <fill>
        <patternFill>
          <bgColor rgb="FF4472C4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F9C4"/>
        </patternFill>
      </fill>
    </dxf>
    <dxf>
      <fill>
        <patternFill>
          <bgColor rgb="FFFFE0B2"/>
        </patternFill>
      </fill>
    </dxf>
    <dxf>
      <fill>
        <patternFill>
          <bgColor rgb="FFFFF9C4"/>
        </patternFill>
      </fill>
    </dxf>
    <dxf>
      <fill>
        <patternFill>
          <bgColor rgb="FFFFC7CE"/>
        </patternFill>
      </fill>
    </dxf>
    <dxf>
      <fill>
        <patternFill>
          <bgColor rgb="FFE8E8E8"/>
        </patternFill>
      </fill>
    </dxf>
    <dxf>
      <fill>
        <patternFill>
          <bgColor rgb="FFFFE0B2"/>
        </patternFill>
      </fill>
    </dxf>
    <dxf>
      <fill>
        <patternFill>
          <bgColor rgb="FFFFF9C4"/>
        </patternFill>
      </fill>
    </dxf>
    <dxf>
      <fill>
        <patternFill>
          <bgColor rgb="FFC6EFCE"/>
        </patternFill>
      </fill>
    </dxf>
    <dxf>
      <fill>
        <patternFill>
          <bgColor rgb="FFFFE0B2"/>
        </patternFill>
      </fill>
    </dxf>
    <dxf>
      <fill>
        <patternFill>
          <bgColor rgb="FFFFF9C4"/>
        </patternFill>
      </fill>
    </dxf>
    <dxf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9C4"/>
      <rgbColor rgb="FFD9E1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6EFCE"/>
      <rgbColor rgb="FFFFEB9C"/>
      <rgbColor rgb="FF99CCFF"/>
      <rgbColor rgb="FFFF99CC"/>
      <rgbColor rgb="FFCC99FF"/>
      <rgbColor rgb="FFFFE0B2"/>
      <rgbColor rgb="FF4472C4"/>
      <rgbColor rgb="FF33CCCC"/>
      <rgbColor rgb="FF99CC00"/>
      <rgbColor rgb="FFFFC0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X27"/>
  <sheetViews>
    <sheetView tabSelected="1" zoomScale="80" zoomScaleNormal="80" workbookViewId="0">
      <pane ySplit="1" topLeftCell="A2" activePane="bottomLeft" state="frozen"/>
      <selection pane="bottomLeft" activeCell="A26" sqref="A26"/>
    </sheetView>
  </sheetViews>
  <sheetFormatPr baseColWidth="10" defaultColWidth="2.5" defaultRowHeight="15" x14ac:dyDescent="0.2"/>
  <cols>
    <col min="1" max="1" width="38" customWidth="1"/>
    <col min="2" max="5" width="12" customWidth="1"/>
    <col min="6" max="7" width="14" customWidth="1"/>
    <col min="8" max="8" width="23.33203125" customWidth="1"/>
    <col min="9" max="9" width="23" customWidth="1"/>
    <col min="10" max="10" width="10.1640625" customWidth="1"/>
    <col min="11" max="11" width="11.5" customWidth="1"/>
    <col min="12" max="41" width="11.5" hidden="1" customWidth="1"/>
    <col min="42" max="42" width="0" hidden="1" customWidth="1"/>
    <col min="43" max="54" width="11.5" hidden="1" customWidth="1"/>
  </cols>
  <sheetData>
    <row r="1" spans="1:440" ht="4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>
        <v>45573</v>
      </c>
      <c r="M1" s="4">
        <v>45580</v>
      </c>
      <c r="N1" s="4">
        <v>45587</v>
      </c>
      <c r="O1" s="4">
        <v>45594</v>
      </c>
      <c r="P1" s="4">
        <v>45601</v>
      </c>
      <c r="Q1" s="4">
        <v>45608</v>
      </c>
      <c r="R1" s="4">
        <v>45615</v>
      </c>
      <c r="S1" s="4">
        <v>45622</v>
      </c>
      <c r="T1" s="4">
        <v>45629</v>
      </c>
      <c r="U1" s="4">
        <v>45636</v>
      </c>
      <c r="V1" s="4">
        <v>45643</v>
      </c>
      <c r="W1" s="4">
        <v>45650</v>
      </c>
      <c r="X1" s="4">
        <v>45657</v>
      </c>
      <c r="Y1" s="4">
        <v>45664</v>
      </c>
      <c r="Z1" s="4">
        <v>45671</v>
      </c>
      <c r="AA1" s="4">
        <v>45678</v>
      </c>
      <c r="AB1" s="4">
        <v>45685</v>
      </c>
      <c r="AC1" s="4">
        <v>45692</v>
      </c>
      <c r="AD1" s="4">
        <v>45699</v>
      </c>
      <c r="AE1" s="4">
        <v>45706</v>
      </c>
      <c r="AF1" s="4">
        <v>45713</v>
      </c>
      <c r="AG1" s="4">
        <v>45720</v>
      </c>
      <c r="AH1" s="4">
        <v>45727</v>
      </c>
      <c r="AI1" s="4">
        <v>45734</v>
      </c>
      <c r="AJ1" s="4">
        <v>45741</v>
      </c>
      <c r="AK1" s="4">
        <v>45748</v>
      </c>
      <c r="AL1" s="4">
        <v>45755</v>
      </c>
      <c r="AM1" s="4">
        <v>45762</v>
      </c>
      <c r="AN1" s="4">
        <v>45769</v>
      </c>
      <c r="AO1" s="4">
        <v>45776</v>
      </c>
      <c r="AP1" s="4">
        <v>45783</v>
      </c>
      <c r="AQ1" s="4">
        <v>45790</v>
      </c>
      <c r="AR1" s="4">
        <v>45797</v>
      </c>
      <c r="AS1" s="4">
        <v>45804</v>
      </c>
      <c r="AT1" s="4">
        <v>45811</v>
      </c>
      <c r="AU1" s="4">
        <v>45818</v>
      </c>
      <c r="AV1" s="4">
        <v>45825</v>
      </c>
      <c r="AW1" s="4">
        <v>45832</v>
      </c>
      <c r="AX1" s="4">
        <v>45839</v>
      </c>
      <c r="AY1" s="4">
        <v>45846</v>
      </c>
      <c r="AZ1" s="4">
        <v>45853</v>
      </c>
      <c r="BA1" s="4">
        <v>45860</v>
      </c>
      <c r="BB1" s="4">
        <v>45867</v>
      </c>
      <c r="BC1" s="4">
        <v>45874</v>
      </c>
      <c r="BD1" s="4">
        <v>45881</v>
      </c>
      <c r="BE1" s="4">
        <v>45888</v>
      </c>
      <c r="BF1" s="4">
        <v>45895</v>
      </c>
      <c r="BG1" s="4">
        <v>45902</v>
      </c>
      <c r="BH1" s="4">
        <v>45909</v>
      </c>
      <c r="BI1" s="4">
        <v>45916</v>
      </c>
      <c r="BJ1" s="4">
        <v>45923</v>
      </c>
      <c r="BK1" s="4">
        <v>45930</v>
      </c>
      <c r="BL1" s="4">
        <v>45937</v>
      </c>
      <c r="BM1" s="4">
        <v>45944</v>
      </c>
      <c r="BN1" s="4">
        <v>45951</v>
      </c>
      <c r="BO1" s="4">
        <v>45958</v>
      </c>
      <c r="BP1" s="4">
        <v>45965</v>
      </c>
      <c r="BQ1" s="4">
        <v>45972</v>
      </c>
      <c r="BR1" s="4">
        <v>45979</v>
      </c>
      <c r="BS1" s="4">
        <v>45986</v>
      </c>
      <c r="BT1" s="4">
        <v>45993</v>
      </c>
      <c r="BU1" s="4">
        <v>46000</v>
      </c>
      <c r="BV1" s="4">
        <v>46007</v>
      </c>
      <c r="BW1" s="4">
        <v>46014</v>
      </c>
      <c r="BX1" s="4">
        <v>46021</v>
      </c>
      <c r="BY1" s="4">
        <v>46028</v>
      </c>
      <c r="BZ1" s="4">
        <v>46035</v>
      </c>
      <c r="CA1" s="4">
        <v>46042</v>
      </c>
      <c r="CB1" s="4">
        <v>46049</v>
      </c>
      <c r="CC1" s="4">
        <v>46056</v>
      </c>
      <c r="CD1" s="4">
        <v>46063</v>
      </c>
      <c r="CE1" s="4">
        <v>46070</v>
      </c>
      <c r="CF1" s="4">
        <v>46077</v>
      </c>
      <c r="CG1" s="4">
        <v>46084</v>
      </c>
      <c r="CH1" s="4">
        <v>46091</v>
      </c>
      <c r="CI1" s="4">
        <v>46098</v>
      </c>
      <c r="CJ1" s="4">
        <v>46105</v>
      </c>
      <c r="CK1" s="4">
        <v>46112</v>
      </c>
      <c r="CL1" s="4">
        <v>46119</v>
      </c>
      <c r="CM1" s="4">
        <v>46126</v>
      </c>
      <c r="CN1" s="4">
        <v>46133</v>
      </c>
      <c r="CO1" s="4">
        <v>46140</v>
      </c>
      <c r="CP1" s="4">
        <v>46147</v>
      </c>
      <c r="CQ1" s="4">
        <v>46154</v>
      </c>
      <c r="CR1" s="4">
        <v>46161</v>
      </c>
      <c r="CS1" s="4">
        <v>46168</v>
      </c>
      <c r="CT1" s="4">
        <v>46175</v>
      </c>
      <c r="CU1" s="4">
        <v>46182</v>
      </c>
      <c r="CV1" s="4">
        <v>46189</v>
      </c>
      <c r="CW1" s="4">
        <v>46196</v>
      </c>
      <c r="CX1" s="4">
        <v>46203</v>
      </c>
      <c r="CY1" s="4">
        <v>46210</v>
      </c>
      <c r="CZ1" s="4">
        <v>46217</v>
      </c>
      <c r="DA1" s="4">
        <v>46224</v>
      </c>
      <c r="DB1" s="4">
        <v>46231</v>
      </c>
      <c r="DC1" s="4">
        <v>46238</v>
      </c>
      <c r="DD1" s="4">
        <v>46245</v>
      </c>
      <c r="DE1" s="4">
        <v>46252</v>
      </c>
      <c r="DF1" s="4">
        <v>46259</v>
      </c>
      <c r="DG1" s="4">
        <v>46266</v>
      </c>
      <c r="DH1" s="4">
        <v>46273</v>
      </c>
      <c r="DI1" s="4">
        <v>46280</v>
      </c>
      <c r="DJ1" s="4">
        <v>46287</v>
      </c>
      <c r="DK1" s="4">
        <v>46294</v>
      </c>
      <c r="DL1" s="4">
        <v>46301</v>
      </c>
      <c r="DM1" s="4">
        <v>46308</v>
      </c>
      <c r="DN1" s="4">
        <v>46315</v>
      </c>
      <c r="DO1" s="4">
        <v>46322</v>
      </c>
      <c r="DP1" s="4">
        <v>46329</v>
      </c>
      <c r="DQ1" s="4">
        <v>46336</v>
      </c>
      <c r="DR1" s="4">
        <v>46343</v>
      </c>
      <c r="DS1" s="4">
        <v>46350</v>
      </c>
      <c r="DT1" s="4">
        <v>46357</v>
      </c>
      <c r="DU1" s="4">
        <v>46364</v>
      </c>
      <c r="DV1" s="4">
        <v>46371</v>
      </c>
      <c r="DW1" s="4">
        <v>46378</v>
      </c>
      <c r="DX1" s="4">
        <v>46385</v>
      </c>
      <c r="DY1" s="4">
        <v>46392</v>
      </c>
      <c r="DZ1" s="4">
        <v>46399</v>
      </c>
      <c r="EA1" s="4">
        <v>46406</v>
      </c>
      <c r="EB1" s="4">
        <v>46413</v>
      </c>
      <c r="EC1" s="4">
        <v>46420</v>
      </c>
      <c r="ED1" s="4">
        <v>46427</v>
      </c>
      <c r="EE1" s="4">
        <v>46434</v>
      </c>
      <c r="EF1" s="4">
        <v>46441</v>
      </c>
      <c r="EG1" s="4">
        <v>46448</v>
      </c>
      <c r="EH1" s="4">
        <v>46455</v>
      </c>
      <c r="EI1" s="4">
        <v>46462</v>
      </c>
      <c r="EJ1" s="4">
        <v>46469</v>
      </c>
      <c r="EK1" s="4">
        <v>46476</v>
      </c>
      <c r="EL1" s="4">
        <v>46483</v>
      </c>
      <c r="EM1" s="4">
        <v>46490</v>
      </c>
      <c r="EN1" s="4">
        <v>46497</v>
      </c>
      <c r="EO1" s="4">
        <v>46504</v>
      </c>
      <c r="EP1" s="4">
        <v>46511</v>
      </c>
      <c r="EQ1" s="4">
        <v>46518</v>
      </c>
      <c r="ER1" s="4">
        <v>46525</v>
      </c>
      <c r="ES1" s="4">
        <v>46532</v>
      </c>
      <c r="ET1" s="4">
        <v>46539</v>
      </c>
      <c r="EU1" s="4">
        <v>46546</v>
      </c>
      <c r="EV1" s="4">
        <v>46553</v>
      </c>
      <c r="EW1" s="4">
        <v>46560</v>
      </c>
      <c r="EX1" s="4">
        <v>46567</v>
      </c>
      <c r="EY1" s="4">
        <v>46574</v>
      </c>
      <c r="EZ1" s="4">
        <v>46581</v>
      </c>
      <c r="FA1" s="4">
        <v>46588</v>
      </c>
      <c r="FB1" s="4">
        <v>46595</v>
      </c>
      <c r="FC1" s="4">
        <v>46602</v>
      </c>
      <c r="FD1" s="4">
        <v>46609</v>
      </c>
      <c r="FE1" s="4">
        <v>46616</v>
      </c>
      <c r="FF1" s="4">
        <v>46623</v>
      </c>
      <c r="FG1" s="4">
        <v>46630</v>
      </c>
      <c r="FH1" s="4">
        <v>46637</v>
      </c>
      <c r="FI1" s="4">
        <v>46644</v>
      </c>
      <c r="FJ1" s="4">
        <v>46651</v>
      </c>
      <c r="FK1" s="4">
        <v>46658</v>
      </c>
      <c r="FL1" s="4">
        <v>46665</v>
      </c>
      <c r="FM1" s="4">
        <v>46672</v>
      </c>
      <c r="FN1" s="4">
        <v>46679</v>
      </c>
      <c r="FO1" s="4">
        <v>46686</v>
      </c>
      <c r="FP1" s="4">
        <v>46693</v>
      </c>
      <c r="FQ1" s="4">
        <v>46700</v>
      </c>
      <c r="FR1" s="4">
        <v>46707</v>
      </c>
      <c r="FS1" s="4">
        <v>46714</v>
      </c>
      <c r="FT1" s="4">
        <v>46721</v>
      </c>
      <c r="FU1" s="4">
        <v>46728</v>
      </c>
      <c r="FV1" s="4">
        <v>46735</v>
      </c>
      <c r="FW1" s="4">
        <v>46742</v>
      </c>
      <c r="FX1" s="4">
        <v>46749</v>
      </c>
      <c r="FY1" s="4">
        <v>46756</v>
      </c>
      <c r="FZ1" s="4">
        <v>46763</v>
      </c>
      <c r="GA1" s="4">
        <v>46770</v>
      </c>
      <c r="GB1" s="4">
        <v>46777</v>
      </c>
      <c r="GC1" s="4">
        <v>46784</v>
      </c>
      <c r="GD1" s="4">
        <v>46791</v>
      </c>
      <c r="GE1" s="4">
        <v>46798</v>
      </c>
      <c r="GF1" s="4">
        <v>46805</v>
      </c>
      <c r="GG1" s="4">
        <v>46812</v>
      </c>
      <c r="GH1" s="4">
        <v>46819</v>
      </c>
      <c r="GI1" s="4">
        <v>46826</v>
      </c>
      <c r="GJ1" s="4">
        <v>46833</v>
      </c>
      <c r="GK1" s="4">
        <v>46840</v>
      </c>
      <c r="GL1" s="4">
        <v>46847</v>
      </c>
      <c r="GM1" s="4">
        <v>46854</v>
      </c>
      <c r="GN1" s="4">
        <v>46861</v>
      </c>
      <c r="GO1" s="4">
        <v>46868</v>
      </c>
      <c r="GP1" s="4">
        <v>46875</v>
      </c>
      <c r="GQ1" s="4">
        <v>46882</v>
      </c>
      <c r="GR1" s="4">
        <v>46889</v>
      </c>
      <c r="GS1" s="4">
        <v>46896</v>
      </c>
      <c r="GT1" s="4">
        <v>46903</v>
      </c>
      <c r="GU1" s="4">
        <v>46910</v>
      </c>
      <c r="GV1" s="4">
        <v>46917</v>
      </c>
      <c r="GW1" s="4">
        <v>46924</v>
      </c>
      <c r="GX1" s="4">
        <v>46931</v>
      </c>
      <c r="GY1" s="4">
        <v>46938</v>
      </c>
      <c r="GZ1" s="4">
        <v>46945</v>
      </c>
      <c r="HA1" s="4">
        <v>46952</v>
      </c>
      <c r="HB1" s="4">
        <v>46959</v>
      </c>
      <c r="HC1" s="4">
        <v>46966</v>
      </c>
      <c r="HD1" s="4">
        <v>46973</v>
      </c>
      <c r="HE1" s="4">
        <v>46980</v>
      </c>
      <c r="HF1" s="4">
        <v>46987</v>
      </c>
      <c r="HG1" s="4">
        <v>46994</v>
      </c>
      <c r="HH1" s="4">
        <v>47001</v>
      </c>
      <c r="HI1" s="4">
        <v>47008</v>
      </c>
      <c r="HJ1" s="4">
        <v>47015</v>
      </c>
      <c r="HK1" s="4">
        <v>47022</v>
      </c>
      <c r="HL1" s="4">
        <v>47029</v>
      </c>
      <c r="HM1" s="4">
        <v>47036</v>
      </c>
      <c r="HN1" s="4">
        <v>47043</v>
      </c>
      <c r="HO1" s="4">
        <v>47050</v>
      </c>
      <c r="HP1" s="4">
        <v>47057</v>
      </c>
      <c r="HQ1" s="4">
        <v>47064</v>
      </c>
      <c r="HR1" s="4">
        <v>47071</v>
      </c>
      <c r="HS1" s="4">
        <v>47078</v>
      </c>
      <c r="HT1" s="4">
        <v>47085</v>
      </c>
      <c r="HU1" s="4">
        <v>47092</v>
      </c>
      <c r="HV1" s="4">
        <v>47099</v>
      </c>
      <c r="HW1" s="4">
        <v>47106</v>
      </c>
      <c r="HX1" s="4">
        <v>47113</v>
      </c>
      <c r="HY1" s="4">
        <v>47120</v>
      </c>
      <c r="HZ1" s="4">
        <v>47127</v>
      </c>
      <c r="IA1" s="4">
        <v>47134</v>
      </c>
      <c r="IB1" s="4">
        <v>47141</v>
      </c>
      <c r="IC1" s="4">
        <v>47148</v>
      </c>
      <c r="ID1" s="4">
        <v>47155</v>
      </c>
      <c r="IE1" s="4">
        <v>47162</v>
      </c>
      <c r="IF1" s="4">
        <v>47169</v>
      </c>
      <c r="IG1" s="4">
        <v>47176</v>
      </c>
      <c r="IH1" s="4">
        <v>47183</v>
      </c>
      <c r="II1" s="4">
        <v>47190</v>
      </c>
      <c r="IJ1" s="4">
        <v>47197</v>
      </c>
      <c r="IK1" s="4">
        <v>47204</v>
      </c>
      <c r="IL1" s="4">
        <v>47211</v>
      </c>
      <c r="IM1" s="4">
        <v>47218</v>
      </c>
      <c r="IN1" s="4">
        <v>47225</v>
      </c>
      <c r="IO1" s="4">
        <v>47232</v>
      </c>
      <c r="IP1" s="4">
        <v>47239</v>
      </c>
      <c r="IQ1" s="4">
        <v>47246</v>
      </c>
      <c r="IR1" s="4">
        <v>47253</v>
      </c>
      <c r="IS1" s="4">
        <v>47260</v>
      </c>
      <c r="IT1" s="4">
        <v>47267</v>
      </c>
      <c r="IU1" s="4">
        <v>47274</v>
      </c>
      <c r="IV1" s="4">
        <v>47281</v>
      </c>
      <c r="IW1" s="4">
        <v>47288</v>
      </c>
      <c r="IX1" s="4">
        <v>47295</v>
      </c>
      <c r="IY1" s="4">
        <v>47302</v>
      </c>
      <c r="IZ1" s="4">
        <v>47309</v>
      </c>
      <c r="JA1" s="4">
        <v>47316</v>
      </c>
      <c r="JB1" s="4">
        <v>47323</v>
      </c>
      <c r="JC1" s="4">
        <v>47330</v>
      </c>
      <c r="JD1" s="4">
        <v>47337</v>
      </c>
      <c r="JE1" s="4">
        <v>47344</v>
      </c>
      <c r="JF1" s="4">
        <v>47351</v>
      </c>
      <c r="JG1" s="4">
        <v>47358</v>
      </c>
      <c r="JH1" s="4">
        <v>47365</v>
      </c>
      <c r="JI1" s="4">
        <v>47372</v>
      </c>
      <c r="JJ1" s="4">
        <v>47379</v>
      </c>
      <c r="JK1" s="4">
        <v>47386</v>
      </c>
      <c r="JL1" s="4">
        <v>47393</v>
      </c>
      <c r="JM1" s="4">
        <v>47400</v>
      </c>
      <c r="JN1" s="4">
        <v>47407</v>
      </c>
      <c r="JO1" s="4">
        <v>47414</v>
      </c>
      <c r="JP1" s="4">
        <v>47421</v>
      </c>
      <c r="JQ1" s="4">
        <v>47428</v>
      </c>
      <c r="JR1" s="4">
        <v>47435</v>
      </c>
      <c r="JS1" s="4">
        <v>47442</v>
      </c>
      <c r="JT1" s="4">
        <v>47449</v>
      </c>
      <c r="JU1" s="4">
        <v>47456</v>
      </c>
      <c r="JV1" s="4">
        <v>47463</v>
      </c>
      <c r="JW1" s="4">
        <v>47470</v>
      </c>
      <c r="JX1" s="4">
        <v>47477</v>
      </c>
      <c r="JY1" s="4">
        <v>47484</v>
      </c>
      <c r="JZ1" s="4">
        <v>47491</v>
      </c>
      <c r="KA1" s="4">
        <v>47498</v>
      </c>
      <c r="KB1" s="4">
        <v>47505</v>
      </c>
      <c r="KC1" s="4">
        <v>47512</v>
      </c>
      <c r="KD1" s="4">
        <v>47519</v>
      </c>
      <c r="KE1" s="4">
        <v>47526</v>
      </c>
      <c r="KF1" s="4">
        <v>47533</v>
      </c>
      <c r="KG1" s="4">
        <v>47540</v>
      </c>
      <c r="KH1" s="4">
        <v>47547</v>
      </c>
      <c r="KI1" s="4">
        <v>47554</v>
      </c>
      <c r="KJ1" s="4">
        <v>47561</v>
      </c>
      <c r="KK1" s="4">
        <v>47568</v>
      </c>
      <c r="KL1" s="4">
        <v>47575</v>
      </c>
      <c r="KM1" s="4">
        <v>47582</v>
      </c>
      <c r="KN1" s="4">
        <v>47589</v>
      </c>
      <c r="KO1" s="4">
        <v>47596</v>
      </c>
      <c r="KP1" s="4">
        <v>47603</v>
      </c>
      <c r="KQ1" s="4">
        <v>47610</v>
      </c>
      <c r="KR1" s="4">
        <v>47617</v>
      </c>
      <c r="KS1" s="4">
        <v>47624</v>
      </c>
      <c r="KT1" s="4">
        <v>47631</v>
      </c>
      <c r="KU1" s="4">
        <v>47638</v>
      </c>
      <c r="KV1" s="4">
        <v>47645</v>
      </c>
      <c r="KW1" s="4">
        <v>47652</v>
      </c>
      <c r="KX1" s="4">
        <v>47659</v>
      </c>
      <c r="KY1" s="4">
        <v>47666</v>
      </c>
      <c r="KZ1" s="4">
        <v>47673</v>
      </c>
      <c r="LA1" s="4">
        <v>47680</v>
      </c>
      <c r="LB1" s="4">
        <v>47687</v>
      </c>
      <c r="LC1" s="4">
        <v>47694</v>
      </c>
      <c r="LD1" s="4">
        <v>47701</v>
      </c>
      <c r="LE1" s="4">
        <v>47708</v>
      </c>
      <c r="LF1" s="4">
        <v>47715</v>
      </c>
      <c r="LG1" s="4">
        <v>47722</v>
      </c>
      <c r="LH1" s="4">
        <v>47729</v>
      </c>
      <c r="LI1" s="4">
        <v>47736</v>
      </c>
      <c r="LJ1" s="4">
        <v>47743</v>
      </c>
      <c r="LK1" s="4">
        <v>47750</v>
      </c>
      <c r="LL1" s="4">
        <v>47757</v>
      </c>
      <c r="LM1" s="4">
        <v>47764</v>
      </c>
      <c r="LN1" s="4">
        <v>47771</v>
      </c>
      <c r="LO1" s="4">
        <v>47778</v>
      </c>
      <c r="LP1" s="4">
        <v>47785</v>
      </c>
      <c r="LQ1" s="4">
        <v>47792</v>
      </c>
      <c r="LR1" s="4">
        <v>47799</v>
      </c>
      <c r="LS1" s="4">
        <v>47806</v>
      </c>
      <c r="LT1" s="4">
        <v>47813</v>
      </c>
      <c r="LU1" s="4">
        <v>47820</v>
      </c>
      <c r="LV1" s="4">
        <v>47827</v>
      </c>
      <c r="LW1" s="4">
        <v>47834</v>
      </c>
      <c r="LX1" s="4">
        <v>47841</v>
      </c>
      <c r="LY1" s="4">
        <v>47848</v>
      </c>
      <c r="LZ1" s="4">
        <v>47855</v>
      </c>
      <c r="MA1" s="4">
        <v>47862</v>
      </c>
      <c r="MB1" s="4">
        <v>47869</v>
      </c>
      <c r="MC1" s="4">
        <v>47876</v>
      </c>
      <c r="MD1" s="4">
        <v>47883</v>
      </c>
      <c r="ME1" s="4">
        <v>47890</v>
      </c>
      <c r="MF1" s="4">
        <v>47897</v>
      </c>
      <c r="MG1" s="4">
        <v>47904</v>
      </c>
      <c r="MH1" s="4">
        <v>47911</v>
      </c>
      <c r="MI1" s="4">
        <v>47918</v>
      </c>
      <c r="MJ1" s="4">
        <v>47925</v>
      </c>
      <c r="MK1" s="4">
        <v>47932</v>
      </c>
      <c r="ML1" s="4">
        <v>47939</v>
      </c>
      <c r="MM1" s="4">
        <v>47946</v>
      </c>
      <c r="MN1" s="4">
        <v>47953</v>
      </c>
      <c r="MO1" s="4">
        <v>47960</v>
      </c>
      <c r="MP1" s="4">
        <v>47967</v>
      </c>
      <c r="MQ1" s="4">
        <v>47974</v>
      </c>
      <c r="MR1" s="4">
        <v>47981</v>
      </c>
      <c r="MS1" s="4">
        <v>47988</v>
      </c>
      <c r="MT1" s="4">
        <v>47995</v>
      </c>
      <c r="MU1" s="4">
        <v>48002</v>
      </c>
      <c r="MV1" s="4">
        <v>48009</v>
      </c>
      <c r="MW1" s="4">
        <v>48016</v>
      </c>
      <c r="MX1" s="4">
        <v>48023</v>
      </c>
      <c r="MY1" s="4">
        <v>48030</v>
      </c>
      <c r="MZ1" s="4">
        <v>48037</v>
      </c>
      <c r="NA1" s="4">
        <v>48044</v>
      </c>
      <c r="NB1" s="4">
        <v>48051</v>
      </c>
      <c r="NC1" s="4">
        <v>48058</v>
      </c>
      <c r="ND1" s="4">
        <v>48065</v>
      </c>
      <c r="NE1" s="4">
        <v>48072</v>
      </c>
      <c r="NF1" s="4">
        <v>48079</v>
      </c>
      <c r="NG1" s="4">
        <v>48086</v>
      </c>
      <c r="NH1" s="4">
        <v>48093</v>
      </c>
      <c r="NI1" s="4">
        <v>48100</v>
      </c>
      <c r="NJ1" s="4">
        <v>48107</v>
      </c>
      <c r="NK1" s="4">
        <v>48114</v>
      </c>
      <c r="NL1" s="4">
        <v>48121</v>
      </c>
      <c r="NM1" s="4">
        <v>48128</v>
      </c>
      <c r="NN1" s="4">
        <v>48135</v>
      </c>
      <c r="NO1" s="4">
        <v>48142</v>
      </c>
      <c r="NP1" s="4">
        <v>48149</v>
      </c>
      <c r="NQ1" s="4">
        <v>48156</v>
      </c>
      <c r="NR1" s="4">
        <v>48163</v>
      </c>
      <c r="NS1" s="4">
        <v>48170</v>
      </c>
      <c r="NT1" s="4">
        <v>48177</v>
      </c>
      <c r="NU1" s="4">
        <v>48184</v>
      </c>
      <c r="NV1" s="4">
        <v>48191</v>
      </c>
      <c r="NW1" s="4">
        <v>48198</v>
      </c>
      <c r="NX1" s="4">
        <v>48205</v>
      </c>
      <c r="NY1" s="4">
        <v>48212</v>
      </c>
      <c r="NZ1" s="4">
        <v>48219</v>
      </c>
      <c r="OA1" s="4">
        <v>48226</v>
      </c>
      <c r="OB1" s="4">
        <v>48233</v>
      </c>
      <c r="OC1" s="4">
        <v>48240</v>
      </c>
      <c r="OD1" s="4">
        <v>48247</v>
      </c>
      <c r="OE1" s="4">
        <v>48254</v>
      </c>
      <c r="OF1" s="4">
        <v>48261</v>
      </c>
      <c r="OG1" s="4">
        <v>48268</v>
      </c>
      <c r="OH1" s="4">
        <v>48275</v>
      </c>
      <c r="OI1" s="4">
        <v>48282</v>
      </c>
      <c r="OJ1" s="4">
        <v>48289</v>
      </c>
      <c r="OK1" s="4">
        <v>48296</v>
      </c>
      <c r="OL1" s="4">
        <v>48303</v>
      </c>
      <c r="OM1" s="4">
        <v>48310</v>
      </c>
      <c r="ON1" s="4">
        <v>48317</v>
      </c>
      <c r="OO1" s="4">
        <v>48324</v>
      </c>
      <c r="OP1" s="4">
        <v>48331</v>
      </c>
      <c r="OQ1" s="4">
        <v>48338</v>
      </c>
      <c r="OR1" s="4">
        <v>48345</v>
      </c>
      <c r="OS1" s="4">
        <v>48352</v>
      </c>
      <c r="OT1" s="4">
        <v>48359</v>
      </c>
      <c r="OU1" s="4">
        <v>48366</v>
      </c>
      <c r="OV1" s="4">
        <v>48373</v>
      </c>
      <c r="OW1" s="4">
        <v>48380</v>
      </c>
      <c r="OX1" s="4">
        <v>48387</v>
      </c>
      <c r="OY1" s="4">
        <v>48394</v>
      </c>
      <c r="OZ1" s="4">
        <v>48401</v>
      </c>
      <c r="PA1" s="4">
        <v>48408</v>
      </c>
      <c r="PB1" s="4">
        <v>48415</v>
      </c>
      <c r="PC1" s="4">
        <v>48422</v>
      </c>
      <c r="PD1" s="4">
        <v>48429</v>
      </c>
      <c r="PE1" s="4">
        <v>48436</v>
      </c>
      <c r="PF1" s="4">
        <v>48443</v>
      </c>
      <c r="PG1" s="4">
        <v>48450</v>
      </c>
      <c r="PH1" s="4">
        <v>48457</v>
      </c>
      <c r="PI1" s="4">
        <v>48464</v>
      </c>
      <c r="PJ1" s="4">
        <v>48471</v>
      </c>
      <c r="PK1" s="4">
        <v>48478</v>
      </c>
      <c r="PL1" s="4">
        <v>48485</v>
      </c>
      <c r="PM1" s="4">
        <v>48492</v>
      </c>
      <c r="PN1" s="4">
        <v>48499</v>
      </c>
      <c r="PO1" s="4">
        <v>48506</v>
      </c>
      <c r="PP1" s="4">
        <v>48513</v>
      </c>
      <c r="PQ1" s="4">
        <v>48520</v>
      </c>
      <c r="PR1" s="4">
        <v>48527</v>
      </c>
      <c r="PS1" s="4">
        <v>48534</v>
      </c>
      <c r="PT1" s="4">
        <v>48541</v>
      </c>
      <c r="PU1" s="4">
        <v>48548</v>
      </c>
      <c r="PV1" s="4">
        <v>48555</v>
      </c>
      <c r="PW1" s="4">
        <v>48562</v>
      </c>
      <c r="PX1" s="4">
        <v>48569</v>
      </c>
    </row>
    <row r="2" spans="1:440" ht="36" customHeight="1" x14ac:dyDescent="0.2">
      <c r="A2" s="23" t="s">
        <v>11</v>
      </c>
      <c r="B2" s="5"/>
      <c r="C2" s="5"/>
      <c r="D2" s="6"/>
      <c r="E2" s="6"/>
      <c r="F2" s="33"/>
      <c r="G2" s="5"/>
      <c r="H2" s="5"/>
      <c r="I2" s="5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</row>
    <row r="3" spans="1:440" ht="36" customHeight="1" x14ac:dyDescent="0.2">
      <c r="A3" s="10" t="s">
        <v>12</v>
      </c>
      <c r="B3" s="11">
        <v>45894</v>
      </c>
      <c r="C3" s="11">
        <v>45904</v>
      </c>
      <c r="D3" s="10" t="str">
        <f>IF(AND($B3&lt;&gt;"",$C3&lt;&gt;""),DATEDIF($B3,$C3,"M")+1&amp;" months","")</f>
        <v>1 months</v>
      </c>
      <c r="E3" s="10" t="str">
        <f>IF(AND($B3&lt;&gt;"",$C3&lt;&gt;""),CEILING(($C3-$B3+1)/7,1)&amp;" weeks","")</f>
        <v>2 weeks</v>
      </c>
      <c r="F3" s="10" t="str">
        <f ca="1">IF($K3="Complete","Complete",IF($B3="","",IF($B3&gt;TODAY(),$B3-TODAY()&amp;" days",IF($B3=TODAY(),"Today",IF($K3="In Progress","Started "&amp;TEXT(TODAY()-$B3,"0")&amp;" days ago","Overdue "&amp;TEXT(TODAY()-$B3,"0")&amp;" days")))))</f>
        <v>Complete</v>
      </c>
      <c r="G3" s="10" t="s">
        <v>13</v>
      </c>
      <c r="H3" s="10" t="s">
        <v>14</v>
      </c>
      <c r="I3" s="10" t="s">
        <v>15</v>
      </c>
      <c r="J3" s="7" t="s">
        <v>16</v>
      </c>
      <c r="K3" s="7" t="s">
        <v>17</v>
      </c>
      <c r="L3" s="12" t="str">
        <f>IF(AND($B3&lt;&gt;"",$C3&lt;&gt;"",L$1&lt;=$C3,L$1+6&gt;=$B3),1,"")</f>
        <v/>
      </c>
      <c r="M3" s="9" t="str">
        <f>IF(AND($B3&lt;&gt;"",$C3&lt;&gt;"",M$1&lt;=$C3,M$1+6&gt;=$B3),1,"")</f>
        <v/>
      </c>
      <c r="N3" s="9" t="str">
        <f>IF(AND($B3&lt;&gt;"",$C3&lt;&gt;"",N$1&lt;=$C3,N$1+6&gt;=$B3),1,"")</f>
        <v/>
      </c>
      <c r="O3" s="9" t="str">
        <f>IF(AND($B3&lt;&gt;"",$C3&lt;&gt;"",O$1&lt;=$C3,O$1+6&gt;=$B3),1,"")</f>
        <v/>
      </c>
      <c r="P3" s="9" t="str">
        <f>IF(AND($B3&lt;&gt;"",$C3&lt;&gt;"",P$1&lt;=$C3,P$1+6&gt;=$B3),1,"")</f>
        <v/>
      </c>
      <c r="Q3" s="9" t="str">
        <f>IF(AND($B3&lt;&gt;"",$C3&lt;&gt;"",Q$1&lt;=$C3,Q$1+6&gt;=$B3),1,"")</f>
        <v/>
      </c>
      <c r="R3" s="9" t="str">
        <f>IF(AND($B3&lt;&gt;"",$C3&lt;&gt;"",R$1&lt;=$C3,R$1+6&gt;=$B3),1,"")</f>
        <v/>
      </c>
      <c r="S3" s="9" t="str">
        <f>IF(AND($B3&lt;&gt;"",$C3&lt;&gt;"",S$1&lt;=$C3,S$1+6&gt;=$B3),1,"")</f>
        <v/>
      </c>
      <c r="T3" s="9" t="str">
        <f>IF(AND($B3&lt;&gt;"",$C3&lt;&gt;"",T$1&lt;=$C3,T$1+6&gt;=$B3),1,"")</f>
        <v/>
      </c>
      <c r="U3" s="9" t="str">
        <f>IF(AND($B3&lt;&gt;"",$C3&lt;&gt;"",U$1&lt;=$C3,U$1+6&gt;=$B3),1,"")</f>
        <v/>
      </c>
      <c r="V3" s="9" t="str">
        <f>IF(AND($B3&lt;&gt;"",$C3&lt;&gt;"",V$1&lt;=$C3,V$1+6&gt;=$B3),1,"")</f>
        <v/>
      </c>
      <c r="W3" s="9" t="str">
        <f>IF(AND($B3&lt;&gt;"",$C3&lt;&gt;"",W$1&lt;=$C3,W$1+6&gt;=$B3),1,"")</f>
        <v/>
      </c>
      <c r="X3" s="9" t="str">
        <f>IF(AND($B3&lt;&gt;"",$C3&lt;&gt;"",X$1&lt;=$C3,X$1+6&gt;=$B3),1,"")</f>
        <v/>
      </c>
      <c r="Y3" s="9" t="str">
        <f>IF(AND($B3&lt;&gt;"",$C3&lt;&gt;"",Y$1&lt;=$C3,Y$1+6&gt;=$B3),1,"")</f>
        <v/>
      </c>
      <c r="Z3" s="9" t="str">
        <f>IF(AND($B3&lt;&gt;"",$C3&lt;&gt;"",Z$1&lt;=$C3,Z$1+6&gt;=$B3),1,"")</f>
        <v/>
      </c>
      <c r="AA3" s="9" t="str">
        <f>IF(AND($B3&lt;&gt;"",$C3&lt;&gt;"",AA$1&lt;=$C3,AA$1+6&gt;=$B3),1,"")</f>
        <v/>
      </c>
      <c r="AB3" s="9" t="str">
        <f>IF(AND($B3&lt;&gt;"",$C3&lt;&gt;"",AB$1&lt;=$C3,AB$1+6&gt;=$B3),1,"")</f>
        <v/>
      </c>
      <c r="AC3" s="9" t="str">
        <f>IF(AND($B3&lt;&gt;"",$C3&lt;&gt;"",AC$1&lt;=$C3,AC$1+6&gt;=$B3),1,"")</f>
        <v/>
      </c>
      <c r="AD3" s="9" t="str">
        <f>IF(AND($B3&lt;&gt;"",$C3&lt;&gt;"",AD$1&lt;=$C3,AD$1+6&gt;=$B3),1,"")</f>
        <v/>
      </c>
      <c r="AE3" s="9" t="str">
        <f>IF(AND($B3&lt;&gt;"",$C3&lt;&gt;"",AE$1&lt;=$C3,AE$1+6&gt;=$B3),1,"")</f>
        <v/>
      </c>
      <c r="AF3" s="9" t="str">
        <f>IF(AND($B3&lt;&gt;"",$C3&lt;&gt;"",AF$1&lt;=$C3,AF$1+6&gt;=$B3),1,"")</f>
        <v/>
      </c>
      <c r="AG3" s="9" t="str">
        <f>IF(AND($B3&lt;&gt;"",$C3&lt;&gt;"",AG$1&lt;=$C3,AG$1+6&gt;=$B3),1,"")</f>
        <v/>
      </c>
      <c r="AH3" s="9" t="str">
        <f>IF(AND($B3&lt;&gt;"",$C3&lt;&gt;"",AH$1&lt;=$C3,AH$1+6&gt;=$B3),1,"")</f>
        <v/>
      </c>
      <c r="AI3" s="9" t="str">
        <f>IF(AND($B3&lt;&gt;"",$C3&lt;&gt;"",AI$1&lt;=$C3,AI$1+6&gt;=$B3),1,"")</f>
        <v/>
      </c>
      <c r="AJ3" s="9" t="str">
        <f>IF(AND($B3&lt;&gt;"",$C3&lt;&gt;"",AJ$1&lt;=$C3,AJ$1+6&gt;=$B3),1,"")</f>
        <v/>
      </c>
      <c r="AK3" s="9" t="str">
        <f>IF(AND($B3&lt;&gt;"",$C3&lt;&gt;"",AK$1&lt;=$C3,AK$1+6&gt;=$B3),1,"")</f>
        <v/>
      </c>
      <c r="AL3" s="9" t="str">
        <f>IF(AND($B3&lt;&gt;"",$C3&lt;&gt;"",AL$1&lt;=$C3,AL$1+6&gt;=$B3),1,"")</f>
        <v/>
      </c>
      <c r="AM3" s="9" t="str">
        <f>IF(AND($B3&lt;&gt;"",$C3&lt;&gt;"",AM$1&lt;=$C3,AM$1+6&gt;=$B3),1,"")</f>
        <v/>
      </c>
      <c r="AN3" s="9" t="str">
        <f>IF(AND($B3&lt;&gt;"",$C3&lt;&gt;"",AN$1&lt;=$C3,AN$1+6&gt;=$B3),1,"")</f>
        <v/>
      </c>
      <c r="AO3" s="9" t="str">
        <f>IF(AND($B3&lt;&gt;"",$C3&lt;&gt;"",AO$1&lt;=$C3,AO$1+6&gt;=$B3),1,"")</f>
        <v/>
      </c>
      <c r="AP3" s="9" t="str">
        <f>IF(AND($B3&lt;&gt;"",$C3&lt;&gt;"",AP$1&lt;=$C3,AP$1+6&gt;=$B3),1,"")</f>
        <v/>
      </c>
      <c r="AQ3" s="9" t="str">
        <f>IF(AND($B3&lt;&gt;"",$C3&lt;&gt;"",AQ$1&lt;=$C3,AQ$1+6&gt;=$B3),1,"")</f>
        <v/>
      </c>
      <c r="AR3" s="9" t="str">
        <f>IF(AND($B3&lt;&gt;"",$C3&lt;&gt;"",AR$1&lt;=$C3,AR$1+6&gt;=$B3),1,"")</f>
        <v/>
      </c>
      <c r="AS3" s="9" t="str">
        <f>IF(AND($B3&lt;&gt;"",$C3&lt;&gt;"",AS$1&lt;=$C3,AS$1+6&gt;=$B3),1,"")</f>
        <v/>
      </c>
      <c r="AT3" s="9" t="str">
        <f>IF(AND($B3&lt;&gt;"",$C3&lt;&gt;"",AT$1&lt;=$C3,AT$1+6&gt;=$B3),1,"")</f>
        <v/>
      </c>
      <c r="AU3" s="9" t="str">
        <f>IF(AND($B3&lt;&gt;"",$C3&lt;&gt;"",AU$1&lt;=$C3,AU$1+6&gt;=$B3),1,"")</f>
        <v/>
      </c>
      <c r="AV3" s="9" t="str">
        <f>IF(AND($B3&lt;&gt;"",$C3&lt;&gt;"",AV$1&lt;=$C3,AV$1+6&gt;=$B3),1,"")</f>
        <v/>
      </c>
      <c r="AW3" s="9" t="str">
        <f>IF(AND($B3&lt;&gt;"",$C3&lt;&gt;"",AW$1&lt;=$C3,AW$1+6&gt;=$B3),1,"")</f>
        <v/>
      </c>
      <c r="AX3" s="9" t="str">
        <f>IF(AND($B3&lt;&gt;"",$C3&lt;&gt;"",AX$1&lt;=$C3,AX$1+6&gt;=$B3),1,"")</f>
        <v/>
      </c>
      <c r="AY3" s="9" t="str">
        <f>IF(AND($B3&lt;&gt;"",$C3&lt;&gt;"",AY$1&lt;=$C3,AY$1+6&gt;=$B3),1,"")</f>
        <v/>
      </c>
      <c r="AZ3" s="9" t="str">
        <f>IF(AND($B3&lt;&gt;"",$C3&lt;&gt;"",AZ$1&lt;=$C3,AZ$1+6&gt;=$B3),1,"")</f>
        <v/>
      </c>
      <c r="BA3" s="9" t="str">
        <f>IF(AND($B3&lt;&gt;"",$C3&lt;&gt;"",BA$1&lt;=$C3,BA$1+6&gt;=$B3),1,"")</f>
        <v/>
      </c>
      <c r="BB3" s="9" t="str">
        <f>IF(AND($B3&lt;&gt;"",$C3&lt;&gt;"",BB$1&lt;=$C3,BB$1+6&gt;=$B3),1,"")</f>
        <v/>
      </c>
      <c r="BC3" s="9" t="str">
        <f>IF(AND($B3&lt;&gt;"",$C3&lt;&gt;"",BC$1&lt;=$C3,BC$1+6&gt;=$B3),1,"")</f>
        <v/>
      </c>
      <c r="BD3" s="9" t="str">
        <f>IF(AND($B3&lt;&gt;"",$C3&lt;&gt;"",BD$1&lt;=$C3,BD$1+6&gt;=$B3),1,"")</f>
        <v/>
      </c>
      <c r="BE3" s="9">
        <f>IF(AND($B3&lt;&gt;"",$C3&lt;&gt;"",BE$1&lt;=$C3,BE$1+6&gt;=$B3),1,"")</f>
        <v>1</v>
      </c>
      <c r="BF3" s="9">
        <f>IF(AND($B3&lt;&gt;"",$C3&lt;&gt;"",BF$1&lt;=$C3,BF$1+6&gt;=$B3),1,"")</f>
        <v>1</v>
      </c>
      <c r="BG3" s="9">
        <f>IF(AND($B3&lt;&gt;"",$C3&lt;&gt;"",BG$1&lt;=$C3,BG$1+6&gt;=$B3),1,"")</f>
        <v>1</v>
      </c>
      <c r="BH3" s="9" t="str">
        <f>IF(AND($B3&lt;&gt;"",$C3&lt;&gt;"",BH$1&lt;=$C3,BH$1+6&gt;=$B3),1,"")</f>
        <v/>
      </c>
      <c r="BI3" s="9" t="str">
        <f>IF(AND($B3&lt;&gt;"",$C3&lt;&gt;"",BI$1&lt;=$C3,BI$1+6&gt;=$B3),1,"")</f>
        <v/>
      </c>
      <c r="BJ3" s="9" t="str">
        <f>IF(AND($B3&lt;&gt;"",$C3&lt;&gt;"",BJ$1&lt;=$C3,BJ$1+6&gt;=$B3),1,"")</f>
        <v/>
      </c>
      <c r="BK3" s="9" t="str">
        <f>IF(AND($B3&lt;&gt;"",$C3&lt;&gt;"",BK$1&lt;=$C3,BK$1+6&gt;=$B3),1,"")</f>
        <v/>
      </c>
      <c r="BL3" s="9" t="str">
        <f>IF(AND($B3&lt;&gt;"",$C3&lt;&gt;"",BL$1&lt;=$C3,BL$1+6&gt;=$B3),1,"")</f>
        <v/>
      </c>
      <c r="BM3" s="9" t="str">
        <f>IF(AND($B3&lt;&gt;"",$C3&lt;&gt;"",BM$1&lt;=$C3,BM$1+6&gt;=$B3),1,"")</f>
        <v/>
      </c>
      <c r="BN3" s="9" t="str">
        <f>IF(AND($B3&lt;&gt;"",$C3&lt;&gt;"",BN$1&lt;=$C3,BN$1+6&gt;=$B3),1,"")</f>
        <v/>
      </c>
      <c r="BO3" s="9" t="str">
        <f>IF(AND($B3&lt;&gt;"",$C3&lt;&gt;"",BO$1&lt;=$C3,BO$1+6&gt;=$B3),1,"")</f>
        <v/>
      </c>
      <c r="BP3" s="9" t="str">
        <f>IF(AND($B3&lt;&gt;"",$C3&lt;&gt;"",BP$1&lt;=$C3,BP$1+6&gt;=$B3),1,"")</f>
        <v/>
      </c>
      <c r="BQ3" s="9" t="str">
        <f>IF(AND($B3&lt;&gt;"",$C3&lt;&gt;"",BQ$1&lt;=$C3,BQ$1+6&gt;=$B3),1,"")</f>
        <v/>
      </c>
      <c r="BR3" s="9" t="str">
        <f>IF(AND($B3&lt;&gt;"",$C3&lt;&gt;"",BR$1&lt;=$C3,BR$1+6&gt;=$B3),1,"")</f>
        <v/>
      </c>
      <c r="BS3" s="9" t="str">
        <f>IF(AND($B3&lt;&gt;"",$C3&lt;&gt;"",BS$1&lt;=$C3,BS$1+6&gt;=$B3),1,"")</f>
        <v/>
      </c>
      <c r="BT3" s="9" t="str">
        <f>IF(AND($B3&lt;&gt;"",$C3&lt;&gt;"",BT$1&lt;=$C3,BT$1+6&gt;=$B3),1,"")</f>
        <v/>
      </c>
      <c r="BU3" s="9" t="str">
        <f>IF(AND($B3&lt;&gt;"",$C3&lt;&gt;"",BU$1&lt;=$C3,BU$1+6&gt;=$B3),1,"")</f>
        <v/>
      </c>
      <c r="BV3" s="9" t="str">
        <f>IF(AND($B3&lt;&gt;"",$C3&lt;&gt;"",BV$1&lt;=$C3,BV$1+6&gt;=$B3),1,"")</f>
        <v/>
      </c>
      <c r="BW3" s="9" t="str">
        <f>IF(AND($B3&lt;&gt;"",$C3&lt;&gt;"",BW$1&lt;=$C3,BW$1+6&gt;=$B3),1,"")</f>
        <v/>
      </c>
      <c r="BX3" s="9" t="str">
        <f>IF(AND($B3&lt;&gt;"",$C3&lt;&gt;"",BX$1&lt;=$C3,BX$1+6&gt;=$B3),1,"")</f>
        <v/>
      </c>
      <c r="BY3" s="9" t="str">
        <f>IF(AND($B3&lt;&gt;"",$C3&lt;&gt;"",BY$1&lt;=$C3,BY$1+6&gt;=$B3),1,"")</f>
        <v/>
      </c>
      <c r="BZ3" s="9" t="str">
        <f>IF(AND($B3&lt;&gt;"",$C3&lt;&gt;"",BZ$1&lt;=$C3,BZ$1+6&gt;=$B3),1,"")</f>
        <v/>
      </c>
      <c r="CA3" s="9" t="str">
        <f>IF(AND($B3&lt;&gt;"",$C3&lt;&gt;"",CA$1&lt;=$C3,CA$1+6&gt;=$B3),1,"")</f>
        <v/>
      </c>
      <c r="CB3" s="9" t="str">
        <f>IF(AND($B3&lt;&gt;"",$C3&lt;&gt;"",CB$1&lt;=$C3,CB$1+6&gt;=$B3),1,"")</f>
        <v/>
      </c>
      <c r="CC3" s="9" t="str">
        <f>IF(AND($B3&lt;&gt;"",$C3&lt;&gt;"",CC$1&lt;=$C3,CC$1+6&gt;=$B3),1,"")</f>
        <v/>
      </c>
      <c r="CD3" s="9" t="str">
        <f>IF(AND($B3&lt;&gt;"",$C3&lt;&gt;"",CD$1&lt;=$C3,CD$1+6&gt;=$B3),1,"")</f>
        <v/>
      </c>
      <c r="CE3" s="9" t="str">
        <f>IF(AND($B3&lt;&gt;"",$C3&lt;&gt;"",CE$1&lt;=$C3,CE$1+6&gt;=$B3),1,"")</f>
        <v/>
      </c>
      <c r="CF3" s="9" t="str">
        <f>IF(AND($B3&lt;&gt;"",$C3&lt;&gt;"",CF$1&lt;=$C3,CF$1+6&gt;=$B3),1,"")</f>
        <v/>
      </c>
      <c r="CG3" s="9" t="str">
        <f>IF(AND($B3&lt;&gt;"",$C3&lt;&gt;"",CG$1&lt;=$C3,CG$1+6&gt;=$B3),1,"")</f>
        <v/>
      </c>
      <c r="CH3" s="9" t="str">
        <f>IF(AND($B3&lt;&gt;"",$C3&lt;&gt;"",CH$1&lt;=$C3,CH$1+6&gt;=$B3),1,"")</f>
        <v/>
      </c>
      <c r="CI3" s="9" t="str">
        <f>IF(AND($B3&lt;&gt;"",$C3&lt;&gt;"",CI$1&lt;=$C3,CI$1+6&gt;=$B3),1,"")</f>
        <v/>
      </c>
      <c r="CJ3" s="9" t="str">
        <f>IF(AND($B3&lt;&gt;"",$C3&lt;&gt;"",CJ$1&lt;=$C3,CJ$1+6&gt;=$B3),1,"")</f>
        <v/>
      </c>
      <c r="CK3" s="9" t="str">
        <f>IF(AND($B3&lt;&gt;"",$C3&lt;&gt;"",CK$1&lt;=$C3,CK$1+6&gt;=$B3),1,"")</f>
        <v/>
      </c>
      <c r="CL3" s="9" t="str">
        <f>IF(AND($B3&lt;&gt;"",$C3&lt;&gt;"",CL$1&lt;=$C3,CL$1+6&gt;=$B3),1,"")</f>
        <v/>
      </c>
      <c r="CM3" s="9" t="str">
        <f>IF(AND($B3&lt;&gt;"",$C3&lt;&gt;"",CM$1&lt;=$C3,CM$1+6&gt;=$B3),1,"")</f>
        <v/>
      </c>
      <c r="CN3" s="9" t="str">
        <f>IF(AND($B3&lt;&gt;"",$C3&lt;&gt;"",CN$1&lt;=$C3,CN$1+6&gt;=$B3),1,"")</f>
        <v/>
      </c>
      <c r="CO3" s="9" t="str">
        <f>IF(AND($B3&lt;&gt;"",$C3&lt;&gt;"",CO$1&lt;=$C3,CO$1+6&gt;=$B3),1,"")</f>
        <v/>
      </c>
      <c r="CP3" s="9" t="str">
        <f>IF(AND($B3&lt;&gt;"",$C3&lt;&gt;"",CP$1&lt;=$C3,CP$1+6&gt;=$B3),1,"")</f>
        <v/>
      </c>
      <c r="CQ3" s="9" t="str">
        <f>IF(AND($B3&lt;&gt;"",$C3&lt;&gt;"",CQ$1&lt;=$C3,CQ$1+6&gt;=$B3),1,"")</f>
        <v/>
      </c>
      <c r="CR3" s="9" t="str">
        <f>IF(AND($B3&lt;&gt;"",$C3&lt;&gt;"",CR$1&lt;=$C3,CR$1+6&gt;=$B3),1,"")</f>
        <v/>
      </c>
      <c r="CS3" s="9" t="str">
        <f>IF(AND($B3&lt;&gt;"",$C3&lt;&gt;"",CS$1&lt;=$C3,CS$1+6&gt;=$B3),1,"")</f>
        <v/>
      </c>
      <c r="CT3" s="9" t="str">
        <f>IF(AND($B3&lt;&gt;"",$C3&lt;&gt;"",CT$1&lt;=$C3,CT$1+6&gt;=$B3),1,"")</f>
        <v/>
      </c>
      <c r="CU3" s="9" t="str">
        <f>IF(AND($B3&lt;&gt;"",$C3&lt;&gt;"",CU$1&lt;=$C3,CU$1+6&gt;=$B3),1,"")</f>
        <v/>
      </c>
      <c r="CV3" s="9" t="str">
        <f>IF(AND($B3&lt;&gt;"",$C3&lt;&gt;"",CV$1&lt;=$C3,CV$1+6&gt;=$B3),1,"")</f>
        <v/>
      </c>
      <c r="CW3" s="9" t="str">
        <f>IF(AND($B3&lt;&gt;"",$C3&lt;&gt;"",CW$1&lt;=$C3,CW$1+6&gt;=$B3),1,"")</f>
        <v/>
      </c>
      <c r="CX3" s="9" t="str">
        <f>IF(AND($B3&lt;&gt;"",$C3&lt;&gt;"",CX$1&lt;=$C3,CX$1+6&gt;=$B3),1,"")</f>
        <v/>
      </c>
      <c r="CY3" s="9" t="str">
        <f>IF(AND($B3&lt;&gt;"",$C3&lt;&gt;"",CY$1&lt;=$C3,CY$1+6&gt;=$B3),1,"")</f>
        <v/>
      </c>
      <c r="CZ3" s="9" t="str">
        <f>IF(AND($B3&lt;&gt;"",$C3&lt;&gt;"",CZ$1&lt;=$C3,CZ$1+6&gt;=$B3),1,"")</f>
        <v/>
      </c>
      <c r="DA3" s="9" t="str">
        <f>IF(AND($B3&lt;&gt;"",$C3&lt;&gt;"",DA$1&lt;=$C3,DA$1+6&gt;=$B3),1,"")</f>
        <v/>
      </c>
      <c r="DB3" s="9" t="str">
        <f>IF(AND($B3&lt;&gt;"",$C3&lt;&gt;"",DB$1&lt;=$C3,DB$1+6&gt;=$B3),1,"")</f>
        <v/>
      </c>
      <c r="DC3" s="9" t="str">
        <f>IF(AND($B3&lt;&gt;"",$C3&lt;&gt;"",DC$1&lt;=$C3,DC$1+6&gt;=$B3),1,"")</f>
        <v/>
      </c>
      <c r="DD3" s="9" t="str">
        <f>IF(AND($B3&lt;&gt;"",$C3&lt;&gt;"",DD$1&lt;=$C3,DD$1+6&gt;=$B3),1,"")</f>
        <v/>
      </c>
      <c r="DE3" s="9" t="str">
        <f>IF(AND($B3&lt;&gt;"",$C3&lt;&gt;"",DE$1&lt;=$C3,DE$1+6&gt;=$B3),1,"")</f>
        <v/>
      </c>
      <c r="DF3" s="9" t="str">
        <f>IF(AND($B3&lt;&gt;"",$C3&lt;&gt;"",DF$1&lt;=$C3,DF$1+6&gt;=$B3),1,"")</f>
        <v/>
      </c>
      <c r="DG3" s="9" t="str">
        <f>IF(AND($B3&lt;&gt;"",$C3&lt;&gt;"",DG$1&lt;=$C3,DG$1+6&gt;=$B3),1,"")</f>
        <v/>
      </c>
      <c r="DH3" s="9" t="str">
        <f>IF(AND($B3&lt;&gt;"",$C3&lt;&gt;"",DH$1&lt;=$C3,DH$1+6&gt;=$B3),1,"")</f>
        <v/>
      </c>
      <c r="DI3" s="9" t="str">
        <f>IF(AND($B3&lt;&gt;"",$C3&lt;&gt;"",DI$1&lt;=$C3,DI$1+6&gt;=$B3),1,"")</f>
        <v/>
      </c>
      <c r="DJ3" s="9" t="str">
        <f>IF(AND($B3&lt;&gt;"",$C3&lt;&gt;"",DJ$1&lt;=$C3,DJ$1+6&gt;=$B3),1,"")</f>
        <v/>
      </c>
      <c r="DK3" s="9" t="str">
        <f>IF(AND($B3&lt;&gt;"",$C3&lt;&gt;"",DK$1&lt;=$C3,DK$1+6&gt;=$B3),1,"")</f>
        <v/>
      </c>
      <c r="DL3" s="9" t="str">
        <f>IF(AND($B3&lt;&gt;"",$C3&lt;&gt;"",DL$1&lt;=$C3,DL$1+6&gt;=$B3),1,"")</f>
        <v/>
      </c>
      <c r="DM3" s="9" t="str">
        <f>IF(AND($B3&lt;&gt;"",$C3&lt;&gt;"",DM$1&lt;=$C3,DM$1+6&gt;=$B3),1,"")</f>
        <v/>
      </c>
      <c r="DN3" s="9" t="str">
        <f>IF(AND($B3&lt;&gt;"",$C3&lt;&gt;"",DN$1&lt;=$C3,DN$1+6&gt;=$B3),1,"")</f>
        <v/>
      </c>
      <c r="DO3" s="9" t="str">
        <f>IF(AND($B3&lt;&gt;"",$C3&lt;&gt;"",DO$1&lt;=$C3,DO$1+6&gt;=$B3),1,"")</f>
        <v/>
      </c>
      <c r="DP3" s="9" t="str">
        <f>IF(AND($B3&lt;&gt;"",$C3&lt;&gt;"",DP$1&lt;=$C3,DP$1+6&gt;=$B3),1,"")</f>
        <v/>
      </c>
      <c r="DQ3" s="9" t="str">
        <f>IF(AND($B3&lt;&gt;"",$C3&lt;&gt;"",DQ$1&lt;=$C3,DQ$1+6&gt;=$B3),1,"")</f>
        <v/>
      </c>
      <c r="DR3" s="9" t="str">
        <f>IF(AND($B3&lt;&gt;"",$C3&lt;&gt;"",DR$1&lt;=$C3,DR$1+6&gt;=$B3),1,"")</f>
        <v/>
      </c>
      <c r="DS3" s="9" t="str">
        <f>IF(AND($B3&lt;&gt;"",$C3&lt;&gt;"",DS$1&lt;=$C3,DS$1+6&gt;=$B3),1,"")</f>
        <v/>
      </c>
      <c r="DT3" s="9" t="str">
        <f>IF(AND($B3&lt;&gt;"",$C3&lt;&gt;"",DT$1&lt;=$C3,DT$1+6&gt;=$B3),1,"")</f>
        <v/>
      </c>
      <c r="DU3" s="9" t="str">
        <f>IF(AND($B3&lt;&gt;"",$C3&lt;&gt;"",DU$1&lt;=$C3,DU$1+6&gt;=$B3),1,"")</f>
        <v/>
      </c>
      <c r="DV3" s="9" t="str">
        <f>IF(AND($B3&lt;&gt;"",$C3&lt;&gt;"",DV$1&lt;=$C3,DV$1+6&gt;=$B3),1,"")</f>
        <v/>
      </c>
      <c r="DW3" s="9" t="str">
        <f>IF(AND($B3&lt;&gt;"",$C3&lt;&gt;"",DW$1&lt;=$C3,DW$1+6&gt;=$B3),1,"")</f>
        <v/>
      </c>
      <c r="DX3" s="9" t="str">
        <f>IF(AND($B3&lt;&gt;"",$C3&lt;&gt;"",DX$1&lt;=$C3,DX$1+6&gt;=$B3),1,"")</f>
        <v/>
      </c>
      <c r="DY3" s="9" t="str">
        <f>IF(AND($B3&lt;&gt;"",$C3&lt;&gt;"",DY$1&lt;=$C3,DY$1+6&gt;=$B3),1,"")</f>
        <v/>
      </c>
      <c r="DZ3" s="9" t="str">
        <f>IF(AND($B3&lt;&gt;"",$C3&lt;&gt;"",DZ$1&lt;=$C3,DZ$1+6&gt;=$B3),1,"")</f>
        <v/>
      </c>
      <c r="EA3" s="9" t="str">
        <f>IF(AND($B3&lt;&gt;"",$C3&lt;&gt;"",EA$1&lt;=$C3,EA$1+6&gt;=$B3),1,"")</f>
        <v/>
      </c>
      <c r="EB3" s="9" t="str">
        <f>IF(AND($B3&lt;&gt;"",$C3&lt;&gt;"",EB$1&lt;=$C3,EB$1+6&gt;=$B3),1,"")</f>
        <v/>
      </c>
      <c r="EC3" s="9" t="str">
        <f>IF(AND($B3&lt;&gt;"",$C3&lt;&gt;"",EC$1&lt;=$C3,EC$1+6&gt;=$B3),1,"")</f>
        <v/>
      </c>
      <c r="ED3" s="9" t="str">
        <f>IF(AND($B3&lt;&gt;"",$C3&lt;&gt;"",ED$1&lt;=$C3,ED$1+6&gt;=$B3),1,"")</f>
        <v/>
      </c>
      <c r="EE3" s="9" t="str">
        <f>IF(AND($B3&lt;&gt;"",$C3&lt;&gt;"",EE$1&lt;=$C3,EE$1+6&gt;=$B3),1,"")</f>
        <v/>
      </c>
      <c r="EF3" s="9" t="str">
        <f>IF(AND($B3&lt;&gt;"",$C3&lt;&gt;"",EF$1&lt;=$C3,EF$1+6&gt;=$B3),1,"")</f>
        <v/>
      </c>
      <c r="EG3" s="9" t="str">
        <f>IF(AND($B3&lt;&gt;"",$C3&lt;&gt;"",EG$1&lt;=$C3,EG$1+6&gt;=$B3),1,"")</f>
        <v/>
      </c>
      <c r="EH3" s="9" t="str">
        <f>IF(AND($B3&lt;&gt;"",$C3&lt;&gt;"",EH$1&lt;=$C3,EH$1+6&gt;=$B3),1,"")</f>
        <v/>
      </c>
      <c r="EI3" s="9" t="str">
        <f>IF(AND($B3&lt;&gt;"",$C3&lt;&gt;"",EI$1&lt;=$C3,EI$1+6&gt;=$B3),1,"")</f>
        <v/>
      </c>
      <c r="EJ3" s="9" t="str">
        <f>IF(AND($B3&lt;&gt;"",$C3&lt;&gt;"",EJ$1&lt;=$C3,EJ$1+6&gt;=$B3),1,"")</f>
        <v/>
      </c>
      <c r="EK3" s="9" t="str">
        <f>IF(AND($B3&lt;&gt;"",$C3&lt;&gt;"",EK$1&lt;=$C3,EK$1+6&gt;=$B3),1,"")</f>
        <v/>
      </c>
      <c r="EL3" s="9" t="str">
        <f>IF(AND($B3&lt;&gt;"",$C3&lt;&gt;"",EL$1&lt;=$C3,EL$1+6&gt;=$B3),1,"")</f>
        <v/>
      </c>
      <c r="EM3" s="9" t="str">
        <f>IF(AND($B3&lt;&gt;"",$C3&lt;&gt;"",EM$1&lt;=$C3,EM$1+6&gt;=$B3),1,"")</f>
        <v/>
      </c>
      <c r="EN3" s="9" t="str">
        <f>IF(AND($B3&lt;&gt;"",$C3&lt;&gt;"",EN$1&lt;=$C3,EN$1+6&gt;=$B3),1,"")</f>
        <v/>
      </c>
      <c r="EO3" s="9" t="str">
        <f>IF(AND($B3&lt;&gt;"",$C3&lt;&gt;"",EO$1&lt;=$C3,EO$1+6&gt;=$B3),1,"")</f>
        <v/>
      </c>
      <c r="EP3" s="9" t="str">
        <f>IF(AND($B3&lt;&gt;"",$C3&lt;&gt;"",EP$1&lt;=$C3,EP$1+6&gt;=$B3),1,"")</f>
        <v/>
      </c>
      <c r="EQ3" s="9" t="str">
        <f>IF(AND($B3&lt;&gt;"",$C3&lt;&gt;"",EQ$1&lt;=$C3,EQ$1+6&gt;=$B3),1,"")</f>
        <v/>
      </c>
      <c r="ER3" s="9" t="str">
        <f>IF(AND($B3&lt;&gt;"",$C3&lt;&gt;"",ER$1&lt;=$C3,ER$1+6&gt;=$B3),1,"")</f>
        <v/>
      </c>
      <c r="ES3" s="9" t="str">
        <f>IF(AND($B3&lt;&gt;"",$C3&lt;&gt;"",ES$1&lt;=$C3,ES$1+6&gt;=$B3),1,"")</f>
        <v/>
      </c>
      <c r="ET3" s="9" t="str">
        <f>IF(AND($B3&lt;&gt;"",$C3&lt;&gt;"",ET$1&lt;=$C3,ET$1+6&gt;=$B3),1,"")</f>
        <v/>
      </c>
      <c r="EU3" s="9" t="str">
        <f>IF(AND($B3&lt;&gt;"",$C3&lt;&gt;"",EU$1&lt;=$C3,EU$1+6&gt;=$B3),1,"")</f>
        <v/>
      </c>
      <c r="EV3" s="9" t="str">
        <f>IF(AND($B3&lt;&gt;"",$C3&lt;&gt;"",EV$1&lt;=$C3,EV$1+6&gt;=$B3),1,"")</f>
        <v/>
      </c>
      <c r="EW3" s="9" t="str">
        <f>IF(AND($B3&lt;&gt;"",$C3&lt;&gt;"",EW$1&lt;=$C3,EW$1+6&gt;=$B3),1,"")</f>
        <v/>
      </c>
      <c r="EX3" s="9" t="str">
        <f>IF(AND($B3&lt;&gt;"",$C3&lt;&gt;"",EX$1&lt;=$C3,EX$1+6&gt;=$B3),1,"")</f>
        <v/>
      </c>
      <c r="EY3" s="9" t="str">
        <f>IF(AND($B3&lt;&gt;"",$C3&lt;&gt;"",EY$1&lt;=$C3,EY$1+6&gt;=$B3),1,"")</f>
        <v/>
      </c>
      <c r="EZ3" s="9" t="str">
        <f>IF(AND($B3&lt;&gt;"",$C3&lt;&gt;"",EZ$1&lt;=$C3,EZ$1+6&gt;=$B3),1,"")</f>
        <v/>
      </c>
      <c r="FA3" s="9" t="str">
        <f>IF(AND($B3&lt;&gt;"",$C3&lt;&gt;"",FA$1&lt;=$C3,FA$1+6&gt;=$B3),1,"")</f>
        <v/>
      </c>
      <c r="FB3" s="9" t="str">
        <f>IF(AND($B3&lt;&gt;"",$C3&lt;&gt;"",FB$1&lt;=$C3,FB$1+6&gt;=$B3),1,"")</f>
        <v/>
      </c>
      <c r="FC3" s="9" t="str">
        <f>IF(AND($B3&lt;&gt;"",$C3&lt;&gt;"",FC$1&lt;=$C3,FC$1+6&gt;=$B3),1,"")</f>
        <v/>
      </c>
      <c r="FD3" s="9" t="str">
        <f>IF(AND($B3&lt;&gt;"",$C3&lt;&gt;"",FD$1&lt;=$C3,FD$1+6&gt;=$B3),1,"")</f>
        <v/>
      </c>
      <c r="FE3" s="9" t="str">
        <f>IF(AND($B3&lt;&gt;"",$C3&lt;&gt;"",FE$1&lt;=$C3,FE$1+6&gt;=$B3),1,"")</f>
        <v/>
      </c>
      <c r="FF3" s="9" t="str">
        <f>IF(AND($B3&lt;&gt;"",$C3&lt;&gt;"",FF$1&lt;=$C3,FF$1+6&gt;=$B3),1,"")</f>
        <v/>
      </c>
      <c r="FG3" s="9" t="str">
        <f>IF(AND($B3&lt;&gt;"",$C3&lt;&gt;"",FG$1&lt;=$C3,FG$1+6&gt;=$B3),1,"")</f>
        <v/>
      </c>
      <c r="FH3" s="9" t="str">
        <f>IF(AND($B3&lt;&gt;"",$C3&lt;&gt;"",FH$1&lt;=$C3,FH$1+6&gt;=$B3),1,"")</f>
        <v/>
      </c>
      <c r="FI3" s="9" t="str">
        <f>IF(AND($B3&lt;&gt;"",$C3&lt;&gt;"",FI$1&lt;=$C3,FI$1+6&gt;=$B3),1,"")</f>
        <v/>
      </c>
      <c r="FJ3" s="9" t="str">
        <f>IF(AND($B3&lt;&gt;"",$C3&lt;&gt;"",FJ$1&lt;=$C3,FJ$1+6&gt;=$B3),1,"")</f>
        <v/>
      </c>
      <c r="FK3" s="9" t="str">
        <f>IF(AND($B3&lt;&gt;"",$C3&lt;&gt;"",FK$1&lt;=$C3,FK$1+6&gt;=$B3),1,"")</f>
        <v/>
      </c>
      <c r="FL3" s="9" t="str">
        <f>IF(AND($B3&lt;&gt;"",$C3&lt;&gt;"",FL$1&lt;=$C3,FL$1+6&gt;=$B3),1,"")</f>
        <v/>
      </c>
      <c r="FM3" s="9" t="str">
        <f>IF(AND($B3&lt;&gt;"",$C3&lt;&gt;"",FM$1&lt;=$C3,FM$1+6&gt;=$B3),1,"")</f>
        <v/>
      </c>
      <c r="FN3" s="9" t="str">
        <f>IF(AND($B3&lt;&gt;"",$C3&lt;&gt;"",FN$1&lt;=$C3,FN$1+6&gt;=$B3),1,"")</f>
        <v/>
      </c>
      <c r="FO3" s="9" t="str">
        <f>IF(AND($B3&lt;&gt;"",$C3&lt;&gt;"",FO$1&lt;=$C3,FO$1+6&gt;=$B3),1,"")</f>
        <v/>
      </c>
      <c r="FP3" s="9" t="str">
        <f>IF(AND($B3&lt;&gt;"",$C3&lt;&gt;"",FP$1&lt;=$C3,FP$1+6&gt;=$B3),1,"")</f>
        <v/>
      </c>
      <c r="FQ3" s="9" t="str">
        <f>IF(AND($B3&lt;&gt;"",$C3&lt;&gt;"",FQ$1&lt;=$C3,FQ$1+6&gt;=$B3),1,"")</f>
        <v/>
      </c>
      <c r="FR3" s="9" t="str">
        <f>IF(AND($B3&lt;&gt;"",$C3&lt;&gt;"",FR$1&lt;=$C3,FR$1+6&gt;=$B3),1,"")</f>
        <v/>
      </c>
      <c r="FS3" s="9" t="str">
        <f>IF(AND($B3&lt;&gt;"",$C3&lt;&gt;"",FS$1&lt;=$C3,FS$1+6&gt;=$B3),1,"")</f>
        <v/>
      </c>
      <c r="FT3" s="9" t="str">
        <f>IF(AND($B3&lt;&gt;"",$C3&lt;&gt;"",FT$1&lt;=$C3,FT$1+6&gt;=$B3),1,"")</f>
        <v/>
      </c>
      <c r="FU3" s="9" t="str">
        <f>IF(AND($B3&lt;&gt;"",$C3&lt;&gt;"",FU$1&lt;=$C3,FU$1+6&gt;=$B3),1,"")</f>
        <v/>
      </c>
      <c r="FV3" s="9" t="str">
        <f>IF(AND($B3&lt;&gt;"",$C3&lt;&gt;"",FV$1&lt;=$C3,FV$1+6&gt;=$B3),1,"")</f>
        <v/>
      </c>
      <c r="FW3" s="9" t="str">
        <f>IF(AND($B3&lt;&gt;"",$C3&lt;&gt;"",FW$1&lt;=$C3,FW$1+6&gt;=$B3),1,"")</f>
        <v/>
      </c>
      <c r="FX3" s="9" t="str">
        <f>IF(AND($B3&lt;&gt;"",$C3&lt;&gt;"",FX$1&lt;=$C3,FX$1+6&gt;=$B3),1,"")</f>
        <v/>
      </c>
      <c r="FY3" s="9" t="str">
        <f>IF(AND($B3&lt;&gt;"",$C3&lt;&gt;"",FY$1&lt;=$C3,FY$1+6&gt;=$B3),1,"")</f>
        <v/>
      </c>
      <c r="FZ3" s="9" t="str">
        <f>IF(AND($B3&lt;&gt;"",$C3&lt;&gt;"",FZ$1&lt;=$C3,FZ$1+6&gt;=$B3),1,"")</f>
        <v/>
      </c>
      <c r="GA3" s="9" t="str">
        <f>IF(AND($B3&lt;&gt;"",$C3&lt;&gt;"",GA$1&lt;=$C3,GA$1+6&gt;=$B3),1,"")</f>
        <v/>
      </c>
      <c r="GB3" s="9" t="str">
        <f>IF(AND($B3&lt;&gt;"",$C3&lt;&gt;"",GB$1&lt;=$C3,GB$1+6&gt;=$B3),1,"")</f>
        <v/>
      </c>
      <c r="GC3" s="9" t="str">
        <f>IF(AND($B3&lt;&gt;"",$C3&lt;&gt;"",GC$1&lt;=$C3,GC$1+6&gt;=$B3),1,"")</f>
        <v/>
      </c>
      <c r="GD3" s="9" t="str">
        <f>IF(AND($B3&lt;&gt;"",$C3&lt;&gt;"",GD$1&lt;=$C3,GD$1+6&gt;=$B3),1,"")</f>
        <v/>
      </c>
      <c r="GE3" s="9" t="str">
        <f>IF(AND($B3&lt;&gt;"",$C3&lt;&gt;"",GE$1&lt;=$C3,GE$1+6&gt;=$B3),1,"")</f>
        <v/>
      </c>
      <c r="GF3" s="9" t="str">
        <f>IF(AND($B3&lt;&gt;"",$C3&lt;&gt;"",GF$1&lt;=$C3,GF$1+6&gt;=$B3),1,"")</f>
        <v/>
      </c>
      <c r="GG3" s="9" t="str">
        <f>IF(AND($B3&lt;&gt;"",$C3&lt;&gt;"",GG$1&lt;=$C3,GG$1+6&gt;=$B3),1,"")</f>
        <v/>
      </c>
      <c r="GH3" s="9" t="str">
        <f>IF(AND($B3&lt;&gt;"",$C3&lt;&gt;"",GH$1&lt;=$C3,GH$1+6&gt;=$B3),1,"")</f>
        <v/>
      </c>
      <c r="GI3" s="9" t="str">
        <f>IF(AND($B3&lt;&gt;"",$C3&lt;&gt;"",GI$1&lt;=$C3,GI$1+6&gt;=$B3),1,"")</f>
        <v/>
      </c>
      <c r="GJ3" s="9" t="str">
        <f>IF(AND($B3&lt;&gt;"",$C3&lt;&gt;"",GJ$1&lt;=$C3,GJ$1+6&gt;=$B3),1,"")</f>
        <v/>
      </c>
      <c r="GK3" s="9" t="str">
        <f>IF(AND($B3&lt;&gt;"",$C3&lt;&gt;"",GK$1&lt;=$C3,GK$1+6&gt;=$B3),1,"")</f>
        <v/>
      </c>
      <c r="GL3" s="9" t="str">
        <f>IF(AND($B3&lt;&gt;"",$C3&lt;&gt;"",GL$1&lt;=$C3,GL$1+6&gt;=$B3),1,"")</f>
        <v/>
      </c>
      <c r="GM3" s="9" t="str">
        <f>IF(AND($B3&lt;&gt;"",$C3&lt;&gt;"",GM$1&lt;=$C3,GM$1+6&gt;=$B3),1,"")</f>
        <v/>
      </c>
      <c r="GN3" s="9" t="str">
        <f>IF(AND($B3&lt;&gt;"",$C3&lt;&gt;"",GN$1&lt;=$C3,GN$1+6&gt;=$B3),1,"")</f>
        <v/>
      </c>
      <c r="GO3" s="9" t="str">
        <f>IF(AND($B3&lt;&gt;"",$C3&lt;&gt;"",GO$1&lt;=$C3,GO$1+6&gt;=$B3),1,"")</f>
        <v/>
      </c>
      <c r="GP3" s="9" t="str">
        <f>IF(AND($B3&lt;&gt;"",$C3&lt;&gt;"",GP$1&lt;=$C3,GP$1+6&gt;=$B3),1,"")</f>
        <v/>
      </c>
      <c r="GQ3" s="9" t="str">
        <f>IF(AND($B3&lt;&gt;"",$C3&lt;&gt;"",GQ$1&lt;=$C3,GQ$1+6&gt;=$B3),1,"")</f>
        <v/>
      </c>
      <c r="GR3" s="9" t="str">
        <f>IF(AND($B3&lt;&gt;"",$C3&lt;&gt;"",GR$1&lt;=$C3,GR$1+6&gt;=$B3),1,"")</f>
        <v/>
      </c>
      <c r="GS3" s="9" t="str">
        <f>IF(AND($B3&lt;&gt;"",$C3&lt;&gt;"",GS$1&lt;=$C3,GS$1+6&gt;=$B3),1,"")</f>
        <v/>
      </c>
      <c r="GT3" s="9" t="str">
        <f>IF(AND($B3&lt;&gt;"",$C3&lt;&gt;"",GT$1&lt;=$C3,GT$1+6&gt;=$B3),1,"")</f>
        <v/>
      </c>
      <c r="GU3" s="9" t="str">
        <f>IF(AND($B3&lt;&gt;"",$C3&lt;&gt;"",GU$1&lt;=$C3,GU$1+6&gt;=$B3),1,"")</f>
        <v/>
      </c>
      <c r="GV3" s="9" t="str">
        <f>IF(AND($B3&lt;&gt;"",$C3&lt;&gt;"",GV$1&lt;=$C3,GV$1+6&gt;=$B3),1,"")</f>
        <v/>
      </c>
      <c r="GW3" s="9" t="str">
        <f>IF(AND($B3&lt;&gt;"",$C3&lt;&gt;"",GW$1&lt;=$C3,GW$1+6&gt;=$B3),1,"")</f>
        <v/>
      </c>
      <c r="GX3" s="9" t="str">
        <f>IF(AND($B3&lt;&gt;"",$C3&lt;&gt;"",GX$1&lt;=$C3,GX$1+6&gt;=$B3),1,"")</f>
        <v/>
      </c>
      <c r="GY3" s="9" t="str">
        <f>IF(AND($B3&lt;&gt;"",$C3&lt;&gt;"",GY$1&lt;=$C3,GY$1+6&gt;=$B3),1,"")</f>
        <v/>
      </c>
      <c r="GZ3" s="9" t="str">
        <f>IF(AND($B3&lt;&gt;"",$C3&lt;&gt;"",GZ$1&lt;=$C3,GZ$1+6&gt;=$B3),1,"")</f>
        <v/>
      </c>
      <c r="HA3" s="9" t="str">
        <f>IF(AND($B3&lt;&gt;"",$C3&lt;&gt;"",HA$1&lt;=$C3,HA$1+6&gt;=$B3),1,"")</f>
        <v/>
      </c>
      <c r="HB3" s="9" t="str">
        <f>IF(AND($B3&lt;&gt;"",$C3&lt;&gt;"",HB$1&lt;=$C3,HB$1+6&gt;=$B3),1,"")</f>
        <v/>
      </c>
      <c r="HC3" s="9" t="str">
        <f>IF(AND($B3&lt;&gt;"",$C3&lt;&gt;"",HC$1&lt;=$C3,HC$1+6&gt;=$B3),1,"")</f>
        <v/>
      </c>
      <c r="HD3" s="9" t="str">
        <f>IF(AND($B3&lt;&gt;"",$C3&lt;&gt;"",HD$1&lt;=$C3,HD$1+6&gt;=$B3),1,"")</f>
        <v/>
      </c>
      <c r="HE3" s="9" t="str">
        <f>IF(AND($B3&lt;&gt;"",$C3&lt;&gt;"",HE$1&lt;=$C3,HE$1+6&gt;=$B3),1,"")</f>
        <v/>
      </c>
      <c r="HF3" s="9" t="str">
        <f>IF(AND($B3&lt;&gt;"",$C3&lt;&gt;"",HF$1&lt;=$C3,HF$1+6&gt;=$B3),1,"")</f>
        <v/>
      </c>
      <c r="HG3" s="9" t="str">
        <f>IF(AND($B3&lt;&gt;"",$C3&lt;&gt;"",HG$1&lt;=$C3,HG$1+6&gt;=$B3),1,"")</f>
        <v/>
      </c>
      <c r="HH3" s="9" t="str">
        <f>IF(AND($B3&lt;&gt;"",$C3&lt;&gt;"",HH$1&lt;=$C3,HH$1+6&gt;=$B3),1,"")</f>
        <v/>
      </c>
      <c r="HI3" s="9" t="str">
        <f>IF(AND($B3&lt;&gt;"",$C3&lt;&gt;"",HI$1&lt;=$C3,HI$1+6&gt;=$B3),1,"")</f>
        <v/>
      </c>
      <c r="HJ3" s="9" t="str">
        <f>IF(AND($B3&lt;&gt;"",$C3&lt;&gt;"",HJ$1&lt;=$C3,HJ$1+6&gt;=$B3),1,"")</f>
        <v/>
      </c>
      <c r="HK3" s="9" t="str">
        <f>IF(AND($B3&lt;&gt;"",$C3&lt;&gt;"",HK$1&lt;=$C3,HK$1+6&gt;=$B3),1,"")</f>
        <v/>
      </c>
      <c r="HL3" s="9" t="str">
        <f>IF(AND($B3&lt;&gt;"",$C3&lt;&gt;"",HL$1&lt;=$C3,HL$1+6&gt;=$B3),1,"")</f>
        <v/>
      </c>
      <c r="HM3" s="9" t="str">
        <f>IF(AND($B3&lt;&gt;"",$C3&lt;&gt;"",HM$1&lt;=$C3,HM$1+6&gt;=$B3),1,"")</f>
        <v/>
      </c>
      <c r="HN3" s="9" t="str">
        <f>IF(AND($B3&lt;&gt;"",$C3&lt;&gt;"",HN$1&lt;=$C3,HN$1+6&gt;=$B3),1,"")</f>
        <v/>
      </c>
      <c r="HO3" s="9" t="str">
        <f>IF(AND($B3&lt;&gt;"",$C3&lt;&gt;"",HO$1&lt;=$C3,HO$1+6&gt;=$B3),1,"")</f>
        <v/>
      </c>
      <c r="HP3" s="9" t="str">
        <f>IF(AND($B3&lt;&gt;"",$C3&lt;&gt;"",HP$1&lt;=$C3,HP$1+6&gt;=$B3),1,"")</f>
        <v/>
      </c>
      <c r="HQ3" s="9" t="str">
        <f>IF(AND($B3&lt;&gt;"",$C3&lt;&gt;"",HQ$1&lt;=$C3,HQ$1+6&gt;=$B3),1,"")</f>
        <v/>
      </c>
      <c r="HR3" s="9" t="str">
        <f>IF(AND($B3&lt;&gt;"",$C3&lt;&gt;"",HR$1&lt;=$C3,HR$1+6&gt;=$B3),1,"")</f>
        <v/>
      </c>
      <c r="HS3" s="9" t="str">
        <f>IF(AND($B3&lt;&gt;"",$C3&lt;&gt;"",HS$1&lt;=$C3,HS$1+6&gt;=$B3),1,"")</f>
        <v/>
      </c>
      <c r="HT3" s="9" t="str">
        <f>IF(AND($B3&lt;&gt;"",$C3&lt;&gt;"",HT$1&lt;=$C3,HT$1+6&gt;=$B3),1,"")</f>
        <v/>
      </c>
      <c r="HU3" s="9" t="str">
        <f>IF(AND($B3&lt;&gt;"",$C3&lt;&gt;"",HU$1&lt;=$C3,HU$1+6&gt;=$B3),1,"")</f>
        <v/>
      </c>
      <c r="HV3" s="9" t="str">
        <f>IF(AND($B3&lt;&gt;"",$C3&lt;&gt;"",HV$1&lt;=$C3,HV$1+6&gt;=$B3),1,"")</f>
        <v/>
      </c>
      <c r="HW3" s="9" t="str">
        <f>IF(AND($B3&lt;&gt;"",$C3&lt;&gt;"",HW$1&lt;=$C3,HW$1+6&gt;=$B3),1,"")</f>
        <v/>
      </c>
      <c r="HX3" s="9" t="str">
        <f>IF(AND($B3&lt;&gt;"",$C3&lt;&gt;"",HX$1&lt;=$C3,HX$1+6&gt;=$B3),1,"")</f>
        <v/>
      </c>
      <c r="HY3" s="9" t="str">
        <f>IF(AND($B3&lt;&gt;"",$C3&lt;&gt;"",HY$1&lt;=$C3,HY$1+6&gt;=$B3),1,"")</f>
        <v/>
      </c>
      <c r="HZ3" s="9" t="str">
        <f>IF(AND($B3&lt;&gt;"",$C3&lt;&gt;"",HZ$1&lt;=$C3,HZ$1+6&gt;=$B3),1,"")</f>
        <v/>
      </c>
      <c r="IA3" s="9" t="str">
        <f>IF(AND($B3&lt;&gt;"",$C3&lt;&gt;"",IA$1&lt;=$C3,IA$1+6&gt;=$B3),1,"")</f>
        <v/>
      </c>
      <c r="IB3" s="9" t="str">
        <f>IF(AND($B3&lt;&gt;"",$C3&lt;&gt;"",IB$1&lt;=$C3,IB$1+6&gt;=$B3),1,"")</f>
        <v/>
      </c>
      <c r="IC3" s="9" t="str">
        <f>IF(AND($B3&lt;&gt;"",$C3&lt;&gt;"",IC$1&lt;=$C3,IC$1+6&gt;=$B3),1,"")</f>
        <v/>
      </c>
      <c r="ID3" s="9" t="str">
        <f>IF(AND($B3&lt;&gt;"",$C3&lt;&gt;"",ID$1&lt;=$C3,ID$1+6&gt;=$B3),1,"")</f>
        <v/>
      </c>
      <c r="IE3" s="9" t="str">
        <f>IF(AND($B3&lt;&gt;"",$C3&lt;&gt;"",IE$1&lt;=$C3,IE$1+6&gt;=$B3),1,"")</f>
        <v/>
      </c>
      <c r="IF3" s="9" t="str">
        <f>IF(AND($B3&lt;&gt;"",$C3&lt;&gt;"",IF$1&lt;=$C3,IF$1+6&gt;=$B3),1,"")</f>
        <v/>
      </c>
      <c r="IG3" s="9" t="str">
        <f>IF(AND($B3&lt;&gt;"",$C3&lt;&gt;"",IG$1&lt;=$C3,IG$1+6&gt;=$B3),1,"")</f>
        <v/>
      </c>
      <c r="IH3" s="9" t="str">
        <f>IF(AND($B3&lt;&gt;"",$C3&lt;&gt;"",IH$1&lt;=$C3,IH$1+6&gt;=$B3),1,"")</f>
        <v/>
      </c>
      <c r="II3" s="9" t="str">
        <f>IF(AND($B3&lt;&gt;"",$C3&lt;&gt;"",II$1&lt;=$C3,II$1+6&gt;=$B3),1,"")</f>
        <v/>
      </c>
      <c r="IJ3" s="9" t="str">
        <f>IF(AND($B3&lt;&gt;"",$C3&lt;&gt;"",IJ$1&lt;=$C3,IJ$1+6&gt;=$B3),1,"")</f>
        <v/>
      </c>
      <c r="IK3" s="9" t="str">
        <f>IF(AND($B3&lt;&gt;"",$C3&lt;&gt;"",IK$1&lt;=$C3,IK$1+6&gt;=$B3),1,"")</f>
        <v/>
      </c>
      <c r="IL3" s="9" t="str">
        <f>IF(AND($B3&lt;&gt;"",$C3&lt;&gt;"",IL$1&lt;=$C3,IL$1+6&gt;=$B3),1,"")</f>
        <v/>
      </c>
      <c r="IM3" s="9" t="str">
        <f>IF(AND($B3&lt;&gt;"",$C3&lt;&gt;"",IM$1&lt;=$C3,IM$1+6&gt;=$B3),1,"")</f>
        <v/>
      </c>
      <c r="IN3" s="9" t="str">
        <f>IF(AND($B3&lt;&gt;"",$C3&lt;&gt;"",IN$1&lt;=$C3,IN$1+6&gt;=$B3),1,"")</f>
        <v/>
      </c>
      <c r="IO3" s="9" t="str">
        <f>IF(AND($B3&lt;&gt;"",$C3&lt;&gt;"",IO$1&lt;=$C3,IO$1+6&gt;=$B3),1,"")</f>
        <v/>
      </c>
      <c r="IP3" s="9" t="str">
        <f>IF(AND($B3&lt;&gt;"",$C3&lt;&gt;"",IP$1&lt;=$C3,IP$1+6&gt;=$B3),1,"")</f>
        <v/>
      </c>
      <c r="IQ3" s="9" t="str">
        <f>IF(AND($B3&lt;&gt;"",$C3&lt;&gt;"",IQ$1&lt;=$C3,IQ$1+6&gt;=$B3),1,"")</f>
        <v/>
      </c>
      <c r="IR3" s="9" t="str">
        <f>IF(AND($B3&lt;&gt;"",$C3&lt;&gt;"",IR$1&lt;=$C3,IR$1+6&gt;=$B3),1,"")</f>
        <v/>
      </c>
      <c r="IS3" s="9" t="str">
        <f>IF(AND($B3&lt;&gt;"",$C3&lt;&gt;"",IS$1&lt;=$C3,IS$1+6&gt;=$B3),1,"")</f>
        <v/>
      </c>
      <c r="IT3" s="9" t="str">
        <f>IF(AND($B3&lt;&gt;"",$C3&lt;&gt;"",IT$1&lt;=$C3,IT$1+6&gt;=$B3),1,"")</f>
        <v/>
      </c>
      <c r="IU3" s="9" t="str">
        <f>IF(AND($B3&lt;&gt;"",$C3&lt;&gt;"",IU$1&lt;=$C3,IU$1+6&gt;=$B3),1,"")</f>
        <v/>
      </c>
      <c r="IV3" s="9" t="str">
        <f>IF(AND($B3&lt;&gt;"",$C3&lt;&gt;"",IV$1&lt;=$C3,IV$1+6&gt;=$B3),1,"")</f>
        <v/>
      </c>
      <c r="IW3" s="9" t="str">
        <f>IF(AND($B3&lt;&gt;"",$C3&lt;&gt;"",IW$1&lt;=$C3,IW$1+6&gt;=$B3),1,"")</f>
        <v/>
      </c>
      <c r="IX3" s="9" t="str">
        <f>IF(AND($B3&lt;&gt;"",$C3&lt;&gt;"",IX$1&lt;=$C3,IX$1+6&gt;=$B3),1,"")</f>
        <v/>
      </c>
      <c r="IY3" s="9" t="str">
        <f>IF(AND($B3&lt;&gt;"",$C3&lt;&gt;"",IY$1&lt;=$C3,IY$1+6&gt;=$B3),1,"")</f>
        <v/>
      </c>
      <c r="IZ3" s="9" t="str">
        <f>IF(AND($B3&lt;&gt;"",$C3&lt;&gt;"",IZ$1&lt;=$C3,IZ$1+6&gt;=$B3),1,"")</f>
        <v/>
      </c>
      <c r="JA3" s="9" t="str">
        <f>IF(AND($B3&lt;&gt;"",$C3&lt;&gt;"",JA$1&lt;=$C3,JA$1+6&gt;=$B3),1,"")</f>
        <v/>
      </c>
      <c r="JB3" s="9" t="str">
        <f>IF(AND($B3&lt;&gt;"",$C3&lt;&gt;"",JB$1&lt;=$C3,JB$1+6&gt;=$B3),1,"")</f>
        <v/>
      </c>
      <c r="JC3" s="9" t="str">
        <f>IF(AND($B3&lt;&gt;"",$C3&lt;&gt;"",JC$1&lt;=$C3,JC$1+6&gt;=$B3),1,"")</f>
        <v/>
      </c>
      <c r="JD3" s="9" t="str">
        <f>IF(AND($B3&lt;&gt;"",$C3&lt;&gt;"",JD$1&lt;=$C3,JD$1+6&gt;=$B3),1,"")</f>
        <v/>
      </c>
      <c r="JE3" s="9" t="str">
        <f>IF(AND($B3&lt;&gt;"",$C3&lt;&gt;"",JE$1&lt;=$C3,JE$1+6&gt;=$B3),1,"")</f>
        <v/>
      </c>
      <c r="JF3" s="9" t="str">
        <f>IF(AND($B3&lt;&gt;"",$C3&lt;&gt;"",JF$1&lt;=$C3,JF$1+6&gt;=$B3),1,"")</f>
        <v/>
      </c>
      <c r="JG3" s="9" t="str">
        <f>IF(AND($B3&lt;&gt;"",$C3&lt;&gt;"",JG$1&lt;=$C3,JG$1+6&gt;=$B3),1,"")</f>
        <v/>
      </c>
      <c r="JH3" s="9" t="str">
        <f>IF(AND($B3&lt;&gt;"",$C3&lt;&gt;"",JH$1&lt;=$C3,JH$1+6&gt;=$B3),1,"")</f>
        <v/>
      </c>
      <c r="JI3" s="9" t="str">
        <f>IF(AND($B3&lt;&gt;"",$C3&lt;&gt;"",JI$1&lt;=$C3,JI$1+6&gt;=$B3),1,"")</f>
        <v/>
      </c>
      <c r="JJ3" s="9" t="str">
        <f>IF(AND($B3&lt;&gt;"",$C3&lt;&gt;"",JJ$1&lt;=$C3,JJ$1+6&gt;=$B3),1,"")</f>
        <v/>
      </c>
      <c r="JK3" s="9" t="str">
        <f>IF(AND($B3&lt;&gt;"",$C3&lt;&gt;"",JK$1&lt;=$C3,JK$1+6&gt;=$B3),1,"")</f>
        <v/>
      </c>
      <c r="JL3" s="9" t="str">
        <f>IF(AND($B3&lt;&gt;"",$C3&lt;&gt;"",JL$1&lt;=$C3,JL$1+6&gt;=$B3),1,"")</f>
        <v/>
      </c>
      <c r="JM3" s="9" t="str">
        <f>IF(AND($B3&lt;&gt;"",$C3&lt;&gt;"",JM$1&lt;=$C3,JM$1+6&gt;=$B3),1,"")</f>
        <v/>
      </c>
      <c r="JN3" s="9" t="str">
        <f>IF(AND($B3&lt;&gt;"",$C3&lt;&gt;"",JN$1&lt;=$C3,JN$1+6&gt;=$B3),1,"")</f>
        <v/>
      </c>
      <c r="JO3" s="9" t="str">
        <f>IF(AND($B3&lt;&gt;"",$C3&lt;&gt;"",JO$1&lt;=$C3,JO$1+6&gt;=$B3),1,"")</f>
        <v/>
      </c>
      <c r="JP3" s="9" t="str">
        <f>IF(AND($B3&lt;&gt;"",$C3&lt;&gt;"",JP$1&lt;=$C3,JP$1+6&gt;=$B3),1,"")</f>
        <v/>
      </c>
      <c r="JQ3" s="9" t="str">
        <f>IF(AND($B3&lt;&gt;"",$C3&lt;&gt;"",JQ$1&lt;=$C3,JQ$1+6&gt;=$B3),1,"")</f>
        <v/>
      </c>
      <c r="JR3" s="9" t="str">
        <f>IF(AND($B3&lt;&gt;"",$C3&lt;&gt;"",JR$1&lt;=$C3,JR$1+6&gt;=$B3),1,"")</f>
        <v/>
      </c>
      <c r="JS3" s="9" t="str">
        <f>IF(AND($B3&lt;&gt;"",$C3&lt;&gt;"",JS$1&lt;=$C3,JS$1+6&gt;=$B3),1,"")</f>
        <v/>
      </c>
      <c r="JT3" s="9" t="str">
        <f>IF(AND($B3&lt;&gt;"",$C3&lt;&gt;"",JT$1&lt;=$C3,JT$1+6&gt;=$B3),1,"")</f>
        <v/>
      </c>
      <c r="JU3" s="9" t="str">
        <f>IF(AND($B3&lt;&gt;"",$C3&lt;&gt;"",JU$1&lt;=$C3,JU$1+6&gt;=$B3),1,"")</f>
        <v/>
      </c>
      <c r="JV3" s="9" t="str">
        <f>IF(AND($B3&lt;&gt;"",$C3&lt;&gt;"",JV$1&lt;=$C3,JV$1+6&gt;=$B3),1,"")</f>
        <v/>
      </c>
      <c r="JW3" s="9" t="str">
        <f>IF(AND($B3&lt;&gt;"",$C3&lt;&gt;"",JW$1&lt;=$C3,JW$1+6&gt;=$B3),1,"")</f>
        <v/>
      </c>
      <c r="JX3" s="9" t="str">
        <f>IF(AND($B3&lt;&gt;"",$C3&lt;&gt;"",JX$1&lt;=$C3,JX$1+6&gt;=$B3),1,"")</f>
        <v/>
      </c>
      <c r="JY3" s="9" t="str">
        <f>IF(AND($B3&lt;&gt;"",$C3&lt;&gt;"",JY$1&lt;=$C3,JY$1+6&gt;=$B3),1,"")</f>
        <v/>
      </c>
      <c r="JZ3" s="9" t="str">
        <f>IF(AND($B3&lt;&gt;"",$C3&lt;&gt;"",JZ$1&lt;=$C3,JZ$1+6&gt;=$B3),1,"")</f>
        <v/>
      </c>
      <c r="KA3" s="9" t="str">
        <f>IF(AND($B3&lt;&gt;"",$C3&lt;&gt;"",KA$1&lt;=$C3,KA$1+6&gt;=$B3),1,"")</f>
        <v/>
      </c>
      <c r="KB3" s="9" t="str">
        <f>IF(AND($B3&lt;&gt;"",$C3&lt;&gt;"",KB$1&lt;=$C3,KB$1+6&gt;=$B3),1,"")</f>
        <v/>
      </c>
      <c r="KC3" s="9" t="str">
        <f>IF(AND($B3&lt;&gt;"",$C3&lt;&gt;"",KC$1&lt;=$C3,KC$1+6&gt;=$B3),1,"")</f>
        <v/>
      </c>
      <c r="KD3" s="9" t="str">
        <f>IF(AND($B3&lt;&gt;"",$C3&lt;&gt;"",KD$1&lt;=$C3,KD$1+6&gt;=$B3),1,"")</f>
        <v/>
      </c>
      <c r="KE3" s="9" t="str">
        <f>IF(AND($B3&lt;&gt;"",$C3&lt;&gt;"",KE$1&lt;=$C3,KE$1+6&gt;=$B3),1,"")</f>
        <v/>
      </c>
      <c r="KF3" s="9" t="str">
        <f>IF(AND($B3&lt;&gt;"",$C3&lt;&gt;"",KF$1&lt;=$C3,KF$1+6&gt;=$B3),1,"")</f>
        <v/>
      </c>
      <c r="KG3" s="9" t="str">
        <f>IF(AND($B3&lt;&gt;"",$C3&lt;&gt;"",KG$1&lt;=$C3,KG$1+6&gt;=$B3),1,"")</f>
        <v/>
      </c>
      <c r="KH3" s="9" t="str">
        <f>IF(AND($B3&lt;&gt;"",$C3&lt;&gt;"",KH$1&lt;=$C3,KH$1+6&gt;=$B3),1,"")</f>
        <v/>
      </c>
      <c r="KI3" s="9" t="str">
        <f>IF(AND($B3&lt;&gt;"",$C3&lt;&gt;"",KI$1&lt;=$C3,KI$1+6&gt;=$B3),1,"")</f>
        <v/>
      </c>
      <c r="KJ3" s="9" t="str">
        <f>IF(AND($B3&lt;&gt;"",$C3&lt;&gt;"",KJ$1&lt;=$C3,KJ$1+6&gt;=$B3),1,"")</f>
        <v/>
      </c>
      <c r="KK3" s="9" t="str">
        <f>IF(AND($B3&lt;&gt;"",$C3&lt;&gt;"",KK$1&lt;=$C3,KK$1+6&gt;=$B3),1,"")</f>
        <v/>
      </c>
      <c r="KL3" s="9" t="str">
        <f>IF(AND($B3&lt;&gt;"",$C3&lt;&gt;"",KL$1&lt;=$C3,KL$1+6&gt;=$B3),1,"")</f>
        <v/>
      </c>
      <c r="KM3" s="9" t="str">
        <f>IF(AND($B3&lt;&gt;"",$C3&lt;&gt;"",KM$1&lt;=$C3,KM$1+6&gt;=$B3),1,"")</f>
        <v/>
      </c>
      <c r="KN3" s="9" t="str">
        <f>IF(AND($B3&lt;&gt;"",$C3&lt;&gt;"",KN$1&lt;=$C3,KN$1+6&gt;=$B3),1,"")</f>
        <v/>
      </c>
      <c r="KO3" s="9" t="str">
        <f>IF(AND($B3&lt;&gt;"",$C3&lt;&gt;"",KO$1&lt;=$C3,KO$1+6&gt;=$B3),1,"")</f>
        <v/>
      </c>
      <c r="KP3" s="9" t="str">
        <f>IF(AND($B3&lt;&gt;"",$C3&lt;&gt;"",KP$1&lt;=$C3,KP$1+6&gt;=$B3),1,"")</f>
        <v/>
      </c>
      <c r="KQ3" s="9" t="str">
        <f>IF(AND($B3&lt;&gt;"",$C3&lt;&gt;"",KQ$1&lt;=$C3,KQ$1+6&gt;=$B3),1,"")</f>
        <v/>
      </c>
      <c r="KR3" s="9" t="str">
        <f>IF(AND($B3&lt;&gt;"",$C3&lt;&gt;"",KR$1&lt;=$C3,KR$1+6&gt;=$B3),1,"")</f>
        <v/>
      </c>
      <c r="KS3" s="9" t="str">
        <f>IF(AND($B3&lt;&gt;"",$C3&lt;&gt;"",KS$1&lt;=$C3,KS$1+6&gt;=$B3),1,"")</f>
        <v/>
      </c>
      <c r="KT3" s="9" t="str">
        <f>IF(AND($B3&lt;&gt;"",$C3&lt;&gt;"",KT$1&lt;=$C3,KT$1+6&gt;=$B3),1,"")</f>
        <v/>
      </c>
      <c r="KU3" s="9" t="str">
        <f>IF(AND($B3&lt;&gt;"",$C3&lt;&gt;"",KU$1&lt;=$C3,KU$1+6&gt;=$B3),1,"")</f>
        <v/>
      </c>
      <c r="KV3" s="9" t="str">
        <f>IF(AND($B3&lt;&gt;"",$C3&lt;&gt;"",KV$1&lt;=$C3,KV$1+6&gt;=$B3),1,"")</f>
        <v/>
      </c>
      <c r="KW3" s="9" t="str">
        <f>IF(AND($B3&lt;&gt;"",$C3&lt;&gt;"",KW$1&lt;=$C3,KW$1+6&gt;=$B3),1,"")</f>
        <v/>
      </c>
      <c r="KX3" s="9" t="str">
        <f>IF(AND($B3&lt;&gt;"",$C3&lt;&gt;"",KX$1&lt;=$C3,KX$1+6&gt;=$B3),1,"")</f>
        <v/>
      </c>
      <c r="KY3" s="9" t="str">
        <f>IF(AND($B3&lt;&gt;"",$C3&lt;&gt;"",KY$1&lt;=$C3,KY$1+6&gt;=$B3),1,"")</f>
        <v/>
      </c>
      <c r="KZ3" s="9" t="str">
        <f>IF(AND($B3&lt;&gt;"",$C3&lt;&gt;"",KZ$1&lt;=$C3,KZ$1+6&gt;=$B3),1,"")</f>
        <v/>
      </c>
      <c r="LA3" s="9" t="str">
        <f>IF(AND($B3&lt;&gt;"",$C3&lt;&gt;"",LA$1&lt;=$C3,LA$1+6&gt;=$B3),1,"")</f>
        <v/>
      </c>
      <c r="LB3" s="9" t="str">
        <f>IF(AND($B3&lt;&gt;"",$C3&lt;&gt;"",LB$1&lt;=$C3,LB$1+6&gt;=$B3),1,"")</f>
        <v/>
      </c>
      <c r="LC3" s="9" t="str">
        <f>IF(AND($B3&lt;&gt;"",$C3&lt;&gt;"",LC$1&lt;=$C3,LC$1+6&gt;=$B3),1,"")</f>
        <v/>
      </c>
      <c r="LD3" s="9" t="str">
        <f>IF(AND($B3&lt;&gt;"",$C3&lt;&gt;"",LD$1&lt;=$C3,LD$1+6&gt;=$B3),1,"")</f>
        <v/>
      </c>
      <c r="LE3" s="9" t="str">
        <f>IF(AND($B3&lt;&gt;"",$C3&lt;&gt;"",LE$1&lt;=$C3,LE$1+6&gt;=$B3),1,"")</f>
        <v/>
      </c>
      <c r="LF3" s="9" t="str">
        <f>IF(AND($B3&lt;&gt;"",$C3&lt;&gt;"",LF$1&lt;=$C3,LF$1+6&gt;=$B3),1,"")</f>
        <v/>
      </c>
      <c r="LG3" s="9" t="str">
        <f>IF(AND($B3&lt;&gt;"",$C3&lt;&gt;"",LG$1&lt;=$C3,LG$1+6&gt;=$B3),1,"")</f>
        <v/>
      </c>
      <c r="LH3" s="9" t="str">
        <f>IF(AND($B3&lt;&gt;"",$C3&lt;&gt;"",LH$1&lt;=$C3,LH$1+6&gt;=$B3),1,"")</f>
        <v/>
      </c>
      <c r="LI3" s="9" t="str">
        <f>IF(AND($B3&lt;&gt;"",$C3&lt;&gt;"",LI$1&lt;=$C3,LI$1+6&gt;=$B3),1,"")</f>
        <v/>
      </c>
      <c r="LJ3" s="9" t="str">
        <f>IF(AND($B3&lt;&gt;"",$C3&lt;&gt;"",LJ$1&lt;=$C3,LJ$1+6&gt;=$B3),1,"")</f>
        <v/>
      </c>
      <c r="LK3" s="9" t="str">
        <f>IF(AND($B3&lt;&gt;"",$C3&lt;&gt;"",LK$1&lt;=$C3,LK$1+6&gt;=$B3),1,"")</f>
        <v/>
      </c>
      <c r="LL3" s="9" t="str">
        <f>IF(AND($B3&lt;&gt;"",$C3&lt;&gt;"",LL$1&lt;=$C3,LL$1+6&gt;=$B3),1,"")</f>
        <v/>
      </c>
      <c r="LM3" s="9" t="str">
        <f>IF(AND($B3&lt;&gt;"",$C3&lt;&gt;"",LM$1&lt;=$C3,LM$1+6&gt;=$B3),1,"")</f>
        <v/>
      </c>
      <c r="LN3" s="9" t="str">
        <f>IF(AND($B3&lt;&gt;"",$C3&lt;&gt;"",LN$1&lt;=$C3,LN$1+6&gt;=$B3),1,"")</f>
        <v/>
      </c>
      <c r="LO3" s="9" t="str">
        <f>IF(AND($B3&lt;&gt;"",$C3&lt;&gt;"",LO$1&lt;=$C3,LO$1+6&gt;=$B3),1,"")</f>
        <v/>
      </c>
      <c r="LP3" s="9" t="str">
        <f>IF(AND($B3&lt;&gt;"",$C3&lt;&gt;"",LP$1&lt;=$C3,LP$1+6&gt;=$B3),1,"")</f>
        <v/>
      </c>
      <c r="LQ3" s="9" t="str">
        <f>IF(AND($B3&lt;&gt;"",$C3&lt;&gt;"",LQ$1&lt;=$C3,LQ$1+6&gt;=$B3),1,"")</f>
        <v/>
      </c>
      <c r="LR3" s="9" t="str">
        <f>IF(AND($B3&lt;&gt;"",$C3&lt;&gt;"",LR$1&lt;=$C3,LR$1+6&gt;=$B3),1,"")</f>
        <v/>
      </c>
      <c r="LS3" s="9" t="str">
        <f>IF(AND($B3&lt;&gt;"",$C3&lt;&gt;"",LS$1&lt;=$C3,LS$1+6&gt;=$B3),1,"")</f>
        <v/>
      </c>
      <c r="LT3" s="9" t="str">
        <f>IF(AND($B3&lt;&gt;"",$C3&lt;&gt;"",LT$1&lt;=$C3,LT$1+6&gt;=$B3),1,"")</f>
        <v/>
      </c>
      <c r="LU3" s="9" t="str">
        <f>IF(AND($B3&lt;&gt;"",$C3&lt;&gt;"",LU$1&lt;=$C3,LU$1+6&gt;=$B3),1,"")</f>
        <v/>
      </c>
      <c r="LV3" s="9" t="str">
        <f>IF(AND($B3&lt;&gt;"",$C3&lt;&gt;"",LV$1&lt;=$C3,LV$1+6&gt;=$B3),1,"")</f>
        <v/>
      </c>
      <c r="LW3" s="9" t="str">
        <f>IF(AND($B3&lt;&gt;"",$C3&lt;&gt;"",LW$1&lt;=$C3,LW$1+6&gt;=$B3),1,"")</f>
        <v/>
      </c>
      <c r="LX3" s="9" t="str">
        <f>IF(AND($B3&lt;&gt;"",$C3&lt;&gt;"",LX$1&lt;=$C3,LX$1+6&gt;=$B3),1,"")</f>
        <v/>
      </c>
      <c r="LY3" s="9" t="str">
        <f>IF(AND($B3&lt;&gt;"",$C3&lt;&gt;"",LY$1&lt;=$C3,LY$1+6&gt;=$B3),1,"")</f>
        <v/>
      </c>
      <c r="LZ3" s="9" t="str">
        <f>IF(AND($B3&lt;&gt;"",$C3&lt;&gt;"",LZ$1&lt;=$C3,LZ$1+6&gt;=$B3),1,"")</f>
        <v/>
      </c>
      <c r="MA3" s="9" t="str">
        <f>IF(AND($B3&lt;&gt;"",$C3&lt;&gt;"",MA$1&lt;=$C3,MA$1+6&gt;=$B3),1,"")</f>
        <v/>
      </c>
      <c r="MB3" s="9" t="str">
        <f>IF(AND($B3&lt;&gt;"",$C3&lt;&gt;"",MB$1&lt;=$C3,MB$1+6&gt;=$B3),1,"")</f>
        <v/>
      </c>
      <c r="MC3" s="9" t="str">
        <f>IF(AND($B3&lt;&gt;"",$C3&lt;&gt;"",MC$1&lt;=$C3,MC$1+6&gt;=$B3),1,"")</f>
        <v/>
      </c>
      <c r="MD3" s="9" t="str">
        <f>IF(AND($B3&lt;&gt;"",$C3&lt;&gt;"",MD$1&lt;=$C3,MD$1+6&gt;=$B3),1,"")</f>
        <v/>
      </c>
      <c r="ME3" s="9" t="str">
        <f>IF(AND($B3&lt;&gt;"",$C3&lt;&gt;"",ME$1&lt;=$C3,ME$1+6&gt;=$B3),1,"")</f>
        <v/>
      </c>
      <c r="MF3" s="9" t="str">
        <f>IF(AND($B3&lt;&gt;"",$C3&lt;&gt;"",MF$1&lt;=$C3,MF$1+6&gt;=$B3),1,"")</f>
        <v/>
      </c>
      <c r="MG3" s="9" t="str">
        <f>IF(AND($B3&lt;&gt;"",$C3&lt;&gt;"",MG$1&lt;=$C3,MG$1+6&gt;=$B3),1,"")</f>
        <v/>
      </c>
      <c r="MH3" s="9" t="str">
        <f>IF(AND($B3&lt;&gt;"",$C3&lt;&gt;"",MH$1&lt;=$C3,MH$1+6&gt;=$B3),1,"")</f>
        <v/>
      </c>
      <c r="MI3" s="9" t="str">
        <f>IF(AND($B3&lt;&gt;"",$C3&lt;&gt;"",MI$1&lt;=$C3,MI$1+6&gt;=$B3),1,"")</f>
        <v/>
      </c>
      <c r="MJ3" s="9" t="str">
        <f>IF(AND($B3&lt;&gt;"",$C3&lt;&gt;"",MJ$1&lt;=$C3,MJ$1+6&gt;=$B3),1,"")</f>
        <v/>
      </c>
      <c r="MK3" s="9" t="str">
        <f>IF(AND($B3&lt;&gt;"",$C3&lt;&gt;"",MK$1&lt;=$C3,MK$1+6&gt;=$B3),1,"")</f>
        <v/>
      </c>
      <c r="ML3" s="9" t="str">
        <f>IF(AND($B3&lt;&gt;"",$C3&lt;&gt;"",ML$1&lt;=$C3,ML$1+6&gt;=$B3),1,"")</f>
        <v/>
      </c>
      <c r="MM3" s="9" t="str">
        <f>IF(AND($B3&lt;&gt;"",$C3&lt;&gt;"",MM$1&lt;=$C3,MM$1+6&gt;=$B3),1,"")</f>
        <v/>
      </c>
      <c r="MN3" s="9" t="str">
        <f>IF(AND($B3&lt;&gt;"",$C3&lt;&gt;"",MN$1&lt;=$C3,MN$1+6&gt;=$B3),1,"")</f>
        <v/>
      </c>
      <c r="MO3" s="9" t="str">
        <f>IF(AND($B3&lt;&gt;"",$C3&lt;&gt;"",MO$1&lt;=$C3,MO$1+6&gt;=$B3),1,"")</f>
        <v/>
      </c>
      <c r="MP3" s="9" t="str">
        <f>IF(AND($B3&lt;&gt;"",$C3&lt;&gt;"",MP$1&lt;=$C3,MP$1+6&gt;=$B3),1,"")</f>
        <v/>
      </c>
      <c r="MQ3" s="9" t="str">
        <f>IF(AND($B3&lt;&gt;"",$C3&lt;&gt;"",MQ$1&lt;=$C3,MQ$1+6&gt;=$B3),1,"")</f>
        <v/>
      </c>
      <c r="MR3" s="9" t="str">
        <f>IF(AND($B3&lt;&gt;"",$C3&lt;&gt;"",MR$1&lt;=$C3,MR$1+6&gt;=$B3),1,"")</f>
        <v/>
      </c>
      <c r="MS3" s="9" t="str">
        <f>IF(AND($B3&lt;&gt;"",$C3&lt;&gt;"",MS$1&lt;=$C3,MS$1+6&gt;=$B3),1,"")</f>
        <v/>
      </c>
      <c r="MT3" s="9" t="str">
        <f>IF(AND($B3&lt;&gt;"",$C3&lt;&gt;"",MT$1&lt;=$C3,MT$1+6&gt;=$B3),1,"")</f>
        <v/>
      </c>
      <c r="MU3" s="9" t="str">
        <f>IF(AND($B3&lt;&gt;"",$C3&lt;&gt;"",MU$1&lt;=$C3,MU$1+6&gt;=$B3),1,"")</f>
        <v/>
      </c>
      <c r="MV3" s="9" t="str">
        <f>IF(AND($B3&lt;&gt;"",$C3&lt;&gt;"",MV$1&lt;=$C3,MV$1+6&gt;=$B3),1,"")</f>
        <v/>
      </c>
      <c r="MW3" s="9" t="str">
        <f>IF(AND($B3&lt;&gt;"",$C3&lt;&gt;"",MW$1&lt;=$C3,MW$1+6&gt;=$B3),1,"")</f>
        <v/>
      </c>
      <c r="MX3" s="9" t="str">
        <f>IF(AND($B3&lt;&gt;"",$C3&lt;&gt;"",MX$1&lt;=$C3,MX$1+6&gt;=$B3),1,"")</f>
        <v/>
      </c>
      <c r="MY3" s="9" t="str">
        <f>IF(AND($B3&lt;&gt;"",$C3&lt;&gt;"",MY$1&lt;=$C3,MY$1+6&gt;=$B3),1,"")</f>
        <v/>
      </c>
      <c r="MZ3" s="9" t="str">
        <f>IF(AND($B3&lt;&gt;"",$C3&lt;&gt;"",MZ$1&lt;=$C3,MZ$1+6&gt;=$B3),1,"")</f>
        <v/>
      </c>
      <c r="NA3" s="9" t="str">
        <f>IF(AND($B3&lt;&gt;"",$C3&lt;&gt;"",NA$1&lt;=$C3,NA$1+6&gt;=$B3),1,"")</f>
        <v/>
      </c>
      <c r="NB3" s="9" t="str">
        <f>IF(AND($B3&lt;&gt;"",$C3&lt;&gt;"",NB$1&lt;=$C3,NB$1+6&gt;=$B3),1,"")</f>
        <v/>
      </c>
      <c r="NC3" s="9" t="str">
        <f>IF(AND($B3&lt;&gt;"",$C3&lt;&gt;"",NC$1&lt;=$C3,NC$1+6&gt;=$B3),1,"")</f>
        <v/>
      </c>
      <c r="ND3" s="9" t="str">
        <f>IF(AND($B3&lt;&gt;"",$C3&lt;&gt;"",ND$1&lt;=$C3,ND$1+6&gt;=$B3),1,"")</f>
        <v/>
      </c>
      <c r="NE3" s="9" t="str">
        <f>IF(AND($B3&lt;&gt;"",$C3&lt;&gt;"",NE$1&lt;=$C3,NE$1+6&gt;=$B3),1,"")</f>
        <v/>
      </c>
      <c r="NF3" s="9" t="str">
        <f>IF(AND($B3&lt;&gt;"",$C3&lt;&gt;"",NF$1&lt;=$C3,NF$1+6&gt;=$B3),1,"")</f>
        <v/>
      </c>
      <c r="NG3" s="9" t="str">
        <f>IF(AND($B3&lt;&gt;"",$C3&lt;&gt;"",NG$1&lt;=$C3,NG$1+6&gt;=$B3),1,"")</f>
        <v/>
      </c>
      <c r="NH3" s="9" t="str">
        <f>IF(AND($B3&lt;&gt;"",$C3&lt;&gt;"",NH$1&lt;=$C3,NH$1+6&gt;=$B3),1,"")</f>
        <v/>
      </c>
      <c r="NI3" s="9" t="str">
        <f>IF(AND($B3&lt;&gt;"",$C3&lt;&gt;"",NI$1&lt;=$C3,NI$1+6&gt;=$B3),1,"")</f>
        <v/>
      </c>
      <c r="NJ3" s="9" t="str">
        <f>IF(AND($B3&lt;&gt;"",$C3&lt;&gt;"",NJ$1&lt;=$C3,NJ$1+6&gt;=$B3),1,"")</f>
        <v/>
      </c>
      <c r="NK3" s="9" t="str">
        <f>IF(AND($B3&lt;&gt;"",$C3&lt;&gt;"",NK$1&lt;=$C3,NK$1+6&gt;=$B3),1,"")</f>
        <v/>
      </c>
      <c r="NL3" s="9" t="str">
        <f>IF(AND($B3&lt;&gt;"",$C3&lt;&gt;"",NL$1&lt;=$C3,NL$1+6&gt;=$B3),1,"")</f>
        <v/>
      </c>
      <c r="NM3" s="9" t="str">
        <f>IF(AND($B3&lt;&gt;"",$C3&lt;&gt;"",NM$1&lt;=$C3,NM$1+6&gt;=$B3),1,"")</f>
        <v/>
      </c>
      <c r="NN3" s="9" t="str">
        <f>IF(AND($B3&lt;&gt;"",$C3&lt;&gt;"",NN$1&lt;=$C3,NN$1+6&gt;=$B3),1,"")</f>
        <v/>
      </c>
      <c r="NO3" s="9" t="str">
        <f>IF(AND($B3&lt;&gt;"",$C3&lt;&gt;"",NO$1&lt;=$C3,NO$1+6&gt;=$B3),1,"")</f>
        <v/>
      </c>
      <c r="NP3" s="9" t="str">
        <f>IF(AND($B3&lt;&gt;"",$C3&lt;&gt;"",NP$1&lt;=$C3,NP$1+6&gt;=$B3),1,"")</f>
        <v/>
      </c>
      <c r="NQ3" s="9" t="str">
        <f>IF(AND($B3&lt;&gt;"",$C3&lt;&gt;"",NQ$1&lt;=$C3,NQ$1+6&gt;=$B3),1,"")</f>
        <v/>
      </c>
      <c r="NR3" s="9" t="str">
        <f>IF(AND($B3&lt;&gt;"",$C3&lt;&gt;"",NR$1&lt;=$C3,NR$1+6&gt;=$B3),1,"")</f>
        <v/>
      </c>
      <c r="NS3" s="9" t="str">
        <f>IF(AND($B3&lt;&gt;"",$C3&lt;&gt;"",NS$1&lt;=$C3,NS$1+6&gt;=$B3),1,"")</f>
        <v/>
      </c>
      <c r="NT3" s="9" t="str">
        <f>IF(AND($B3&lt;&gt;"",$C3&lt;&gt;"",NT$1&lt;=$C3,NT$1+6&gt;=$B3),1,"")</f>
        <v/>
      </c>
      <c r="NU3" s="9" t="str">
        <f>IF(AND($B3&lt;&gt;"",$C3&lt;&gt;"",NU$1&lt;=$C3,NU$1+6&gt;=$B3),1,"")</f>
        <v/>
      </c>
      <c r="NV3" s="9" t="str">
        <f>IF(AND($B3&lt;&gt;"",$C3&lt;&gt;"",NV$1&lt;=$C3,NV$1+6&gt;=$B3),1,"")</f>
        <v/>
      </c>
      <c r="NW3" s="9" t="str">
        <f>IF(AND($B3&lt;&gt;"",$C3&lt;&gt;"",NW$1&lt;=$C3,NW$1+6&gt;=$B3),1,"")</f>
        <v/>
      </c>
      <c r="NX3" s="9" t="str">
        <f>IF(AND($B3&lt;&gt;"",$C3&lt;&gt;"",NX$1&lt;=$C3,NX$1+6&gt;=$B3),1,"")</f>
        <v/>
      </c>
      <c r="NY3" s="9" t="str">
        <f>IF(AND($B3&lt;&gt;"",$C3&lt;&gt;"",NY$1&lt;=$C3,NY$1+6&gt;=$B3),1,"")</f>
        <v/>
      </c>
      <c r="NZ3" s="9" t="str">
        <f>IF(AND($B3&lt;&gt;"",$C3&lt;&gt;"",NZ$1&lt;=$C3,NZ$1+6&gt;=$B3),1,"")</f>
        <v/>
      </c>
      <c r="OA3" s="9" t="str">
        <f>IF(AND($B3&lt;&gt;"",$C3&lt;&gt;"",OA$1&lt;=$C3,OA$1+6&gt;=$B3),1,"")</f>
        <v/>
      </c>
      <c r="OB3" s="9" t="str">
        <f>IF(AND($B3&lt;&gt;"",$C3&lt;&gt;"",OB$1&lt;=$C3,OB$1+6&gt;=$B3),1,"")</f>
        <v/>
      </c>
      <c r="OC3" s="9" t="str">
        <f>IF(AND($B3&lt;&gt;"",$C3&lt;&gt;"",OC$1&lt;=$C3,OC$1+6&gt;=$B3),1,"")</f>
        <v/>
      </c>
      <c r="OD3" s="9" t="str">
        <f>IF(AND($B3&lt;&gt;"",$C3&lt;&gt;"",OD$1&lt;=$C3,OD$1+6&gt;=$B3),1,"")</f>
        <v/>
      </c>
      <c r="OE3" s="9" t="str">
        <f>IF(AND($B3&lt;&gt;"",$C3&lt;&gt;"",OE$1&lt;=$C3,OE$1+6&gt;=$B3),1,"")</f>
        <v/>
      </c>
      <c r="OF3" s="9" t="str">
        <f>IF(AND($B3&lt;&gt;"",$C3&lt;&gt;"",OF$1&lt;=$C3,OF$1+6&gt;=$B3),1,"")</f>
        <v/>
      </c>
      <c r="OG3" s="9" t="str">
        <f>IF(AND($B3&lt;&gt;"",$C3&lt;&gt;"",OG$1&lt;=$C3,OG$1+6&gt;=$B3),1,"")</f>
        <v/>
      </c>
      <c r="OH3" s="9" t="str">
        <f>IF(AND($B3&lt;&gt;"",$C3&lt;&gt;"",OH$1&lt;=$C3,OH$1+6&gt;=$B3),1,"")</f>
        <v/>
      </c>
      <c r="OI3" s="9" t="str">
        <f>IF(AND($B3&lt;&gt;"",$C3&lt;&gt;"",OI$1&lt;=$C3,OI$1+6&gt;=$B3),1,"")</f>
        <v/>
      </c>
      <c r="OJ3" s="9" t="str">
        <f>IF(AND($B3&lt;&gt;"",$C3&lt;&gt;"",OJ$1&lt;=$C3,OJ$1+6&gt;=$B3),1,"")</f>
        <v/>
      </c>
      <c r="OK3" s="9" t="str">
        <f>IF(AND($B3&lt;&gt;"",$C3&lt;&gt;"",OK$1&lt;=$C3,OK$1+6&gt;=$B3),1,"")</f>
        <v/>
      </c>
      <c r="OL3" s="9" t="str">
        <f>IF(AND($B3&lt;&gt;"",$C3&lt;&gt;"",OL$1&lt;=$C3,OL$1+6&gt;=$B3),1,"")</f>
        <v/>
      </c>
      <c r="OM3" s="9" t="str">
        <f>IF(AND($B3&lt;&gt;"",$C3&lt;&gt;"",OM$1&lt;=$C3,OM$1+6&gt;=$B3),1,"")</f>
        <v/>
      </c>
      <c r="ON3" s="9" t="str">
        <f>IF(AND($B3&lt;&gt;"",$C3&lt;&gt;"",ON$1&lt;=$C3,ON$1+6&gt;=$B3),1,"")</f>
        <v/>
      </c>
      <c r="OO3" s="9" t="str">
        <f>IF(AND($B3&lt;&gt;"",$C3&lt;&gt;"",OO$1&lt;=$C3,OO$1+6&gt;=$B3),1,"")</f>
        <v/>
      </c>
      <c r="OP3" s="9" t="str">
        <f>IF(AND($B3&lt;&gt;"",$C3&lt;&gt;"",OP$1&lt;=$C3,OP$1+6&gt;=$B3),1,"")</f>
        <v/>
      </c>
      <c r="OQ3" s="9" t="str">
        <f>IF(AND($B3&lt;&gt;"",$C3&lt;&gt;"",OQ$1&lt;=$C3,OQ$1+6&gt;=$B3),1,"")</f>
        <v/>
      </c>
      <c r="OR3" s="9" t="str">
        <f>IF(AND($B3&lt;&gt;"",$C3&lt;&gt;"",OR$1&lt;=$C3,OR$1+6&gt;=$B3),1,"")</f>
        <v/>
      </c>
      <c r="OS3" s="9" t="str">
        <f>IF(AND($B3&lt;&gt;"",$C3&lt;&gt;"",OS$1&lt;=$C3,OS$1+6&gt;=$B3),1,"")</f>
        <v/>
      </c>
      <c r="OT3" s="9" t="str">
        <f>IF(AND($B3&lt;&gt;"",$C3&lt;&gt;"",OT$1&lt;=$C3,OT$1+6&gt;=$B3),1,"")</f>
        <v/>
      </c>
      <c r="OU3" s="9" t="str">
        <f>IF(AND($B3&lt;&gt;"",$C3&lt;&gt;"",OU$1&lt;=$C3,OU$1+6&gt;=$B3),1,"")</f>
        <v/>
      </c>
      <c r="OV3" s="9" t="str">
        <f>IF(AND($B3&lt;&gt;"",$C3&lt;&gt;"",OV$1&lt;=$C3,OV$1+6&gt;=$B3),1,"")</f>
        <v/>
      </c>
      <c r="OW3" s="9" t="str">
        <f>IF(AND($B3&lt;&gt;"",$C3&lt;&gt;"",OW$1&lt;=$C3,OW$1+6&gt;=$B3),1,"")</f>
        <v/>
      </c>
      <c r="OX3" s="9" t="str">
        <f>IF(AND($B3&lt;&gt;"",$C3&lt;&gt;"",OX$1&lt;=$C3,OX$1+6&gt;=$B3),1,"")</f>
        <v/>
      </c>
      <c r="OY3" s="9" t="str">
        <f>IF(AND($B3&lt;&gt;"",$C3&lt;&gt;"",OY$1&lt;=$C3,OY$1+6&gt;=$B3),1,"")</f>
        <v/>
      </c>
      <c r="OZ3" s="9" t="str">
        <f>IF(AND($B3&lt;&gt;"",$C3&lt;&gt;"",OZ$1&lt;=$C3,OZ$1+6&gt;=$B3),1,"")</f>
        <v/>
      </c>
      <c r="PA3" s="9" t="str">
        <f>IF(AND($B3&lt;&gt;"",$C3&lt;&gt;"",PA$1&lt;=$C3,PA$1+6&gt;=$B3),1,"")</f>
        <v/>
      </c>
      <c r="PB3" s="9" t="str">
        <f>IF(AND($B3&lt;&gt;"",$C3&lt;&gt;"",PB$1&lt;=$C3,PB$1+6&gt;=$B3),1,"")</f>
        <v/>
      </c>
      <c r="PC3" s="9" t="str">
        <f>IF(AND($B3&lt;&gt;"",$C3&lt;&gt;"",PC$1&lt;=$C3,PC$1+6&gt;=$B3),1,"")</f>
        <v/>
      </c>
      <c r="PD3" s="9" t="str">
        <f>IF(AND($B3&lt;&gt;"",$C3&lt;&gt;"",PD$1&lt;=$C3,PD$1+6&gt;=$B3),1,"")</f>
        <v/>
      </c>
      <c r="PE3" s="9" t="str">
        <f>IF(AND($B3&lt;&gt;"",$C3&lt;&gt;"",PE$1&lt;=$C3,PE$1+6&gt;=$B3),1,"")</f>
        <v/>
      </c>
      <c r="PF3" s="9" t="str">
        <f>IF(AND($B3&lt;&gt;"",$C3&lt;&gt;"",PF$1&lt;=$C3,PF$1+6&gt;=$B3),1,"")</f>
        <v/>
      </c>
      <c r="PG3" s="9" t="str">
        <f>IF(AND($B3&lt;&gt;"",$C3&lt;&gt;"",PG$1&lt;=$C3,PG$1+6&gt;=$B3),1,"")</f>
        <v/>
      </c>
      <c r="PH3" s="9" t="str">
        <f>IF(AND($B3&lt;&gt;"",$C3&lt;&gt;"",PH$1&lt;=$C3,PH$1+6&gt;=$B3),1,"")</f>
        <v/>
      </c>
      <c r="PI3" s="9" t="str">
        <f>IF(AND($B3&lt;&gt;"",$C3&lt;&gt;"",PI$1&lt;=$C3,PI$1+6&gt;=$B3),1,"")</f>
        <v/>
      </c>
      <c r="PJ3" s="9" t="str">
        <f>IF(AND($B3&lt;&gt;"",$C3&lt;&gt;"",PJ$1&lt;=$C3,PJ$1+6&gt;=$B3),1,"")</f>
        <v/>
      </c>
      <c r="PK3" s="9" t="str">
        <f>IF(AND($B3&lt;&gt;"",$C3&lt;&gt;"",PK$1&lt;=$C3,PK$1+6&gt;=$B3),1,"")</f>
        <v/>
      </c>
      <c r="PL3" s="9" t="str">
        <f>IF(AND($B3&lt;&gt;"",$C3&lt;&gt;"",PL$1&lt;=$C3,PL$1+6&gt;=$B3),1,"")</f>
        <v/>
      </c>
      <c r="PM3" s="9" t="str">
        <f>IF(AND($B3&lt;&gt;"",$C3&lt;&gt;"",PM$1&lt;=$C3,PM$1+6&gt;=$B3),1,"")</f>
        <v/>
      </c>
      <c r="PN3" s="9" t="str">
        <f>IF(AND($B3&lt;&gt;"",$C3&lt;&gt;"",PN$1&lt;=$C3,PN$1+6&gt;=$B3),1,"")</f>
        <v/>
      </c>
      <c r="PO3" s="9" t="str">
        <f>IF(AND($B3&lt;&gt;"",$C3&lt;&gt;"",PO$1&lt;=$C3,PO$1+6&gt;=$B3),1,"")</f>
        <v/>
      </c>
      <c r="PP3" s="9" t="str">
        <f>IF(AND($B3&lt;&gt;"",$C3&lt;&gt;"",PP$1&lt;=$C3,PP$1+6&gt;=$B3),1,"")</f>
        <v/>
      </c>
      <c r="PQ3" s="9" t="str">
        <f>IF(AND($B3&lt;&gt;"",$C3&lt;&gt;"",PQ$1&lt;=$C3,PQ$1+6&gt;=$B3),1,"")</f>
        <v/>
      </c>
      <c r="PR3" s="9" t="str">
        <f>IF(AND($B3&lt;&gt;"",$C3&lt;&gt;"",PR$1&lt;=$C3,PR$1+6&gt;=$B3),1,"")</f>
        <v/>
      </c>
      <c r="PS3" s="9" t="str">
        <f>IF(AND($B3&lt;&gt;"",$C3&lt;&gt;"",PS$1&lt;=$C3,PS$1+6&gt;=$B3),1,"")</f>
        <v/>
      </c>
      <c r="PT3" s="9" t="str">
        <f>IF(AND($B3&lt;&gt;"",$C3&lt;&gt;"",PT$1&lt;=$C3,PT$1+6&gt;=$B3),1,"")</f>
        <v/>
      </c>
      <c r="PU3" s="9" t="str">
        <f>IF(AND($B3&lt;&gt;"",$C3&lt;&gt;"",PU$1&lt;=$C3,PU$1+6&gt;=$B3),1,"")</f>
        <v/>
      </c>
      <c r="PV3" s="9" t="str">
        <f>IF(AND($B3&lt;&gt;"",$C3&lt;&gt;"",PV$1&lt;=$C3,PV$1+6&gt;=$B3),1,"")</f>
        <v/>
      </c>
      <c r="PW3" s="9" t="str">
        <f>IF(AND($B3&lt;&gt;"",$C3&lt;&gt;"",PW$1&lt;=$C3,PW$1+6&gt;=$B3),1,"")</f>
        <v/>
      </c>
      <c r="PX3" s="9" t="str">
        <f>IF(AND($B3&lt;&gt;"",$C3&lt;&gt;"",PX$1&lt;=$C3,PX$1+6&gt;=$B3),1,"")</f>
        <v/>
      </c>
    </row>
    <row r="4" spans="1:440" ht="36" customHeight="1" x14ac:dyDescent="0.2">
      <c r="A4" s="10" t="s">
        <v>18</v>
      </c>
      <c r="B4" s="11">
        <v>45901</v>
      </c>
      <c r="C4" s="11">
        <v>45916</v>
      </c>
      <c r="D4" s="10" t="str">
        <f>IF(AND($B4&lt;&gt;"",$C4&lt;&gt;""),DATEDIF($B4,$C4,"M")+1&amp;" months","")</f>
        <v>1 months</v>
      </c>
      <c r="E4" s="10" t="str">
        <f>IF(AND($B4&lt;&gt;"",$C4&lt;&gt;""),CEILING(($C4-$B4+1)/7,1)&amp;" weeks","")</f>
        <v>3 weeks</v>
      </c>
      <c r="F4" s="10" t="str">
        <f ca="1">IF($K4="Complete","Complete",IF($B4="","",IF($B4&gt;TODAY(),$B4-TODAY()&amp;" days",IF($B4=TODAY(),"Today",IF($K4="In Progress","Started "&amp;TEXT(TODAY()-$B4,"0")&amp;" days ago","Overdue "&amp;TEXT(TODAY()-$B4,"0")&amp;" days")))))</f>
        <v>Started 30 days ago</v>
      </c>
      <c r="G4" s="10" t="s">
        <v>13</v>
      </c>
      <c r="H4" s="10" t="s">
        <v>19</v>
      </c>
      <c r="I4" s="10" t="s">
        <v>20</v>
      </c>
      <c r="J4" s="7" t="s">
        <v>16</v>
      </c>
      <c r="K4" s="7" t="s">
        <v>21</v>
      </c>
      <c r="L4" s="12" t="str">
        <f>IF(AND($B4&lt;&gt;"",$C4&lt;&gt;"",L$1&lt;=$C4,L$1+6&gt;=$B4),1,"")</f>
        <v/>
      </c>
      <c r="M4" s="9" t="str">
        <f>IF(AND($B4&lt;&gt;"",$C4&lt;&gt;"",M$1&lt;=$C4,M$1+6&gt;=$B4),1,"")</f>
        <v/>
      </c>
      <c r="N4" s="9" t="str">
        <f>IF(AND($B4&lt;&gt;"",$C4&lt;&gt;"",N$1&lt;=$C4,N$1+6&gt;=$B4),1,"")</f>
        <v/>
      </c>
      <c r="O4" s="9" t="str">
        <f>IF(AND($B4&lt;&gt;"",$C4&lt;&gt;"",O$1&lt;=$C4,O$1+6&gt;=$B4),1,"")</f>
        <v/>
      </c>
      <c r="P4" s="9" t="str">
        <f>IF(AND($B4&lt;&gt;"",$C4&lt;&gt;"",P$1&lt;=$C4,P$1+6&gt;=$B4),1,"")</f>
        <v/>
      </c>
      <c r="Q4" s="9" t="str">
        <f>IF(AND($B4&lt;&gt;"",$C4&lt;&gt;"",Q$1&lt;=$C4,Q$1+6&gt;=$B4),1,"")</f>
        <v/>
      </c>
      <c r="R4" s="9" t="str">
        <f>IF(AND($B4&lt;&gt;"",$C4&lt;&gt;"",R$1&lt;=$C4,R$1+6&gt;=$B4),1,"")</f>
        <v/>
      </c>
      <c r="S4" s="9" t="str">
        <f>IF(AND($B4&lt;&gt;"",$C4&lt;&gt;"",S$1&lt;=$C4,S$1+6&gt;=$B4),1,"")</f>
        <v/>
      </c>
      <c r="T4" s="9" t="str">
        <f>IF(AND($B4&lt;&gt;"",$C4&lt;&gt;"",T$1&lt;=$C4,T$1+6&gt;=$B4),1,"")</f>
        <v/>
      </c>
      <c r="U4" s="9" t="str">
        <f>IF(AND($B4&lt;&gt;"",$C4&lt;&gt;"",U$1&lt;=$C4,U$1+6&gt;=$B4),1,"")</f>
        <v/>
      </c>
      <c r="V4" s="9" t="str">
        <f>IF(AND($B4&lt;&gt;"",$C4&lt;&gt;"",V$1&lt;=$C4,V$1+6&gt;=$B4),1,"")</f>
        <v/>
      </c>
      <c r="W4" s="9" t="str">
        <f>IF(AND($B4&lt;&gt;"",$C4&lt;&gt;"",W$1&lt;=$C4,W$1+6&gt;=$B4),1,"")</f>
        <v/>
      </c>
      <c r="X4" s="9" t="str">
        <f>IF(AND($B4&lt;&gt;"",$C4&lt;&gt;"",X$1&lt;=$C4,X$1+6&gt;=$B4),1,"")</f>
        <v/>
      </c>
      <c r="Y4" s="9" t="str">
        <f>IF(AND($B4&lt;&gt;"",$C4&lt;&gt;"",Y$1&lt;=$C4,Y$1+6&gt;=$B4),1,"")</f>
        <v/>
      </c>
      <c r="Z4" s="9" t="str">
        <f>IF(AND($B4&lt;&gt;"",$C4&lt;&gt;"",Z$1&lt;=$C4,Z$1+6&gt;=$B4),1,"")</f>
        <v/>
      </c>
      <c r="AA4" s="9" t="str">
        <f>IF(AND($B4&lt;&gt;"",$C4&lt;&gt;"",AA$1&lt;=$C4,AA$1+6&gt;=$B4),1,"")</f>
        <v/>
      </c>
      <c r="AB4" s="9" t="str">
        <f>IF(AND($B4&lt;&gt;"",$C4&lt;&gt;"",AB$1&lt;=$C4,AB$1+6&gt;=$B4),1,"")</f>
        <v/>
      </c>
      <c r="AC4" s="9" t="str">
        <f>IF(AND($B4&lt;&gt;"",$C4&lt;&gt;"",AC$1&lt;=$C4,AC$1+6&gt;=$B4),1,"")</f>
        <v/>
      </c>
      <c r="AD4" s="9" t="str">
        <f>IF(AND($B4&lt;&gt;"",$C4&lt;&gt;"",AD$1&lt;=$C4,AD$1+6&gt;=$B4),1,"")</f>
        <v/>
      </c>
      <c r="AE4" s="9" t="str">
        <f>IF(AND($B4&lt;&gt;"",$C4&lt;&gt;"",AE$1&lt;=$C4,AE$1+6&gt;=$B4),1,"")</f>
        <v/>
      </c>
      <c r="AF4" s="9" t="str">
        <f>IF(AND($B4&lt;&gt;"",$C4&lt;&gt;"",AF$1&lt;=$C4,AF$1+6&gt;=$B4),1,"")</f>
        <v/>
      </c>
      <c r="AG4" s="9" t="str">
        <f>IF(AND($B4&lt;&gt;"",$C4&lt;&gt;"",AG$1&lt;=$C4,AG$1+6&gt;=$B4),1,"")</f>
        <v/>
      </c>
      <c r="AH4" s="9" t="str">
        <f>IF(AND($B4&lt;&gt;"",$C4&lt;&gt;"",AH$1&lt;=$C4,AH$1+6&gt;=$B4),1,"")</f>
        <v/>
      </c>
      <c r="AI4" s="9" t="str">
        <f>IF(AND($B4&lt;&gt;"",$C4&lt;&gt;"",AI$1&lt;=$C4,AI$1+6&gt;=$B4),1,"")</f>
        <v/>
      </c>
      <c r="AJ4" s="9" t="str">
        <f>IF(AND($B4&lt;&gt;"",$C4&lt;&gt;"",AJ$1&lt;=$C4,AJ$1+6&gt;=$B4),1,"")</f>
        <v/>
      </c>
      <c r="AK4" s="9" t="str">
        <f>IF(AND($B4&lt;&gt;"",$C4&lt;&gt;"",AK$1&lt;=$C4,AK$1+6&gt;=$B4),1,"")</f>
        <v/>
      </c>
      <c r="AL4" s="9" t="str">
        <f>IF(AND($B4&lt;&gt;"",$C4&lt;&gt;"",AL$1&lt;=$C4,AL$1+6&gt;=$B4),1,"")</f>
        <v/>
      </c>
      <c r="AM4" s="9" t="str">
        <f>IF(AND($B4&lt;&gt;"",$C4&lt;&gt;"",AM$1&lt;=$C4,AM$1+6&gt;=$B4),1,"")</f>
        <v/>
      </c>
      <c r="AN4" s="9" t="str">
        <f>IF(AND($B4&lt;&gt;"",$C4&lt;&gt;"",AN$1&lt;=$C4,AN$1+6&gt;=$B4),1,"")</f>
        <v/>
      </c>
      <c r="AO4" s="9" t="str">
        <f>IF(AND($B4&lt;&gt;"",$C4&lt;&gt;"",AO$1&lt;=$C4,AO$1+6&gt;=$B4),1,"")</f>
        <v/>
      </c>
      <c r="AP4" s="9" t="str">
        <f>IF(AND($B4&lt;&gt;"",$C4&lt;&gt;"",AP$1&lt;=$C4,AP$1+6&gt;=$B4),1,"")</f>
        <v/>
      </c>
      <c r="AQ4" s="9" t="str">
        <f>IF(AND($B4&lt;&gt;"",$C4&lt;&gt;"",AQ$1&lt;=$C4,AQ$1+6&gt;=$B4),1,"")</f>
        <v/>
      </c>
      <c r="AR4" s="9" t="str">
        <f>IF(AND($B4&lt;&gt;"",$C4&lt;&gt;"",AR$1&lt;=$C4,AR$1+6&gt;=$B4),1,"")</f>
        <v/>
      </c>
      <c r="AS4" s="9" t="str">
        <f>IF(AND($B4&lt;&gt;"",$C4&lt;&gt;"",AS$1&lt;=$C4,AS$1+6&gt;=$B4),1,"")</f>
        <v/>
      </c>
      <c r="AT4" s="9" t="str">
        <f>IF(AND($B4&lt;&gt;"",$C4&lt;&gt;"",AT$1&lt;=$C4,AT$1+6&gt;=$B4),1,"")</f>
        <v/>
      </c>
      <c r="AU4" s="9" t="str">
        <f>IF(AND($B4&lt;&gt;"",$C4&lt;&gt;"",AU$1&lt;=$C4,AU$1+6&gt;=$B4),1,"")</f>
        <v/>
      </c>
      <c r="AV4" s="9" t="str">
        <f>IF(AND($B4&lt;&gt;"",$C4&lt;&gt;"",AV$1&lt;=$C4,AV$1+6&gt;=$B4),1,"")</f>
        <v/>
      </c>
      <c r="AW4" s="9" t="str">
        <f>IF(AND($B4&lt;&gt;"",$C4&lt;&gt;"",AW$1&lt;=$C4,AW$1+6&gt;=$B4),1,"")</f>
        <v/>
      </c>
      <c r="AX4" s="9" t="str">
        <f>IF(AND($B4&lt;&gt;"",$C4&lt;&gt;"",AX$1&lt;=$C4,AX$1+6&gt;=$B4),1,"")</f>
        <v/>
      </c>
      <c r="AY4" s="9" t="str">
        <f>IF(AND($B4&lt;&gt;"",$C4&lt;&gt;"",AY$1&lt;=$C4,AY$1+6&gt;=$B4),1,"")</f>
        <v/>
      </c>
      <c r="AZ4" s="9" t="str">
        <f>IF(AND($B4&lt;&gt;"",$C4&lt;&gt;"",AZ$1&lt;=$C4,AZ$1+6&gt;=$B4),1,"")</f>
        <v/>
      </c>
      <c r="BA4" s="9" t="str">
        <f>IF(AND($B4&lt;&gt;"",$C4&lt;&gt;"",BA$1&lt;=$C4,BA$1+6&gt;=$B4),1,"")</f>
        <v/>
      </c>
      <c r="BB4" s="9" t="str">
        <f>IF(AND($B4&lt;&gt;"",$C4&lt;&gt;"",BB$1&lt;=$C4,BB$1+6&gt;=$B4),1,"")</f>
        <v/>
      </c>
      <c r="BC4" s="9" t="str">
        <f>IF(AND($B4&lt;&gt;"",$C4&lt;&gt;"",BC$1&lt;=$C4,BC$1+6&gt;=$B4),1,"")</f>
        <v/>
      </c>
      <c r="BD4" s="9" t="str">
        <f>IF(AND($B4&lt;&gt;"",$C4&lt;&gt;"",BD$1&lt;=$C4,BD$1+6&gt;=$B4),1,"")</f>
        <v/>
      </c>
      <c r="BE4" s="9" t="str">
        <f>IF(AND($B4&lt;&gt;"",$C4&lt;&gt;"",BE$1&lt;=$C4,BE$1+6&gt;=$B4),1,"")</f>
        <v/>
      </c>
      <c r="BF4" s="9">
        <f>IF(AND($B4&lt;&gt;"",$C4&lt;&gt;"",BF$1&lt;=$C4,BF$1+6&gt;=$B4),1,"")</f>
        <v>1</v>
      </c>
      <c r="BG4" s="9">
        <f>IF(AND($B4&lt;&gt;"",$C4&lt;&gt;"",BG$1&lt;=$C4,BG$1+6&gt;=$B4),1,"")</f>
        <v>1</v>
      </c>
      <c r="BH4" s="9">
        <f>IF(AND($B4&lt;&gt;"",$C4&lt;&gt;"",BH$1&lt;=$C4,BH$1+6&gt;=$B4),1,"")</f>
        <v>1</v>
      </c>
      <c r="BI4" s="9">
        <f>IF(AND($B4&lt;&gt;"",$C4&lt;&gt;"",BI$1&lt;=$C4,BI$1+6&gt;=$B4),1,"")</f>
        <v>1</v>
      </c>
      <c r="BJ4" s="9" t="str">
        <f>IF(AND($B4&lt;&gt;"",$C4&lt;&gt;"",BJ$1&lt;=$C4,BJ$1+6&gt;=$B4),1,"")</f>
        <v/>
      </c>
      <c r="BK4" s="9" t="str">
        <f>IF(AND($B4&lt;&gt;"",$C4&lt;&gt;"",BK$1&lt;=$C4,BK$1+6&gt;=$B4),1,"")</f>
        <v/>
      </c>
      <c r="BL4" s="9" t="str">
        <f>IF(AND($B4&lt;&gt;"",$C4&lt;&gt;"",BL$1&lt;=$C4,BL$1+6&gt;=$B4),1,"")</f>
        <v/>
      </c>
      <c r="BM4" s="9" t="str">
        <f>IF(AND($B4&lt;&gt;"",$C4&lt;&gt;"",BM$1&lt;=$C4,BM$1+6&gt;=$B4),1,"")</f>
        <v/>
      </c>
      <c r="BN4" s="9" t="str">
        <f>IF(AND($B4&lt;&gt;"",$C4&lt;&gt;"",BN$1&lt;=$C4,BN$1+6&gt;=$B4),1,"")</f>
        <v/>
      </c>
      <c r="BO4" s="9" t="str">
        <f>IF(AND($B4&lt;&gt;"",$C4&lt;&gt;"",BO$1&lt;=$C4,BO$1+6&gt;=$B4),1,"")</f>
        <v/>
      </c>
      <c r="BP4" s="9" t="str">
        <f>IF(AND($B4&lt;&gt;"",$C4&lt;&gt;"",BP$1&lt;=$C4,BP$1+6&gt;=$B4),1,"")</f>
        <v/>
      </c>
      <c r="BQ4" s="9" t="str">
        <f>IF(AND($B4&lt;&gt;"",$C4&lt;&gt;"",BQ$1&lt;=$C4,BQ$1+6&gt;=$B4),1,"")</f>
        <v/>
      </c>
      <c r="BR4" s="9" t="str">
        <f>IF(AND($B4&lt;&gt;"",$C4&lt;&gt;"",BR$1&lt;=$C4,BR$1+6&gt;=$B4),1,"")</f>
        <v/>
      </c>
      <c r="BS4" s="9" t="str">
        <f>IF(AND($B4&lt;&gt;"",$C4&lt;&gt;"",BS$1&lt;=$C4,BS$1+6&gt;=$B4),1,"")</f>
        <v/>
      </c>
      <c r="BT4" s="9" t="str">
        <f>IF(AND($B4&lt;&gt;"",$C4&lt;&gt;"",BT$1&lt;=$C4,BT$1+6&gt;=$B4),1,"")</f>
        <v/>
      </c>
      <c r="BU4" s="9" t="str">
        <f>IF(AND($B4&lt;&gt;"",$C4&lt;&gt;"",BU$1&lt;=$C4,BU$1+6&gt;=$B4),1,"")</f>
        <v/>
      </c>
      <c r="BV4" s="9" t="str">
        <f>IF(AND($B4&lt;&gt;"",$C4&lt;&gt;"",BV$1&lt;=$C4,BV$1+6&gt;=$B4),1,"")</f>
        <v/>
      </c>
      <c r="BW4" s="9" t="str">
        <f>IF(AND($B4&lt;&gt;"",$C4&lt;&gt;"",BW$1&lt;=$C4,BW$1+6&gt;=$B4),1,"")</f>
        <v/>
      </c>
      <c r="BX4" s="9" t="str">
        <f>IF(AND($B4&lt;&gt;"",$C4&lt;&gt;"",BX$1&lt;=$C4,BX$1+6&gt;=$B4),1,"")</f>
        <v/>
      </c>
      <c r="BY4" s="9" t="str">
        <f>IF(AND($B4&lt;&gt;"",$C4&lt;&gt;"",BY$1&lt;=$C4,BY$1+6&gt;=$B4),1,"")</f>
        <v/>
      </c>
      <c r="BZ4" s="9" t="str">
        <f>IF(AND($B4&lt;&gt;"",$C4&lt;&gt;"",BZ$1&lt;=$C4,BZ$1+6&gt;=$B4),1,"")</f>
        <v/>
      </c>
      <c r="CA4" s="9" t="str">
        <f>IF(AND($B4&lt;&gt;"",$C4&lt;&gt;"",CA$1&lt;=$C4,CA$1+6&gt;=$B4),1,"")</f>
        <v/>
      </c>
      <c r="CB4" s="9" t="str">
        <f>IF(AND($B4&lt;&gt;"",$C4&lt;&gt;"",CB$1&lt;=$C4,CB$1+6&gt;=$B4),1,"")</f>
        <v/>
      </c>
      <c r="CC4" s="9" t="str">
        <f>IF(AND($B4&lt;&gt;"",$C4&lt;&gt;"",CC$1&lt;=$C4,CC$1+6&gt;=$B4),1,"")</f>
        <v/>
      </c>
      <c r="CD4" s="9" t="str">
        <f>IF(AND($B4&lt;&gt;"",$C4&lt;&gt;"",CD$1&lt;=$C4,CD$1+6&gt;=$B4),1,"")</f>
        <v/>
      </c>
      <c r="CE4" s="9" t="str">
        <f>IF(AND($B4&lt;&gt;"",$C4&lt;&gt;"",CE$1&lt;=$C4,CE$1+6&gt;=$B4),1,"")</f>
        <v/>
      </c>
      <c r="CF4" s="9" t="str">
        <f>IF(AND($B4&lt;&gt;"",$C4&lt;&gt;"",CF$1&lt;=$C4,CF$1+6&gt;=$B4),1,"")</f>
        <v/>
      </c>
      <c r="CG4" s="9" t="str">
        <f>IF(AND($B4&lt;&gt;"",$C4&lt;&gt;"",CG$1&lt;=$C4,CG$1+6&gt;=$B4),1,"")</f>
        <v/>
      </c>
      <c r="CH4" s="9" t="str">
        <f>IF(AND($B4&lt;&gt;"",$C4&lt;&gt;"",CH$1&lt;=$C4,CH$1+6&gt;=$B4),1,"")</f>
        <v/>
      </c>
      <c r="CI4" s="9" t="str">
        <f>IF(AND($B4&lt;&gt;"",$C4&lt;&gt;"",CI$1&lt;=$C4,CI$1+6&gt;=$B4),1,"")</f>
        <v/>
      </c>
      <c r="CJ4" s="9" t="str">
        <f>IF(AND($B4&lt;&gt;"",$C4&lt;&gt;"",CJ$1&lt;=$C4,CJ$1+6&gt;=$B4),1,"")</f>
        <v/>
      </c>
      <c r="CK4" s="9" t="str">
        <f>IF(AND($B4&lt;&gt;"",$C4&lt;&gt;"",CK$1&lt;=$C4,CK$1+6&gt;=$B4),1,"")</f>
        <v/>
      </c>
      <c r="CL4" s="9" t="str">
        <f>IF(AND($B4&lt;&gt;"",$C4&lt;&gt;"",CL$1&lt;=$C4,CL$1+6&gt;=$B4),1,"")</f>
        <v/>
      </c>
      <c r="CM4" s="9" t="str">
        <f>IF(AND($B4&lt;&gt;"",$C4&lt;&gt;"",CM$1&lt;=$C4,CM$1+6&gt;=$B4),1,"")</f>
        <v/>
      </c>
      <c r="CN4" s="9" t="str">
        <f>IF(AND($B4&lt;&gt;"",$C4&lt;&gt;"",CN$1&lt;=$C4,CN$1+6&gt;=$B4),1,"")</f>
        <v/>
      </c>
      <c r="CO4" s="9" t="str">
        <f>IF(AND($B4&lt;&gt;"",$C4&lt;&gt;"",CO$1&lt;=$C4,CO$1+6&gt;=$B4),1,"")</f>
        <v/>
      </c>
      <c r="CP4" s="9" t="str">
        <f>IF(AND($B4&lt;&gt;"",$C4&lt;&gt;"",CP$1&lt;=$C4,CP$1+6&gt;=$B4),1,"")</f>
        <v/>
      </c>
      <c r="CQ4" s="9" t="str">
        <f>IF(AND($B4&lt;&gt;"",$C4&lt;&gt;"",CQ$1&lt;=$C4,CQ$1+6&gt;=$B4),1,"")</f>
        <v/>
      </c>
      <c r="CR4" s="9" t="str">
        <f>IF(AND($B4&lt;&gt;"",$C4&lt;&gt;"",CR$1&lt;=$C4,CR$1+6&gt;=$B4),1,"")</f>
        <v/>
      </c>
      <c r="CS4" s="9" t="str">
        <f>IF(AND($B4&lt;&gt;"",$C4&lt;&gt;"",CS$1&lt;=$C4,CS$1+6&gt;=$B4),1,"")</f>
        <v/>
      </c>
      <c r="CT4" s="9" t="str">
        <f>IF(AND($B4&lt;&gt;"",$C4&lt;&gt;"",CT$1&lt;=$C4,CT$1+6&gt;=$B4),1,"")</f>
        <v/>
      </c>
      <c r="CU4" s="9" t="str">
        <f>IF(AND($B4&lt;&gt;"",$C4&lt;&gt;"",CU$1&lt;=$C4,CU$1+6&gt;=$B4),1,"")</f>
        <v/>
      </c>
      <c r="CV4" s="9" t="str">
        <f>IF(AND($B4&lt;&gt;"",$C4&lt;&gt;"",CV$1&lt;=$C4,CV$1+6&gt;=$B4),1,"")</f>
        <v/>
      </c>
      <c r="CW4" s="9" t="str">
        <f>IF(AND($B4&lt;&gt;"",$C4&lt;&gt;"",CW$1&lt;=$C4,CW$1+6&gt;=$B4),1,"")</f>
        <v/>
      </c>
      <c r="CX4" s="9" t="str">
        <f>IF(AND($B4&lt;&gt;"",$C4&lt;&gt;"",CX$1&lt;=$C4,CX$1+6&gt;=$B4),1,"")</f>
        <v/>
      </c>
      <c r="CY4" s="9" t="str">
        <f>IF(AND($B4&lt;&gt;"",$C4&lt;&gt;"",CY$1&lt;=$C4,CY$1+6&gt;=$B4),1,"")</f>
        <v/>
      </c>
      <c r="CZ4" s="9" t="str">
        <f>IF(AND($B4&lt;&gt;"",$C4&lt;&gt;"",CZ$1&lt;=$C4,CZ$1+6&gt;=$B4),1,"")</f>
        <v/>
      </c>
      <c r="DA4" s="9" t="str">
        <f>IF(AND($B4&lt;&gt;"",$C4&lt;&gt;"",DA$1&lt;=$C4,DA$1+6&gt;=$B4),1,"")</f>
        <v/>
      </c>
      <c r="DB4" s="9" t="str">
        <f>IF(AND($B4&lt;&gt;"",$C4&lt;&gt;"",DB$1&lt;=$C4,DB$1+6&gt;=$B4),1,"")</f>
        <v/>
      </c>
      <c r="DC4" s="9" t="str">
        <f>IF(AND($B4&lt;&gt;"",$C4&lt;&gt;"",DC$1&lt;=$C4,DC$1+6&gt;=$B4),1,"")</f>
        <v/>
      </c>
      <c r="DD4" s="9" t="str">
        <f>IF(AND($B4&lt;&gt;"",$C4&lt;&gt;"",DD$1&lt;=$C4,DD$1+6&gt;=$B4),1,"")</f>
        <v/>
      </c>
      <c r="DE4" s="9" t="str">
        <f>IF(AND($B4&lt;&gt;"",$C4&lt;&gt;"",DE$1&lt;=$C4,DE$1+6&gt;=$B4),1,"")</f>
        <v/>
      </c>
      <c r="DF4" s="9" t="str">
        <f>IF(AND($B4&lt;&gt;"",$C4&lt;&gt;"",DF$1&lt;=$C4,DF$1+6&gt;=$B4),1,"")</f>
        <v/>
      </c>
      <c r="DG4" s="9" t="str">
        <f>IF(AND($B4&lt;&gt;"",$C4&lt;&gt;"",DG$1&lt;=$C4,DG$1+6&gt;=$B4),1,"")</f>
        <v/>
      </c>
      <c r="DH4" s="9" t="str">
        <f>IF(AND($B4&lt;&gt;"",$C4&lt;&gt;"",DH$1&lt;=$C4,DH$1+6&gt;=$B4),1,"")</f>
        <v/>
      </c>
      <c r="DI4" s="9" t="str">
        <f>IF(AND($B4&lt;&gt;"",$C4&lt;&gt;"",DI$1&lt;=$C4,DI$1+6&gt;=$B4),1,"")</f>
        <v/>
      </c>
      <c r="DJ4" s="9" t="str">
        <f>IF(AND($B4&lt;&gt;"",$C4&lt;&gt;"",DJ$1&lt;=$C4,DJ$1+6&gt;=$B4),1,"")</f>
        <v/>
      </c>
      <c r="DK4" s="9" t="str">
        <f>IF(AND($B4&lt;&gt;"",$C4&lt;&gt;"",DK$1&lt;=$C4,DK$1+6&gt;=$B4),1,"")</f>
        <v/>
      </c>
      <c r="DL4" s="9" t="str">
        <f>IF(AND($B4&lt;&gt;"",$C4&lt;&gt;"",DL$1&lt;=$C4,DL$1+6&gt;=$B4),1,"")</f>
        <v/>
      </c>
      <c r="DM4" s="9" t="str">
        <f>IF(AND($B4&lt;&gt;"",$C4&lt;&gt;"",DM$1&lt;=$C4,DM$1+6&gt;=$B4),1,"")</f>
        <v/>
      </c>
      <c r="DN4" s="9" t="str">
        <f>IF(AND($B4&lt;&gt;"",$C4&lt;&gt;"",DN$1&lt;=$C4,DN$1+6&gt;=$B4),1,"")</f>
        <v/>
      </c>
      <c r="DO4" s="9" t="str">
        <f>IF(AND($B4&lt;&gt;"",$C4&lt;&gt;"",DO$1&lt;=$C4,DO$1+6&gt;=$B4),1,"")</f>
        <v/>
      </c>
      <c r="DP4" s="9" t="str">
        <f>IF(AND($B4&lt;&gt;"",$C4&lt;&gt;"",DP$1&lt;=$C4,DP$1+6&gt;=$B4),1,"")</f>
        <v/>
      </c>
      <c r="DQ4" s="9" t="str">
        <f>IF(AND($B4&lt;&gt;"",$C4&lt;&gt;"",DQ$1&lt;=$C4,DQ$1+6&gt;=$B4),1,"")</f>
        <v/>
      </c>
      <c r="DR4" s="9" t="str">
        <f>IF(AND($B4&lt;&gt;"",$C4&lt;&gt;"",DR$1&lt;=$C4,DR$1+6&gt;=$B4),1,"")</f>
        <v/>
      </c>
      <c r="DS4" s="9" t="str">
        <f>IF(AND($B4&lt;&gt;"",$C4&lt;&gt;"",DS$1&lt;=$C4,DS$1+6&gt;=$B4),1,"")</f>
        <v/>
      </c>
      <c r="DT4" s="9" t="str">
        <f>IF(AND($B4&lt;&gt;"",$C4&lt;&gt;"",DT$1&lt;=$C4,DT$1+6&gt;=$B4),1,"")</f>
        <v/>
      </c>
      <c r="DU4" s="9" t="str">
        <f>IF(AND($B4&lt;&gt;"",$C4&lt;&gt;"",DU$1&lt;=$C4,DU$1+6&gt;=$B4),1,"")</f>
        <v/>
      </c>
      <c r="DV4" s="9" t="str">
        <f>IF(AND($B4&lt;&gt;"",$C4&lt;&gt;"",DV$1&lt;=$C4,DV$1+6&gt;=$B4),1,"")</f>
        <v/>
      </c>
      <c r="DW4" s="9" t="str">
        <f>IF(AND($B4&lt;&gt;"",$C4&lt;&gt;"",DW$1&lt;=$C4,DW$1+6&gt;=$B4),1,"")</f>
        <v/>
      </c>
      <c r="DX4" s="9" t="str">
        <f>IF(AND($B4&lt;&gt;"",$C4&lt;&gt;"",DX$1&lt;=$C4,DX$1+6&gt;=$B4),1,"")</f>
        <v/>
      </c>
      <c r="DY4" s="9" t="str">
        <f>IF(AND($B4&lt;&gt;"",$C4&lt;&gt;"",DY$1&lt;=$C4,DY$1+6&gt;=$B4),1,"")</f>
        <v/>
      </c>
      <c r="DZ4" s="9" t="str">
        <f>IF(AND($B4&lt;&gt;"",$C4&lt;&gt;"",DZ$1&lt;=$C4,DZ$1+6&gt;=$B4),1,"")</f>
        <v/>
      </c>
      <c r="EA4" s="9" t="str">
        <f>IF(AND($B4&lt;&gt;"",$C4&lt;&gt;"",EA$1&lt;=$C4,EA$1+6&gt;=$B4),1,"")</f>
        <v/>
      </c>
      <c r="EB4" s="9" t="str">
        <f>IF(AND($B4&lt;&gt;"",$C4&lt;&gt;"",EB$1&lt;=$C4,EB$1+6&gt;=$B4),1,"")</f>
        <v/>
      </c>
      <c r="EC4" s="9" t="str">
        <f>IF(AND($B4&lt;&gt;"",$C4&lt;&gt;"",EC$1&lt;=$C4,EC$1+6&gt;=$B4),1,"")</f>
        <v/>
      </c>
      <c r="ED4" s="9" t="str">
        <f>IF(AND($B4&lt;&gt;"",$C4&lt;&gt;"",ED$1&lt;=$C4,ED$1+6&gt;=$B4),1,"")</f>
        <v/>
      </c>
      <c r="EE4" s="9" t="str">
        <f>IF(AND($B4&lt;&gt;"",$C4&lt;&gt;"",EE$1&lt;=$C4,EE$1+6&gt;=$B4),1,"")</f>
        <v/>
      </c>
      <c r="EF4" s="9" t="str">
        <f>IF(AND($B4&lt;&gt;"",$C4&lt;&gt;"",EF$1&lt;=$C4,EF$1+6&gt;=$B4),1,"")</f>
        <v/>
      </c>
      <c r="EG4" s="9" t="str">
        <f>IF(AND($B4&lt;&gt;"",$C4&lt;&gt;"",EG$1&lt;=$C4,EG$1+6&gt;=$B4),1,"")</f>
        <v/>
      </c>
      <c r="EH4" s="9" t="str">
        <f>IF(AND($B4&lt;&gt;"",$C4&lt;&gt;"",EH$1&lt;=$C4,EH$1+6&gt;=$B4),1,"")</f>
        <v/>
      </c>
      <c r="EI4" s="9" t="str">
        <f>IF(AND($B4&lt;&gt;"",$C4&lt;&gt;"",EI$1&lt;=$C4,EI$1+6&gt;=$B4),1,"")</f>
        <v/>
      </c>
      <c r="EJ4" s="9" t="str">
        <f>IF(AND($B4&lt;&gt;"",$C4&lt;&gt;"",EJ$1&lt;=$C4,EJ$1+6&gt;=$B4),1,"")</f>
        <v/>
      </c>
      <c r="EK4" s="9" t="str">
        <f>IF(AND($B4&lt;&gt;"",$C4&lt;&gt;"",EK$1&lt;=$C4,EK$1+6&gt;=$B4),1,"")</f>
        <v/>
      </c>
      <c r="EL4" s="9" t="str">
        <f>IF(AND($B4&lt;&gt;"",$C4&lt;&gt;"",EL$1&lt;=$C4,EL$1+6&gt;=$B4),1,"")</f>
        <v/>
      </c>
      <c r="EM4" s="9" t="str">
        <f>IF(AND($B4&lt;&gt;"",$C4&lt;&gt;"",EM$1&lt;=$C4,EM$1+6&gt;=$B4),1,"")</f>
        <v/>
      </c>
      <c r="EN4" s="9" t="str">
        <f>IF(AND($B4&lt;&gt;"",$C4&lt;&gt;"",EN$1&lt;=$C4,EN$1+6&gt;=$B4),1,"")</f>
        <v/>
      </c>
      <c r="EO4" s="9" t="str">
        <f>IF(AND($B4&lt;&gt;"",$C4&lt;&gt;"",EO$1&lt;=$C4,EO$1+6&gt;=$B4),1,"")</f>
        <v/>
      </c>
      <c r="EP4" s="9" t="str">
        <f>IF(AND($B4&lt;&gt;"",$C4&lt;&gt;"",EP$1&lt;=$C4,EP$1+6&gt;=$B4),1,"")</f>
        <v/>
      </c>
      <c r="EQ4" s="9" t="str">
        <f>IF(AND($B4&lt;&gt;"",$C4&lt;&gt;"",EQ$1&lt;=$C4,EQ$1+6&gt;=$B4),1,"")</f>
        <v/>
      </c>
      <c r="ER4" s="9" t="str">
        <f>IF(AND($B4&lt;&gt;"",$C4&lt;&gt;"",ER$1&lt;=$C4,ER$1+6&gt;=$B4),1,"")</f>
        <v/>
      </c>
      <c r="ES4" s="9" t="str">
        <f>IF(AND($B4&lt;&gt;"",$C4&lt;&gt;"",ES$1&lt;=$C4,ES$1+6&gt;=$B4),1,"")</f>
        <v/>
      </c>
      <c r="ET4" s="9" t="str">
        <f>IF(AND($B4&lt;&gt;"",$C4&lt;&gt;"",ET$1&lt;=$C4,ET$1+6&gt;=$B4),1,"")</f>
        <v/>
      </c>
      <c r="EU4" s="9" t="str">
        <f>IF(AND($B4&lt;&gt;"",$C4&lt;&gt;"",EU$1&lt;=$C4,EU$1+6&gt;=$B4),1,"")</f>
        <v/>
      </c>
      <c r="EV4" s="9" t="str">
        <f>IF(AND($B4&lt;&gt;"",$C4&lt;&gt;"",EV$1&lt;=$C4,EV$1+6&gt;=$B4),1,"")</f>
        <v/>
      </c>
      <c r="EW4" s="9" t="str">
        <f>IF(AND($B4&lt;&gt;"",$C4&lt;&gt;"",EW$1&lt;=$C4,EW$1+6&gt;=$B4),1,"")</f>
        <v/>
      </c>
      <c r="EX4" s="9" t="str">
        <f>IF(AND($B4&lt;&gt;"",$C4&lt;&gt;"",EX$1&lt;=$C4,EX$1+6&gt;=$B4),1,"")</f>
        <v/>
      </c>
      <c r="EY4" s="9" t="str">
        <f>IF(AND($B4&lt;&gt;"",$C4&lt;&gt;"",EY$1&lt;=$C4,EY$1+6&gt;=$B4),1,"")</f>
        <v/>
      </c>
      <c r="EZ4" s="9" t="str">
        <f>IF(AND($B4&lt;&gt;"",$C4&lt;&gt;"",EZ$1&lt;=$C4,EZ$1+6&gt;=$B4),1,"")</f>
        <v/>
      </c>
      <c r="FA4" s="9" t="str">
        <f>IF(AND($B4&lt;&gt;"",$C4&lt;&gt;"",FA$1&lt;=$C4,FA$1+6&gt;=$B4),1,"")</f>
        <v/>
      </c>
      <c r="FB4" s="9" t="str">
        <f>IF(AND($B4&lt;&gt;"",$C4&lt;&gt;"",FB$1&lt;=$C4,FB$1+6&gt;=$B4),1,"")</f>
        <v/>
      </c>
      <c r="FC4" s="9" t="str">
        <f>IF(AND($B4&lt;&gt;"",$C4&lt;&gt;"",FC$1&lt;=$C4,FC$1+6&gt;=$B4),1,"")</f>
        <v/>
      </c>
      <c r="FD4" s="9" t="str">
        <f>IF(AND($B4&lt;&gt;"",$C4&lt;&gt;"",FD$1&lt;=$C4,FD$1+6&gt;=$B4),1,"")</f>
        <v/>
      </c>
      <c r="FE4" s="9" t="str">
        <f>IF(AND($B4&lt;&gt;"",$C4&lt;&gt;"",FE$1&lt;=$C4,FE$1+6&gt;=$B4),1,"")</f>
        <v/>
      </c>
      <c r="FF4" s="9" t="str">
        <f>IF(AND($B4&lt;&gt;"",$C4&lt;&gt;"",FF$1&lt;=$C4,FF$1+6&gt;=$B4),1,"")</f>
        <v/>
      </c>
      <c r="FG4" s="9" t="str">
        <f>IF(AND($B4&lt;&gt;"",$C4&lt;&gt;"",FG$1&lt;=$C4,FG$1+6&gt;=$B4),1,"")</f>
        <v/>
      </c>
      <c r="FH4" s="9" t="str">
        <f>IF(AND($B4&lt;&gt;"",$C4&lt;&gt;"",FH$1&lt;=$C4,FH$1+6&gt;=$B4),1,"")</f>
        <v/>
      </c>
      <c r="FI4" s="9" t="str">
        <f>IF(AND($B4&lt;&gt;"",$C4&lt;&gt;"",FI$1&lt;=$C4,FI$1+6&gt;=$B4),1,"")</f>
        <v/>
      </c>
      <c r="FJ4" s="9" t="str">
        <f>IF(AND($B4&lt;&gt;"",$C4&lt;&gt;"",FJ$1&lt;=$C4,FJ$1+6&gt;=$B4),1,"")</f>
        <v/>
      </c>
      <c r="FK4" s="9" t="str">
        <f>IF(AND($B4&lt;&gt;"",$C4&lt;&gt;"",FK$1&lt;=$C4,FK$1+6&gt;=$B4),1,"")</f>
        <v/>
      </c>
      <c r="FL4" s="9" t="str">
        <f>IF(AND($B4&lt;&gt;"",$C4&lt;&gt;"",FL$1&lt;=$C4,FL$1+6&gt;=$B4),1,"")</f>
        <v/>
      </c>
      <c r="FM4" s="9" t="str">
        <f>IF(AND($B4&lt;&gt;"",$C4&lt;&gt;"",FM$1&lt;=$C4,FM$1+6&gt;=$B4),1,"")</f>
        <v/>
      </c>
      <c r="FN4" s="9" t="str">
        <f>IF(AND($B4&lt;&gt;"",$C4&lt;&gt;"",FN$1&lt;=$C4,FN$1+6&gt;=$B4),1,"")</f>
        <v/>
      </c>
      <c r="FO4" s="9" t="str">
        <f>IF(AND($B4&lt;&gt;"",$C4&lt;&gt;"",FO$1&lt;=$C4,FO$1+6&gt;=$B4),1,"")</f>
        <v/>
      </c>
      <c r="FP4" s="9" t="str">
        <f>IF(AND($B4&lt;&gt;"",$C4&lt;&gt;"",FP$1&lt;=$C4,FP$1+6&gt;=$B4),1,"")</f>
        <v/>
      </c>
      <c r="FQ4" s="9" t="str">
        <f>IF(AND($B4&lt;&gt;"",$C4&lt;&gt;"",FQ$1&lt;=$C4,FQ$1+6&gt;=$B4),1,"")</f>
        <v/>
      </c>
      <c r="FR4" s="9" t="str">
        <f>IF(AND($B4&lt;&gt;"",$C4&lt;&gt;"",FR$1&lt;=$C4,FR$1+6&gt;=$B4),1,"")</f>
        <v/>
      </c>
      <c r="FS4" s="9" t="str">
        <f>IF(AND($B4&lt;&gt;"",$C4&lt;&gt;"",FS$1&lt;=$C4,FS$1+6&gt;=$B4),1,"")</f>
        <v/>
      </c>
      <c r="FT4" s="9" t="str">
        <f>IF(AND($B4&lt;&gt;"",$C4&lt;&gt;"",FT$1&lt;=$C4,FT$1+6&gt;=$B4),1,"")</f>
        <v/>
      </c>
      <c r="FU4" s="9" t="str">
        <f>IF(AND($B4&lt;&gt;"",$C4&lt;&gt;"",FU$1&lt;=$C4,FU$1+6&gt;=$B4),1,"")</f>
        <v/>
      </c>
      <c r="FV4" s="9" t="str">
        <f>IF(AND($B4&lt;&gt;"",$C4&lt;&gt;"",FV$1&lt;=$C4,FV$1+6&gt;=$B4),1,"")</f>
        <v/>
      </c>
      <c r="FW4" s="9" t="str">
        <f>IF(AND($B4&lt;&gt;"",$C4&lt;&gt;"",FW$1&lt;=$C4,FW$1+6&gt;=$B4),1,"")</f>
        <v/>
      </c>
      <c r="FX4" s="9" t="str">
        <f>IF(AND($B4&lt;&gt;"",$C4&lt;&gt;"",FX$1&lt;=$C4,FX$1+6&gt;=$B4),1,"")</f>
        <v/>
      </c>
      <c r="FY4" s="9" t="str">
        <f>IF(AND($B4&lt;&gt;"",$C4&lt;&gt;"",FY$1&lt;=$C4,FY$1+6&gt;=$B4),1,"")</f>
        <v/>
      </c>
      <c r="FZ4" s="9" t="str">
        <f>IF(AND($B4&lt;&gt;"",$C4&lt;&gt;"",FZ$1&lt;=$C4,FZ$1+6&gt;=$B4),1,"")</f>
        <v/>
      </c>
      <c r="GA4" s="9" t="str">
        <f>IF(AND($B4&lt;&gt;"",$C4&lt;&gt;"",GA$1&lt;=$C4,GA$1+6&gt;=$B4),1,"")</f>
        <v/>
      </c>
      <c r="GB4" s="9" t="str">
        <f>IF(AND($B4&lt;&gt;"",$C4&lt;&gt;"",GB$1&lt;=$C4,GB$1+6&gt;=$B4),1,"")</f>
        <v/>
      </c>
      <c r="GC4" s="9" t="str">
        <f>IF(AND($B4&lt;&gt;"",$C4&lt;&gt;"",GC$1&lt;=$C4,GC$1+6&gt;=$B4),1,"")</f>
        <v/>
      </c>
      <c r="GD4" s="9" t="str">
        <f>IF(AND($B4&lt;&gt;"",$C4&lt;&gt;"",GD$1&lt;=$C4,GD$1+6&gt;=$B4),1,"")</f>
        <v/>
      </c>
      <c r="GE4" s="9" t="str">
        <f>IF(AND($B4&lt;&gt;"",$C4&lt;&gt;"",GE$1&lt;=$C4,GE$1+6&gt;=$B4),1,"")</f>
        <v/>
      </c>
      <c r="GF4" s="9" t="str">
        <f>IF(AND($B4&lt;&gt;"",$C4&lt;&gt;"",GF$1&lt;=$C4,GF$1+6&gt;=$B4),1,"")</f>
        <v/>
      </c>
      <c r="GG4" s="9" t="str">
        <f>IF(AND($B4&lt;&gt;"",$C4&lt;&gt;"",GG$1&lt;=$C4,GG$1+6&gt;=$B4),1,"")</f>
        <v/>
      </c>
      <c r="GH4" s="9" t="str">
        <f>IF(AND($B4&lt;&gt;"",$C4&lt;&gt;"",GH$1&lt;=$C4,GH$1+6&gt;=$B4),1,"")</f>
        <v/>
      </c>
      <c r="GI4" s="9" t="str">
        <f>IF(AND($B4&lt;&gt;"",$C4&lt;&gt;"",GI$1&lt;=$C4,GI$1+6&gt;=$B4),1,"")</f>
        <v/>
      </c>
      <c r="GJ4" s="9" t="str">
        <f>IF(AND($B4&lt;&gt;"",$C4&lt;&gt;"",GJ$1&lt;=$C4,GJ$1+6&gt;=$B4),1,"")</f>
        <v/>
      </c>
      <c r="GK4" s="9" t="str">
        <f>IF(AND($B4&lt;&gt;"",$C4&lt;&gt;"",GK$1&lt;=$C4,GK$1+6&gt;=$B4),1,"")</f>
        <v/>
      </c>
      <c r="GL4" s="9" t="str">
        <f>IF(AND($B4&lt;&gt;"",$C4&lt;&gt;"",GL$1&lt;=$C4,GL$1+6&gt;=$B4),1,"")</f>
        <v/>
      </c>
      <c r="GM4" s="9" t="str">
        <f>IF(AND($B4&lt;&gt;"",$C4&lt;&gt;"",GM$1&lt;=$C4,GM$1+6&gt;=$B4),1,"")</f>
        <v/>
      </c>
      <c r="GN4" s="9" t="str">
        <f>IF(AND($B4&lt;&gt;"",$C4&lt;&gt;"",GN$1&lt;=$C4,GN$1+6&gt;=$B4),1,"")</f>
        <v/>
      </c>
      <c r="GO4" s="9" t="str">
        <f>IF(AND($B4&lt;&gt;"",$C4&lt;&gt;"",GO$1&lt;=$C4,GO$1+6&gt;=$B4),1,"")</f>
        <v/>
      </c>
      <c r="GP4" s="9" t="str">
        <f>IF(AND($B4&lt;&gt;"",$C4&lt;&gt;"",GP$1&lt;=$C4,GP$1+6&gt;=$B4),1,"")</f>
        <v/>
      </c>
      <c r="GQ4" s="9" t="str">
        <f>IF(AND($B4&lt;&gt;"",$C4&lt;&gt;"",GQ$1&lt;=$C4,GQ$1+6&gt;=$B4),1,"")</f>
        <v/>
      </c>
      <c r="GR4" s="9" t="str">
        <f>IF(AND($B4&lt;&gt;"",$C4&lt;&gt;"",GR$1&lt;=$C4,GR$1+6&gt;=$B4),1,"")</f>
        <v/>
      </c>
      <c r="GS4" s="9" t="str">
        <f>IF(AND($B4&lt;&gt;"",$C4&lt;&gt;"",GS$1&lt;=$C4,GS$1+6&gt;=$B4),1,"")</f>
        <v/>
      </c>
      <c r="GT4" s="9" t="str">
        <f>IF(AND($B4&lt;&gt;"",$C4&lt;&gt;"",GT$1&lt;=$C4,GT$1+6&gt;=$B4),1,"")</f>
        <v/>
      </c>
      <c r="GU4" s="9" t="str">
        <f>IF(AND($B4&lt;&gt;"",$C4&lt;&gt;"",GU$1&lt;=$C4,GU$1+6&gt;=$B4),1,"")</f>
        <v/>
      </c>
      <c r="GV4" s="9" t="str">
        <f>IF(AND($B4&lt;&gt;"",$C4&lt;&gt;"",GV$1&lt;=$C4,GV$1+6&gt;=$B4),1,"")</f>
        <v/>
      </c>
      <c r="GW4" s="9" t="str">
        <f>IF(AND($B4&lt;&gt;"",$C4&lt;&gt;"",GW$1&lt;=$C4,GW$1+6&gt;=$B4),1,"")</f>
        <v/>
      </c>
      <c r="GX4" s="9" t="str">
        <f>IF(AND($B4&lt;&gt;"",$C4&lt;&gt;"",GX$1&lt;=$C4,GX$1+6&gt;=$B4),1,"")</f>
        <v/>
      </c>
      <c r="GY4" s="9" t="str">
        <f>IF(AND($B4&lt;&gt;"",$C4&lt;&gt;"",GY$1&lt;=$C4,GY$1+6&gt;=$B4),1,"")</f>
        <v/>
      </c>
      <c r="GZ4" s="9" t="str">
        <f>IF(AND($B4&lt;&gt;"",$C4&lt;&gt;"",GZ$1&lt;=$C4,GZ$1+6&gt;=$B4),1,"")</f>
        <v/>
      </c>
      <c r="HA4" s="9" t="str">
        <f>IF(AND($B4&lt;&gt;"",$C4&lt;&gt;"",HA$1&lt;=$C4,HA$1+6&gt;=$B4),1,"")</f>
        <v/>
      </c>
      <c r="HB4" s="9" t="str">
        <f>IF(AND($B4&lt;&gt;"",$C4&lt;&gt;"",HB$1&lt;=$C4,HB$1+6&gt;=$B4),1,"")</f>
        <v/>
      </c>
      <c r="HC4" s="9" t="str">
        <f>IF(AND($B4&lt;&gt;"",$C4&lt;&gt;"",HC$1&lt;=$C4,HC$1+6&gt;=$B4),1,"")</f>
        <v/>
      </c>
      <c r="HD4" s="9" t="str">
        <f>IF(AND($B4&lt;&gt;"",$C4&lt;&gt;"",HD$1&lt;=$C4,HD$1+6&gt;=$B4),1,"")</f>
        <v/>
      </c>
      <c r="HE4" s="9" t="str">
        <f>IF(AND($B4&lt;&gt;"",$C4&lt;&gt;"",HE$1&lt;=$C4,HE$1+6&gt;=$B4),1,"")</f>
        <v/>
      </c>
      <c r="HF4" s="9" t="str">
        <f>IF(AND($B4&lt;&gt;"",$C4&lt;&gt;"",HF$1&lt;=$C4,HF$1+6&gt;=$B4),1,"")</f>
        <v/>
      </c>
      <c r="HG4" s="9" t="str">
        <f>IF(AND($B4&lt;&gt;"",$C4&lt;&gt;"",HG$1&lt;=$C4,HG$1+6&gt;=$B4),1,"")</f>
        <v/>
      </c>
      <c r="HH4" s="9" t="str">
        <f>IF(AND($B4&lt;&gt;"",$C4&lt;&gt;"",HH$1&lt;=$C4,HH$1+6&gt;=$B4),1,"")</f>
        <v/>
      </c>
      <c r="HI4" s="9" t="str">
        <f>IF(AND($B4&lt;&gt;"",$C4&lt;&gt;"",HI$1&lt;=$C4,HI$1+6&gt;=$B4),1,"")</f>
        <v/>
      </c>
      <c r="HJ4" s="9" t="str">
        <f>IF(AND($B4&lt;&gt;"",$C4&lt;&gt;"",HJ$1&lt;=$C4,HJ$1+6&gt;=$B4),1,"")</f>
        <v/>
      </c>
      <c r="HK4" s="9" t="str">
        <f>IF(AND($B4&lt;&gt;"",$C4&lt;&gt;"",HK$1&lt;=$C4,HK$1+6&gt;=$B4),1,"")</f>
        <v/>
      </c>
      <c r="HL4" s="9" t="str">
        <f>IF(AND($B4&lt;&gt;"",$C4&lt;&gt;"",HL$1&lt;=$C4,HL$1+6&gt;=$B4),1,"")</f>
        <v/>
      </c>
      <c r="HM4" s="9" t="str">
        <f>IF(AND($B4&lt;&gt;"",$C4&lt;&gt;"",HM$1&lt;=$C4,HM$1+6&gt;=$B4),1,"")</f>
        <v/>
      </c>
      <c r="HN4" s="9" t="str">
        <f>IF(AND($B4&lt;&gt;"",$C4&lt;&gt;"",HN$1&lt;=$C4,HN$1+6&gt;=$B4),1,"")</f>
        <v/>
      </c>
      <c r="HO4" s="9" t="str">
        <f>IF(AND($B4&lt;&gt;"",$C4&lt;&gt;"",HO$1&lt;=$C4,HO$1+6&gt;=$B4),1,"")</f>
        <v/>
      </c>
      <c r="HP4" s="9" t="str">
        <f>IF(AND($B4&lt;&gt;"",$C4&lt;&gt;"",HP$1&lt;=$C4,HP$1+6&gt;=$B4),1,"")</f>
        <v/>
      </c>
      <c r="HQ4" s="9" t="str">
        <f>IF(AND($B4&lt;&gt;"",$C4&lt;&gt;"",HQ$1&lt;=$C4,HQ$1+6&gt;=$B4),1,"")</f>
        <v/>
      </c>
      <c r="HR4" s="9" t="str">
        <f>IF(AND($B4&lt;&gt;"",$C4&lt;&gt;"",HR$1&lt;=$C4,HR$1+6&gt;=$B4),1,"")</f>
        <v/>
      </c>
      <c r="HS4" s="9" t="str">
        <f>IF(AND($B4&lt;&gt;"",$C4&lt;&gt;"",HS$1&lt;=$C4,HS$1+6&gt;=$B4),1,"")</f>
        <v/>
      </c>
      <c r="HT4" s="9" t="str">
        <f>IF(AND($B4&lt;&gt;"",$C4&lt;&gt;"",HT$1&lt;=$C4,HT$1+6&gt;=$B4),1,"")</f>
        <v/>
      </c>
      <c r="HU4" s="9" t="str">
        <f>IF(AND($B4&lt;&gt;"",$C4&lt;&gt;"",HU$1&lt;=$C4,HU$1+6&gt;=$B4),1,"")</f>
        <v/>
      </c>
      <c r="HV4" s="9" t="str">
        <f>IF(AND($B4&lt;&gt;"",$C4&lt;&gt;"",HV$1&lt;=$C4,HV$1+6&gt;=$B4),1,"")</f>
        <v/>
      </c>
      <c r="HW4" s="9" t="str">
        <f>IF(AND($B4&lt;&gt;"",$C4&lt;&gt;"",HW$1&lt;=$C4,HW$1+6&gt;=$B4),1,"")</f>
        <v/>
      </c>
      <c r="HX4" s="9" t="str">
        <f>IF(AND($B4&lt;&gt;"",$C4&lt;&gt;"",HX$1&lt;=$C4,HX$1+6&gt;=$B4),1,"")</f>
        <v/>
      </c>
      <c r="HY4" s="9" t="str">
        <f>IF(AND($B4&lt;&gt;"",$C4&lt;&gt;"",HY$1&lt;=$C4,HY$1+6&gt;=$B4),1,"")</f>
        <v/>
      </c>
      <c r="HZ4" s="9" t="str">
        <f>IF(AND($B4&lt;&gt;"",$C4&lt;&gt;"",HZ$1&lt;=$C4,HZ$1+6&gt;=$B4),1,"")</f>
        <v/>
      </c>
      <c r="IA4" s="9" t="str">
        <f>IF(AND($B4&lt;&gt;"",$C4&lt;&gt;"",IA$1&lt;=$C4,IA$1+6&gt;=$B4),1,"")</f>
        <v/>
      </c>
      <c r="IB4" s="9" t="str">
        <f>IF(AND($B4&lt;&gt;"",$C4&lt;&gt;"",IB$1&lt;=$C4,IB$1+6&gt;=$B4),1,"")</f>
        <v/>
      </c>
      <c r="IC4" s="9" t="str">
        <f>IF(AND($B4&lt;&gt;"",$C4&lt;&gt;"",IC$1&lt;=$C4,IC$1+6&gt;=$B4),1,"")</f>
        <v/>
      </c>
      <c r="ID4" s="9" t="str">
        <f>IF(AND($B4&lt;&gt;"",$C4&lt;&gt;"",ID$1&lt;=$C4,ID$1+6&gt;=$B4),1,"")</f>
        <v/>
      </c>
      <c r="IE4" s="9" t="str">
        <f>IF(AND($B4&lt;&gt;"",$C4&lt;&gt;"",IE$1&lt;=$C4,IE$1+6&gt;=$B4),1,"")</f>
        <v/>
      </c>
      <c r="IF4" s="9" t="str">
        <f>IF(AND($B4&lt;&gt;"",$C4&lt;&gt;"",IF$1&lt;=$C4,IF$1+6&gt;=$B4),1,"")</f>
        <v/>
      </c>
      <c r="IG4" s="9" t="str">
        <f>IF(AND($B4&lt;&gt;"",$C4&lt;&gt;"",IG$1&lt;=$C4,IG$1+6&gt;=$B4),1,"")</f>
        <v/>
      </c>
      <c r="IH4" s="9" t="str">
        <f>IF(AND($B4&lt;&gt;"",$C4&lt;&gt;"",IH$1&lt;=$C4,IH$1+6&gt;=$B4),1,"")</f>
        <v/>
      </c>
      <c r="II4" s="9" t="str">
        <f>IF(AND($B4&lt;&gt;"",$C4&lt;&gt;"",II$1&lt;=$C4,II$1+6&gt;=$B4),1,"")</f>
        <v/>
      </c>
      <c r="IJ4" s="9" t="str">
        <f>IF(AND($B4&lt;&gt;"",$C4&lt;&gt;"",IJ$1&lt;=$C4,IJ$1+6&gt;=$B4),1,"")</f>
        <v/>
      </c>
      <c r="IK4" s="9" t="str">
        <f>IF(AND($B4&lt;&gt;"",$C4&lt;&gt;"",IK$1&lt;=$C4,IK$1+6&gt;=$B4),1,"")</f>
        <v/>
      </c>
      <c r="IL4" s="9" t="str">
        <f>IF(AND($B4&lt;&gt;"",$C4&lt;&gt;"",IL$1&lt;=$C4,IL$1+6&gt;=$B4),1,"")</f>
        <v/>
      </c>
      <c r="IM4" s="9" t="str">
        <f>IF(AND($B4&lt;&gt;"",$C4&lt;&gt;"",IM$1&lt;=$C4,IM$1+6&gt;=$B4),1,"")</f>
        <v/>
      </c>
      <c r="IN4" s="9" t="str">
        <f>IF(AND($B4&lt;&gt;"",$C4&lt;&gt;"",IN$1&lt;=$C4,IN$1+6&gt;=$B4),1,"")</f>
        <v/>
      </c>
      <c r="IO4" s="9" t="str">
        <f>IF(AND($B4&lt;&gt;"",$C4&lt;&gt;"",IO$1&lt;=$C4,IO$1+6&gt;=$B4),1,"")</f>
        <v/>
      </c>
      <c r="IP4" s="9" t="str">
        <f>IF(AND($B4&lt;&gt;"",$C4&lt;&gt;"",IP$1&lt;=$C4,IP$1+6&gt;=$B4),1,"")</f>
        <v/>
      </c>
      <c r="IQ4" s="9" t="str">
        <f>IF(AND($B4&lt;&gt;"",$C4&lt;&gt;"",IQ$1&lt;=$C4,IQ$1+6&gt;=$B4),1,"")</f>
        <v/>
      </c>
      <c r="IR4" s="9" t="str">
        <f>IF(AND($B4&lt;&gt;"",$C4&lt;&gt;"",IR$1&lt;=$C4,IR$1+6&gt;=$B4),1,"")</f>
        <v/>
      </c>
      <c r="IS4" s="9" t="str">
        <f>IF(AND($B4&lt;&gt;"",$C4&lt;&gt;"",IS$1&lt;=$C4,IS$1+6&gt;=$B4),1,"")</f>
        <v/>
      </c>
      <c r="IT4" s="9" t="str">
        <f>IF(AND($B4&lt;&gt;"",$C4&lt;&gt;"",IT$1&lt;=$C4,IT$1+6&gt;=$B4),1,"")</f>
        <v/>
      </c>
      <c r="IU4" s="9" t="str">
        <f>IF(AND($B4&lt;&gt;"",$C4&lt;&gt;"",IU$1&lt;=$C4,IU$1+6&gt;=$B4),1,"")</f>
        <v/>
      </c>
      <c r="IV4" s="9" t="str">
        <f>IF(AND($B4&lt;&gt;"",$C4&lt;&gt;"",IV$1&lt;=$C4,IV$1+6&gt;=$B4),1,"")</f>
        <v/>
      </c>
      <c r="IW4" s="9" t="str">
        <f>IF(AND($B4&lt;&gt;"",$C4&lt;&gt;"",IW$1&lt;=$C4,IW$1+6&gt;=$B4),1,"")</f>
        <v/>
      </c>
      <c r="IX4" s="9" t="str">
        <f>IF(AND($B4&lt;&gt;"",$C4&lt;&gt;"",IX$1&lt;=$C4,IX$1+6&gt;=$B4),1,"")</f>
        <v/>
      </c>
      <c r="IY4" s="9" t="str">
        <f>IF(AND($B4&lt;&gt;"",$C4&lt;&gt;"",IY$1&lt;=$C4,IY$1+6&gt;=$B4),1,"")</f>
        <v/>
      </c>
      <c r="IZ4" s="9" t="str">
        <f>IF(AND($B4&lt;&gt;"",$C4&lt;&gt;"",IZ$1&lt;=$C4,IZ$1+6&gt;=$B4),1,"")</f>
        <v/>
      </c>
      <c r="JA4" s="9" t="str">
        <f>IF(AND($B4&lt;&gt;"",$C4&lt;&gt;"",JA$1&lt;=$C4,JA$1+6&gt;=$B4),1,"")</f>
        <v/>
      </c>
      <c r="JB4" s="9" t="str">
        <f>IF(AND($B4&lt;&gt;"",$C4&lt;&gt;"",JB$1&lt;=$C4,JB$1+6&gt;=$B4),1,"")</f>
        <v/>
      </c>
      <c r="JC4" s="9" t="str">
        <f>IF(AND($B4&lt;&gt;"",$C4&lt;&gt;"",JC$1&lt;=$C4,JC$1+6&gt;=$B4),1,"")</f>
        <v/>
      </c>
      <c r="JD4" s="9" t="str">
        <f>IF(AND($B4&lt;&gt;"",$C4&lt;&gt;"",JD$1&lt;=$C4,JD$1+6&gt;=$B4),1,"")</f>
        <v/>
      </c>
      <c r="JE4" s="9" t="str">
        <f>IF(AND($B4&lt;&gt;"",$C4&lt;&gt;"",JE$1&lt;=$C4,JE$1+6&gt;=$B4),1,"")</f>
        <v/>
      </c>
      <c r="JF4" s="9" t="str">
        <f>IF(AND($B4&lt;&gt;"",$C4&lt;&gt;"",JF$1&lt;=$C4,JF$1+6&gt;=$B4),1,"")</f>
        <v/>
      </c>
      <c r="JG4" s="9" t="str">
        <f>IF(AND($B4&lt;&gt;"",$C4&lt;&gt;"",JG$1&lt;=$C4,JG$1+6&gt;=$B4),1,"")</f>
        <v/>
      </c>
      <c r="JH4" s="9" t="str">
        <f>IF(AND($B4&lt;&gt;"",$C4&lt;&gt;"",JH$1&lt;=$C4,JH$1+6&gt;=$B4),1,"")</f>
        <v/>
      </c>
      <c r="JI4" s="9" t="str">
        <f>IF(AND($B4&lt;&gt;"",$C4&lt;&gt;"",JI$1&lt;=$C4,JI$1+6&gt;=$B4),1,"")</f>
        <v/>
      </c>
      <c r="JJ4" s="9" t="str">
        <f>IF(AND($B4&lt;&gt;"",$C4&lt;&gt;"",JJ$1&lt;=$C4,JJ$1+6&gt;=$B4),1,"")</f>
        <v/>
      </c>
      <c r="JK4" s="9" t="str">
        <f>IF(AND($B4&lt;&gt;"",$C4&lt;&gt;"",JK$1&lt;=$C4,JK$1+6&gt;=$B4),1,"")</f>
        <v/>
      </c>
      <c r="JL4" s="9" t="str">
        <f>IF(AND($B4&lt;&gt;"",$C4&lt;&gt;"",JL$1&lt;=$C4,JL$1+6&gt;=$B4),1,"")</f>
        <v/>
      </c>
      <c r="JM4" s="9" t="str">
        <f>IF(AND($B4&lt;&gt;"",$C4&lt;&gt;"",JM$1&lt;=$C4,JM$1+6&gt;=$B4),1,"")</f>
        <v/>
      </c>
      <c r="JN4" s="9" t="str">
        <f>IF(AND($B4&lt;&gt;"",$C4&lt;&gt;"",JN$1&lt;=$C4,JN$1+6&gt;=$B4),1,"")</f>
        <v/>
      </c>
      <c r="JO4" s="9" t="str">
        <f>IF(AND($B4&lt;&gt;"",$C4&lt;&gt;"",JO$1&lt;=$C4,JO$1+6&gt;=$B4),1,"")</f>
        <v/>
      </c>
      <c r="JP4" s="9" t="str">
        <f>IF(AND($B4&lt;&gt;"",$C4&lt;&gt;"",JP$1&lt;=$C4,JP$1+6&gt;=$B4),1,"")</f>
        <v/>
      </c>
      <c r="JQ4" s="9" t="str">
        <f>IF(AND($B4&lt;&gt;"",$C4&lt;&gt;"",JQ$1&lt;=$C4,JQ$1+6&gt;=$B4),1,"")</f>
        <v/>
      </c>
      <c r="JR4" s="9" t="str">
        <f>IF(AND($B4&lt;&gt;"",$C4&lt;&gt;"",JR$1&lt;=$C4,JR$1+6&gt;=$B4),1,"")</f>
        <v/>
      </c>
      <c r="JS4" s="9" t="str">
        <f>IF(AND($B4&lt;&gt;"",$C4&lt;&gt;"",JS$1&lt;=$C4,JS$1+6&gt;=$B4),1,"")</f>
        <v/>
      </c>
      <c r="JT4" s="9" t="str">
        <f>IF(AND($B4&lt;&gt;"",$C4&lt;&gt;"",JT$1&lt;=$C4,JT$1+6&gt;=$B4),1,"")</f>
        <v/>
      </c>
      <c r="JU4" s="9" t="str">
        <f>IF(AND($B4&lt;&gt;"",$C4&lt;&gt;"",JU$1&lt;=$C4,JU$1+6&gt;=$B4),1,"")</f>
        <v/>
      </c>
      <c r="JV4" s="9" t="str">
        <f>IF(AND($B4&lt;&gt;"",$C4&lt;&gt;"",JV$1&lt;=$C4,JV$1+6&gt;=$B4),1,"")</f>
        <v/>
      </c>
      <c r="JW4" s="9" t="str">
        <f>IF(AND($B4&lt;&gt;"",$C4&lt;&gt;"",JW$1&lt;=$C4,JW$1+6&gt;=$B4),1,"")</f>
        <v/>
      </c>
      <c r="JX4" s="9" t="str">
        <f>IF(AND($B4&lt;&gt;"",$C4&lt;&gt;"",JX$1&lt;=$C4,JX$1+6&gt;=$B4),1,"")</f>
        <v/>
      </c>
      <c r="JY4" s="9" t="str">
        <f>IF(AND($B4&lt;&gt;"",$C4&lt;&gt;"",JY$1&lt;=$C4,JY$1+6&gt;=$B4),1,"")</f>
        <v/>
      </c>
      <c r="JZ4" s="9" t="str">
        <f>IF(AND($B4&lt;&gt;"",$C4&lt;&gt;"",JZ$1&lt;=$C4,JZ$1+6&gt;=$B4),1,"")</f>
        <v/>
      </c>
      <c r="KA4" s="9" t="str">
        <f>IF(AND($B4&lt;&gt;"",$C4&lt;&gt;"",KA$1&lt;=$C4,KA$1+6&gt;=$B4),1,"")</f>
        <v/>
      </c>
      <c r="KB4" s="9" t="str">
        <f>IF(AND($B4&lt;&gt;"",$C4&lt;&gt;"",KB$1&lt;=$C4,KB$1+6&gt;=$B4),1,"")</f>
        <v/>
      </c>
      <c r="KC4" s="9" t="str">
        <f>IF(AND($B4&lt;&gt;"",$C4&lt;&gt;"",KC$1&lt;=$C4,KC$1+6&gt;=$B4),1,"")</f>
        <v/>
      </c>
      <c r="KD4" s="9" t="str">
        <f>IF(AND($B4&lt;&gt;"",$C4&lt;&gt;"",KD$1&lt;=$C4,KD$1+6&gt;=$B4),1,"")</f>
        <v/>
      </c>
      <c r="KE4" s="9" t="str">
        <f>IF(AND($B4&lt;&gt;"",$C4&lt;&gt;"",KE$1&lt;=$C4,KE$1+6&gt;=$B4),1,"")</f>
        <v/>
      </c>
      <c r="KF4" s="9" t="str">
        <f>IF(AND($B4&lt;&gt;"",$C4&lt;&gt;"",KF$1&lt;=$C4,KF$1+6&gt;=$B4),1,"")</f>
        <v/>
      </c>
      <c r="KG4" s="9" t="str">
        <f>IF(AND($B4&lt;&gt;"",$C4&lt;&gt;"",KG$1&lt;=$C4,KG$1+6&gt;=$B4),1,"")</f>
        <v/>
      </c>
      <c r="KH4" s="9" t="str">
        <f>IF(AND($B4&lt;&gt;"",$C4&lt;&gt;"",KH$1&lt;=$C4,KH$1+6&gt;=$B4),1,"")</f>
        <v/>
      </c>
      <c r="KI4" s="9" t="str">
        <f>IF(AND($B4&lt;&gt;"",$C4&lt;&gt;"",KI$1&lt;=$C4,KI$1+6&gt;=$B4),1,"")</f>
        <v/>
      </c>
      <c r="KJ4" s="9" t="str">
        <f>IF(AND($B4&lt;&gt;"",$C4&lt;&gt;"",KJ$1&lt;=$C4,KJ$1+6&gt;=$B4),1,"")</f>
        <v/>
      </c>
      <c r="KK4" s="9" t="str">
        <f>IF(AND($B4&lt;&gt;"",$C4&lt;&gt;"",KK$1&lt;=$C4,KK$1+6&gt;=$B4),1,"")</f>
        <v/>
      </c>
      <c r="KL4" s="9" t="str">
        <f>IF(AND($B4&lt;&gt;"",$C4&lt;&gt;"",KL$1&lt;=$C4,KL$1+6&gt;=$B4),1,"")</f>
        <v/>
      </c>
      <c r="KM4" s="9" t="str">
        <f>IF(AND($B4&lt;&gt;"",$C4&lt;&gt;"",KM$1&lt;=$C4,KM$1+6&gt;=$B4),1,"")</f>
        <v/>
      </c>
      <c r="KN4" s="9" t="str">
        <f>IF(AND($B4&lt;&gt;"",$C4&lt;&gt;"",KN$1&lt;=$C4,KN$1+6&gt;=$B4),1,"")</f>
        <v/>
      </c>
      <c r="KO4" s="9" t="str">
        <f>IF(AND($B4&lt;&gt;"",$C4&lt;&gt;"",KO$1&lt;=$C4,KO$1+6&gt;=$B4),1,"")</f>
        <v/>
      </c>
      <c r="KP4" s="9" t="str">
        <f>IF(AND($B4&lt;&gt;"",$C4&lt;&gt;"",KP$1&lt;=$C4,KP$1+6&gt;=$B4),1,"")</f>
        <v/>
      </c>
      <c r="KQ4" s="9" t="str">
        <f>IF(AND($B4&lt;&gt;"",$C4&lt;&gt;"",KQ$1&lt;=$C4,KQ$1+6&gt;=$B4),1,"")</f>
        <v/>
      </c>
      <c r="KR4" s="9" t="str">
        <f>IF(AND($B4&lt;&gt;"",$C4&lt;&gt;"",KR$1&lt;=$C4,KR$1+6&gt;=$B4),1,"")</f>
        <v/>
      </c>
      <c r="KS4" s="9" t="str">
        <f>IF(AND($B4&lt;&gt;"",$C4&lt;&gt;"",KS$1&lt;=$C4,KS$1+6&gt;=$B4),1,"")</f>
        <v/>
      </c>
      <c r="KT4" s="9" t="str">
        <f>IF(AND($B4&lt;&gt;"",$C4&lt;&gt;"",KT$1&lt;=$C4,KT$1+6&gt;=$B4),1,"")</f>
        <v/>
      </c>
      <c r="KU4" s="9" t="str">
        <f>IF(AND($B4&lt;&gt;"",$C4&lt;&gt;"",KU$1&lt;=$C4,KU$1+6&gt;=$B4),1,"")</f>
        <v/>
      </c>
      <c r="KV4" s="9" t="str">
        <f>IF(AND($B4&lt;&gt;"",$C4&lt;&gt;"",KV$1&lt;=$C4,KV$1+6&gt;=$B4),1,"")</f>
        <v/>
      </c>
      <c r="KW4" s="9" t="str">
        <f>IF(AND($B4&lt;&gt;"",$C4&lt;&gt;"",KW$1&lt;=$C4,KW$1+6&gt;=$B4),1,"")</f>
        <v/>
      </c>
      <c r="KX4" s="9" t="str">
        <f>IF(AND($B4&lt;&gt;"",$C4&lt;&gt;"",KX$1&lt;=$C4,KX$1+6&gt;=$B4),1,"")</f>
        <v/>
      </c>
      <c r="KY4" s="9" t="str">
        <f>IF(AND($B4&lt;&gt;"",$C4&lt;&gt;"",KY$1&lt;=$C4,KY$1+6&gt;=$B4),1,"")</f>
        <v/>
      </c>
      <c r="KZ4" s="9" t="str">
        <f>IF(AND($B4&lt;&gt;"",$C4&lt;&gt;"",KZ$1&lt;=$C4,KZ$1+6&gt;=$B4),1,"")</f>
        <v/>
      </c>
      <c r="LA4" s="9" t="str">
        <f>IF(AND($B4&lt;&gt;"",$C4&lt;&gt;"",LA$1&lt;=$C4,LA$1+6&gt;=$B4),1,"")</f>
        <v/>
      </c>
      <c r="LB4" s="9" t="str">
        <f>IF(AND($B4&lt;&gt;"",$C4&lt;&gt;"",LB$1&lt;=$C4,LB$1+6&gt;=$B4),1,"")</f>
        <v/>
      </c>
      <c r="LC4" s="9" t="str">
        <f>IF(AND($B4&lt;&gt;"",$C4&lt;&gt;"",LC$1&lt;=$C4,LC$1+6&gt;=$B4),1,"")</f>
        <v/>
      </c>
      <c r="LD4" s="9" t="str">
        <f>IF(AND($B4&lt;&gt;"",$C4&lt;&gt;"",LD$1&lt;=$C4,LD$1+6&gt;=$B4),1,"")</f>
        <v/>
      </c>
      <c r="LE4" s="9" t="str">
        <f>IF(AND($B4&lt;&gt;"",$C4&lt;&gt;"",LE$1&lt;=$C4,LE$1+6&gt;=$B4),1,"")</f>
        <v/>
      </c>
      <c r="LF4" s="9" t="str">
        <f>IF(AND($B4&lt;&gt;"",$C4&lt;&gt;"",LF$1&lt;=$C4,LF$1+6&gt;=$B4),1,"")</f>
        <v/>
      </c>
      <c r="LG4" s="9" t="str">
        <f>IF(AND($B4&lt;&gt;"",$C4&lt;&gt;"",LG$1&lt;=$C4,LG$1+6&gt;=$B4),1,"")</f>
        <v/>
      </c>
      <c r="LH4" s="9" t="str">
        <f>IF(AND($B4&lt;&gt;"",$C4&lt;&gt;"",LH$1&lt;=$C4,LH$1+6&gt;=$B4),1,"")</f>
        <v/>
      </c>
      <c r="LI4" s="9" t="str">
        <f>IF(AND($B4&lt;&gt;"",$C4&lt;&gt;"",LI$1&lt;=$C4,LI$1+6&gt;=$B4),1,"")</f>
        <v/>
      </c>
      <c r="LJ4" s="9" t="str">
        <f>IF(AND($B4&lt;&gt;"",$C4&lt;&gt;"",LJ$1&lt;=$C4,LJ$1+6&gt;=$B4),1,"")</f>
        <v/>
      </c>
      <c r="LK4" s="9" t="str">
        <f>IF(AND($B4&lt;&gt;"",$C4&lt;&gt;"",LK$1&lt;=$C4,LK$1+6&gt;=$B4),1,"")</f>
        <v/>
      </c>
      <c r="LL4" s="9" t="str">
        <f>IF(AND($B4&lt;&gt;"",$C4&lt;&gt;"",LL$1&lt;=$C4,LL$1+6&gt;=$B4),1,"")</f>
        <v/>
      </c>
      <c r="LM4" s="9" t="str">
        <f>IF(AND($B4&lt;&gt;"",$C4&lt;&gt;"",LM$1&lt;=$C4,LM$1+6&gt;=$B4),1,"")</f>
        <v/>
      </c>
      <c r="LN4" s="9" t="str">
        <f>IF(AND($B4&lt;&gt;"",$C4&lt;&gt;"",LN$1&lt;=$C4,LN$1+6&gt;=$B4),1,"")</f>
        <v/>
      </c>
      <c r="LO4" s="9" t="str">
        <f>IF(AND($B4&lt;&gt;"",$C4&lt;&gt;"",LO$1&lt;=$C4,LO$1+6&gt;=$B4),1,"")</f>
        <v/>
      </c>
      <c r="LP4" s="9" t="str">
        <f>IF(AND($B4&lt;&gt;"",$C4&lt;&gt;"",LP$1&lt;=$C4,LP$1+6&gt;=$B4),1,"")</f>
        <v/>
      </c>
      <c r="LQ4" s="9" t="str">
        <f>IF(AND($B4&lt;&gt;"",$C4&lt;&gt;"",LQ$1&lt;=$C4,LQ$1+6&gt;=$B4),1,"")</f>
        <v/>
      </c>
      <c r="LR4" s="9" t="str">
        <f>IF(AND($B4&lt;&gt;"",$C4&lt;&gt;"",LR$1&lt;=$C4,LR$1+6&gt;=$B4),1,"")</f>
        <v/>
      </c>
      <c r="LS4" s="9" t="str">
        <f>IF(AND($B4&lt;&gt;"",$C4&lt;&gt;"",LS$1&lt;=$C4,LS$1+6&gt;=$B4),1,"")</f>
        <v/>
      </c>
      <c r="LT4" s="9" t="str">
        <f>IF(AND($B4&lt;&gt;"",$C4&lt;&gt;"",LT$1&lt;=$C4,LT$1+6&gt;=$B4),1,"")</f>
        <v/>
      </c>
      <c r="LU4" s="9" t="str">
        <f>IF(AND($B4&lt;&gt;"",$C4&lt;&gt;"",LU$1&lt;=$C4,LU$1+6&gt;=$B4),1,"")</f>
        <v/>
      </c>
      <c r="LV4" s="9" t="str">
        <f>IF(AND($B4&lt;&gt;"",$C4&lt;&gt;"",LV$1&lt;=$C4,LV$1+6&gt;=$B4),1,"")</f>
        <v/>
      </c>
      <c r="LW4" s="9" t="str">
        <f>IF(AND($B4&lt;&gt;"",$C4&lt;&gt;"",LW$1&lt;=$C4,LW$1+6&gt;=$B4),1,"")</f>
        <v/>
      </c>
      <c r="LX4" s="9" t="str">
        <f>IF(AND($B4&lt;&gt;"",$C4&lt;&gt;"",LX$1&lt;=$C4,LX$1+6&gt;=$B4),1,"")</f>
        <v/>
      </c>
      <c r="LY4" s="9" t="str">
        <f>IF(AND($B4&lt;&gt;"",$C4&lt;&gt;"",LY$1&lt;=$C4,LY$1+6&gt;=$B4),1,"")</f>
        <v/>
      </c>
      <c r="LZ4" s="9" t="str">
        <f>IF(AND($B4&lt;&gt;"",$C4&lt;&gt;"",LZ$1&lt;=$C4,LZ$1+6&gt;=$B4),1,"")</f>
        <v/>
      </c>
      <c r="MA4" s="9" t="str">
        <f>IF(AND($B4&lt;&gt;"",$C4&lt;&gt;"",MA$1&lt;=$C4,MA$1+6&gt;=$B4),1,"")</f>
        <v/>
      </c>
      <c r="MB4" s="9" t="str">
        <f>IF(AND($B4&lt;&gt;"",$C4&lt;&gt;"",MB$1&lt;=$C4,MB$1+6&gt;=$B4),1,"")</f>
        <v/>
      </c>
      <c r="MC4" s="9" t="str">
        <f>IF(AND($B4&lt;&gt;"",$C4&lt;&gt;"",MC$1&lt;=$C4,MC$1+6&gt;=$B4),1,"")</f>
        <v/>
      </c>
      <c r="MD4" s="9" t="str">
        <f>IF(AND($B4&lt;&gt;"",$C4&lt;&gt;"",MD$1&lt;=$C4,MD$1+6&gt;=$B4),1,"")</f>
        <v/>
      </c>
      <c r="ME4" s="9" t="str">
        <f>IF(AND($B4&lt;&gt;"",$C4&lt;&gt;"",ME$1&lt;=$C4,ME$1+6&gt;=$B4),1,"")</f>
        <v/>
      </c>
      <c r="MF4" s="9" t="str">
        <f>IF(AND($B4&lt;&gt;"",$C4&lt;&gt;"",MF$1&lt;=$C4,MF$1+6&gt;=$B4),1,"")</f>
        <v/>
      </c>
      <c r="MG4" s="9" t="str">
        <f>IF(AND($B4&lt;&gt;"",$C4&lt;&gt;"",MG$1&lt;=$C4,MG$1+6&gt;=$B4),1,"")</f>
        <v/>
      </c>
      <c r="MH4" s="9" t="str">
        <f>IF(AND($B4&lt;&gt;"",$C4&lt;&gt;"",MH$1&lt;=$C4,MH$1+6&gt;=$B4),1,"")</f>
        <v/>
      </c>
      <c r="MI4" s="9" t="str">
        <f>IF(AND($B4&lt;&gt;"",$C4&lt;&gt;"",MI$1&lt;=$C4,MI$1+6&gt;=$B4),1,"")</f>
        <v/>
      </c>
      <c r="MJ4" s="9" t="str">
        <f>IF(AND($B4&lt;&gt;"",$C4&lt;&gt;"",MJ$1&lt;=$C4,MJ$1+6&gt;=$B4),1,"")</f>
        <v/>
      </c>
      <c r="MK4" s="9" t="str">
        <f>IF(AND($B4&lt;&gt;"",$C4&lt;&gt;"",MK$1&lt;=$C4,MK$1+6&gt;=$B4),1,"")</f>
        <v/>
      </c>
      <c r="ML4" s="9" t="str">
        <f>IF(AND($B4&lt;&gt;"",$C4&lt;&gt;"",ML$1&lt;=$C4,ML$1+6&gt;=$B4),1,"")</f>
        <v/>
      </c>
      <c r="MM4" s="9" t="str">
        <f>IF(AND($B4&lt;&gt;"",$C4&lt;&gt;"",MM$1&lt;=$C4,MM$1+6&gt;=$B4),1,"")</f>
        <v/>
      </c>
      <c r="MN4" s="9" t="str">
        <f>IF(AND($B4&lt;&gt;"",$C4&lt;&gt;"",MN$1&lt;=$C4,MN$1+6&gt;=$B4),1,"")</f>
        <v/>
      </c>
      <c r="MO4" s="9" t="str">
        <f>IF(AND($B4&lt;&gt;"",$C4&lt;&gt;"",MO$1&lt;=$C4,MO$1+6&gt;=$B4),1,"")</f>
        <v/>
      </c>
      <c r="MP4" s="9" t="str">
        <f>IF(AND($B4&lt;&gt;"",$C4&lt;&gt;"",MP$1&lt;=$C4,MP$1+6&gt;=$B4),1,"")</f>
        <v/>
      </c>
      <c r="MQ4" s="9" t="str">
        <f>IF(AND($B4&lt;&gt;"",$C4&lt;&gt;"",MQ$1&lt;=$C4,MQ$1+6&gt;=$B4),1,"")</f>
        <v/>
      </c>
      <c r="MR4" s="9" t="str">
        <f>IF(AND($B4&lt;&gt;"",$C4&lt;&gt;"",MR$1&lt;=$C4,MR$1+6&gt;=$B4),1,"")</f>
        <v/>
      </c>
      <c r="MS4" s="9" t="str">
        <f>IF(AND($B4&lt;&gt;"",$C4&lt;&gt;"",MS$1&lt;=$C4,MS$1+6&gt;=$B4),1,"")</f>
        <v/>
      </c>
      <c r="MT4" s="9" t="str">
        <f>IF(AND($B4&lt;&gt;"",$C4&lt;&gt;"",MT$1&lt;=$C4,MT$1+6&gt;=$B4),1,"")</f>
        <v/>
      </c>
      <c r="MU4" s="9" t="str">
        <f>IF(AND($B4&lt;&gt;"",$C4&lt;&gt;"",MU$1&lt;=$C4,MU$1+6&gt;=$B4),1,"")</f>
        <v/>
      </c>
      <c r="MV4" s="9" t="str">
        <f>IF(AND($B4&lt;&gt;"",$C4&lt;&gt;"",MV$1&lt;=$C4,MV$1+6&gt;=$B4),1,"")</f>
        <v/>
      </c>
      <c r="MW4" s="9" t="str">
        <f>IF(AND($B4&lt;&gt;"",$C4&lt;&gt;"",MW$1&lt;=$C4,MW$1+6&gt;=$B4),1,"")</f>
        <v/>
      </c>
      <c r="MX4" s="9" t="str">
        <f>IF(AND($B4&lt;&gt;"",$C4&lt;&gt;"",MX$1&lt;=$C4,MX$1+6&gt;=$B4),1,"")</f>
        <v/>
      </c>
      <c r="MY4" s="9" t="str">
        <f>IF(AND($B4&lt;&gt;"",$C4&lt;&gt;"",MY$1&lt;=$C4,MY$1+6&gt;=$B4),1,"")</f>
        <v/>
      </c>
      <c r="MZ4" s="9" t="str">
        <f>IF(AND($B4&lt;&gt;"",$C4&lt;&gt;"",MZ$1&lt;=$C4,MZ$1+6&gt;=$B4),1,"")</f>
        <v/>
      </c>
      <c r="NA4" s="9" t="str">
        <f>IF(AND($B4&lt;&gt;"",$C4&lt;&gt;"",NA$1&lt;=$C4,NA$1+6&gt;=$B4),1,"")</f>
        <v/>
      </c>
      <c r="NB4" s="9" t="str">
        <f>IF(AND($B4&lt;&gt;"",$C4&lt;&gt;"",NB$1&lt;=$C4,NB$1+6&gt;=$B4),1,"")</f>
        <v/>
      </c>
      <c r="NC4" s="9" t="str">
        <f>IF(AND($B4&lt;&gt;"",$C4&lt;&gt;"",NC$1&lt;=$C4,NC$1+6&gt;=$B4),1,"")</f>
        <v/>
      </c>
      <c r="ND4" s="9" t="str">
        <f>IF(AND($B4&lt;&gt;"",$C4&lt;&gt;"",ND$1&lt;=$C4,ND$1+6&gt;=$B4),1,"")</f>
        <v/>
      </c>
      <c r="NE4" s="9" t="str">
        <f>IF(AND($B4&lt;&gt;"",$C4&lt;&gt;"",NE$1&lt;=$C4,NE$1+6&gt;=$B4),1,"")</f>
        <v/>
      </c>
      <c r="NF4" s="9" t="str">
        <f>IF(AND($B4&lt;&gt;"",$C4&lt;&gt;"",NF$1&lt;=$C4,NF$1+6&gt;=$B4),1,"")</f>
        <v/>
      </c>
      <c r="NG4" s="9" t="str">
        <f>IF(AND($B4&lt;&gt;"",$C4&lt;&gt;"",NG$1&lt;=$C4,NG$1+6&gt;=$B4),1,"")</f>
        <v/>
      </c>
      <c r="NH4" s="9" t="str">
        <f>IF(AND($B4&lt;&gt;"",$C4&lt;&gt;"",NH$1&lt;=$C4,NH$1+6&gt;=$B4),1,"")</f>
        <v/>
      </c>
      <c r="NI4" s="9" t="str">
        <f>IF(AND($B4&lt;&gt;"",$C4&lt;&gt;"",NI$1&lt;=$C4,NI$1+6&gt;=$B4),1,"")</f>
        <v/>
      </c>
      <c r="NJ4" s="9" t="str">
        <f>IF(AND($B4&lt;&gt;"",$C4&lt;&gt;"",NJ$1&lt;=$C4,NJ$1+6&gt;=$B4),1,"")</f>
        <v/>
      </c>
      <c r="NK4" s="9" t="str">
        <f>IF(AND($B4&lt;&gt;"",$C4&lt;&gt;"",NK$1&lt;=$C4,NK$1+6&gt;=$B4),1,"")</f>
        <v/>
      </c>
      <c r="NL4" s="9" t="str">
        <f>IF(AND($B4&lt;&gt;"",$C4&lt;&gt;"",NL$1&lt;=$C4,NL$1+6&gt;=$B4),1,"")</f>
        <v/>
      </c>
      <c r="NM4" s="9" t="str">
        <f>IF(AND($B4&lt;&gt;"",$C4&lt;&gt;"",NM$1&lt;=$C4,NM$1+6&gt;=$B4),1,"")</f>
        <v/>
      </c>
      <c r="NN4" s="9" t="str">
        <f>IF(AND($B4&lt;&gt;"",$C4&lt;&gt;"",NN$1&lt;=$C4,NN$1+6&gt;=$B4),1,"")</f>
        <v/>
      </c>
      <c r="NO4" s="9" t="str">
        <f>IF(AND($B4&lt;&gt;"",$C4&lt;&gt;"",NO$1&lt;=$C4,NO$1+6&gt;=$B4),1,"")</f>
        <v/>
      </c>
      <c r="NP4" s="9" t="str">
        <f>IF(AND($B4&lt;&gt;"",$C4&lt;&gt;"",NP$1&lt;=$C4,NP$1+6&gt;=$B4),1,"")</f>
        <v/>
      </c>
      <c r="NQ4" s="9" t="str">
        <f>IF(AND($B4&lt;&gt;"",$C4&lt;&gt;"",NQ$1&lt;=$C4,NQ$1+6&gt;=$B4),1,"")</f>
        <v/>
      </c>
      <c r="NR4" s="9" t="str">
        <f>IF(AND($B4&lt;&gt;"",$C4&lt;&gt;"",NR$1&lt;=$C4,NR$1+6&gt;=$B4),1,"")</f>
        <v/>
      </c>
      <c r="NS4" s="9" t="str">
        <f>IF(AND($B4&lt;&gt;"",$C4&lt;&gt;"",NS$1&lt;=$C4,NS$1+6&gt;=$B4),1,"")</f>
        <v/>
      </c>
      <c r="NT4" s="9" t="str">
        <f>IF(AND($B4&lt;&gt;"",$C4&lt;&gt;"",NT$1&lt;=$C4,NT$1+6&gt;=$B4),1,"")</f>
        <v/>
      </c>
      <c r="NU4" s="9" t="str">
        <f>IF(AND($B4&lt;&gt;"",$C4&lt;&gt;"",NU$1&lt;=$C4,NU$1+6&gt;=$B4),1,"")</f>
        <v/>
      </c>
      <c r="NV4" s="9" t="str">
        <f>IF(AND($B4&lt;&gt;"",$C4&lt;&gt;"",NV$1&lt;=$C4,NV$1+6&gt;=$B4),1,"")</f>
        <v/>
      </c>
      <c r="NW4" s="9" t="str">
        <f>IF(AND($B4&lt;&gt;"",$C4&lt;&gt;"",NW$1&lt;=$C4,NW$1+6&gt;=$B4),1,"")</f>
        <v/>
      </c>
      <c r="NX4" s="9" t="str">
        <f>IF(AND($B4&lt;&gt;"",$C4&lt;&gt;"",NX$1&lt;=$C4,NX$1+6&gt;=$B4),1,"")</f>
        <v/>
      </c>
      <c r="NY4" s="9" t="str">
        <f>IF(AND($B4&lt;&gt;"",$C4&lt;&gt;"",NY$1&lt;=$C4,NY$1+6&gt;=$B4),1,"")</f>
        <v/>
      </c>
      <c r="NZ4" s="9" t="str">
        <f>IF(AND($B4&lt;&gt;"",$C4&lt;&gt;"",NZ$1&lt;=$C4,NZ$1+6&gt;=$B4),1,"")</f>
        <v/>
      </c>
      <c r="OA4" s="9" t="str">
        <f>IF(AND($B4&lt;&gt;"",$C4&lt;&gt;"",OA$1&lt;=$C4,OA$1+6&gt;=$B4),1,"")</f>
        <v/>
      </c>
      <c r="OB4" s="9" t="str">
        <f>IF(AND($B4&lt;&gt;"",$C4&lt;&gt;"",OB$1&lt;=$C4,OB$1+6&gt;=$B4),1,"")</f>
        <v/>
      </c>
      <c r="OC4" s="9" t="str">
        <f>IF(AND($B4&lt;&gt;"",$C4&lt;&gt;"",OC$1&lt;=$C4,OC$1+6&gt;=$B4),1,"")</f>
        <v/>
      </c>
      <c r="OD4" s="9" t="str">
        <f>IF(AND($B4&lt;&gt;"",$C4&lt;&gt;"",OD$1&lt;=$C4,OD$1+6&gt;=$B4),1,"")</f>
        <v/>
      </c>
      <c r="OE4" s="9" t="str">
        <f>IF(AND($B4&lt;&gt;"",$C4&lt;&gt;"",OE$1&lt;=$C4,OE$1+6&gt;=$B4),1,"")</f>
        <v/>
      </c>
      <c r="OF4" s="9" t="str">
        <f>IF(AND($B4&lt;&gt;"",$C4&lt;&gt;"",OF$1&lt;=$C4,OF$1+6&gt;=$B4),1,"")</f>
        <v/>
      </c>
      <c r="OG4" s="9" t="str">
        <f>IF(AND($B4&lt;&gt;"",$C4&lt;&gt;"",OG$1&lt;=$C4,OG$1+6&gt;=$B4),1,"")</f>
        <v/>
      </c>
      <c r="OH4" s="9" t="str">
        <f>IF(AND($B4&lt;&gt;"",$C4&lt;&gt;"",OH$1&lt;=$C4,OH$1+6&gt;=$B4),1,"")</f>
        <v/>
      </c>
      <c r="OI4" s="9" t="str">
        <f>IF(AND($B4&lt;&gt;"",$C4&lt;&gt;"",OI$1&lt;=$C4,OI$1+6&gt;=$B4),1,"")</f>
        <v/>
      </c>
      <c r="OJ4" s="9" t="str">
        <f>IF(AND($B4&lt;&gt;"",$C4&lt;&gt;"",OJ$1&lt;=$C4,OJ$1+6&gt;=$B4),1,"")</f>
        <v/>
      </c>
      <c r="OK4" s="9" t="str">
        <f>IF(AND($B4&lt;&gt;"",$C4&lt;&gt;"",OK$1&lt;=$C4,OK$1+6&gt;=$B4),1,"")</f>
        <v/>
      </c>
      <c r="OL4" s="9" t="str">
        <f>IF(AND($B4&lt;&gt;"",$C4&lt;&gt;"",OL$1&lt;=$C4,OL$1+6&gt;=$B4),1,"")</f>
        <v/>
      </c>
      <c r="OM4" s="9" t="str">
        <f>IF(AND($B4&lt;&gt;"",$C4&lt;&gt;"",OM$1&lt;=$C4,OM$1+6&gt;=$B4),1,"")</f>
        <v/>
      </c>
      <c r="ON4" s="9" t="str">
        <f>IF(AND($B4&lt;&gt;"",$C4&lt;&gt;"",ON$1&lt;=$C4,ON$1+6&gt;=$B4),1,"")</f>
        <v/>
      </c>
      <c r="OO4" s="9" t="str">
        <f>IF(AND($B4&lt;&gt;"",$C4&lt;&gt;"",OO$1&lt;=$C4,OO$1+6&gt;=$B4),1,"")</f>
        <v/>
      </c>
      <c r="OP4" s="9" t="str">
        <f>IF(AND($B4&lt;&gt;"",$C4&lt;&gt;"",OP$1&lt;=$C4,OP$1+6&gt;=$B4),1,"")</f>
        <v/>
      </c>
      <c r="OQ4" s="9" t="str">
        <f>IF(AND($B4&lt;&gt;"",$C4&lt;&gt;"",OQ$1&lt;=$C4,OQ$1+6&gt;=$B4),1,"")</f>
        <v/>
      </c>
      <c r="OR4" s="9" t="str">
        <f>IF(AND($B4&lt;&gt;"",$C4&lt;&gt;"",OR$1&lt;=$C4,OR$1+6&gt;=$B4),1,"")</f>
        <v/>
      </c>
      <c r="OS4" s="9" t="str">
        <f>IF(AND($B4&lt;&gt;"",$C4&lt;&gt;"",OS$1&lt;=$C4,OS$1+6&gt;=$B4),1,"")</f>
        <v/>
      </c>
      <c r="OT4" s="9" t="str">
        <f>IF(AND($B4&lt;&gt;"",$C4&lt;&gt;"",OT$1&lt;=$C4,OT$1+6&gt;=$B4),1,"")</f>
        <v/>
      </c>
      <c r="OU4" s="9" t="str">
        <f>IF(AND($B4&lt;&gt;"",$C4&lt;&gt;"",OU$1&lt;=$C4,OU$1+6&gt;=$B4),1,"")</f>
        <v/>
      </c>
      <c r="OV4" s="9" t="str">
        <f>IF(AND($B4&lt;&gt;"",$C4&lt;&gt;"",OV$1&lt;=$C4,OV$1+6&gt;=$B4),1,"")</f>
        <v/>
      </c>
      <c r="OW4" s="9" t="str">
        <f>IF(AND($B4&lt;&gt;"",$C4&lt;&gt;"",OW$1&lt;=$C4,OW$1+6&gt;=$B4),1,"")</f>
        <v/>
      </c>
      <c r="OX4" s="9" t="str">
        <f>IF(AND($B4&lt;&gt;"",$C4&lt;&gt;"",OX$1&lt;=$C4,OX$1+6&gt;=$B4),1,"")</f>
        <v/>
      </c>
      <c r="OY4" s="9" t="str">
        <f>IF(AND($B4&lt;&gt;"",$C4&lt;&gt;"",OY$1&lt;=$C4,OY$1+6&gt;=$B4),1,"")</f>
        <v/>
      </c>
      <c r="OZ4" s="9" t="str">
        <f>IF(AND($B4&lt;&gt;"",$C4&lt;&gt;"",OZ$1&lt;=$C4,OZ$1+6&gt;=$B4),1,"")</f>
        <v/>
      </c>
      <c r="PA4" s="9" t="str">
        <f>IF(AND($B4&lt;&gt;"",$C4&lt;&gt;"",PA$1&lt;=$C4,PA$1+6&gt;=$B4),1,"")</f>
        <v/>
      </c>
      <c r="PB4" s="9" t="str">
        <f>IF(AND($B4&lt;&gt;"",$C4&lt;&gt;"",PB$1&lt;=$C4,PB$1+6&gt;=$B4),1,"")</f>
        <v/>
      </c>
      <c r="PC4" s="9" t="str">
        <f>IF(AND($B4&lt;&gt;"",$C4&lt;&gt;"",PC$1&lt;=$C4,PC$1+6&gt;=$B4),1,"")</f>
        <v/>
      </c>
      <c r="PD4" s="9" t="str">
        <f>IF(AND($B4&lt;&gt;"",$C4&lt;&gt;"",PD$1&lt;=$C4,PD$1+6&gt;=$B4),1,"")</f>
        <v/>
      </c>
      <c r="PE4" s="9" t="str">
        <f>IF(AND($B4&lt;&gt;"",$C4&lt;&gt;"",PE$1&lt;=$C4,PE$1+6&gt;=$B4),1,"")</f>
        <v/>
      </c>
      <c r="PF4" s="9" t="str">
        <f>IF(AND($B4&lt;&gt;"",$C4&lt;&gt;"",PF$1&lt;=$C4,PF$1+6&gt;=$B4),1,"")</f>
        <v/>
      </c>
      <c r="PG4" s="9" t="str">
        <f>IF(AND($B4&lt;&gt;"",$C4&lt;&gt;"",PG$1&lt;=$C4,PG$1+6&gt;=$B4),1,"")</f>
        <v/>
      </c>
      <c r="PH4" s="9" t="str">
        <f>IF(AND($B4&lt;&gt;"",$C4&lt;&gt;"",PH$1&lt;=$C4,PH$1+6&gt;=$B4),1,"")</f>
        <v/>
      </c>
      <c r="PI4" s="9" t="str">
        <f>IF(AND($B4&lt;&gt;"",$C4&lt;&gt;"",PI$1&lt;=$C4,PI$1+6&gt;=$B4),1,"")</f>
        <v/>
      </c>
      <c r="PJ4" s="9" t="str">
        <f>IF(AND($B4&lt;&gt;"",$C4&lt;&gt;"",PJ$1&lt;=$C4,PJ$1+6&gt;=$B4),1,"")</f>
        <v/>
      </c>
      <c r="PK4" s="9" t="str">
        <f>IF(AND($B4&lt;&gt;"",$C4&lt;&gt;"",PK$1&lt;=$C4,PK$1+6&gt;=$B4),1,"")</f>
        <v/>
      </c>
      <c r="PL4" s="9" t="str">
        <f>IF(AND($B4&lt;&gt;"",$C4&lt;&gt;"",PL$1&lt;=$C4,PL$1+6&gt;=$B4),1,"")</f>
        <v/>
      </c>
      <c r="PM4" s="9" t="str">
        <f>IF(AND($B4&lt;&gt;"",$C4&lt;&gt;"",PM$1&lt;=$C4,PM$1+6&gt;=$B4),1,"")</f>
        <v/>
      </c>
      <c r="PN4" s="9" t="str">
        <f>IF(AND($B4&lt;&gt;"",$C4&lt;&gt;"",PN$1&lt;=$C4,PN$1+6&gt;=$B4),1,"")</f>
        <v/>
      </c>
      <c r="PO4" s="9" t="str">
        <f>IF(AND($B4&lt;&gt;"",$C4&lt;&gt;"",PO$1&lt;=$C4,PO$1+6&gt;=$B4),1,"")</f>
        <v/>
      </c>
      <c r="PP4" s="9" t="str">
        <f>IF(AND($B4&lt;&gt;"",$C4&lt;&gt;"",PP$1&lt;=$C4,PP$1+6&gt;=$B4),1,"")</f>
        <v/>
      </c>
      <c r="PQ4" s="9" t="str">
        <f>IF(AND($B4&lt;&gt;"",$C4&lt;&gt;"",PQ$1&lt;=$C4,PQ$1+6&gt;=$B4),1,"")</f>
        <v/>
      </c>
      <c r="PR4" s="9" t="str">
        <f>IF(AND($B4&lt;&gt;"",$C4&lt;&gt;"",PR$1&lt;=$C4,PR$1+6&gt;=$B4),1,"")</f>
        <v/>
      </c>
      <c r="PS4" s="9" t="str">
        <f>IF(AND($B4&lt;&gt;"",$C4&lt;&gt;"",PS$1&lt;=$C4,PS$1+6&gt;=$B4),1,"")</f>
        <v/>
      </c>
      <c r="PT4" s="9" t="str">
        <f>IF(AND($B4&lt;&gt;"",$C4&lt;&gt;"",PT$1&lt;=$C4,PT$1+6&gt;=$B4),1,"")</f>
        <v/>
      </c>
      <c r="PU4" s="9" t="str">
        <f>IF(AND($B4&lt;&gt;"",$C4&lt;&gt;"",PU$1&lt;=$C4,PU$1+6&gt;=$B4),1,"")</f>
        <v/>
      </c>
      <c r="PV4" s="9" t="str">
        <f>IF(AND($B4&lt;&gt;"",$C4&lt;&gt;"",PV$1&lt;=$C4,PV$1+6&gt;=$B4),1,"")</f>
        <v/>
      </c>
      <c r="PW4" s="9" t="str">
        <f>IF(AND($B4&lt;&gt;"",$C4&lt;&gt;"",PW$1&lt;=$C4,PW$1+6&gt;=$B4),1,"")</f>
        <v/>
      </c>
      <c r="PX4" s="9" t="str">
        <f>IF(AND($B4&lt;&gt;"",$C4&lt;&gt;"",PX$1&lt;=$C4,PX$1+6&gt;=$B4),1,"")</f>
        <v/>
      </c>
    </row>
    <row r="5" spans="1:440" ht="36" customHeight="1" x14ac:dyDescent="0.2">
      <c r="A5" s="10" t="s">
        <v>22</v>
      </c>
      <c r="B5" s="11">
        <v>45901</v>
      </c>
      <c r="C5" s="11">
        <v>45961</v>
      </c>
      <c r="D5" s="10" t="str">
        <f>IF(AND($B5&lt;&gt;"",$C5&lt;&gt;""),DATEDIF($B5,$C5,"M")+1&amp;" months","")</f>
        <v>2 months</v>
      </c>
      <c r="E5" s="10" t="str">
        <f>IF(AND($B5&lt;&gt;"",$C5&lt;&gt;""),CEILING(($C5-$B5+1)/7,1)&amp;" weeks","")</f>
        <v>9 weeks</v>
      </c>
      <c r="F5" s="10" t="str">
        <f ca="1">IF($K5="Complete","Complete",IF($B5="","",IF($B5&gt;TODAY(),$B5-TODAY()&amp;" days",IF($B5=TODAY(),"Today",IF($K5="In Progress","Started "&amp;TEXT(TODAY()-$B5,"0")&amp;" days ago","Overdue "&amp;TEXT(TODAY()-$B5,"0")&amp;" days")))))</f>
        <v>Started 30 days ago</v>
      </c>
      <c r="G5" s="10" t="s">
        <v>13</v>
      </c>
      <c r="H5" s="10" t="s">
        <v>23</v>
      </c>
      <c r="I5" s="10" t="s">
        <v>24</v>
      </c>
      <c r="J5" s="7" t="s">
        <v>16</v>
      </c>
      <c r="K5" s="7" t="s">
        <v>21</v>
      </c>
      <c r="L5" s="12" t="str">
        <f>IF(AND($B5&lt;&gt;"",$C5&lt;&gt;"",L$1&lt;=$C5,L$1+6&gt;=$B5),1,"")</f>
        <v/>
      </c>
      <c r="M5" s="9" t="str">
        <f>IF(AND($B5&lt;&gt;"",$C5&lt;&gt;"",M$1&lt;=$C5,M$1+6&gt;=$B5),1,"")</f>
        <v/>
      </c>
      <c r="N5" s="9" t="str">
        <f>IF(AND($B5&lt;&gt;"",$C5&lt;&gt;"",N$1&lt;=$C5,N$1+6&gt;=$B5),1,"")</f>
        <v/>
      </c>
      <c r="O5" s="9" t="str">
        <f>IF(AND($B5&lt;&gt;"",$C5&lt;&gt;"",O$1&lt;=$C5,O$1+6&gt;=$B5),1,"")</f>
        <v/>
      </c>
      <c r="P5" s="9" t="str">
        <f>IF(AND($B5&lt;&gt;"",$C5&lt;&gt;"",P$1&lt;=$C5,P$1+6&gt;=$B5),1,"")</f>
        <v/>
      </c>
      <c r="Q5" s="9" t="str">
        <f>IF(AND($B5&lt;&gt;"",$C5&lt;&gt;"",Q$1&lt;=$C5,Q$1+6&gt;=$B5),1,"")</f>
        <v/>
      </c>
      <c r="R5" s="9" t="str">
        <f>IF(AND($B5&lt;&gt;"",$C5&lt;&gt;"",R$1&lt;=$C5,R$1+6&gt;=$B5),1,"")</f>
        <v/>
      </c>
      <c r="S5" s="9" t="str">
        <f>IF(AND($B5&lt;&gt;"",$C5&lt;&gt;"",S$1&lt;=$C5,S$1+6&gt;=$B5),1,"")</f>
        <v/>
      </c>
      <c r="T5" s="9" t="str">
        <f>IF(AND($B5&lt;&gt;"",$C5&lt;&gt;"",T$1&lt;=$C5,T$1+6&gt;=$B5),1,"")</f>
        <v/>
      </c>
      <c r="U5" s="9" t="str">
        <f>IF(AND($B5&lt;&gt;"",$C5&lt;&gt;"",U$1&lt;=$C5,U$1+6&gt;=$B5),1,"")</f>
        <v/>
      </c>
      <c r="V5" s="9" t="str">
        <f>IF(AND($B5&lt;&gt;"",$C5&lt;&gt;"",V$1&lt;=$C5,V$1+6&gt;=$B5),1,"")</f>
        <v/>
      </c>
      <c r="W5" s="9" t="str">
        <f>IF(AND($B5&lt;&gt;"",$C5&lt;&gt;"",W$1&lt;=$C5,W$1+6&gt;=$B5),1,"")</f>
        <v/>
      </c>
      <c r="X5" s="9" t="str">
        <f>IF(AND($B5&lt;&gt;"",$C5&lt;&gt;"",X$1&lt;=$C5,X$1+6&gt;=$B5),1,"")</f>
        <v/>
      </c>
      <c r="Y5" s="9" t="str">
        <f>IF(AND($B5&lt;&gt;"",$C5&lt;&gt;"",Y$1&lt;=$C5,Y$1+6&gt;=$B5),1,"")</f>
        <v/>
      </c>
      <c r="Z5" s="9" t="str">
        <f>IF(AND($B5&lt;&gt;"",$C5&lt;&gt;"",Z$1&lt;=$C5,Z$1+6&gt;=$B5),1,"")</f>
        <v/>
      </c>
      <c r="AA5" s="9" t="str">
        <f>IF(AND($B5&lt;&gt;"",$C5&lt;&gt;"",AA$1&lt;=$C5,AA$1+6&gt;=$B5),1,"")</f>
        <v/>
      </c>
      <c r="AB5" s="9" t="str">
        <f>IF(AND($B5&lt;&gt;"",$C5&lt;&gt;"",AB$1&lt;=$C5,AB$1+6&gt;=$B5),1,"")</f>
        <v/>
      </c>
      <c r="AC5" s="9" t="str">
        <f>IF(AND($B5&lt;&gt;"",$C5&lt;&gt;"",AC$1&lt;=$C5,AC$1+6&gt;=$B5),1,"")</f>
        <v/>
      </c>
      <c r="AD5" s="9" t="str">
        <f>IF(AND($B5&lt;&gt;"",$C5&lt;&gt;"",AD$1&lt;=$C5,AD$1+6&gt;=$B5),1,"")</f>
        <v/>
      </c>
      <c r="AE5" s="9" t="str">
        <f>IF(AND($B5&lt;&gt;"",$C5&lt;&gt;"",AE$1&lt;=$C5,AE$1+6&gt;=$B5),1,"")</f>
        <v/>
      </c>
      <c r="AF5" s="9" t="str">
        <f>IF(AND($B5&lt;&gt;"",$C5&lt;&gt;"",AF$1&lt;=$C5,AF$1+6&gt;=$B5),1,"")</f>
        <v/>
      </c>
      <c r="AG5" s="9" t="str">
        <f>IF(AND($B5&lt;&gt;"",$C5&lt;&gt;"",AG$1&lt;=$C5,AG$1+6&gt;=$B5),1,"")</f>
        <v/>
      </c>
      <c r="AH5" s="9" t="str">
        <f>IF(AND($B5&lt;&gt;"",$C5&lt;&gt;"",AH$1&lt;=$C5,AH$1+6&gt;=$B5),1,"")</f>
        <v/>
      </c>
      <c r="AI5" s="9" t="str">
        <f>IF(AND($B5&lt;&gt;"",$C5&lt;&gt;"",AI$1&lt;=$C5,AI$1+6&gt;=$B5),1,"")</f>
        <v/>
      </c>
      <c r="AJ5" s="9" t="str">
        <f>IF(AND($B5&lt;&gt;"",$C5&lt;&gt;"",AJ$1&lt;=$C5,AJ$1+6&gt;=$B5),1,"")</f>
        <v/>
      </c>
      <c r="AK5" s="9" t="str">
        <f>IF(AND($B5&lt;&gt;"",$C5&lt;&gt;"",AK$1&lt;=$C5,AK$1+6&gt;=$B5),1,"")</f>
        <v/>
      </c>
      <c r="AL5" s="9" t="str">
        <f>IF(AND($B5&lt;&gt;"",$C5&lt;&gt;"",AL$1&lt;=$C5,AL$1+6&gt;=$B5),1,"")</f>
        <v/>
      </c>
      <c r="AM5" s="9" t="str">
        <f>IF(AND($B5&lt;&gt;"",$C5&lt;&gt;"",AM$1&lt;=$C5,AM$1+6&gt;=$B5),1,"")</f>
        <v/>
      </c>
      <c r="AN5" s="9" t="str">
        <f>IF(AND($B5&lt;&gt;"",$C5&lt;&gt;"",AN$1&lt;=$C5,AN$1+6&gt;=$B5),1,"")</f>
        <v/>
      </c>
      <c r="AO5" s="9" t="str">
        <f>IF(AND($B5&lt;&gt;"",$C5&lt;&gt;"",AO$1&lt;=$C5,AO$1+6&gt;=$B5),1,"")</f>
        <v/>
      </c>
      <c r="AP5" s="9" t="str">
        <f>IF(AND($B5&lt;&gt;"",$C5&lt;&gt;"",AP$1&lt;=$C5,AP$1+6&gt;=$B5),1,"")</f>
        <v/>
      </c>
      <c r="AQ5" s="9" t="str">
        <f>IF(AND($B5&lt;&gt;"",$C5&lt;&gt;"",AQ$1&lt;=$C5,AQ$1+6&gt;=$B5),1,"")</f>
        <v/>
      </c>
      <c r="AR5" s="9" t="str">
        <f>IF(AND($B5&lt;&gt;"",$C5&lt;&gt;"",AR$1&lt;=$C5,AR$1+6&gt;=$B5),1,"")</f>
        <v/>
      </c>
      <c r="AS5" s="9" t="str">
        <f>IF(AND($B5&lt;&gt;"",$C5&lt;&gt;"",AS$1&lt;=$C5,AS$1+6&gt;=$B5),1,"")</f>
        <v/>
      </c>
      <c r="AT5" s="9" t="str">
        <f>IF(AND($B5&lt;&gt;"",$C5&lt;&gt;"",AT$1&lt;=$C5,AT$1+6&gt;=$B5),1,"")</f>
        <v/>
      </c>
      <c r="AU5" s="9" t="str">
        <f>IF(AND($B5&lt;&gt;"",$C5&lt;&gt;"",AU$1&lt;=$C5,AU$1+6&gt;=$B5),1,"")</f>
        <v/>
      </c>
      <c r="AV5" s="9" t="str">
        <f>IF(AND($B5&lt;&gt;"",$C5&lt;&gt;"",AV$1&lt;=$C5,AV$1+6&gt;=$B5),1,"")</f>
        <v/>
      </c>
      <c r="AW5" s="9" t="str">
        <f>IF(AND($B5&lt;&gt;"",$C5&lt;&gt;"",AW$1&lt;=$C5,AW$1+6&gt;=$B5),1,"")</f>
        <v/>
      </c>
      <c r="AX5" s="9" t="str">
        <f>IF(AND($B5&lt;&gt;"",$C5&lt;&gt;"",AX$1&lt;=$C5,AX$1+6&gt;=$B5),1,"")</f>
        <v/>
      </c>
      <c r="AY5" s="9" t="str">
        <f>IF(AND($B5&lt;&gt;"",$C5&lt;&gt;"",AY$1&lt;=$C5,AY$1+6&gt;=$B5),1,"")</f>
        <v/>
      </c>
      <c r="AZ5" s="9" t="str">
        <f>IF(AND($B5&lt;&gt;"",$C5&lt;&gt;"",AZ$1&lt;=$C5,AZ$1+6&gt;=$B5),1,"")</f>
        <v/>
      </c>
      <c r="BA5" s="9" t="str">
        <f>IF(AND($B5&lt;&gt;"",$C5&lt;&gt;"",BA$1&lt;=$C5,BA$1+6&gt;=$B5),1,"")</f>
        <v/>
      </c>
      <c r="BB5" s="9" t="str">
        <f>IF(AND($B5&lt;&gt;"",$C5&lt;&gt;"",BB$1&lt;=$C5,BB$1+6&gt;=$B5),1,"")</f>
        <v/>
      </c>
      <c r="BC5" s="9" t="str">
        <f>IF(AND($B5&lt;&gt;"",$C5&lt;&gt;"",BC$1&lt;=$C5,BC$1+6&gt;=$B5),1,"")</f>
        <v/>
      </c>
      <c r="BD5" s="9" t="str">
        <f>IF(AND($B5&lt;&gt;"",$C5&lt;&gt;"",BD$1&lt;=$C5,BD$1+6&gt;=$B5),1,"")</f>
        <v/>
      </c>
      <c r="BE5" s="9" t="str">
        <f>IF(AND($B5&lt;&gt;"",$C5&lt;&gt;"",BE$1&lt;=$C5,BE$1+6&gt;=$B5),1,"")</f>
        <v/>
      </c>
      <c r="BF5" s="9">
        <f>IF(AND($B5&lt;&gt;"",$C5&lt;&gt;"",BF$1&lt;=$C5,BF$1+6&gt;=$B5),1,"")</f>
        <v>1</v>
      </c>
      <c r="BG5" s="9">
        <f>IF(AND($B5&lt;&gt;"",$C5&lt;&gt;"",BG$1&lt;=$C5,BG$1+6&gt;=$B5),1,"")</f>
        <v>1</v>
      </c>
      <c r="BH5" s="9">
        <f>IF(AND($B5&lt;&gt;"",$C5&lt;&gt;"",BH$1&lt;=$C5,BH$1+6&gt;=$B5),1,"")</f>
        <v>1</v>
      </c>
      <c r="BI5" s="9">
        <f>IF(AND($B5&lt;&gt;"",$C5&lt;&gt;"",BI$1&lt;=$C5,BI$1+6&gt;=$B5),1,"")</f>
        <v>1</v>
      </c>
      <c r="BJ5" s="9">
        <f>IF(AND($B5&lt;&gt;"",$C5&lt;&gt;"",BJ$1&lt;=$C5,BJ$1+6&gt;=$B5),1,"")</f>
        <v>1</v>
      </c>
      <c r="BK5" s="9">
        <f>IF(AND($B5&lt;&gt;"",$C5&lt;&gt;"",BK$1&lt;=$C5,BK$1+6&gt;=$B5),1,"")</f>
        <v>1</v>
      </c>
      <c r="BL5" s="9">
        <f>IF(AND($B5&lt;&gt;"",$C5&lt;&gt;"",BL$1&lt;=$C5,BL$1+6&gt;=$B5),1,"")</f>
        <v>1</v>
      </c>
      <c r="BM5" s="9">
        <f>IF(AND($B5&lt;&gt;"",$C5&lt;&gt;"",BM$1&lt;=$C5,BM$1+6&gt;=$B5),1,"")</f>
        <v>1</v>
      </c>
      <c r="BN5" s="9">
        <f>IF(AND($B5&lt;&gt;"",$C5&lt;&gt;"",BN$1&lt;=$C5,BN$1+6&gt;=$B5),1,"")</f>
        <v>1</v>
      </c>
      <c r="BO5" s="9">
        <f>IF(AND($B5&lt;&gt;"",$C5&lt;&gt;"",BO$1&lt;=$C5,BO$1+6&gt;=$B5),1,"")</f>
        <v>1</v>
      </c>
      <c r="BP5" s="9" t="str">
        <f>IF(AND($B5&lt;&gt;"",$C5&lt;&gt;"",BP$1&lt;=$C5,BP$1+6&gt;=$B5),1,"")</f>
        <v/>
      </c>
      <c r="BQ5" s="9" t="str">
        <f>IF(AND($B5&lt;&gt;"",$C5&lt;&gt;"",BQ$1&lt;=$C5,BQ$1+6&gt;=$B5),1,"")</f>
        <v/>
      </c>
      <c r="BR5" s="9" t="str">
        <f>IF(AND($B5&lt;&gt;"",$C5&lt;&gt;"",BR$1&lt;=$C5,BR$1+6&gt;=$B5),1,"")</f>
        <v/>
      </c>
      <c r="BS5" s="9" t="str">
        <f>IF(AND($B5&lt;&gt;"",$C5&lt;&gt;"",BS$1&lt;=$C5,BS$1+6&gt;=$B5),1,"")</f>
        <v/>
      </c>
      <c r="BT5" s="9" t="str">
        <f>IF(AND($B5&lt;&gt;"",$C5&lt;&gt;"",BT$1&lt;=$C5,BT$1+6&gt;=$B5),1,"")</f>
        <v/>
      </c>
      <c r="BU5" s="9" t="str">
        <f>IF(AND($B5&lt;&gt;"",$C5&lt;&gt;"",BU$1&lt;=$C5,BU$1+6&gt;=$B5),1,"")</f>
        <v/>
      </c>
      <c r="BV5" s="9" t="str">
        <f>IF(AND($B5&lt;&gt;"",$C5&lt;&gt;"",BV$1&lt;=$C5,BV$1+6&gt;=$B5),1,"")</f>
        <v/>
      </c>
      <c r="BW5" s="9" t="str">
        <f>IF(AND($B5&lt;&gt;"",$C5&lt;&gt;"",BW$1&lt;=$C5,BW$1+6&gt;=$B5),1,"")</f>
        <v/>
      </c>
      <c r="BX5" s="9" t="str">
        <f>IF(AND($B5&lt;&gt;"",$C5&lt;&gt;"",BX$1&lt;=$C5,BX$1+6&gt;=$B5),1,"")</f>
        <v/>
      </c>
      <c r="BY5" s="9" t="str">
        <f>IF(AND($B5&lt;&gt;"",$C5&lt;&gt;"",BY$1&lt;=$C5,BY$1+6&gt;=$B5),1,"")</f>
        <v/>
      </c>
      <c r="BZ5" s="9" t="str">
        <f>IF(AND($B5&lt;&gt;"",$C5&lt;&gt;"",BZ$1&lt;=$C5,BZ$1+6&gt;=$B5),1,"")</f>
        <v/>
      </c>
      <c r="CA5" s="9" t="str">
        <f>IF(AND($B5&lt;&gt;"",$C5&lt;&gt;"",CA$1&lt;=$C5,CA$1+6&gt;=$B5),1,"")</f>
        <v/>
      </c>
      <c r="CB5" s="9" t="str">
        <f>IF(AND($B5&lt;&gt;"",$C5&lt;&gt;"",CB$1&lt;=$C5,CB$1+6&gt;=$B5),1,"")</f>
        <v/>
      </c>
      <c r="CC5" s="9" t="str">
        <f>IF(AND($B5&lt;&gt;"",$C5&lt;&gt;"",CC$1&lt;=$C5,CC$1+6&gt;=$B5),1,"")</f>
        <v/>
      </c>
      <c r="CD5" s="9" t="str">
        <f>IF(AND($B5&lt;&gt;"",$C5&lt;&gt;"",CD$1&lt;=$C5,CD$1+6&gt;=$B5),1,"")</f>
        <v/>
      </c>
      <c r="CE5" s="9" t="str">
        <f>IF(AND($B5&lt;&gt;"",$C5&lt;&gt;"",CE$1&lt;=$C5,CE$1+6&gt;=$B5),1,"")</f>
        <v/>
      </c>
      <c r="CF5" s="9" t="str">
        <f>IF(AND($B5&lt;&gt;"",$C5&lt;&gt;"",CF$1&lt;=$C5,CF$1+6&gt;=$B5),1,"")</f>
        <v/>
      </c>
      <c r="CG5" s="9" t="str">
        <f>IF(AND($B5&lt;&gt;"",$C5&lt;&gt;"",CG$1&lt;=$C5,CG$1+6&gt;=$B5),1,"")</f>
        <v/>
      </c>
      <c r="CH5" s="9" t="str">
        <f>IF(AND($B5&lt;&gt;"",$C5&lt;&gt;"",CH$1&lt;=$C5,CH$1+6&gt;=$B5),1,"")</f>
        <v/>
      </c>
      <c r="CI5" s="9" t="str">
        <f>IF(AND($B5&lt;&gt;"",$C5&lt;&gt;"",CI$1&lt;=$C5,CI$1+6&gt;=$B5),1,"")</f>
        <v/>
      </c>
      <c r="CJ5" s="9" t="str">
        <f>IF(AND($B5&lt;&gt;"",$C5&lt;&gt;"",CJ$1&lt;=$C5,CJ$1+6&gt;=$B5),1,"")</f>
        <v/>
      </c>
      <c r="CK5" s="9" t="str">
        <f>IF(AND($B5&lt;&gt;"",$C5&lt;&gt;"",CK$1&lt;=$C5,CK$1+6&gt;=$B5),1,"")</f>
        <v/>
      </c>
      <c r="CL5" s="9" t="str">
        <f>IF(AND($B5&lt;&gt;"",$C5&lt;&gt;"",CL$1&lt;=$C5,CL$1+6&gt;=$B5),1,"")</f>
        <v/>
      </c>
      <c r="CM5" s="9" t="str">
        <f>IF(AND($B5&lt;&gt;"",$C5&lt;&gt;"",CM$1&lt;=$C5,CM$1+6&gt;=$B5),1,"")</f>
        <v/>
      </c>
      <c r="CN5" s="9" t="str">
        <f>IF(AND($B5&lt;&gt;"",$C5&lt;&gt;"",CN$1&lt;=$C5,CN$1+6&gt;=$B5),1,"")</f>
        <v/>
      </c>
      <c r="CO5" s="9" t="str">
        <f>IF(AND($B5&lt;&gt;"",$C5&lt;&gt;"",CO$1&lt;=$C5,CO$1+6&gt;=$B5),1,"")</f>
        <v/>
      </c>
      <c r="CP5" s="9" t="str">
        <f>IF(AND($B5&lt;&gt;"",$C5&lt;&gt;"",CP$1&lt;=$C5,CP$1+6&gt;=$B5),1,"")</f>
        <v/>
      </c>
      <c r="CQ5" s="9" t="str">
        <f>IF(AND($B5&lt;&gt;"",$C5&lt;&gt;"",CQ$1&lt;=$C5,CQ$1+6&gt;=$B5),1,"")</f>
        <v/>
      </c>
      <c r="CR5" s="9" t="str">
        <f>IF(AND($B5&lt;&gt;"",$C5&lt;&gt;"",CR$1&lt;=$C5,CR$1+6&gt;=$B5),1,"")</f>
        <v/>
      </c>
      <c r="CS5" s="9" t="str">
        <f>IF(AND($B5&lt;&gt;"",$C5&lt;&gt;"",CS$1&lt;=$C5,CS$1+6&gt;=$B5),1,"")</f>
        <v/>
      </c>
      <c r="CT5" s="9" t="str">
        <f>IF(AND($B5&lt;&gt;"",$C5&lt;&gt;"",CT$1&lt;=$C5,CT$1+6&gt;=$B5),1,"")</f>
        <v/>
      </c>
      <c r="CU5" s="9" t="str">
        <f>IF(AND($B5&lt;&gt;"",$C5&lt;&gt;"",CU$1&lt;=$C5,CU$1+6&gt;=$B5),1,"")</f>
        <v/>
      </c>
      <c r="CV5" s="9" t="str">
        <f>IF(AND($B5&lt;&gt;"",$C5&lt;&gt;"",CV$1&lt;=$C5,CV$1+6&gt;=$B5),1,"")</f>
        <v/>
      </c>
      <c r="CW5" s="9" t="str">
        <f>IF(AND($B5&lt;&gt;"",$C5&lt;&gt;"",CW$1&lt;=$C5,CW$1+6&gt;=$B5),1,"")</f>
        <v/>
      </c>
      <c r="CX5" s="9" t="str">
        <f>IF(AND($B5&lt;&gt;"",$C5&lt;&gt;"",CX$1&lt;=$C5,CX$1+6&gt;=$B5),1,"")</f>
        <v/>
      </c>
      <c r="CY5" s="9" t="str">
        <f>IF(AND($B5&lt;&gt;"",$C5&lt;&gt;"",CY$1&lt;=$C5,CY$1+6&gt;=$B5),1,"")</f>
        <v/>
      </c>
      <c r="CZ5" s="9" t="str">
        <f>IF(AND($B5&lt;&gt;"",$C5&lt;&gt;"",CZ$1&lt;=$C5,CZ$1+6&gt;=$B5),1,"")</f>
        <v/>
      </c>
      <c r="DA5" s="9" t="str">
        <f>IF(AND($B5&lt;&gt;"",$C5&lt;&gt;"",DA$1&lt;=$C5,DA$1+6&gt;=$B5),1,"")</f>
        <v/>
      </c>
      <c r="DB5" s="9" t="str">
        <f>IF(AND($B5&lt;&gt;"",$C5&lt;&gt;"",DB$1&lt;=$C5,DB$1+6&gt;=$B5),1,"")</f>
        <v/>
      </c>
      <c r="DC5" s="9" t="str">
        <f>IF(AND($B5&lt;&gt;"",$C5&lt;&gt;"",DC$1&lt;=$C5,DC$1+6&gt;=$B5),1,"")</f>
        <v/>
      </c>
      <c r="DD5" s="9" t="str">
        <f>IF(AND($B5&lt;&gt;"",$C5&lt;&gt;"",DD$1&lt;=$C5,DD$1+6&gt;=$B5),1,"")</f>
        <v/>
      </c>
      <c r="DE5" s="9" t="str">
        <f>IF(AND($B5&lt;&gt;"",$C5&lt;&gt;"",DE$1&lt;=$C5,DE$1+6&gt;=$B5),1,"")</f>
        <v/>
      </c>
      <c r="DF5" s="9" t="str">
        <f>IF(AND($B5&lt;&gt;"",$C5&lt;&gt;"",DF$1&lt;=$C5,DF$1+6&gt;=$B5),1,"")</f>
        <v/>
      </c>
      <c r="DG5" s="9" t="str">
        <f>IF(AND($B5&lt;&gt;"",$C5&lt;&gt;"",DG$1&lt;=$C5,DG$1+6&gt;=$B5),1,"")</f>
        <v/>
      </c>
      <c r="DH5" s="9" t="str">
        <f>IF(AND($B5&lt;&gt;"",$C5&lt;&gt;"",DH$1&lt;=$C5,DH$1+6&gt;=$B5),1,"")</f>
        <v/>
      </c>
      <c r="DI5" s="9" t="str">
        <f>IF(AND($B5&lt;&gt;"",$C5&lt;&gt;"",DI$1&lt;=$C5,DI$1+6&gt;=$B5),1,"")</f>
        <v/>
      </c>
      <c r="DJ5" s="9" t="str">
        <f>IF(AND($B5&lt;&gt;"",$C5&lt;&gt;"",DJ$1&lt;=$C5,DJ$1+6&gt;=$B5),1,"")</f>
        <v/>
      </c>
      <c r="DK5" s="9" t="str">
        <f>IF(AND($B5&lt;&gt;"",$C5&lt;&gt;"",DK$1&lt;=$C5,DK$1+6&gt;=$B5),1,"")</f>
        <v/>
      </c>
      <c r="DL5" s="9" t="str">
        <f>IF(AND($B5&lt;&gt;"",$C5&lt;&gt;"",DL$1&lt;=$C5,DL$1+6&gt;=$B5),1,"")</f>
        <v/>
      </c>
      <c r="DM5" s="9" t="str">
        <f>IF(AND($B5&lt;&gt;"",$C5&lt;&gt;"",DM$1&lt;=$C5,DM$1+6&gt;=$B5),1,"")</f>
        <v/>
      </c>
      <c r="DN5" s="9" t="str">
        <f>IF(AND($B5&lt;&gt;"",$C5&lt;&gt;"",DN$1&lt;=$C5,DN$1+6&gt;=$B5),1,"")</f>
        <v/>
      </c>
      <c r="DO5" s="9" t="str">
        <f>IF(AND($B5&lt;&gt;"",$C5&lt;&gt;"",DO$1&lt;=$C5,DO$1+6&gt;=$B5),1,"")</f>
        <v/>
      </c>
      <c r="DP5" s="9" t="str">
        <f>IF(AND($B5&lt;&gt;"",$C5&lt;&gt;"",DP$1&lt;=$C5,DP$1+6&gt;=$B5),1,"")</f>
        <v/>
      </c>
      <c r="DQ5" s="9" t="str">
        <f>IF(AND($B5&lt;&gt;"",$C5&lt;&gt;"",DQ$1&lt;=$C5,DQ$1+6&gt;=$B5),1,"")</f>
        <v/>
      </c>
      <c r="DR5" s="9" t="str">
        <f>IF(AND($B5&lt;&gt;"",$C5&lt;&gt;"",DR$1&lt;=$C5,DR$1+6&gt;=$B5),1,"")</f>
        <v/>
      </c>
      <c r="DS5" s="9" t="str">
        <f>IF(AND($B5&lt;&gt;"",$C5&lt;&gt;"",DS$1&lt;=$C5,DS$1+6&gt;=$B5),1,"")</f>
        <v/>
      </c>
      <c r="DT5" s="9" t="str">
        <f>IF(AND($B5&lt;&gt;"",$C5&lt;&gt;"",DT$1&lt;=$C5,DT$1+6&gt;=$B5),1,"")</f>
        <v/>
      </c>
      <c r="DU5" s="9" t="str">
        <f>IF(AND($B5&lt;&gt;"",$C5&lt;&gt;"",DU$1&lt;=$C5,DU$1+6&gt;=$B5),1,"")</f>
        <v/>
      </c>
      <c r="DV5" s="9" t="str">
        <f>IF(AND($B5&lt;&gt;"",$C5&lt;&gt;"",DV$1&lt;=$C5,DV$1+6&gt;=$B5),1,"")</f>
        <v/>
      </c>
      <c r="DW5" s="9" t="str">
        <f>IF(AND($B5&lt;&gt;"",$C5&lt;&gt;"",DW$1&lt;=$C5,DW$1+6&gt;=$B5),1,"")</f>
        <v/>
      </c>
      <c r="DX5" s="9" t="str">
        <f>IF(AND($B5&lt;&gt;"",$C5&lt;&gt;"",DX$1&lt;=$C5,DX$1+6&gt;=$B5),1,"")</f>
        <v/>
      </c>
      <c r="DY5" s="9" t="str">
        <f>IF(AND($B5&lt;&gt;"",$C5&lt;&gt;"",DY$1&lt;=$C5,DY$1+6&gt;=$B5),1,"")</f>
        <v/>
      </c>
      <c r="DZ5" s="9" t="str">
        <f>IF(AND($B5&lt;&gt;"",$C5&lt;&gt;"",DZ$1&lt;=$C5,DZ$1+6&gt;=$B5),1,"")</f>
        <v/>
      </c>
      <c r="EA5" s="9" t="str">
        <f>IF(AND($B5&lt;&gt;"",$C5&lt;&gt;"",EA$1&lt;=$C5,EA$1+6&gt;=$B5),1,"")</f>
        <v/>
      </c>
      <c r="EB5" s="9" t="str">
        <f>IF(AND($B5&lt;&gt;"",$C5&lt;&gt;"",EB$1&lt;=$C5,EB$1+6&gt;=$B5),1,"")</f>
        <v/>
      </c>
      <c r="EC5" s="9" t="str">
        <f>IF(AND($B5&lt;&gt;"",$C5&lt;&gt;"",EC$1&lt;=$C5,EC$1+6&gt;=$B5),1,"")</f>
        <v/>
      </c>
      <c r="ED5" s="9" t="str">
        <f>IF(AND($B5&lt;&gt;"",$C5&lt;&gt;"",ED$1&lt;=$C5,ED$1+6&gt;=$B5),1,"")</f>
        <v/>
      </c>
      <c r="EE5" s="9" t="str">
        <f>IF(AND($B5&lt;&gt;"",$C5&lt;&gt;"",EE$1&lt;=$C5,EE$1+6&gt;=$B5),1,"")</f>
        <v/>
      </c>
      <c r="EF5" s="9" t="str">
        <f>IF(AND($B5&lt;&gt;"",$C5&lt;&gt;"",EF$1&lt;=$C5,EF$1+6&gt;=$B5),1,"")</f>
        <v/>
      </c>
      <c r="EG5" s="9" t="str">
        <f>IF(AND($B5&lt;&gt;"",$C5&lt;&gt;"",EG$1&lt;=$C5,EG$1+6&gt;=$B5),1,"")</f>
        <v/>
      </c>
      <c r="EH5" s="9" t="str">
        <f>IF(AND($B5&lt;&gt;"",$C5&lt;&gt;"",EH$1&lt;=$C5,EH$1+6&gt;=$B5),1,"")</f>
        <v/>
      </c>
      <c r="EI5" s="9" t="str">
        <f>IF(AND($B5&lt;&gt;"",$C5&lt;&gt;"",EI$1&lt;=$C5,EI$1+6&gt;=$B5),1,"")</f>
        <v/>
      </c>
      <c r="EJ5" s="9" t="str">
        <f>IF(AND($B5&lt;&gt;"",$C5&lt;&gt;"",EJ$1&lt;=$C5,EJ$1+6&gt;=$B5),1,"")</f>
        <v/>
      </c>
      <c r="EK5" s="9" t="str">
        <f>IF(AND($B5&lt;&gt;"",$C5&lt;&gt;"",EK$1&lt;=$C5,EK$1+6&gt;=$B5),1,"")</f>
        <v/>
      </c>
      <c r="EL5" s="9" t="str">
        <f>IF(AND($B5&lt;&gt;"",$C5&lt;&gt;"",EL$1&lt;=$C5,EL$1+6&gt;=$B5),1,"")</f>
        <v/>
      </c>
      <c r="EM5" s="9" t="str">
        <f>IF(AND($B5&lt;&gt;"",$C5&lt;&gt;"",EM$1&lt;=$C5,EM$1+6&gt;=$B5),1,"")</f>
        <v/>
      </c>
      <c r="EN5" s="9" t="str">
        <f>IF(AND($B5&lt;&gt;"",$C5&lt;&gt;"",EN$1&lt;=$C5,EN$1+6&gt;=$B5),1,"")</f>
        <v/>
      </c>
      <c r="EO5" s="9" t="str">
        <f>IF(AND($B5&lt;&gt;"",$C5&lt;&gt;"",EO$1&lt;=$C5,EO$1+6&gt;=$B5),1,"")</f>
        <v/>
      </c>
      <c r="EP5" s="9" t="str">
        <f>IF(AND($B5&lt;&gt;"",$C5&lt;&gt;"",EP$1&lt;=$C5,EP$1+6&gt;=$B5),1,"")</f>
        <v/>
      </c>
      <c r="EQ5" s="9" t="str">
        <f>IF(AND($B5&lt;&gt;"",$C5&lt;&gt;"",EQ$1&lt;=$C5,EQ$1+6&gt;=$B5),1,"")</f>
        <v/>
      </c>
      <c r="ER5" s="9" t="str">
        <f>IF(AND($B5&lt;&gt;"",$C5&lt;&gt;"",ER$1&lt;=$C5,ER$1+6&gt;=$B5),1,"")</f>
        <v/>
      </c>
      <c r="ES5" s="9" t="str">
        <f>IF(AND($B5&lt;&gt;"",$C5&lt;&gt;"",ES$1&lt;=$C5,ES$1+6&gt;=$B5),1,"")</f>
        <v/>
      </c>
      <c r="ET5" s="9" t="str">
        <f>IF(AND($B5&lt;&gt;"",$C5&lt;&gt;"",ET$1&lt;=$C5,ET$1+6&gt;=$B5),1,"")</f>
        <v/>
      </c>
      <c r="EU5" s="9" t="str">
        <f>IF(AND($B5&lt;&gt;"",$C5&lt;&gt;"",EU$1&lt;=$C5,EU$1+6&gt;=$B5),1,"")</f>
        <v/>
      </c>
      <c r="EV5" s="9" t="str">
        <f>IF(AND($B5&lt;&gt;"",$C5&lt;&gt;"",EV$1&lt;=$C5,EV$1+6&gt;=$B5),1,"")</f>
        <v/>
      </c>
      <c r="EW5" s="9" t="str">
        <f>IF(AND($B5&lt;&gt;"",$C5&lt;&gt;"",EW$1&lt;=$C5,EW$1+6&gt;=$B5),1,"")</f>
        <v/>
      </c>
      <c r="EX5" s="9" t="str">
        <f>IF(AND($B5&lt;&gt;"",$C5&lt;&gt;"",EX$1&lt;=$C5,EX$1+6&gt;=$B5),1,"")</f>
        <v/>
      </c>
      <c r="EY5" s="9" t="str">
        <f>IF(AND($B5&lt;&gt;"",$C5&lt;&gt;"",EY$1&lt;=$C5,EY$1+6&gt;=$B5),1,"")</f>
        <v/>
      </c>
      <c r="EZ5" s="9" t="str">
        <f>IF(AND($B5&lt;&gt;"",$C5&lt;&gt;"",EZ$1&lt;=$C5,EZ$1+6&gt;=$B5),1,"")</f>
        <v/>
      </c>
      <c r="FA5" s="9" t="str">
        <f>IF(AND($B5&lt;&gt;"",$C5&lt;&gt;"",FA$1&lt;=$C5,FA$1+6&gt;=$B5),1,"")</f>
        <v/>
      </c>
      <c r="FB5" s="9" t="str">
        <f>IF(AND($B5&lt;&gt;"",$C5&lt;&gt;"",FB$1&lt;=$C5,FB$1+6&gt;=$B5),1,"")</f>
        <v/>
      </c>
      <c r="FC5" s="9" t="str">
        <f>IF(AND($B5&lt;&gt;"",$C5&lt;&gt;"",FC$1&lt;=$C5,FC$1+6&gt;=$B5),1,"")</f>
        <v/>
      </c>
      <c r="FD5" s="9" t="str">
        <f>IF(AND($B5&lt;&gt;"",$C5&lt;&gt;"",FD$1&lt;=$C5,FD$1+6&gt;=$B5),1,"")</f>
        <v/>
      </c>
      <c r="FE5" s="9" t="str">
        <f>IF(AND($B5&lt;&gt;"",$C5&lt;&gt;"",FE$1&lt;=$C5,FE$1+6&gt;=$B5),1,"")</f>
        <v/>
      </c>
      <c r="FF5" s="9" t="str">
        <f>IF(AND($B5&lt;&gt;"",$C5&lt;&gt;"",FF$1&lt;=$C5,FF$1+6&gt;=$B5),1,"")</f>
        <v/>
      </c>
      <c r="FG5" s="9" t="str">
        <f>IF(AND($B5&lt;&gt;"",$C5&lt;&gt;"",FG$1&lt;=$C5,FG$1+6&gt;=$B5),1,"")</f>
        <v/>
      </c>
      <c r="FH5" s="9" t="str">
        <f>IF(AND($B5&lt;&gt;"",$C5&lt;&gt;"",FH$1&lt;=$C5,FH$1+6&gt;=$B5),1,"")</f>
        <v/>
      </c>
      <c r="FI5" s="9" t="str">
        <f>IF(AND($B5&lt;&gt;"",$C5&lt;&gt;"",FI$1&lt;=$C5,FI$1+6&gt;=$B5),1,"")</f>
        <v/>
      </c>
      <c r="FJ5" s="9" t="str">
        <f>IF(AND($B5&lt;&gt;"",$C5&lt;&gt;"",FJ$1&lt;=$C5,FJ$1+6&gt;=$B5),1,"")</f>
        <v/>
      </c>
      <c r="FK5" s="9" t="str">
        <f>IF(AND($B5&lt;&gt;"",$C5&lt;&gt;"",FK$1&lt;=$C5,FK$1+6&gt;=$B5),1,"")</f>
        <v/>
      </c>
      <c r="FL5" s="9" t="str">
        <f>IF(AND($B5&lt;&gt;"",$C5&lt;&gt;"",FL$1&lt;=$C5,FL$1+6&gt;=$B5),1,"")</f>
        <v/>
      </c>
      <c r="FM5" s="9" t="str">
        <f>IF(AND($B5&lt;&gt;"",$C5&lt;&gt;"",FM$1&lt;=$C5,FM$1+6&gt;=$B5),1,"")</f>
        <v/>
      </c>
      <c r="FN5" s="9" t="str">
        <f>IF(AND($B5&lt;&gt;"",$C5&lt;&gt;"",FN$1&lt;=$C5,FN$1+6&gt;=$B5),1,"")</f>
        <v/>
      </c>
      <c r="FO5" s="9" t="str">
        <f>IF(AND($B5&lt;&gt;"",$C5&lt;&gt;"",FO$1&lt;=$C5,FO$1+6&gt;=$B5),1,"")</f>
        <v/>
      </c>
      <c r="FP5" s="9" t="str">
        <f>IF(AND($B5&lt;&gt;"",$C5&lt;&gt;"",FP$1&lt;=$C5,FP$1+6&gt;=$B5),1,"")</f>
        <v/>
      </c>
      <c r="FQ5" s="9" t="str">
        <f>IF(AND($B5&lt;&gt;"",$C5&lt;&gt;"",FQ$1&lt;=$C5,FQ$1+6&gt;=$B5),1,"")</f>
        <v/>
      </c>
      <c r="FR5" s="9" t="str">
        <f>IF(AND($B5&lt;&gt;"",$C5&lt;&gt;"",FR$1&lt;=$C5,FR$1+6&gt;=$B5),1,"")</f>
        <v/>
      </c>
      <c r="FS5" s="9" t="str">
        <f>IF(AND($B5&lt;&gt;"",$C5&lt;&gt;"",FS$1&lt;=$C5,FS$1+6&gt;=$B5),1,"")</f>
        <v/>
      </c>
      <c r="FT5" s="9" t="str">
        <f>IF(AND($B5&lt;&gt;"",$C5&lt;&gt;"",FT$1&lt;=$C5,FT$1+6&gt;=$B5),1,"")</f>
        <v/>
      </c>
      <c r="FU5" s="9" t="str">
        <f>IF(AND($B5&lt;&gt;"",$C5&lt;&gt;"",FU$1&lt;=$C5,FU$1+6&gt;=$B5),1,"")</f>
        <v/>
      </c>
      <c r="FV5" s="9" t="str">
        <f>IF(AND($B5&lt;&gt;"",$C5&lt;&gt;"",FV$1&lt;=$C5,FV$1+6&gt;=$B5),1,"")</f>
        <v/>
      </c>
      <c r="FW5" s="9" t="str">
        <f>IF(AND($B5&lt;&gt;"",$C5&lt;&gt;"",FW$1&lt;=$C5,FW$1+6&gt;=$B5),1,"")</f>
        <v/>
      </c>
      <c r="FX5" s="9" t="str">
        <f>IF(AND($B5&lt;&gt;"",$C5&lt;&gt;"",FX$1&lt;=$C5,FX$1+6&gt;=$B5),1,"")</f>
        <v/>
      </c>
      <c r="FY5" s="9" t="str">
        <f>IF(AND($B5&lt;&gt;"",$C5&lt;&gt;"",FY$1&lt;=$C5,FY$1+6&gt;=$B5),1,"")</f>
        <v/>
      </c>
      <c r="FZ5" s="9" t="str">
        <f>IF(AND($B5&lt;&gt;"",$C5&lt;&gt;"",FZ$1&lt;=$C5,FZ$1+6&gt;=$B5),1,"")</f>
        <v/>
      </c>
      <c r="GA5" s="9" t="str">
        <f>IF(AND($B5&lt;&gt;"",$C5&lt;&gt;"",GA$1&lt;=$C5,GA$1+6&gt;=$B5),1,"")</f>
        <v/>
      </c>
      <c r="GB5" s="9" t="str">
        <f>IF(AND($B5&lt;&gt;"",$C5&lt;&gt;"",GB$1&lt;=$C5,GB$1+6&gt;=$B5),1,"")</f>
        <v/>
      </c>
      <c r="GC5" s="9" t="str">
        <f>IF(AND($B5&lt;&gt;"",$C5&lt;&gt;"",GC$1&lt;=$C5,GC$1+6&gt;=$B5),1,"")</f>
        <v/>
      </c>
      <c r="GD5" s="9" t="str">
        <f>IF(AND($B5&lt;&gt;"",$C5&lt;&gt;"",GD$1&lt;=$C5,GD$1+6&gt;=$B5),1,"")</f>
        <v/>
      </c>
      <c r="GE5" s="9" t="str">
        <f>IF(AND($B5&lt;&gt;"",$C5&lt;&gt;"",GE$1&lt;=$C5,GE$1+6&gt;=$B5),1,"")</f>
        <v/>
      </c>
      <c r="GF5" s="9" t="str">
        <f>IF(AND($B5&lt;&gt;"",$C5&lt;&gt;"",GF$1&lt;=$C5,GF$1+6&gt;=$B5),1,"")</f>
        <v/>
      </c>
      <c r="GG5" s="9" t="str">
        <f>IF(AND($B5&lt;&gt;"",$C5&lt;&gt;"",GG$1&lt;=$C5,GG$1+6&gt;=$B5),1,"")</f>
        <v/>
      </c>
      <c r="GH5" s="9" t="str">
        <f>IF(AND($B5&lt;&gt;"",$C5&lt;&gt;"",GH$1&lt;=$C5,GH$1+6&gt;=$B5),1,"")</f>
        <v/>
      </c>
      <c r="GI5" s="9" t="str">
        <f>IF(AND($B5&lt;&gt;"",$C5&lt;&gt;"",GI$1&lt;=$C5,GI$1+6&gt;=$B5),1,"")</f>
        <v/>
      </c>
      <c r="GJ5" s="9" t="str">
        <f>IF(AND($B5&lt;&gt;"",$C5&lt;&gt;"",GJ$1&lt;=$C5,GJ$1+6&gt;=$B5),1,"")</f>
        <v/>
      </c>
      <c r="GK5" s="9" t="str">
        <f>IF(AND($B5&lt;&gt;"",$C5&lt;&gt;"",GK$1&lt;=$C5,GK$1+6&gt;=$B5),1,"")</f>
        <v/>
      </c>
      <c r="GL5" s="9" t="str">
        <f>IF(AND($B5&lt;&gt;"",$C5&lt;&gt;"",GL$1&lt;=$C5,GL$1+6&gt;=$B5),1,"")</f>
        <v/>
      </c>
      <c r="GM5" s="9" t="str">
        <f>IF(AND($B5&lt;&gt;"",$C5&lt;&gt;"",GM$1&lt;=$C5,GM$1+6&gt;=$B5),1,"")</f>
        <v/>
      </c>
      <c r="GN5" s="9" t="str">
        <f>IF(AND($B5&lt;&gt;"",$C5&lt;&gt;"",GN$1&lt;=$C5,GN$1+6&gt;=$B5),1,"")</f>
        <v/>
      </c>
      <c r="GO5" s="9" t="str">
        <f>IF(AND($B5&lt;&gt;"",$C5&lt;&gt;"",GO$1&lt;=$C5,GO$1+6&gt;=$B5),1,"")</f>
        <v/>
      </c>
      <c r="GP5" s="9" t="str">
        <f>IF(AND($B5&lt;&gt;"",$C5&lt;&gt;"",GP$1&lt;=$C5,GP$1+6&gt;=$B5),1,"")</f>
        <v/>
      </c>
      <c r="GQ5" s="9" t="str">
        <f>IF(AND($B5&lt;&gt;"",$C5&lt;&gt;"",GQ$1&lt;=$C5,GQ$1+6&gt;=$B5),1,"")</f>
        <v/>
      </c>
      <c r="GR5" s="9" t="str">
        <f>IF(AND($B5&lt;&gt;"",$C5&lt;&gt;"",GR$1&lt;=$C5,GR$1+6&gt;=$B5),1,"")</f>
        <v/>
      </c>
      <c r="GS5" s="9" t="str">
        <f>IF(AND($B5&lt;&gt;"",$C5&lt;&gt;"",GS$1&lt;=$C5,GS$1+6&gt;=$B5),1,"")</f>
        <v/>
      </c>
      <c r="GT5" s="9" t="str">
        <f>IF(AND($B5&lt;&gt;"",$C5&lt;&gt;"",GT$1&lt;=$C5,GT$1+6&gt;=$B5),1,"")</f>
        <v/>
      </c>
      <c r="GU5" s="9" t="str">
        <f>IF(AND($B5&lt;&gt;"",$C5&lt;&gt;"",GU$1&lt;=$C5,GU$1+6&gt;=$B5),1,"")</f>
        <v/>
      </c>
      <c r="GV5" s="9" t="str">
        <f>IF(AND($B5&lt;&gt;"",$C5&lt;&gt;"",GV$1&lt;=$C5,GV$1+6&gt;=$B5),1,"")</f>
        <v/>
      </c>
      <c r="GW5" s="9" t="str">
        <f>IF(AND($B5&lt;&gt;"",$C5&lt;&gt;"",GW$1&lt;=$C5,GW$1+6&gt;=$B5),1,"")</f>
        <v/>
      </c>
      <c r="GX5" s="9" t="str">
        <f>IF(AND($B5&lt;&gt;"",$C5&lt;&gt;"",GX$1&lt;=$C5,GX$1+6&gt;=$B5),1,"")</f>
        <v/>
      </c>
      <c r="GY5" s="9" t="str">
        <f>IF(AND($B5&lt;&gt;"",$C5&lt;&gt;"",GY$1&lt;=$C5,GY$1+6&gt;=$B5),1,"")</f>
        <v/>
      </c>
      <c r="GZ5" s="9" t="str">
        <f>IF(AND($B5&lt;&gt;"",$C5&lt;&gt;"",GZ$1&lt;=$C5,GZ$1+6&gt;=$B5),1,"")</f>
        <v/>
      </c>
      <c r="HA5" s="9" t="str">
        <f>IF(AND($B5&lt;&gt;"",$C5&lt;&gt;"",HA$1&lt;=$C5,HA$1+6&gt;=$B5),1,"")</f>
        <v/>
      </c>
      <c r="HB5" s="9" t="str">
        <f>IF(AND($B5&lt;&gt;"",$C5&lt;&gt;"",HB$1&lt;=$C5,HB$1+6&gt;=$B5),1,"")</f>
        <v/>
      </c>
      <c r="HC5" s="9" t="str">
        <f>IF(AND($B5&lt;&gt;"",$C5&lt;&gt;"",HC$1&lt;=$C5,HC$1+6&gt;=$B5),1,"")</f>
        <v/>
      </c>
      <c r="HD5" s="9" t="str">
        <f>IF(AND($B5&lt;&gt;"",$C5&lt;&gt;"",HD$1&lt;=$C5,HD$1+6&gt;=$B5),1,"")</f>
        <v/>
      </c>
      <c r="HE5" s="9" t="str">
        <f>IF(AND($B5&lt;&gt;"",$C5&lt;&gt;"",HE$1&lt;=$C5,HE$1+6&gt;=$B5),1,"")</f>
        <v/>
      </c>
      <c r="HF5" s="9" t="str">
        <f>IF(AND($B5&lt;&gt;"",$C5&lt;&gt;"",HF$1&lt;=$C5,HF$1+6&gt;=$B5),1,"")</f>
        <v/>
      </c>
      <c r="HG5" s="9" t="str">
        <f>IF(AND($B5&lt;&gt;"",$C5&lt;&gt;"",HG$1&lt;=$C5,HG$1+6&gt;=$B5),1,"")</f>
        <v/>
      </c>
      <c r="HH5" s="9" t="str">
        <f>IF(AND($B5&lt;&gt;"",$C5&lt;&gt;"",HH$1&lt;=$C5,HH$1+6&gt;=$B5),1,"")</f>
        <v/>
      </c>
      <c r="HI5" s="9" t="str">
        <f>IF(AND($B5&lt;&gt;"",$C5&lt;&gt;"",HI$1&lt;=$C5,HI$1+6&gt;=$B5),1,"")</f>
        <v/>
      </c>
      <c r="HJ5" s="9" t="str">
        <f>IF(AND($B5&lt;&gt;"",$C5&lt;&gt;"",HJ$1&lt;=$C5,HJ$1+6&gt;=$B5),1,"")</f>
        <v/>
      </c>
      <c r="HK5" s="9" t="str">
        <f>IF(AND($B5&lt;&gt;"",$C5&lt;&gt;"",HK$1&lt;=$C5,HK$1+6&gt;=$B5),1,"")</f>
        <v/>
      </c>
      <c r="HL5" s="9" t="str">
        <f>IF(AND($B5&lt;&gt;"",$C5&lt;&gt;"",HL$1&lt;=$C5,HL$1+6&gt;=$B5),1,"")</f>
        <v/>
      </c>
      <c r="HM5" s="9" t="str">
        <f>IF(AND($B5&lt;&gt;"",$C5&lt;&gt;"",HM$1&lt;=$C5,HM$1+6&gt;=$B5),1,"")</f>
        <v/>
      </c>
      <c r="HN5" s="9" t="str">
        <f>IF(AND($B5&lt;&gt;"",$C5&lt;&gt;"",HN$1&lt;=$C5,HN$1+6&gt;=$B5),1,"")</f>
        <v/>
      </c>
      <c r="HO5" s="9" t="str">
        <f>IF(AND($B5&lt;&gt;"",$C5&lt;&gt;"",HO$1&lt;=$C5,HO$1+6&gt;=$B5),1,"")</f>
        <v/>
      </c>
      <c r="HP5" s="9" t="str">
        <f>IF(AND($B5&lt;&gt;"",$C5&lt;&gt;"",HP$1&lt;=$C5,HP$1+6&gt;=$B5),1,"")</f>
        <v/>
      </c>
      <c r="HQ5" s="9" t="str">
        <f>IF(AND($B5&lt;&gt;"",$C5&lt;&gt;"",HQ$1&lt;=$C5,HQ$1+6&gt;=$B5),1,"")</f>
        <v/>
      </c>
      <c r="HR5" s="9" t="str">
        <f>IF(AND($B5&lt;&gt;"",$C5&lt;&gt;"",HR$1&lt;=$C5,HR$1+6&gt;=$B5),1,"")</f>
        <v/>
      </c>
      <c r="HS5" s="9" t="str">
        <f>IF(AND($B5&lt;&gt;"",$C5&lt;&gt;"",HS$1&lt;=$C5,HS$1+6&gt;=$B5),1,"")</f>
        <v/>
      </c>
      <c r="HT5" s="9" t="str">
        <f>IF(AND($B5&lt;&gt;"",$C5&lt;&gt;"",HT$1&lt;=$C5,HT$1+6&gt;=$B5),1,"")</f>
        <v/>
      </c>
      <c r="HU5" s="9" t="str">
        <f>IF(AND($B5&lt;&gt;"",$C5&lt;&gt;"",HU$1&lt;=$C5,HU$1+6&gt;=$B5),1,"")</f>
        <v/>
      </c>
      <c r="HV5" s="9" t="str">
        <f>IF(AND($B5&lt;&gt;"",$C5&lt;&gt;"",HV$1&lt;=$C5,HV$1+6&gt;=$B5),1,"")</f>
        <v/>
      </c>
      <c r="HW5" s="9" t="str">
        <f>IF(AND($B5&lt;&gt;"",$C5&lt;&gt;"",HW$1&lt;=$C5,HW$1+6&gt;=$B5),1,"")</f>
        <v/>
      </c>
      <c r="HX5" s="9" t="str">
        <f>IF(AND($B5&lt;&gt;"",$C5&lt;&gt;"",HX$1&lt;=$C5,HX$1+6&gt;=$B5),1,"")</f>
        <v/>
      </c>
      <c r="HY5" s="9" t="str">
        <f>IF(AND($B5&lt;&gt;"",$C5&lt;&gt;"",HY$1&lt;=$C5,HY$1+6&gt;=$B5),1,"")</f>
        <v/>
      </c>
      <c r="HZ5" s="9" t="str">
        <f>IF(AND($B5&lt;&gt;"",$C5&lt;&gt;"",HZ$1&lt;=$C5,HZ$1+6&gt;=$B5),1,"")</f>
        <v/>
      </c>
      <c r="IA5" s="9" t="str">
        <f>IF(AND($B5&lt;&gt;"",$C5&lt;&gt;"",IA$1&lt;=$C5,IA$1+6&gt;=$B5),1,"")</f>
        <v/>
      </c>
      <c r="IB5" s="9" t="str">
        <f>IF(AND($B5&lt;&gt;"",$C5&lt;&gt;"",IB$1&lt;=$C5,IB$1+6&gt;=$B5),1,"")</f>
        <v/>
      </c>
      <c r="IC5" s="9" t="str">
        <f>IF(AND($B5&lt;&gt;"",$C5&lt;&gt;"",IC$1&lt;=$C5,IC$1+6&gt;=$B5),1,"")</f>
        <v/>
      </c>
      <c r="ID5" s="9" t="str">
        <f>IF(AND($B5&lt;&gt;"",$C5&lt;&gt;"",ID$1&lt;=$C5,ID$1+6&gt;=$B5),1,"")</f>
        <v/>
      </c>
      <c r="IE5" s="9" t="str">
        <f>IF(AND($B5&lt;&gt;"",$C5&lt;&gt;"",IE$1&lt;=$C5,IE$1+6&gt;=$B5),1,"")</f>
        <v/>
      </c>
      <c r="IF5" s="9" t="str">
        <f>IF(AND($B5&lt;&gt;"",$C5&lt;&gt;"",IF$1&lt;=$C5,IF$1+6&gt;=$B5),1,"")</f>
        <v/>
      </c>
      <c r="IG5" s="9" t="str">
        <f>IF(AND($B5&lt;&gt;"",$C5&lt;&gt;"",IG$1&lt;=$C5,IG$1+6&gt;=$B5),1,"")</f>
        <v/>
      </c>
      <c r="IH5" s="9" t="str">
        <f>IF(AND($B5&lt;&gt;"",$C5&lt;&gt;"",IH$1&lt;=$C5,IH$1+6&gt;=$B5),1,"")</f>
        <v/>
      </c>
      <c r="II5" s="9" t="str">
        <f>IF(AND($B5&lt;&gt;"",$C5&lt;&gt;"",II$1&lt;=$C5,II$1+6&gt;=$B5),1,"")</f>
        <v/>
      </c>
      <c r="IJ5" s="9" t="str">
        <f>IF(AND($B5&lt;&gt;"",$C5&lt;&gt;"",IJ$1&lt;=$C5,IJ$1+6&gt;=$B5),1,"")</f>
        <v/>
      </c>
      <c r="IK5" s="9" t="str">
        <f>IF(AND($B5&lt;&gt;"",$C5&lt;&gt;"",IK$1&lt;=$C5,IK$1+6&gt;=$B5),1,"")</f>
        <v/>
      </c>
      <c r="IL5" s="9" t="str">
        <f>IF(AND($B5&lt;&gt;"",$C5&lt;&gt;"",IL$1&lt;=$C5,IL$1+6&gt;=$B5),1,"")</f>
        <v/>
      </c>
      <c r="IM5" s="9" t="str">
        <f>IF(AND($B5&lt;&gt;"",$C5&lt;&gt;"",IM$1&lt;=$C5,IM$1+6&gt;=$B5),1,"")</f>
        <v/>
      </c>
      <c r="IN5" s="9" t="str">
        <f>IF(AND($B5&lt;&gt;"",$C5&lt;&gt;"",IN$1&lt;=$C5,IN$1+6&gt;=$B5),1,"")</f>
        <v/>
      </c>
      <c r="IO5" s="9" t="str">
        <f>IF(AND($B5&lt;&gt;"",$C5&lt;&gt;"",IO$1&lt;=$C5,IO$1+6&gt;=$B5),1,"")</f>
        <v/>
      </c>
      <c r="IP5" s="9" t="str">
        <f>IF(AND($B5&lt;&gt;"",$C5&lt;&gt;"",IP$1&lt;=$C5,IP$1+6&gt;=$B5),1,"")</f>
        <v/>
      </c>
      <c r="IQ5" s="9" t="str">
        <f>IF(AND($B5&lt;&gt;"",$C5&lt;&gt;"",IQ$1&lt;=$C5,IQ$1+6&gt;=$B5),1,"")</f>
        <v/>
      </c>
      <c r="IR5" s="9" t="str">
        <f>IF(AND($B5&lt;&gt;"",$C5&lt;&gt;"",IR$1&lt;=$C5,IR$1+6&gt;=$B5),1,"")</f>
        <v/>
      </c>
      <c r="IS5" s="9" t="str">
        <f>IF(AND($B5&lt;&gt;"",$C5&lt;&gt;"",IS$1&lt;=$C5,IS$1+6&gt;=$B5),1,"")</f>
        <v/>
      </c>
      <c r="IT5" s="9" t="str">
        <f>IF(AND($B5&lt;&gt;"",$C5&lt;&gt;"",IT$1&lt;=$C5,IT$1+6&gt;=$B5),1,"")</f>
        <v/>
      </c>
      <c r="IU5" s="9" t="str">
        <f>IF(AND($B5&lt;&gt;"",$C5&lt;&gt;"",IU$1&lt;=$C5,IU$1+6&gt;=$B5),1,"")</f>
        <v/>
      </c>
      <c r="IV5" s="9" t="str">
        <f>IF(AND($B5&lt;&gt;"",$C5&lt;&gt;"",IV$1&lt;=$C5,IV$1+6&gt;=$B5),1,"")</f>
        <v/>
      </c>
      <c r="IW5" s="9" t="str">
        <f>IF(AND($B5&lt;&gt;"",$C5&lt;&gt;"",IW$1&lt;=$C5,IW$1+6&gt;=$B5),1,"")</f>
        <v/>
      </c>
      <c r="IX5" s="9" t="str">
        <f>IF(AND($B5&lt;&gt;"",$C5&lt;&gt;"",IX$1&lt;=$C5,IX$1+6&gt;=$B5),1,"")</f>
        <v/>
      </c>
      <c r="IY5" s="9" t="str">
        <f>IF(AND($B5&lt;&gt;"",$C5&lt;&gt;"",IY$1&lt;=$C5,IY$1+6&gt;=$B5),1,"")</f>
        <v/>
      </c>
      <c r="IZ5" s="9" t="str">
        <f>IF(AND($B5&lt;&gt;"",$C5&lt;&gt;"",IZ$1&lt;=$C5,IZ$1+6&gt;=$B5),1,"")</f>
        <v/>
      </c>
      <c r="JA5" s="9" t="str">
        <f>IF(AND($B5&lt;&gt;"",$C5&lt;&gt;"",JA$1&lt;=$C5,JA$1+6&gt;=$B5),1,"")</f>
        <v/>
      </c>
      <c r="JB5" s="9" t="str">
        <f>IF(AND($B5&lt;&gt;"",$C5&lt;&gt;"",JB$1&lt;=$C5,JB$1+6&gt;=$B5),1,"")</f>
        <v/>
      </c>
      <c r="JC5" s="9" t="str">
        <f>IF(AND($B5&lt;&gt;"",$C5&lt;&gt;"",JC$1&lt;=$C5,JC$1+6&gt;=$B5),1,"")</f>
        <v/>
      </c>
      <c r="JD5" s="9" t="str">
        <f>IF(AND($B5&lt;&gt;"",$C5&lt;&gt;"",JD$1&lt;=$C5,JD$1+6&gt;=$B5),1,"")</f>
        <v/>
      </c>
      <c r="JE5" s="9" t="str">
        <f>IF(AND($B5&lt;&gt;"",$C5&lt;&gt;"",JE$1&lt;=$C5,JE$1+6&gt;=$B5),1,"")</f>
        <v/>
      </c>
      <c r="JF5" s="9" t="str">
        <f>IF(AND($B5&lt;&gt;"",$C5&lt;&gt;"",JF$1&lt;=$C5,JF$1+6&gt;=$B5),1,"")</f>
        <v/>
      </c>
      <c r="JG5" s="9" t="str">
        <f>IF(AND($B5&lt;&gt;"",$C5&lt;&gt;"",JG$1&lt;=$C5,JG$1+6&gt;=$B5),1,"")</f>
        <v/>
      </c>
      <c r="JH5" s="9" t="str">
        <f>IF(AND($B5&lt;&gt;"",$C5&lt;&gt;"",JH$1&lt;=$C5,JH$1+6&gt;=$B5),1,"")</f>
        <v/>
      </c>
      <c r="JI5" s="9" t="str">
        <f>IF(AND($B5&lt;&gt;"",$C5&lt;&gt;"",JI$1&lt;=$C5,JI$1+6&gt;=$B5),1,"")</f>
        <v/>
      </c>
      <c r="JJ5" s="9" t="str">
        <f>IF(AND($B5&lt;&gt;"",$C5&lt;&gt;"",JJ$1&lt;=$C5,JJ$1+6&gt;=$B5),1,"")</f>
        <v/>
      </c>
      <c r="JK5" s="9" t="str">
        <f>IF(AND($B5&lt;&gt;"",$C5&lt;&gt;"",JK$1&lt;=$C5,JK$1+6&gt;=$B5),1,"")</f>
        <v/>
      </c>
      <c r="JL5" s="9" t="str">
        <f>IF(AND($B5&lt;&gt;"",$C5&lt;&gt;"",JL$1&lt;=$C5,JL$1+6&gt;=$B5),1,"")</f>
        <v/>
      </c>
      <c r="JM5" s="9" t="str">
        <f>IF(AND($B5&lt;&gt;"",$C5&lt;&gt;"",JM$1&lt;=$C5,JM$1+6&gt;=$B5),1,"")</f>
        <v/>
      </c>
      <c r="JN5" s="9" t="str">
        <f>IF(AND($B5&lt;&gt;"",$C5&lt;&gt;"",JN$1&lt;=$C5,JN$1+6&gt;=$B5),1,"")</f>
        <v/>
      </c>
      <c r="JO5" s="9" t="str">
        <f>IF(AND($B5&lt;&gt;"",$C5&lt;&gt;"",JO$1&lt;=$C5,JO$1+6&gt;=$B5),1,"")</f>
        <v/>
      </c>
      <c r="JP5" s="9" t="str">
        <f>IF(AND($B5&lt;&gt;"",$C5&lt;&gt;"",JP$1&lt;=$C5,JP$1+6&gt;=$B5),1,"")</f>
        <v/>
      </c>
      <c r="JQ5" s="9" t="str">
        <f>IF(AND($B5&lt;&gt;"",$C5&lt;&gt;"",JQ$1&lt;=$C5,JQ$1+6&gt;=$B5),1,"")</f>
        <v/>
      </c>
      <c r="JR5" s="9" t="str">
        <f>IF(AND($B5&lt;&gt;"",$C5&lt;&gt;"",JR$1&lt;=$C5,JR$1+6&gt;=$B5),1,"")</f>
        <v/>
      </c>
      <c r="JS5" s="9" t="str">
        <f>IF(AND($B5&lt;&gt;"",$C5&lt;&gt;"",JS$1&lt;=$C5,JS$1+6&gt;=$B5),1,"")</f>
        <v/>
      </c>
      <c r="JT5" s="9" t="str">
        <f>IF(AND($B5&lt;&gt;"",$C5&lt;&gt;"",JT$1&lt;=$C5,JT$1+6&gt;=$B5),1,"")</f>
        <v/>
      </c>
      <c r="JU5" s="9" t="str">
        <f>IF(AND($B5&lt;&gt;"",$C5&lt;&gt;"",JU$1&lt;=$C5,JU$1+6&gt;=$B5),1,"")</f>
        <v/>
      </c>
      <c r="JV5" s="9" t="str">
        <f>IF(AND($B5&lt;&gt;"",$C5&lt;&gt;"",JV$1&lt;=$C5,JV$1+6&gt;=$B5),1,"")</f>
        <v/>
      </c>
      <c r="JW5" s="9" t="str">
        <f>IF(AND($B5&lt;&gt;"",$C5&lt;&gt;"",JW$1&lt;=$C5,JW$1+6&gt;=$B5),1,"")</f>
        <v/>
      </c>
      <c r="JX5" s="9" t="str">
        <f>IF(AND($B5&lt;&gt;"",$C5&lt;&gt;"",JX$1&lt;=$C5,JX$1+6&gt;=$B5),1,"")</f>
        <v/>
      </c>
      <c r="JY5" s="9" t="str">
        <f>IF(AND($B5&lt;&gt;"",$C5&lt;&gt;"",JY$1&lt;=$C5,JY$1+6&gt;=$B5),1,"")</f>
        <v/>
      </c>
      <c r="JZ5" s="9" t="str">
        <f>IF(AND($B5&lt;&gt;"",$C5&lt;&gt;"",JZ$1&lt;=$C5,JZ$1+6&gt;=$B5),1,"")</f>
        <v/>
      </c>
      <c r="KA5" s="9" t="str">
        <f>IF(AND($B5&lt;&gt;"",$C5&lt;&gt;"",KA$1&lt;=$C5,KA$1+6&gt;=$B5),1,"")</f>
        <v/>
      </c>
      <c r="KB5" s="9" t="str">
        <f>IF(AND($B5&lt;&gt;"",$C5&lt;&gt;"",KB$1&lt;=$C5,KB$1+6&gt;=$B5),1,"")</f>
        <v/>
      </c>
      <c r="KC5" s="9" t="str">
        <f>IF(AND($B5&lt;&gt;"",$C5&lt;&gt;"",KC$1&lt;=$C5,KC$1+6&gt;=$B5),1,"")</f>
        <v/>
      </c>
      <c r="KD5" s="9" t="str">
        <f>IF(AND($B5&lt;&gt;"",$C5&lt;&gt;"",KD$1&lt;=$C5,KD$1+6&gt;=$B5),1,"")</f>
        <v/>
      </c>
      <c r="KE5" s="9" t="str">
        <f>IF(AND($B5&lt;&gt;"",$C5&lt;&gt;"",KE$1&lt;=$C5,KE$1+6&gt;=$B5),1,"")</f>
        <v/>
      </c>
      <c r="KF5" s="9" t="str">
        <f>IF(AND($B5&lt;&gt;"",$C5&lt;&gt;"",KF$1&lt;=$C5,KF$1+6&gt;=$B5),1,"")</f>
        <v/>
      </c>
      <c r="KG5" s="9" t="str">
        <f>IF(AND($B5&lt;&gt;"",$C5&lt;&gt;"",KG$1&lt;=$C5,KG$1+6&gt;=$B5),1,"")</f>
        <v/>
      </c>
      <c r="KH5" s="9" t="str">
        <f>IF(AND($B5&lt;&gt;"",$C5&lt;&gt;"",KH$1&lt;=$C5,KH$1+6&gt;=$B5),1,"")</f>
        <v/>
      </c>
      <c r="KI5" s="9" t="str">
        <f>IF(AND($B5&lt;&gt;"",$C5&lt;&gt;"",KI$1&lt;=$C5,KI$1+6&gt;=$B5),1,"")</f>
        <v/>
      </c>
      <c r="KJ5" s="9" t="str">
        <f>IF(AND($B5&lt;&gt;"",$C5&lt;&gt;"",KJ$1&lt;=$C5,KJ$1+6&gt;=$B5),1,"")</f>
        <v/>
      </c>
      <c r="KK5" s="9" t="str">
        <f>IF(AND($B5&lt;&gt;"",$C5&lt;&gt;"",KK$1&lt;=$C5,KK$1+6&gt;=$B5),1,"")</f>
        <v/>
      </c>
      <c r="KL5" s="9" t="str">
        <f>IF(AND($B5&lt;&gt;"",$C5&lt;&gt;"",KL$1&lt;=$C5,KL$1+6&gt;=$B5),1,"")</f>
        <v/>
      </c>
      <c r="KM5" s="9" t="str">
        <f>IF(AND($B5&lt;&gt;"",$C5&lt;&gt;"",KM$1&lt;=$C5,KM$1+6&gt;=$B5),1,"")</f>
        <v/>
      </c>
      <c r="KN5" s="9" t="str">
        <f>IF(AND($B5&lt;&gt;"",$C5&lt;&gt;"",KN$1&lt;=$C5,KN$1+6&gt;=$B5),1,"")</f>
        <v/>
      </c>
      <c r="KO5" s="9" t="str">
        <f>IF(AND($B5&lt;&gt;"",$C5&lt;&gt;"",KO$1&lt;=$C5,KO$1+6&gt;=$B5),1,"")</f>
        <v/>
      </c>
      <c r="KP5" s="9" t="str">
        <f>IF(AND($B5&lt;&gt;"",$C5&lt;&gt;"",KP$1&lt;=$C5,KP$1+6&gt;=$B5),1,"")</f>
        <v/>
      </c>
      <c r="KQ5" s="9" t="str">
        <f>IF(AND($B5&lt;&gt;"",$C5&lt;&gt;"",KQ$1&lt;=$C5,KQ$1+6&gt;=$B5),1,"")</f>
        <v/>
      </c>
      <c r="KR5" s="9" t="str">
        <f>IF(AND($B5&lt;&gt;"",$C5&lt;&gt;"",KR$1&lt;=$C5,KR$1+6&gt;=$B5),1,"")</f>
        <v/>
      </c>
      <c r="KS5" s="9" t="str">
        <f>IF(AND($B5&lt;&gt;"",$C5&lt;&gt;"",KS$1&lt;=$C5,KS$1+6&gt;=$B5),1,"")</f>
        <v/>
      </c>
      <c r="KT5" s="9" t="str">
        <f>IF(AND($B5&lt;&gt;"",$C5&lt;&gt;"",KT$1&lt;=$C5,KT$1+6&gt;=$B5),1,"")</f>
        <v/>
      </c>
      <c r="KU5" s="9" t="str">
        <f>IF(AND($B5&lt;&gt;"",$C5&lt;&gt;"",KU$1&lt;=$C5,KU$1+6&gt;=$B5),1,"")</f>
        <v/>
      </c>
      <c r="KV5" s="9" t="str">
        <f>IF(AND($B5&lt;&gt;"",$C5&lt;&gt;"",KV$1&lt;=$C5,KV$1+6&gt;=$B5),1,"")</f>
        <v/>
      </c>
      <c r="KW5" s="9" t="str">
        <f>IF(AND($B5&lt;&gt;"",$C5&lt;&gt;"",KW$1&lt;=$C5,KW$1+6&gt;=$B5),1,"")</f>
        <v/>
      </c>
      <c r="KX5" s="9" t="str">
        <f>IF(AND($B5&lt;&gt;"",$C5&lt;&gt;"",KX$1&lt;=$C5,KX$1+6&gt;=$B5),1,"")</f>
        <v/>
      </c>
      <c r="KY5" s="9" t="str">
        <f>IF(AND($B5&lt;&gt;"",$C5&lt;&gt;"",KY$1&lt;=$C5,KY$1+6&gt;=$B5),1,"")</f>
        <v/>
      </c>
      <c r="KZ5" s="9" t="str">
        <f>IF(AND($B5&lt;&gt;"",$C5&lt;&gt;"",KZ$1&lt;=$C5,KZ$1+6&gt;=$B5),1,"")</f>
        <v/>
      </c>
      <c r="LA5" s="9" t="str">
        <f>IF(AND($B5&lt;&gt;"",$C5&lt;&gt;"",LA$1&lt;=$C5,LA$1+6&gt;=$B5),1,"")</f>
        <v/>
      </c>
      <c r="LB5" s="9" t="str">
        <f>IF(AND($B5&lt;&gt;"",$C5&lt;&gt;"",LB$1&lt;=$C5,LB$1+6&gt;=$B5),1,"")</f>
        <v/>
      </c>
      <c r="LC5" s="9" t="str">
        <f>IF(AND($B5&lt;&gt;"",$C5&lt;&gt;"",LC$1&lt;=$C5,LC$1+6&gt;=$B5),1,"")</f>
        <v/>
      </c>
      <c r="LD5" s="9" t="str">
        <f>IF(AND($B5&lt;&gt;"",$C5&lt;&gt;"",LD$1&lt;=$C5,LD$1+6&gt;=$B5),1,"")</f>
        <v/>
      </c>
      <c r="LE5" s="9" t="str">
        <f>IF(AND($B5&lt;&gt;"",$C5&lt;&gt;"",LE$1&lt;=$C5,LE$1+6&gt;=$B5),1,"")</f>
        <v/>
      </c>
      <c r="LF5" s="9" t="str">
        <f>IF(AND($B5&lt;&gt;"",$C5&lt;&gt;"",LF$1&lt;=$C5,LF$1+6&gt;=$B5),1,"")</f>
        <v/>
      </c>
      <c r="LG5" s="9" t="str">
        <f>IF(AND($B5&lt;&gt;"",$C5&lt;&gt;"",LG$1&lt;=$C5,LG$1+6&gt;=$B5),1,"")</f>
        <v/>
      </c>
      <c r="LH5" s="9" t="str">
        <f>IF(AND($B5&lt;&gt;"",$C5&lt;&gt;"",LH$1&lt;=$C5,LH$1+6&gt;=$B5),1,"")</f>
        <v/>
      </c>
      <c r="LI5" s="9" t="str">
        <f>IF(AND($B5&lt;&gt;"",$C5&lt;&gt;"",LI$1&lt;=$C5,LI$1+6&gt;=$B5),1,"")</f>
        <v/>
      </c>
      <c r="LJ5" s="9" t="str">
        <f>IF(AND($B5&lt;&gt;"",$C5&lt;&gt;"",LJ$1&lt;=$C5,LJ$1+6&gt;=$B5),1,"")</f>
        <v/>
      </c>
      <c r="LK5" s="9" t="str">
        <f>IF(AND($B5&lt;&gt;"",$C5&lt;&gt;"",LK$1&lt;=$C5,LK$1+6&gt;=$B5),1,"")</f>
        <v/>
      </c>
      <c r="LL5" s="9" t="str">
        <f>IF(AND($B5&lt;&gt;"",$C5&lt;&gt;"",LL$1&lt;=$C5,LL$1+6&gt;=$B5),1,"")</f>
        <v/>
      </c>
      <c r="LM5" s="9" t="str">
        <f>IF(AND($B5&lt;&gt;"",$C5&lt;&gt;"",LM$1&lt;=$C5,LM$1+6&gt;=$B5),1,"")</f>
        <v/>
      </c>
      <c r="LN5" s="9" t="str">
        <f>IF(AND($B5&lt;&gt;"",$C5&lt;&gt;"",LN$1&lt;=$C5,LN$1+6&gt;=$B5),1,"")</f>
        <v/>
      </c>
      <c r="LO5" s="9" t="str">
        <f>IF(AND($B5&lt;&gt;"",$C5&lt;&gt;"",LO$1&lt;=$C5,LO$1+6&gt;=$B5),1,"")</f>
        <v/>
      </c>
      <c r="LP5" s="9" t="str">
        <f>IF(AND($B5&lt;&gt;"",$C5&lt;&gt;"",LP$1&lt;=$C5,LP$1+6&gt;=$B5),1,"")</f>
        <v/>
      </c>
      <c r="LQ5" s="9" t="str">
        <f>IF(AND($B5&lt;&gt;"",$C5&lt;&gt;"",LQ$1&lt;=$C5,LQ$1+6&gt;=$B5),1,"")</f>
        <v/>
      </c>
      <c r="LR5" s="9" t="str">
        <f>IF(AND($B5&lt;&gt;"",$C5&lt;&gt;"",LR$1&lt;=$C5,LR$1+6&gt;=$B5),1,"")</f>
        <v/>
      </c>
      <c r="LS5" s="9" t="str">
        <f>IF(AND($B5&lt;&gt;"",$C5&lt;&gt;"",LS$1&lt;=$C5,LS$1+6&gt;=$B5),1,"")</f>
        <v/>
      </c>
      <c r="LT5" s="9" t="str">
        <f>IF(AND($B5&lt;&gt;"",$C5&lt;&gt;"",LT$1&lt;=$C5,LT$1+6&gt;=$B5),1,"")</f>
        <v/>
      </c>
      <c r="LU5" s="9" t="str">
        <f>IF(AND($B5&lt;&gt;"",$C5&lt;&gt;"",LU$1&lt;=$C5,LU$1+6&gt;=$B5),1,"")</f>
        <v/>
      </c>
      <c r="LV5" s="9" t="str">
        <f>IF(AND($B5&lt;&gt;"",$C5&lt;&gt;"",LV$1&lt;=$C5,LV$1+6&gt;=$B5),1,"")</f>
        <v/>
      </c>
      <c r="LW5" s="9" t="str">
        <f>IF(AND($B5&lt;&gt;"",$C5&lt;&gt;"",LW$1&lt;=$C5,LW$1+6&gt;=$B5),1,"")</f>
        <v/>
      </c>
      <c r="LX5" s="9" t="str">
        <f>IF(AND($B5&lt;&gt;"",$C5&lt;&gt;"",LX$1&lt;=$C5,LX$1+6&gt;=$B5),1,"")</f>
        <v/>
      </c>
      <c r="LY5" s="9" t="str">
        <f>IF(AND($B5&lt;&gt;"",$C5&lt;&gt;"",LY$1&lt;=$C5,LY$1+6&gt;=$B5),1,"")</f>
        <v/>
      </c>
      <c r="LZ5" s="9" t="str">
        <f>IF(AND($B5&lt;&gt;"",$C5&lt;&gt;"",LZ$1&lt;=$C5,LZ$1+6&gt;=$B5),1,"")</f>
        <v/>
      </c>
      <c r="MA5" s="9" t="str">
        <f>IF(AND($B5&lt;&gt;"",$C5&lt;&gt;"",MA$1&lt;=$C5,MA$1+6&gt;=$B5),1,"")</f>
        <v/>
      </c>
      <c r="MB5" s="9" t="str">
        <f>IF(AND($B5&lt;&gt;"",$C5&lt;&gt;"",MB$1&lt;=$C5,MB$1+6&gt;=$B5),1,"")</f>
        <v/>
      </c>
      <c r="MC5" s="9" t="str">
        <f>IF(AND($B5&lt;&gt;"",$C5&lt;&gt;"",MC$1&lt;=$C5,MC$1+6&gt;=$B5),1,"")</f>
        <v/>
      </c>
      <c r="MD5" s="9" t="str">
        <f>IF(AND($B5&lt;&gt;"",$C5&lt;&gt;"",MD$1&lt;=$C5,MD$1+6&gt;=$B5),1,"")</f>
        <v/>
      </c>
      <c r="ME5" s="9" t="str">
        <f>IF(AND($B5&lt;&gt;"",$C5&lt;&gt;"",ME$1&lt;=$C5,ME$1+6&gt;=$B5),1,"")</f>
        <v/>
      </c>
      <c r="MF5" s="9" t="str">
        <f>IF(AND($B5&lt;&gt;"",$C5&lt;&gt;"",MF$1&lt;=$C5,MF$1+6&gt;=$B5),1,"")</f>
        <v/>
      </c>
      <c r="MG5" s="9" t="str">
        <f>IF(AND($B5&lt;&gt;"",$C5&lt;&gt;"",MG$1&lt;=$C5,MG$1+6&gt;=$B5),1,"")</f>
        <v/>
      </c>
      <c r="MH5" s="9" t="str">
        <f>IF(AND($B5&lt;&gt;"",$C5&lt;&gt;"",MH$1&lt;=$C5,MH$1+6&gt;=$B5),1,"")</f>
        <v/>
      </c>
      <c r="MI5" s="9" t="str">
        <f>IF(AND($B5&lt;&gt;"",$C5&lt;&gt;"",MI$1&lt;=$C5,MI$1+6&gt;=$B5),1,"")</f>
        <v/>
      </c>
      <c r="MJ5" s="9" t="str">
        <f>IF(AND($B5&lt;&gt;"",$C5&lt;&gt;"",MJ$1&lt;=$C5,MJ$1+6&gt;=$B5),1,"")</f>
        <v/>
      </c>
      <c r="MK5" s="9" t="str">
        <f>IF(AND($B5&lt;&gt;"",$C5&lt;&gt;"",MK$1&lt;=$C5,MK$1+6&gt;=$B5),1,"")</f>
        <v/>
      </c>
      <c r="ML5" s="9" t="str">
        <f>IF(AND($B5&lt;&gt;"",$C5&lt;&gt;"",ML$1&lt;=$C5,ML$1+6&gt;=$B5),1,"")</f>
        <v/>
      </c>
      <c r="MM5" s="9" t="str">
        <f>IF(AND($B5&lt;&gt;"",$C5&lt;&gt;"",MM$1&lt;=$C5,MM$1+6&gt;=$B5),1,"")</f>
        <v/>
      </c>
      <c r="MN5" s="9" t="str">
        <f>IF(AND($B5&lt;&gt;"",$C5&lt;&gt;"",MN$1&lt;=$C5,MN$1+6&gt;=$B5),1,"")</f>
        <v/>
      </c>
      <c r="MO5" s="9" t="str">
        <f>IF(AND($B5&lt;&gt;"",$C5&lt;&gt;"",MO$1&lt;=$C5,MO$1+6&gt;=$B5),1,"")</f>
        <v/>
      </c>
      <c r="MP5" s="9" t="str">
        <f>IF(AND($B5&lt;&gt;"",$C5&lt;&gt;"",MP$1&lt;=$C5,MP$1+6&gt;=$B5),1,"")</f>
        <v/>
      </c>
      <c r="MQ5" s="9" t="str">
        <f>IF(AND($B5&lt;&gt;"",$C5&lt;&gt;"",MQ$1&lt;=$C5,MQ$1+6&gt;=$B5),1,"")</f>
        <v/>
      </c>
      <c r="MR5" s="9" t="str">
        <f>IF(AND($B5&lt;&gt;"",$C5&lt;&gt;"",MR$1&lt;=$C5,MR$1+6&gt;=$B5),1,"")</f>
        <v/>
      </c>
      <c r="MS5" s="9" t="str">
        <f>IF(AND($B5&lt;&gt;"",$C5&lt;&gt;"",MS$1&lt;=$C5,MS$1+6&gt;=$B5),1,"")</f>
        <v/>
      </c>
      <c r="MT5" s="9" t="str">
        <f>IF(AND($B5&lt;&gt;"",$C5&lt;&gt;"",MT$1&lt;=$C5,MT$1+6&gt;=$B5),1,"")</f>
        <v/>
      </c>
      <c r="MU5" s="9" t="str">
        <f>IF(AND($B5&lt;&gt;"",$C5&lt;&gt;"",MU$1&lt;=$C5,MU$1+6&gt;=$B5),1,"")</f>
        <v/>
      </c>
      <c r="MV5" s="9" t="str">
        <f>IF(AND($B5&lt;&gt;"",$C5&lt;&gt;"",MV$1&lt;=$C5,MV$1+6&gt;=$B5),1,"")</f>
        <v/>
      </c>
      <c r="MW5" s="9" t="str">
        <f>IF(AND($B5&lt;&gt;"",$C5&lt;&gt;"",MW$1&lt;=$C5,MW$1+6&gt;=$B5),1,"")</f>
        <v/>
      </c>
      <c r="MX5" s="9" t="str">
        <f>IF(AND($B5&lt;&gt;"",$C5&lt;&gt;"",MX$1&lt;=$C5,MX$1+6&gt;=$B5),1,"")</f>
        <v/>
      </c>
      <c r="MY5" s="9" t="str">
        <f>IF(AND($B5&lt;&gt;"",$C5&lt;&gt;"",MY$1&lt;=$C5,MY$1+6&gt;=$B5),1,"")</f>
        <v/>
      </c>
      <c r="MZ5" s="9" t="str">
        <f>IF(AND($B5&lt;&gt;"",$C5&lt;&gt;"",MZ$1&lt;=$C5,MZ$1+6&gt;=$B5),1,"")</f>
        <v/>
      </c>
      <c r="NA5" s="9" t="str">
        <f>IF(AND($B5&lt;&gt;"",$C5&lt;&gt;"",NA$1&lt;=$C5,NA$1+6&gt;=$B5),1,"")</f>
        <v/>
      </c>
      <c r="NB5" s="9" t="str">
        <f>IF(AND($B5&lt;&gt;"",$C5&lt;&gt;"",NB$1&lt;=$C5,NB$1+6&gt;=$B5),1,"")</f>
        <v/>
      </c>
      <c r="NC5" s="9" t="str">
        <f>IF(AND($B5&lt;&gt;"",$C5&lt;&gt;"",NC$1&lt;=$C5,NC$1+6&gt;=$B5),1,"")</f>
        <v/>
      </c>
      <c r="ND5" s="9" t="str">
        <f>IF(AND($B5&lt;&gt;"",$C5&lt;&gt;"",ND$1&lt;=$C5,ND$1+6&gt;=$B5),1,"")</f>
        <v/>
      </c>
      <c r="NE5" s="9" t="str">
        <f>IF(AND($B5&lt;&gt;"",$C5&lt;&gt;"",NE$1&lt;=$C5,NE$1+6&gt;=$B5),1,"")</f>
        <v/>
      </c>
      <c r="NF5" s="9" t="str">
        <f>IF(AND($B5&lt;&gt;"",$C5&lt;&gt;"",NF$1&lt;=$C5,NF$1+6&gt;=$B5),1,"")</f>
        <v/>
      </c>
      <c r="NG5" s="9" t="str">
        <f>IF(AND($B5&lt;&gt;"",$C5&lt;&gt;"",NG$1&lt;=$C5,NG$1+6&gt;=$B5),1,"")</f>
        <v/>
      </c>
      <c r="NH5" s="9" t="str">
        <f>IF(AND($B5&lt;&gt;"",$C5&lt;&gt;"",NH$1&lt;=$C5,NH$1+6&gt;=$B5),1,"")</f>
        <v/>
      </c>
      <c r="NI5" s="9" t="str">
        <f>IF(AND($B5&lt;&gt;"",$C5&lt;&gt;"",NI$1&lt;=$C5,NI$1+6&gt;=$B5),1,"")</f>
        <v/>
      </c>
      <c r="NJ5" s="9" t="str">
        <f>IF(AND($B5&lt;&gt;"",$C5&lt;&gt;"",NJ$1&lt;=$C5,NJ$1+6&gt;=$B5),1,"")</f>
        <v/>
      </c>
      <c r="NK5" s="9" t="str">
        <f>IF(AND($B5&lt;&gt;"",$C5&lt;&gt;"",NK$1&lt;=$C5,NK$1+6&gt;=$B5),1,"")</f>
        <v/>
      </c>
      <c r="NL5" s="9" t="str">
        <f>IF(AND($B5&lt;&gt;"",$C5&lt;&gt;"",NL$1&lt;=$C5,NL$1+6&gt;=$B5),1,"")</f>
        <v/>
      </c>
      <c r="NM5" s="9" t="str">
        <f>IF(AND($B5&lt;&gt;"",$C5&lt;&gt;"",NM$1&lt;=$C5,NM$1+6&gt;=$B5),1,"")</f>
        <v/>
      </c>
      <c r="NN5" s="9" t="str">
        <f>IF(AND($B5&lt;&gt;"",$C5&lt;&gt;"",NN$1&lt;=$C5,NN$1+6&gt;=$B5),1,"")</f>
        <v/>
      </c>
      <c r="NO5" s="9" t="str">
        <f>IF(AND($B5&lt;&gt;"",$C5&lt;&gt;"",NO$1&lt;=$C5,NO$1+6&gt;=$B5),1,"")</f>
        <v/>
      </c>
      <c r="NP5" s="9" t="str">
        <f>IF(AND($B5&lt;&gt;"",$C5&lt;&gt;"",NP$1&lt;=$C5,NP$1+6&gt;=$B5),1,"")</f>
        <v/>
      </c>
      <c r="NQ5" s="9" t="str">
        <f>IF(AND($B5&lt;&gt;"",$C5&lt;&gt;"",NQ$1&lt;=$C5,NQ$1+6&gt;=$B5),1,"")</f>
        <v/>
      </c>
      <c r="NR5" s="9" t="str">
        <f>IF(AND($B5&lt;&gt;"",$C5&lt;&gt;"",NR$1&lt;=$C5,NR$1+6&gt;=$B5),1,"")</f>
        <v/>
      </c>
      <c r="NS5" s="9" t="str">
        <f>IF(AND($B5&lt;&gt;"",$C5&lt;&gt;"",NS$1&lt;=$C5,NS$1+6&gt;=$B5),1,"")</f>
        <v/>
      </c>
      <c r="NT5" s="9" t="str">
        <f>IF(AND($B5&lt;&gt;"",$C5&lt;&gt;"",NT$1&lt;=$C5,NT$1+6&gt;=$B5),1,"")</f>
        <v/>
      </c>
      <c r="NU5" s="9" t="str">
        <f>IF(AND($B5&lt;&gt;"",$C5&lt;&gt;"",NU$1&lt;=$C5,NU$1+6&gt;=$B5),1,"")</f>
        <v/>
      </c>
      <c r="NV5" s="9" t="str">
        <f>IF(AND($B5&lt;&gt;"",$C5&lt;&gt;"",NV$1&lt;=$C5,NV$1+6&gt;=$B5),1,"")</f>
        <v/>
      </c>
      <c r="NW5" s="9" t="str">
        <f>IF(AND($B5&lt;&gt;"",$C5&lt;&gt;"",NW$1&lt;=$C5,NW$1+6&gt;=$B5),1,"")</f>
        <v/>
      </c>
      <c r="NX5" s="9" t="str">
        <f>IF(AND($B5&lt;&gt;"",$C5&lt;&gt;"",NX$1&lt;=$C5,NX$1+6&gt;=$B5),1,"")</f>
        <v/>
      </c>
      <c r="NY5" s="9" t="str">
        <f>IF(AND($B5&lt;&gt;"",$C5&lt;&gt;"",NY$1&lt;=$C5,NY$1+6&gt;=$B5),1,"")</f>
        <v/>
      </c>
      <c r="NZ5" s="9" t="str">
        <f>IF(AND($B5&lt;&gt;"",$C5&lt;&gt;"",NZ$1&lt;=$C5,NZ$1+6&gt;=$B5),1,"")</f>
        <v/>
      </c>
      <c r="OA5" s="9" t="str">
        <f>IF(AND($B5&lt;&gt;"",$C5&lt;&gt;"",OA$1&lt;=$C5,OA$1+6&gt;=$B5),1,"")</f>
        <v/>
      </c>
      <c r="OB5" s="9" t="str">
        <f>IF(AND($B5&lt;&gt;"",$C5&lt;&gt;"",OB$1&lt;=$C5,OB$1+6&gt;=$B5),1,"")</f>
        <v/>
      </c>
      <c r="OC5" s="9" t="str">
        <f>IF(AND($B5&lt;&gt;"",$C5&lt;&gt;"",OC$1&lt;=$C5,OC$1+6&gt;=$B5),1,"")</f>
        <v/>
      </c>
      <c r="OD5" s="9" t="str">
        <f>IF(AND($B5&lt;&gt;"",$C5&lt;&gt;"",OD$1&lt;=$C5,OD$1+6&gt;=$B5),1,"")</f>
        <v/>
      </c>
      <c r="OE5" s="9" t="str">
        <f>IF(AND($B5&lt;&gt;"",$C5&lt;&gt;"",OE$1&lt;=$C5,OE$1+6&gt;=$B5),1,"")</f>
        <v/>
      </c>
      <c r="OF5" s="9" t="str">
        <f>IF(AND($B5&lt;&gt;"",$C5&lt;&gt;"",OF$1&lt;=$C5,OF$1+6&gt;=$B5),1,"")</f>
        <v/>
      </c>
      <c r="OG5" s="9" t="str">
        <f>IF(AND($B5&lt;&gt;"",$C5&lt;&gt;"",OG$1&lt;=$C5,OG$1+6&gt;=$B5),1,"")</f>
        <v/>
      </c>
      <c r="OH5" s="9" t="str">
        <f>IF(AND($B5&lt;&gt;"",$C5&lt;&gt;"",OH$1&lt;=$C5,OH$1+6&gt;=$B5),1,"")</f>
        <v/>
      </c>
      <c r="OI5" s="9" t="str">
        <f>IF(AND($B5&lt;&gt;"",$C5&lt;&gt;"",OI$1&lt;=$C5,OI$1+6&gt;=$B5),1,"")</f>
        <v/>
      </c>
      <c r="OJ5" s="9" t="str">
        <f>IF(AND($B5&lt;&gt;"",$C5&lt;&gt;"",OJ$1&lt;=$C5,OJ$1+6&gt;=$B5),1,"")</f>
        <v/>
      </c>
      <c r="OK5" s="9" t="str">
        <f>IF(AND($B5&lt;&gt;"",$C5&lt;&gt;"",OK$1&lt;=$C5,OK$1+6&gt;=$B5),1,"")</f>
        <v/>
      </c>
      <c r="OL5" s="9" t="str">
        <f>IF(AND($B5&lt;&gt;"",$C5&lt;&gt;"",OL$1&lt;=$C5,OL$1+6&gt;=$B5),1,"")</f>
        <v/>
      </c>
      <c r="OM5" s="9" t="str">
        <f>IF(AND($B5&lt;&gt;"",$C5&lt;&gt;"",OM$1&lt;=$C5,OM$1+6&gt;=$B5),1,"")</f>
        <v/>
      </c>
      <c r="ON5" s="9" t="str">
        <f>IF(AND($B5&lt;&gt;"",$C5&lt;&gt;"",ON$1&lt;=$C5,ON$1+6&gt;=$B5),1,"")</f>
        <v/>
      </c>
      <c r="OO5" s="9" t="str">
        <f>IF(AND($B5&lt;&gt;"",$C5&lt;&gt;"",OO$1&lt;=$C5,OO$1+6&gt;=$B5),1,"")</f>
        <v/>
      </c>
      <c r="OP5" s="9" t="str">
        <f>IF(AND($B5&lt;&gt;"",$C5&lt;&gt;"",OP$1&lt;=$C5,OP$1+6&gt;=$B5),1,"")</f>
        <v/>
      </c>
      <c r="OQ5" s="9" t="str">
        <f>IF(AND($B5&lt;&gt;"",$C5&lt;&gt;"",OQ$1&lt;=$C5,OQ$1+6&gt;=$B5),1,"")</f>
        <v/>
      </c>
      <c r="OR5" s="9" t="str">
        <f>IF(AND($B5&lt;&gt;"",$C5&lt;&gt;"",OR$1&lt;=$C5,OR$1+6&gt;=$B5),1,"")</f>
        <v/>
      </c>
      <c r="OS5" s="9" t="str">
        <f>IF(AND($B5&lt;&gt;"",$C5&lt;&gt;"",OS$1&lt;=$C5,OS$1+6&gt;=$B5),1,"")</f>
        <v/>
      </c>
      <c r="OT5" s="9" t="str">
        <f>IF(AND($B5&lt;&gt;"",$C5&lt;&gt;"",OT$1&lt;=$C5,OT$1+6&gt;=$B5),1,"")</f>
        <v/>
      </c>
      <c r="OU5" s="9" t="str">
        <f>IF(AND($B5&lt;&gt;"",$C5&lt;&gt;"",OU$1&lt;=$C5,OU$1+6&gt;=$B5),1,"")</f>
        <v/>
      </c>
      <c r="OV5" s="9" t="str">
        <f>IF(AND($B5&lt;&gt;"",$C5&lt;&gt;"",OV$1&lt;=$C5,OV$1+6&gt;=$B5),1,"")</f>
        <v/>
      </c>
      <c r="OW5" s="9" t="str">
        <f>IF(AND($B5&lt;&gt;"",$C5&lt;&gt;"",OW$1&lt;=$C5,OW$1+6&gt;=$B5),1,"")</f>
        <v/>
      </c>
      <c r="OX5" s="9" t="str">
        <f>IF(AND($B5&lt;&gt;"",$C5&lt;&gt;"",OX$1&lt;=$C5,OX$1+6&gt;=$B5),1,"")</f>
        <v/>
      </c>
      <c r="OY5" s="9" t="str">
        <f>IF(AND($B5&lt;&gt;"",$C5&lt;&gt;"",OY$1&lt;=$C5,OY$1+6&gt;=$B5),1,"")</f>
        <v/>
      </c>
      <c r="OZ5" s="9" t="str">
        <f>IF(AND($B5&lt;&gt;"",$C5&lt;&gt;"",OZ$1&lt;=$C5,OZ$1+6&gt;=$B5),1,"")</f>
        <v/>
      </c>
      <c r="PA5" s="9" t="str">
        <f>IF(AND($B5&lt;&gt;"",$C5&lt;&gt;"",PA$1&lt;=$C5,PA$1+6&gt;=$B5),1,"")</f>
        <v/>
      </c>
      <c r="PB5" s="9" t="str">
        <f>IF(AND($B5&lt;&gt;"",$C5&lt;&gt;"",PB$1&lt;=$C5,PB$1+6&gt;=$B5),1,"")</f>
        <v/>
      </c>
      <c r="PC5" s="9" t="str">
        <f>IF(AND($B5&lt;&gt;"",$C5&lt;&gt;"",PC$1&lt;=$C5,PC$1+6&gt;=$B5),1,"")</f>
        <v/>
      </c>
      <c r="PD5" s="9" t="str">
        <f>IF(AND($B5&lt;&gt;"",$C5&lt;&gt;"",PD$1&lt;=$C5,PD$1+6&gt;=$B5),1,"")</f>
        <v/>
      </c>
      <c r="PE5" s="9" t="str">
        <f>IF(AND($B5&lt;&gt;"",$C5&lt;&gt;"",PE$1&lt;=$C5,PE$1+6&gt;=$B5),1,"")</f>
        <v/>
      </c>
      <c r="PF5" s="9" t="str">
        <f>IF(AND($B5&lt;&gt;"",$C5&lt;&gt;"",PF$1&lt;=$C5,PF$1+6&gt;=$B5),1,"")</f>
        <v/>
      </c>
      <c r="PG5" s="9" t="str">
        <f>IF(AND($B5&lt;&gt;"",$C5&lt;&gt;"",PG$1&lt;=$C5,PG$1+6&gt;=$B5),1,"")</f>
        <v/>
      </c>
      <c r="PH5" s="9" t="str">
        <f>IF(AND($B5&lt;&gt;"",$C5&lt;&gt;"",PH$1&lt;=$C5,PH$1+6&gt;=$B5),1,"")</f>
        <v/>
      </c>
      <c r="PI5" s="9" t="str">
        <f>IF(AND($B5&lt;&gt;"",$C5&lt;&gt;"",PI$1&lt;=$C5,PI$1+6&gt;=$B5),1,"")</f>
        <v/>
      </c>
      <c r="PJ5" s="9" t="str">
        <f>IF(AND($B5&lt;&gt;"",$C5&lt;&gt;"",PJ$1&lt;=$C5,PJ$1+6&gt;=$B5),1,"")</f>
        <v/>
      </c>
      <c r="PK5" s="9" t="str">
        <f>IF(AND($B5&lt;&gt;"",$C5&lt;&gt;"",PK$1&lt;=$C5,PK$1+6&gt;=$B5),1,"")</f>
        <v/>
      </c>
      <c r="PL5" s="9" t="str">
        <f>IF(AND($B5&lt;&gt;"",$C5&lt;&gt;"",PL$1&lt;=$C5,PL$1+6&gt;=$B5),1,"")</f>
        <v/>
      </c>
      <c r="PM5" s="9" t="str">
        <f>IF(AND($B5&lt;&gt;"",$C5&lt;&gt;"",PM$1&lt;=$C5,PM$1+6&gt;=$B5),1,"")</f>
        <v/>
      </c>
      <c r="PN5" s="9" t="str">
        <f>IF(AND($B5&lt;&gt;"",$C5&lt;&gt;"",PN$1&lt;=$C5,PN$1+6&gt;=$B5),1,"")</f>
        <v/>
      </c>
      <c r="PO5" s="9" t="str">
        <f>IF(AND($B5&lt;&gt;"",$C5&lt;&gt;"",PO$1&lt;=$C5,PO$1+6&gt;=$B5),1,"")</f>
        <v/>
      </c>
      <c r="PP5" s="9" t="str">
        <f>IF(AND($B5&lt;&gt;"",$C5&lt;&gt;"",PP$1&lt;=$C5,PP$1+6&gt;=$B5),1,"")</f>
        <v/>
      </c>
      <c r="PQ5" s="9" t="str">
        <f>IF(AND($B5&lt;&gt;"",$C5&lt;&gt;"",PQ$1&lt;=$C5,PQ$1+6&gt;=$B5),1,"")</f>
        <v/>
      </c>
      <c r="PR5" s="9" t="str">
        <f>IF(AND($B5&lt;&gt;"",$C5&lt;&gt;"",PR$1&lt;=$C5,PR$1+6&gt;=$B5),1,"")</f>
        <v/>
      </c>
      <c r="PS5" s="9" t="str">
        <f>IF(AND($B5&lt;&gt;"",$C5&lt;&gt;"",PS$1&lt;=$C5,PS$1+6&gt;=$B5),1,"")</f>
        <v/>
      </c>
      <c r="PT5" s="9" t="str">
        <f>IF(AND($B5&lt;&gt;"",$C5&lt;&gt;"",PT$1&lt;=$C5,PT$1+6&gt;=$B5),1,"")</f>
        <v/>
      </c>
      <c r="PU5" s="9" t="str">
        <f>IF(AND($B5&lt;&gt;"",$C5&lt;&gt;"",PU$1&lt;=$C5,PU$1+6&gt;=$B5),1,"")</f>
        <v/>
      </c>
      <c r="PV5" s="9" t="str">
        <f>IF(AND($B5&lt;&gt;"",$C5&lt;&gt;"",PV$1&lt;=$C5,PV$1+6&gt;=$B5),1,"")</f>
        <v/>
      </c>
      <c r="PW5" s="9" t="str">
        <f>IF(AND($B5&lt;&gt;"",$C5&lt;&gt;"",PW$1&lt;=$C5,PW$1+6&gt;=$B5),1,"")</f>
        <v/>
      </c>
      <c r="PX5" s="9" t="str">
        <f>IF(AND($B5&lt;&gt;"",$C5&lt;&gt;"",PX$1&lt;=$C5,PX$1+6&gt;=$B5),1,"")</f>
        <v/>
      </c>
    </row>
    <row r="6" spans="1:440" ht="36" customHeight="1" x14ac:dyDescent="0.2">
      <c r="A6" s="10" t="s">
        <v>25</v>
      </c>
      <c r="B6" s="11">
        <v>45931</v>
      </c>
      <c r="C6" s="11">
        <v>46022</v>
      </c>
      <c r="D6" s="10" t="str">
        <f>IF(AND($B6&lt;&gt;"",$C6&lt;&gt;""),DATEDIF($B6,$C6,"M")+1&amp;" months","")</f>
        <v>3 months</v>
      </c>
      <c r="E6" s="10" t="str">
        <f>IF(AND($B6&lt;&gt;"",$C6&lt;&gt;""),CEILING(($C6-$B6+1)/7,1)&amp;" weeks","")</f>
        <v>14 weeks</v>
      </c>
      <c r="F6" s="10" t="str">
        <f ca="1">IF($K6="Complete","Complete",IF($B6="","",IF($B6&gt;TODAY(),$B6-TODAY()&amp;" days",IF($B6=TODAY(),"Today",IF($K6="In Progress","Started "&amp;TEXT(TODAY()-$B6,"0")&amp;" days ago","Overdue "&amp;TEXT(TODAY()-$B6,"0")&amp;" days")))))</f>
        <v>Today</v>
      </c>
      <c r="G6" s="10" t="s">
        <v>26</v>
      </c>
      <c r="H6" s="10" t="s">
        <v>27</v>
      </c>
      <c r="I6" s="10" t="s">
        <v>28</v>
      </c>
      <c r="J6" s="7" t="s">
        <v>16</v>
      </c>
      <c r="K6" s="7" t="s">
        <v>21</v>
      </c>
      <c r="L6" s="12" t="str">
        <f>IF(AND($B6&lt;&gt;"",$C6&lt;&gt;"",L$1&lt;=$C6,L$1+6&gt;=$B6),1,"")</f>
        <v/>
      </c>
      <c r="M6" s="9" t="str">
        <f>IF(AND($B6&lt;&gt;"",$C6&lt;&gt;"",M$1&lt;=$C6,M$1+6&gt;=$B6),1,"")</f>
        <v/>
      </c>
      <c r="N6" s="9" t="str">
        <f>IF(AND($B6&lt;&gt;"",$C6&lt;&gt;"",N$1&lt;=$C6,N$1+6&gt;=$B6),1,"")</f>
        <v/>
      </c>
      <c r="O6" s="9" t="str">
        <f>IF(AND($B6&lt;&gt;"",$C6&lt;&gt;"",O$1&lt;=$C6,O$1+6&gt;=$B6),1,"")</f>
        <v/>
      </c>
      <c r="P6" s="9" t="str">
        <f>IF(AND($B6&lt;&gt;"",$C6&lt;&gt;"",P$1&lt;=$C6,P$1+6&gt;=$B6),1,"")</f>
        <v/>
      </c>
      <c r="Q6" s="9" t="str">
        <f>IF(AND($B6&lt;&gt;"",$C6&lt;&gt;"",Q$1&lt;=$C6,Q$1+6&gt;=$B6),1,"")</f>
        <v/>
      </c>
      <c r="R6" s="9" t="str">
        <f>IF(AND($B6&lt;&gt;"",$C6&lt;&gt;"",R$1&lt;=$C6,R$1+6&gt;=$B6),1,"")</f>
        <v/>
      </c>
      <c r="S6" s="9" t="str">
        <f>IF(AND($B6&lt;&gt;"",$C6&lt;&gt;"",S$1&lt;=$C6,S$1+6&gt;=$B6),1,"")</f>
        <v/>
      </c>
      <c r="T6" s="9" t="str">
        <f>IF(AND($B6&lt;&gt;"",$C6&lt;&gt;"",T$1&lt;=$C6,T$1+6&gt;=$B6),1,"")</f>
        <v/>
      </c>
      <c r="U6" s="9" t="str">
        <f>IF(AND($B6&lt;&gt;"",$C6&lt;&gt;"",U$1&lt;=$C6,U$1+6&gt;=$B6),1,"")</f>
        <v/>
      </c>
      <c r="V6" s="9" t="str">
        <f>IF(AND($B6&lt;&gt;"",$C6&lt;&gt;"",V$1&lt;=$C6,V$1+6&gt;=$B6),1,"")</f>
        <v/>
      </c>
      <c r="W6" s="9" t="str">
        <f>IF(AND($B6&lt;&gt;"",$C6&lt;&gt;"",W$1&lt;=$C6,W$1+6&gt;=$B6),1,"")</f>
        <v/>
      </c>
      <c r="X6" s="9" t="str">
        <f>IF(AND($B6&lt;&gt;"",$C6&lt;&gt;"",X$1&lt;=$C6,X$1+6&gt;=$B6),1,"")</f>
        <v/>
      </c>
      <c r="Y6" s="9" t="str">
        <f>IF(AND($B6&lt;&gt;"",$C6&lt;&gt;"",Y$1&lt;=$C6,Y$1+6&gt;=$B6),1,"")</f>
        <v/>
      </c>
      <c r="Z6" s="9" t="str">
        <f>IF(AND($B6&lt;&gt;"",$C6&lt;&gt;"",Z$1&lt;=$C6,Z$1+6&gt;=$B6),1,"")</f>
        <v/>
      </c>
      <c r="AA6" s="9" t="str">
        <f>IF(AND($B6&lt;&gt;"",$C6&lt;&gt;"",AA$1&lt;=$C6,AA$1+6&gt;=$B6),1,"")</f>
        <v/>
      </c>
      <c r="AB6" s="9" t="str">
        <f>IF(AND($B6&lt;&gt;"",$C6&lt;&gt;"",AB$1&lt;=$C6,AB$1+6&gt;=$B6),1,"")</f>
        <v/>
      </c>
      <c r="AC6" s="9" t="str">
        <f>IF(AND($B6&lt;&gt;"",$C6&lt;&gt;"",AC$1&lt;=$C6,AC$1+6&gt;=$B6),1,"")</f>
        <v/>
      </c>
      <c r="AD6" s="9" t="str">
        <f>IF(AND($B6&lt;&gt;"",$C6&lt;&gt;"",AD$1&lt;=$C6,AD$1+6&gt;=$B6),1,"")</f>
        <v/>
      </c>
      <c r="AE6" s="9" t="str">
        <f>IF(AND($B6&lt;&gt;"",$C6&lt;&gt;"",AE$1&lt;=$C6,AE$1+6&gt;=$B6),1,"")</f>
        <v/>
      </c>
      <c r="AF6" s="9" t="str">
        <f>IF(AND($B6&lt;&gt;"",$C6&lt;&gt;"",AF$1&lt;=$C6,AF$1+6&gt;=$B6),1,"")</f>
        <v/>
      </c>
      <c r="AG6" s="9" t="str">
        <f>IF(AND($B6&lt;&gt;"",$C6&lt;&gt;"",AG$1&lt;=$C6,AG$1+6&gt;=$B6),1,"")</f>
        <v/>
      </c>
      <c r="AH6" s="9" t="str">
        <f>IF(AND($B6&lt;&gt;"",$C6&lt;&gt;"",AH$1&lt;=$C6,AH$1+6&gt;=$B6),1,"")</f>
        <v/>
      </c>
      <c r="AI6" s="9" t="str">
        <f>IF(AND($B6&lt;&gt;"",$C6&lt;&gt;"",AI$1&lt;=$C6,AI$1+6&gt;=$B6),1,"")</f>
        <v/>
      </c>
      <c r="AJ6" s="9" t="str">
        <f>IF(AND($B6&lt;&gt;"",$C6&lt;&gt;"",AJ$1&lt;=$C6,AJ$1+6&gt;=$B6),1,"")</f>
        <v/>
      </c>
      <c r="AK6" s="9" t="str">
        <f>IF(AND($B6&lt;&gt;"",$C6&lt;&gt;"",AK$1&lt;=$C6,AK$1+6&gt;=$B6),1,"")</f>
        <v/>
      </c>
      <c r="AL6" s="9" t="str">
        <f>IF(AND($B6&lt;&gt;"",$C6&lt;&gt;"",AL$1&lt;=$C6,AL$1+6&gt;=$B6),1,"")</f>
        <v/>
      </c>
      <c r="AM6" s="9" t="str">
        <f>IF(AND($B6&lt;&gt;"",$C6&lt;&gt;"",AM$1&lt;=$C6,AM$1+6&gt;=$B6),1,"")</f>
        <v/>
      </c>
      <c r="AN6" s="9" t="str">
        <f>IF(AND($B6&lt;&gt;"",$C6&lt;&gt;"",AN$1&lt;=$C6,AN$1+6&gt;=$B6),1,"")</f>
        <v/>
      </c>
      <c r="AO6" s="9" t="str">
        <f>IF(AND($B6&lt;&gt;"",$C6&lt;&gt;"",AO$1&lt;=$C6,AO$1+6&gt;=$B6),1,"")</f>
        <v/>
      </c>
      <c r="AP6" s="9" t="str">
        <f>IF(AND($B6&lt;&gt;"",$C6&lt;&gt;"",AP$1&lt;=$C6,AP$1+6&gt;=$B6),1,"")</f>
        <v/>
      </c>
      <c r="AQ6" s="9" t="str">
        <f>IF(AND($B6&lt;&gt;"",$C6&lt;&gt;"",AQ$1&lt;=$C6,AQ$1+6&gt;=$B6),1,"")</f>
        <v/>
      </c>
      <c r="AR6" s="9" t="str">
        <f>IF(AND($B6&lt;&gt;"",$C6&lt;&gt;"",AR$1&lt;=$C6,AR$1+6&gt;=$B6),1,"")</f>
        <v/>
      </c>
      <c r="AS6" s="9" t="str">
        <f>IF(AND($B6&lt;&gt;"",$C6&lt;&gt;"",AS$1&lt;=$C6,AS$1+6&gt;=$B6),1,"")</f>
        <v/>
      </c>
      <c r="AT6" s="9" t="str">
        <f>IF(AND($B6&lt;&gt;"",$C6&lt;&gt;"",AT$1&lt;=$C6,AT$1+6&gt;=$B6),1,"")</f>
        <v/>
      </c>
      <c r="AU6" s="9" t="str">
        <f>IF(AND($B6&lt;&gt;"",$C6&lt;&gt;"",AU$1&lt;=$C6,AU$1+6&gt;=$B6),1,"")</f>
        <v/>
      </c>
      <c r="AV6" s="9" t="str">
        <f>IF(AND($B6&lt;&gt;"",$C6&lt;&gt;"",AV$1&lt;=$C6,AV$1+6&gt;=$B6),1,"")</f>
        <v/>
      </c>
      <c r="AW6" s="9" t="str">
        <f>IF(AND($B6&lt;&gt;"",$C6&lt;&gt;"",AW$1&lt;=$C6,AW$1+6&gt;=$B6),1,"")</f>
        <v/>
      </c>
      <c r="AX6" s="9" t="str">
        <f>IF(AND($B6&lt;&gt;"",$C6&lt;&gt;"",AX$1&lt;=$C6,AX$1+6&gt;=$B6),1,"")</f>
        <v/>
      </c>
      <c r="AY6" s="9" t="str">
        <f>IF(AND($B6&lt;&gt;"",$C6&lt;&gt;"",AY$1&lt;=$C6,AY$1+6&gt;=$B6),1,"")</f>
        <v/>
      </c>
      <c r="AZ6" s="9" t="str">
        <f>IF(AND($B6&lt;&gt;"",$C6&lt;&gt;"",AZ$1&lt;=$C6,AZ$1+6&gt;=$B6),1,"")</f>
        <v/>
      </c>
      <c r="BA6" s="9" t="str">
        <f>IF(AND($B6&lt;&gt;"",$C6&lt;&gt;"",BA$1&lt;=$C6,BA$1+6&gt;=$B6),1,"")</f>
        <v/>
      </c>
      <c r="BB6" s="9" t="str">
        <f>IF(AND($B6&lt;&gt;"",$C6&lt;&gt;"",BB$1&lt;=$C6,BB$1+6&gt;=$B6),1,"")</f>
        <v/>
      </c>
      <c r="BC6" s="9" t="str">
        <f>IF(AND($B6&lt;&gt;"",$C6&lt;&gt;"",BC$1&lt;=$C6,BC$1+6&gt;=$B6),1,"")</f>
        <v/>
      </c>
      <c r="BD6" s="9" t="str">
        <f>IF(AND($B6&lt;&gt;"",$C6&lt;&gt;"",BD$1&lt;=$C6,BD$1+6&gt;=$B6),1,"")</f>
        <v/>
      </c>
      <c r="BE6" s="9" t="str">
        <f>IF(AND($B6&lt;&gt;"",$C6&lt;&gt;"",BE$1&lt;=$C6,BE$1+6&gt;=$B6),1,"")</f>
        <v/>
      </c>
      <c r="BF6" s="9" t="str">
        <f>IF(AND($B6&lt;&gt;"",$C6&lt;&gt;"",BF$1&lt;=$C6,BF$1+6&gt;=$B6),1,"")</f>
        <v/>
      </c>
      <c r="BG6" s="9" t="str">
        <f>IF(AND($B6&lt;&gt;"",$C6&lt;&gt;"",BG$1&lt;=$C6,BG$1+6&gt;=$B6),1,"")</f>
        <v/>
      </c>
      <c r="BH6" s="9" t="str">
        <f>IF(AND($B6&lt;&gt;"",$C6&lt;&gt;"",BH$1&lt;=$C6,BH$1+6&gt;=$B6),1,"")</f>
        <v/>
      </c>
      <c r="BI6" s="9" t="str">
        <f>IF(AND($B6&lt;&gt;"",$C6&lt;&gt;"",BI$1&lt;=$C6,BI$1+6&gt;=$B6),1,"")</f>
        <v/>
      </c>
      <c r="BJ6" s="9" t="str">
        <f>IF(AND($B6&lt;&gt;"",$C6&lt;&gt;"",BJ$1&lt;=$C6,BJ$1+6&gt;=$B6),1,"")</f>
        <v/>
      </c>
      <c r="BK6" s="9">
        <f>IF(AND($B6&lt;&gt;"",$C6&lt;&gt;"",BK$1&lt;=$C6,BK$1+6&gt;=$B6),1,"")</f>
        <v>1</v>
      </c>
      <c r="BL6" s="9">
        <f>IF(AND($B6&lt;&gt;"",$C6&lt;&gt;"",BL$1&lt;=$C6,BL$1+6&gt;=$B6),1,"")</f>
        <v>1</v>
      </c>
      <c r="BM6" s="9">
        <f>IF(AND($B6&lt;&gt;"",$C6&lt;&gt;"",BM$1&lt;=$C6,BM$1+6&gt;=$B6),1,"")</f>
        <v>1</v>
      </c>
      <c r="BN6" s="9">
        <f>IF(AND($B6&lt;&gt;"",$C6&lt;&gt;"",BN$1&lt;=$C6,BN$1+6&gt;=$B6),1,"")</f>
        <v>1</v>
      </c>
      <c r="BO6" s="9">
        <f>IF(AND($B6&lt;&gt;"",$C6&lt;&gt;"",BO$1&lt;=$C6,BO$1+6&gt;=$B6),1,"")</f>
        <v>1</v>
      </c>
      <c r="BP6" s="9">
        <f>IF(AND($B6&lt;&gt;"",$C6&lt;&gt;"",BP$1&lt;=$C6,BP$1+6&gt;=$B6),1,"")</f>
        <v>1</v>
      </c>
      <c r="BQ6" s="9">
        <f>IF(AND($B6&lt;&gt;"",$C6&lt;&gt;"",BQ$1&lt;=$C6,BQ$1+6&gt;=$B6),1,"")</f>
        <v>1</v>
      </c>
      <c r="BR6" s="9">
        <f>IF(AND($B6&lt;&gt;"",$C6&lt;&gt;"",BR$1&lt;=$C6,BR$1+6&gt;=$B6),1,"")</f>
        <v>1</v>
      </c>
      <c r="BS6" s="9">
        <f>IF(AND($B6&lt;&gt;"",$C6&lt;&gt;"",BS$1&lt;=$C6,BS$1+6&gt;=$B6),1,"")</f>
        <v>1</v>
      </c>
      <c r="BT6" s="9">
        <f>IF(AND($B6&lt;&gt;"",$C6&lt;&gt;"",BT$1&lt;=$C6,BT$1+6&gt;=$B6),1,"")</f>
        <v>1</v>
      </c>
      <c r="BU6" s="9">
        <f>IF(AND($B6&lt;&gt;"",$C6&lt;&gt;"",BU$1&lt;=$C6,BU$1+6&gt;=$B6),1,"")</f>
        <v>1</v>
      </c>
      <c r="BV6" s="9">
        <f>IF(AND($B6&lt;&gt;"",$C6&lt;&gt;"",BV$1&lt;=$C6,BV$1+6&gt;=$B6),1,"")</f>
        <v>1</v>
      </c>
      <c r="BW6" s="9">
        <f>IF(AND($B6&lt;&gt;"",$C6&lt;&gt;"",BW$1&lt;=$C6,BW$1+6&gt;=$B6),1,"")</f>
        <v>1</v>
      </c>
      <c r="BX6" s="9">
        <f>IF(AND($B6&lt;&gt;"",$C6&lt;&gt;"",BX$1&lt;=$C6,BX$1+6&gt;=$B6),1,"")</f>
        <v>1</v>
      </c>
      <c r="BY6" s="9" t="str">
        <f>IF(AND($B6&lt;&gt;"",$C6&lt;&gt;"",BY$1&lt;=$C6,BY$1+6&gt;=$B6),1,"")</f>
        <v/>
      </c>
      <c r="BZ6" s="9" t="str">
        <f>IF(AND($B6&lt;&gt;"",$C6&lt;&gt;"",BZ$1&lt;=$C6,BZ$1+6&gt;=$B6),1,"")</f>
        <v/>
      </c>
      <c r="CA6" s="9" t="str">
        <f>IF(AND($B6&lt;&gt;"",$C6&lt;&gt;"",CA$1&lt;=$C6,CA$1+6&gt;=$B6),1,"")</f>
        <v/>
      </c>
      <c r="CB6" s="9" t="str">
        <f>IF(AND($B6&lt;&gt;"",$C6&lt;&gt;"",CB$1&lt;=$C6,CB$1+6&gt;=$B6),1,"")</f>
        <v/>
      </c>
      <c r="CC6" s="9" t="str">
        <f>IF(AND($B6&lt;&gt;"",$C6&lt;&gt;"",CC$1&lt;=$C6,CC$1+6&gt;=$B6),1,"")</f>
        <v/>
      </c>
      <c r="CD6" s="9" t="str">
        <f>IF(AND($B6&lt;&gt;"",$C6&lt;&gt;"",CD$1&lt;=$C6,CD$1+6&gt;=$B6),1,"")</f>
        <v/>
      </c>
      <c r="CE6" s="9" t="str">
        <f>IF(AND($B6&lt;&gt;"",$C6&lt;&gt;"",CE$1&lt;=$C6,CE$1+6&gt;=$B6),1,"")</f>
        <v/>
      </c>
      <c r="CF6" s="9" t="str">
        <f>IF(AND($B6&lt;&gt;"",$C6&lt;&gt;"",CF$1&lt;=$C6,CF$1+6&gt;=$B6),1,"")</f>
        <v/>
      </c>
      <c r="CG6" s="9" t="str">
        <f>IF(AND($B6&lt;&gt;"",$C6&lt;&gt;"",CG$1&lt;=$C6,CG$1+6&gt;=$B6),1,"")</f>
        <v/>
      </c>
      <c r="CH6" s="9" t="str">
        <f>IF(AND($B6&lt;&gt;"",$C6&lt;&gt;"",CH$1&lt;=$C6,CH$1+6&gt;=$B6),1,"")</f>
        <v/>
      </c>
      <c r="CI6" s="9" t="str">
        <f>IF(AND($B6&lt;&gt;"",$C6&lt;&gt;"",CI$1&lt;=$C6,CI$1+6&gt;=$B6),1,"")</f>
        <v/>
      </c>
      <c r="CJ6" s="9" t="str">
        <f>IF(AND($B6&lt;&gt;"",$C6&lt;&gt;"",CJ$1&lt;=$C6,CJ$1+6&gt;=$B6),1,"")</f>
        <v/>
      </c>
      <c r="CK6" s="9" t="str">
        <f>IF(AND($B6&lt;&gt;"",$C6&lt;&gt;"",CK$1&lt;=$C6,CK$1+6&gt;=$B6),1,"")</f>
        <v/>
      </c>
      <c r="CL6" s="9" t="str">
        <f>IF(AND($B6&lt;&gt;"",$C6&lt;&gt;"",CL$1&lt;=$C6,CL$1+6&gt;=$B6),1,"")</f>
        <v/>
      </c>
      <c r="CM6" s="9" t="str">
        <f>IF(AND($B6&lt;&gt;"",$C6&lt;&gt;"",CM$1&lt;=$C6,CM$1+6&gt;=$B6),1,"")</f>
        <v/>
      </c>
      <c r="CN6" s="9" t="str">
        <f>IF(AND($B6&lt;&gt;"",$C6&lt;&gt;"",CN$1&lt;=$C6,CN$1+6&gt;=$B6),1,"")</f>
        <v/>
      </c>
      <c r="CO6" s="9" t="str">
        <f>IF(AND($B6&lt;&gt;"",$C6&lt;&gt;"",CO$1&lt;=$C6,CO$1+6&gt;=$B6),1,"")</f>
        <v/>
      </c>
      <c r="CP6" s="9" t="str">
        <f>IF(AND($B6&lt;&gt;"",$C6&lt;&gt;"",CP$1&lt;=$C6,CP$1+6&gt;=$B6),1,"")</f>
        <v/>
      </c>
      <c r="CQ6" s="9" t="str">
        <f>IF(AND($B6&lt;&gt;"",$C6&lt;&gt;"",CQ$1&lt;=$C6,CQ$1+6&gt;=$B6),1,"")</f>
        <v/>
      </c>
      <c r="CR6" s="9" t="str">
        <f>IF(AND($B6&lt;&gt;"",$C6&lt;&gt;"",CR$1&lt;=$C6,CR$1+6&gt;=$B6),1,"")</f>
        <v/>
      </c>
      <c r="CS6" s="9" t="str">
        <f>IF(AND($B6&lt;&gt;"",$C6&lt;&gt;"",CS$1&lt;=$C6,CS$1+6&gt;=$B6),1,"")</f>
        <v/>
      </c>
      <c r="CT6" s="9" t="str">
        <f>IF(AND($B6&lt;&gt;"",$C6&lt;&gt;"",CT$1&lt;=$C6,CT$1+6&gt;=$B6),1,"")</f>
        <v/>
      </c>
      <c r="CU6" s="9" t="str">
        <f>IF(AND($B6&lt;&gt;"",$C6&lt;&gt;"",CU$1&lt;=$C6,CU$1+6&gt;=$B6),1,"")</f>
        <v/>
      </c>
      <c r="CV6" s="9" t="str">
        <f>IF(AND($B6&lt;&gt;"",$C6&lt;&gt;"",CV$1&lt;=$C6,CV$1+6&gt;=$B6),1,"")</f>
        <v/>
      </c>
      <c r="CW6" s="9" t="str">
        <f>IF(AND($B6&lt;&gt;"",$C6&lt;&gt;"",CW$1&lt;=$C6,CW$1+6&gt;=$B6),1,"")</f>
        <v/>
      </c>
      <c r="CX6" s="9" t="str">
        <f>IF(AND($B6&lt;&gt;"",$C6&lt;&gt;"",CX$1&lt;=$C6,CX$1+6&gt;=$B6),1,"")</f>
        <v/>
      </c>
      <c r="CY6" s="9" t="str">
        <f>IF(AND($B6&lt;&gt;"",$C6&lt;&gt;"",CY$1&lt;=$C6,CY$1+6&gt;=$B6),1,"")</f>
        <v/>
      </c>
      <c r="CZ6" s="9" t="str">
        <f>IF(AND($B6&lt;&gt;"",$C6&lt;&gt;"",CZ$1&lt;=$C6,CZ$1+6&gt;=$B6),1,"")</f>
        <v/>
      </c>
      <c r="DA6" s="9" t="str">
        <f>IF(AND($B6&lt;&gt;"",$C6&lt;&gt;"",DA$1&lt;=$C6,DA$1+6&gt;=$B6),1,"")</f>
        <v/>
      </c>
      <c r="DB6" s="9" t="str">
        <f>IF(AND($B6&lt;&gt;"",$C6&lt;&gt;"",DB$1&lt;=$C6,DB$1+6&gt;=$B6),1,"")</f>
        <v/>
      </c>
      <c r="DC6" s="9" t="str">
        <f>IF(AND($B6&lt;&gt;"",$C6&lt;&gt;"",DC$1&lt;=$C6,DC$1+6&gt;=$B6),1,"")</f>
        <v/>
      </c>
      <c r="DD6" s="9" t="str">
        <f>IF(AND($B6&lt;&gt;"",$C6&lt;&gt;"",DD$1&lt;=$C6,DD$1+6&gt;=$B6),1,"")</f>
        <v/>
      </c>
      <c r="DE6" s="9" t="str">
        <f>IF(AND($B6&lt;&gt;"",$C6&lt;&gt;"",DE$1&lt;=$C6,DE$1+6&gt;=$B6),1,"")</f>
        <v/>
      </c>
      <c r="DF6" s="9" t="str">
        <f>IF(AND($B6&lt;&gt;"",$C6&lt;&gt;"",DF$1&lt;=$C6,DF$1+6&gt;=$B6),1,"")</f>
        <v/>
      </c>
      <c r="DG6" s="9" t="str">
        <f>IF(AND($B6&lt;&gt;"",$C6&lt;&gt;"",DG$1&lt;=$C6,DG$1+6&gt;=$B6),1,"")</f>
        <v/>
      </c>
      <c r="DH6" s="9" t="str">
        <f>IF(AND($B6&lt;&gt;"",$C6&lt;&gt;"",DH$1&lt;=$C6,DH$1+6&gt;=$B6),1,"")</f>
        <v/>
      </c>
      <c r="DI6" s="9" t="str">
        <f>IF(AND($B6&lt;&gt;"",$C6&lt;&gt;"",DI$1&lt;=$C6,DI$1+6&gt;=$B6),1,"")</f>
        <v/>
      </c>
      <c r="DJ6" s="9" t="str">
        <f>IF(AND($B6&lt;&gt;"",$C6&lt;&gt;"",DJ$1&lt;=$C6,DJ$1+6&gt;=$B6),1,"")</f>
        <v/>
      </c>
      <c r="DK6" s="9" t="str">
        <f>IF(AND($B6&lt;&gt;"",$C6&lt;&gt;"",DK$1&lt;=$C6,DK$1+6&gt;=$B6),1,"")</f>
        <v/>
      </c>
      <c r="DL6" s="9" t="str">
        <f>IF(AND($B6&lt;&gt;"",$C6&lt;&gt;"",DL$1&lt;=$C6,DL$1+6&gt;=$B6),1,"")</f>
        <v/>
      </c>
      <c r="DM6" s="9" t="str">
        <f>IF(AND($B6&lt;&gt;"",$C6&lt;&gt;"",DM$1&lt;=$C6,DM$1+6&gt;=$B6),1,"")</f>
        <v/>
      </c>
      <c r="DN6" s="9" t="str">
        <f>IF(AND($B6&lt;&gt;"",$C6&lt;&gt;"",DN$1&lt;=$C6,DN$1+6&gt;=$B6),1,"")</f>
        <v/>
      </c>
      <c r="DO6" s="9" t="str">
        <f>IF(AND($B6&lt;&gt;"",$C6&lt;&gt;"",DO$1&lt;=$C6,DO$1+6&gt;=$B6),1,"")</f>
        <v/>
      </c>
      <c r="DP6" s="9" t="str">
        <f>IF(AND($B6&lt;&gt;"",$C6&lt;&gt;"",DP$1&lt;=$C6,DP$1+6&gt;=$B6),1,"")</f>
        <v/>
      </c>
      <c r="DQ6" s="9" t="str">
        <f>IF(AND($B6&lt;&gt;"",$C6&lt;&gt;"",DQ$1&lt;=$C6,DQ$1+6&gt;=$B6),1,"")</f>
        <v/>
      </c>
      <c r="DR6" s="9" t="str">
        <f>IF(AND($B6&lt;&gt;"",$C6&lt;&gt;"",DR$1&lt;=$C6,DR$1+6&gt;=$B6),1,"")</f>
        <v/>
      </c>
      <c r="DS6" s="9" t="str">
        <f>IF(AND($B6&lt;&gt;"",$C6&lt;&gt;"",DS$1&lt;=$C6,DS$1+6&gt;=$B6),1,"")</f>
        <v/>
      </c>
      <c r="DT6" s="9" t="str">
        <f>IF(AND($B6&lt;&gt;"",$C6&lt;&gt;"",DT$1&lt;=$C6,DT$1+6&gt;=$B6),1,"")</f>
        <v/>
      </c>
      <c r="DU6" s="9" t="str">
        <f>IF(AND($B6&lt;&gt;"",$C6&lt;&gt;"",DU$1&lt;=$C6,DU$1+6&gt;=$B6),1,"")</f>
        <v/>
      </c>
      <c r="DV6" s="9" t="str">
        <f>IF(AND($B6&lt;&gt;"",$C6&lt;&gt;"",DV$1&lt;=$C6,DV$1+6&gt;=$B6),1,"")</f>
        <v/>
      </c>
      <c r="DW6" s="9" t="str">
        <f>IF(AND($B6&lt;&gt;"",$C6&lt;&gt;"",DW$1&lt;=$C6,DW$1+6&gt;=$B6),1,"")</f>
        <v/>
      </c>
      <c r="DX6" s="9" t="str">
        <f>IF(AND($B6&lt;&gt;"",$C6&lt;&gt;"",DX$1&lt;=$C6,DX$1+6&gt;=$B6),1,"")</f>
        <v/>
      </c>
      <c r="DY6" s="9" t="str">
        <f>IF(AND($B6&lt;&gt;"",$C6&lt;&gt;"",DY$1&lt;=$C6,DY$1+6&gt;=$B6),1,"")</f>
        <v/>
      </c>
      <c r="DZ6" s="9" t="str">
        <f>IF(AND($B6&lt;&gt;"",$C6&lt;&gt;"",DZ$1&lt;=$C6,DZ$1+6&gt;=$B6),1,"")</f>
        <v/>
      </c>
      <c r="EA6" s="9" t="str">
        <f>IF(AND($B6&lt;&gt;"",$C6&lt;&gt;"",EA$1&lt;=$C6,EA$1+6&gt;=$B6),1,"")</f>
        <v/>
      </c>
      <c r="EB6" s="9" t="str">
        <f>IF(AND($B6&lt;&gt;"",$C6&lt;&gt;"",EB$1&lt;=$C6,EB$1+6&gt;=$B6),1,"")</f>
        <v/>
      </c>
      <c r="EC6" s="9" t="str">
        <f>IF(AND($B6&lt;&gt;"",$C6&lt;&gt;"",EC$1&lt;=$C6,EC$1+6&gt;=$B6),1,"")</f>
        <v/>
      </c>
      <c r="ED6" s="9" t="str">
        <f>IF(AND($B6&lt;&gt;"",$C6&lt;&gt;"",ED$1&lt;=$C6,ED$1+6&gt;=$B6),1,"")</f>
        <v/>
      </c>
      <c r="EE6" s="9" t="str">
        <f>IF(AND($B6&lt;&gt;"",$C6&lt;&gt;"",EE$1&lt;=$C6,EE$1+6&gt;=$B6),1,"")</f>
        <v/>
      </c>
      <c r="EF6" s="9" t="str">
        <f>IF(AND($B6&lt;&gt;"",$C6&lt;&gt;"",EF$1&lt;=$C6,EF$1+6&gt;=$B6),1,"")</f>
        <v/>
      </c>
      <c r="EG6" s="9" t="str">
        <f>IF(AND($B6&lt;&gt;"",$C6&lt;&gt;"",EG$1&lt;=$C6,EG$1+6&gt;=$B6),1,"")</f>
        <v/>
      </c>
      <c r="EH6" s="9" t="str">
        <f>IF(AND($B6&lt;&gt;"",$C6&lt;&gt;"",EH$1&lt;=$C6,EH$1+6&gt;=$B6),1,"")</f>
        <v/>
      </c>
      <c r="EI6" s="9" t="str">
        <f>IF(AND($B6&lt;&gt;"",$C6&lt;&gt;"",EI$1&lt;=$C6,EI$1+6&gt;=$B6),1,"")</f>
        <v/>
      </c>
      <c r="EJ6" s="9" t="str">
        <f>IF(AND($B6&lt;&gt;"",$C6&lt;&gt;"",EJ$1&lt;=$C6,EJ$1+6&gt;=$B6),1,"")</f>
        <v/>
      </c>
      <c r="EK6" s="9" t="str">
        <f>IF(AND($B6&lt;&gt;"",$C6&lt;&gt;"",EK$1&lt;=$C6,EK$1+6&gt;=$B6),1,"")</f>
        <v/>
      </c>
      <c r="EL6" s="9" t="str">
        <f>IF(AND($B6&lt;&gt;"",$C6&lt;&gt;"",EL$1&lt;=$C6,EL$1+6&gt;=$B6),1,"")</f>
        <v/>
      </c>
      <c r="EM6" s="9" t="str">
        <f>IF(AND($B6&lt;&gt;"",$C6&lt;&gt;"",EM$1&lt;=$C6,EM$1+6&gt;=$B6),1,"")</f>
        <v/>
      </c>
      <c r="EN6" s="9" t="str">
        <f>IF(AND($B6&lt;&gt;"",$C6&lt;&gt;"",EN$1&lt;=$C6,EN$1+6&gt;=$B6),1,"")</f>
        <v/>
      </c>
      <c r="EO6" s="9" t="str">
        <f>IF(AND($B6&lt;&gt;"",$C6&lt;&gt;"",EO$1&lt;=$C6,EO$1+6&gt;=$B6),1,"")</f>
        <v/>
      </c>
      <c r="EP6" s="9" t="str">
        <f>IF(AND($B6&lt;&gt;"",$C6&lt;&gt;"",EP$1&lt;=$C6,EP$1+6&gt;=$B6),1,"")</f>
        <v/>
      </c>
      <c r="EQ6" s="9" t="str">
        <f>IF(AND($B6&lt;&gt;"",$C6&lt;&gt;"",EQ$1&lt;=$C6,EQ$1+6&gt;=$B6),1,"")</f>
        <v/>
      </c>
      <c r="ER6" s="9" t="str">
        <f>IF(AND($B6&lt;&gt;"",$C6&lt;&gt;"",ER$1&lt;=$C6,ER$1+6&gt;=$B6),1,"")</f>
        <v/>
      </c>
      <c r="ES6" s="9" t="str">
        <f>IF(AND($B6&lt;&gt;"",$C6&lt;&gt;"",ES$1&lt;=$C6,ES$1+6&gt;=$B6),1,"")</f>
        <v/>
      </c>
      <c r="ET6" s="9" t="str">
        <f>IF(AND($B6&lt;&gt;"",$C6&lt;&gt;"",ET$1&lt;=$C6,ET$1+6&gt;=$B6),1,"")</f>
        <v/>
      </c>
      <c r="EU6" s="9" t="str">
        <f>IF(AND($B6&lt;&gt;"",$C6&lt;&gt;"",EU$1&lt;=$C6,EU$1+6&gt;=$B6),1,"")</f>
        <v/>
      </c>
      <c r="EV6" s="9" t="str">
        <f>IF(AND($B6&lt;&gt;"",$C6&lt;&gt;"",EV$1&lt;=$C6,EV$1+6&gt;=$B6),1,"")</f>
        <v/>
      </c>
      <c r="EW6" s="9" t="str">
        <f>IF(AND($B6&lt;&gt;"",$C6&lt;&gt;"",EW$1&lt;=$C6,EW$1+6&gt;=$B6),1,"")</f>
        <v/>
      </c>
      <c r="EX6" s="9" t="str">
        <f>IF(AND($B6&lt;&gt;"",$C6&lt;&gt;"",EX$1&lt;=$C6,EX$1+6&gt;=$B6),1,"")</f>
        <v/>
      </c>
      <c r="EY6" s="9" t="str">
        <f>IF(AND($B6&lt;&gt;"",$C6&lt;&gt;"",EY$1&lt;=$C6,EY$1+6&gt;=$B6),1,"")</f>
        <v/>
      </c>
      <c r="EZ6" s="9" t="str">
        <f>IF(AND($B6&lt;&gt;"",$C6&lt;&gt;"",EZ$1&lt;=$C6,EZ$1+6&gt;=$B6),1,"")</f>
        <v/>
      </c>
      <c r="FA6" s="9" t="str">
        <f>IF(AND($B6&lt;&gt;"",$C6&lt;&gt;"",FA$1&lt;=$C6,FA$1+6&gt;=$B6),1,"")</f>
        <v/>
      </c>
      <c r="FB6" s="9" t="str">
        <f>IF(AND($B6&lt;&gt;"",$C6&lt;&gt;"",FB$1&lt;=$C6,FB$1+6&gt;=$B6),1,"")</f>
        <v/>
      </c>
      <c r="FC6" s="9" t="str">
        <f>IF(AND($B6&lt;&gt;"",$C6&lt;&gt;"",FC$1&lt;=$C6,FC$1+6&gt;=$B6),1,"")</f>
        <v/>
      </c>
      <c r="FD6" s="9" t="str">
        <f>IF(AND($B6&lt;&gt;"",$C6&lt;&gt;"",FD$1&lt;=$C6,FD$1+6&gt;=$B6),1,"")</f>
        <v/>
      </c>
      <c r="FE6" s="9" t="str">
        <f>IF(AND($B6&lt;&gt;"",$C6&lt;&gt;"",FE$1&lt;=$C6,FE$1+6&gt;=$B6),1,"")</f>
        <v/>
      </c>
      <c r="FF6" s="9" t="str">
        <f>IF(AND($B6&lt;&gt;"",$C6&lt;&gt;"",FF$1&lt;=$C6,FF$1+6&gt;=$B6),1,"")</f>
        <v/>
      </c>
      <c r="FG6" s="9" t="str">
        <f>IF(AND($B6&lt;&gt;"",$C6&lt;&gt;"",FG$1&lt;=$C6,FG$1+6&gt;=$B6),1,"")</f>
        <v/>
      </c>
      <c r="FH6" s="9" t="str">
        <f>IF(AND($B6&lt;&gt;"",$C6&lt;&gt;"",FH$1&lt;=$C6,FH$1+6&gt;=$B6),1,"")</f>
        <v/>
      </c>
      <c r="FI6" s="9" t="str">
        <f>IF(AND($B6&lt;&gt;"",$C6&lt;&gt;"",FI$1&lt;=$C6,FI$1+6&gt;=$B6),1,"")</f>
        <v/>
      </c>
      <c r="FJ6" s="9" t="str">
        <f>IF(AND($B6&lt;&gt;"",$C6&lt;&gt;"",FJ$1&lt;=$C6,FJ$1+6&gt;=$B6),1,"")</f>
        <v/>
      </c>
      <c r="FK6" s="9" t="str">
        <f>IF(AND($B6&lt;&gt;"",$C6&lt;&gt;"",FK$1&lt;=$C6,FK$1+6&gt;=$B6),1,"")</f>
        <v/>
      </c>
      <c r="FL6" s="9" t="str">
        <f>IF(AND($B6&lt;&gt;"",$C6&lt;&gt;"",FL$1&lt;=$C6,FL$1+6&gt;=$B6),1,"")</f>
        <v/>
      </c>
      <c r="FM6" s="9" t="str">
        <f>IF(AND($B6&lt;&gt;"",$C6&lt;&gt;"",FM$1&lt;=$C6,FM$1+6&gt;=$B6),1,"")</f>
        <v/>
      </c>
      <c r="FN6" s="9" t="str">
        <f>IF(AND($B6&lt;&gt;"",$C6&lt;&gt;"",FN$1&lt;=$C6,FN$1+6&gt;=$B6),1,"")</f>
        <v/>
      </c>
      <c r="FO6" s="9" t="str">
        <f>IF(AND($B6&lt;&gt;"",$C6&lt;&gt;"",FO$1&lt;=$C6,FO$1+6&gt;=$B6),1,"")</f>
        <v/>
      </c>
      <c r="FP6" s="9" t="str">
        <f>IF(AND($B6&lt;&gt;"",$C6&lt;&gt;"",FP$1&lt;=$C6,FP$1+6&gt;=$B6),1,"")</f>
        <v/>
      </c>
      <c r="FQ6" s="9" t="str">
        <f>IF(AND($B6&lt;&gt;"",$C6&lt;&gt;"",FQ$1&lt;=$C6,FQ$1+6&gt;=$B6),1,"")</f>
        <v/>
      </c>
      <c r="FR6" s="9" t="str">
        <f>IF(AND($B6&lt;&gt;"",$C6&lt;&gt;"",FR$1&lt;=$C6,FR$1+6&gt;=$B6),1,"")</f>
        <v/>
      </c>
      <c r="FS6" s="9" t="str">
        <f>IF(AND($B6&lt;&gt;"",$C6&lt;&gt;"",FS$1&lt;=$C6,FS$1+6&gt;=$B6),1,"")</f>
        <v/>
      </c>
      <c r="FT6" s="9" t="str">
        <f>IF(AND($B6&lt;&gt;"",$C6&lt;&gt;"",FT$1&lt;=$C6,FT$1+6&gt;=$B6),1,"")</f>
        <v/>
      </c>
      <c r="FU6" s="9" t="str">
        <f>IF(AND($B6&lt;&gt;"",$C6&lt;&gt;"",FU$1&lt;=$C6,FU$1+6&gt;=$B6),1,"")</f>
        <v/>
      </c>
      <c r="FV6" s="9" t="str">
        <f>IF(AND($B6&lt;&gt;"",$C6&lt;&gt;"",FV$1&lt;=$C6,FV$1+6&gt;=$B6),1,"")</f>
        <v/>
      </c>
      <c r="FW6" s="9" t="str">
        <f>IF(AND($B6&lt;&gt;"",$C6&lt;&gt;"",FW$1&lt;=$C6,FW$1+6&gt;=$B6),1,"")</f>
        <v/>
      </c>
      <c r="FX6" s="9" t="str">
        <f>IF(AND($B6&lt;&gt;"",$C6&lt;&gt;"",FX$1&lt;=$C6,FX$1+6&gt;=$B6),1,"")</f>
        <v/>
      </c>
      <c r="FY6" s="9" t="str">
        <f>IF(AND($B6&lt;&gt;"",$C6&lt;&gt;"",FY$1&lt;=$C6,FY$1+6&gt;=$B6),1,"")</f>
        <v/>
      </c>
      <c r="FZ6" s="9" t="str">
        <f>IF(AND($B6&lt;&gt;"",$C6&lt;&gt;"",FZ$1&lt;=$C6,FZ$1+6&gt;=$B6),1,"")</f>
        <v/>
      </c>
      <c r="GA6" s="9" t="str">
        <f>IF(AND($B6&lt;&gt;"",$C6&lt;&gt;"",GA$1&lt;=$C6,GA$1+6&gt;=$B6),1,"")</f>
        <v/>
      </c>
      <c r="GB6" s="9" t="str">
        <f>IF(AND($B6&lt;&gt;"",$C6&lt;&gt;"",GB$1&lt;=$C6,GB$1+6&gt;=$B6),1,"")</f>
        <v/>
      </c>
      <c r="GC6" s="9" t="str">
        <f>IF(AND($B6&lt;&gt;"",$C6&lt;&gt;"",GC$1&lt;=$C6,GC$1+6&gt;=$B6),1,"")</f>
        <v/>
      </c>
      <c r="GD6" s="9" t="str">
        <f>IF(AND($B6&lt;&gt;"",$C6&lt;&gt;"",GD$1&lt;=$C6,GD$1+6&gt;=$B6),1,"")</f>
        <v/>
      </c>
      <c r="GE6" s="9" t="str">
        <f>IF(AND($B6&lt;&gt;"",$C6&lt;&gt;"",GE$1&lt;=$C6,GE$1+6&gt;=$B6),1,"")</f>
        <v/>
      </c>
      <c r="GF6" s="9" t="str">
        <f>IF(AND($B6&lt;&gt;"",$C6&lt;&gt;"",GF$1&lt;=$C6,GF$1+6&gt;=$B6),1,"")</f>
        <v/>
      </c>
      <c r="GG6" s="9" t="str">
        <f>IF(AND($B6&lt;&gt;"",$C6&lt;&gt;"",GG$1&lt;=$C6,GG$1+6&gt;=$B6),1,"")</f>
        <v/>
      </c>
      <c r="GH6" s="9" t="str">
        <f>IF(AND($B6&lt;&gt;"",$C6&lt;&gt;"",GH$1&lt;=$C6,GH$1+6&gt;=$B6),1,"")</f>
        <v/>
      </c>
      <c r="GI6" s="9" t="str">
        <f>IF(AND($B6&lt;&gt;"",$C6&lt;&gt;"",GI$1&lt;=$C6,GI$1+6&gt;=$B6),1,"")</f>
        <v/>
      </c>
      <c r="GJ6" s="9" t="str">
        <f>IF(AND($B6&lt;&gt;"",$C6&lt;&gt;"",GJ$1&lt;=$C6,GJ$1+6&gt;=$B6),1,"")</f>
        <v/>
      </c>
      <c r="GK6" s="9" t="str">
        <f>IF(AND($B6&lt;&gt;"",$C6&lt;&gt;"",GK$1&lt;=$C6,GK$1+6&gt;=$B6),1,"")</f>
        <v/>
      </c>
      <c r="GL6" s="9" t="str">
        <f>IF(AND($B6&lt;&gt;"",$C6&lt;&gt;"",GL$1&lt;=$C6,GL$1+6&gt;=$B6),1,"")</f>
        <v/>
      </c>
      <c r="GM6" s="9" t="str">
        <f>IF(AND($B6&lt;&gt;"",$C6&lt;&gt;"",GM$1&lt;=$C6,GM$1+6&gt;=$B6),1,"")</f>
        <v/>
      </c>
      <c r="GN6" s="9" t="str">
        <f>IF(AND($B6&lt;&gt;"",$C6&lt;&gt;"",GN$1&lt;=$C6,GN$1+6&gt;=$B6),1,"")</f>
        <v/>
      </c>
      <c r="GO6" s="9" t="str">
        <f>IF(AND($B6&lt;&gt;"",$C6&lt;&gt;"",GO$1&lt;=$C6,GO$1+6&gt;=$B6),1,"")</f>
        <v/>
      </c>
      <c r="GP6" s="9" t="str">
        <f>IF(AND($B6&lt;&gt;"",$C6&lt;&gt;"",GP$1&lt;=$C6,GP$1+6&gt;=$B6),1,"")</f>
        <v/>
      </c>
      <c r="GQ6" s="9" t="str">
        <f>IF(AND($B6&lt;&gt;"",$C6&lt;&gt;"",GQ$1&lt;=$C6,GQ$1+6&gt;=$B6),1,"")</f>
        <v/>
      </c>
      <c r="GR6" s="9" t="str">
        <f>IF(AND($B6&lt;&gt;"",$C6&lt;&gt;"",GR$1&lt;=$C6,GR$1+6&gt;=$B6),1,"")</f>
        <v/>
      </c>
      <c r="GS6" s="9" t="str">
        <f>IF(AND($B6&lt;&gt;"",$C6&lt;&gt;"",GS$1&lt;=$C6,GS$1+6&gt;=$B6),1,"")</f>
        <v/>
      </c>
      <c r="GT6" s="9" t="str">
        <f>IF(AND($B6&lt;&gt;"",$C6&lt;&gt;"",GT$1&lt;=$C6,GT$1+6&gt;=$B6),1,"")</f>
        <v/>
      </c>
      <c r="GU6" s="9" t="str">
        <f>IF(AND($B6&lt;&gt;"",$C6&lt;&gt;"",GU$1&lt;=$C6,GU$1+6&gt;=$B6),1,"")</f>
        <v/>
      </c>
      <c r="GV6" s="9" t="str">
        <f>IF(AND($B6&lt;&gt;"",$C6&lt;&gt;"",GV$1&lt;=$C6,GV$1+6&gt;=$B6),1,"")</f>
        <v/>
      </c>
      <c r="GW6" s="9" t="str">
        <f>IF(AND($B6&lt;&gt;"",$C6&lt;&gt;"",GW$1&lt;=$C6,GW$1+6&gt;=$B6),1,"")</f>
        <v/>
      </c>
      <c r="GX6" s="9" t="str">
        <f>IF(AND($B6&lt;&gt;"",$C6&lt;&gt;"",GX$1&lt;=$C6,GX$1+6&gt;=$B6),1,"")</f>
        <v/>
      </c>
      <c r="GY6" s="9" t="str">
        <f>IF(AND($B6&lt;&gt;"",$C6&lt;&gt;"",GY$1&lt;=$C6,GY$1+6&gt;=$B6),1,"")</f>
        <v/>
      </c>
      <c r="GZ6" s="9" t="str">
        <f>IF(AND($B6&lt;&gt;"",$C6&lt;&gt;"",GZ$1&lt;=$C6,GZ$1+6&gt;=$B6),1,"")</f>
        <v/>
      </c>
      <c r="HA6" s="9" t="str">
        <f>IF(AND($B6&lt;&gt;"",$C6&lt;&gt;"",HA$1&lt;=$C6,HA$1+6&gt;=$B6),1,"")</f>
        <v/>
      </c>
      <c r="HB6" s="9" t="str">
        <f>IF(AND($B6&lt;&gt;"",$C6&lt;&gt;"",HB$1&lt;=$C6,HB$1+6&gt;=$B6),1,"")</f>
        <v/>
      </c>
      <c r="HC6" s="9" t="str">
        <f>IF(AND($B6&lt;&gt;"",$C6&lt;&gt;"",HC$1&lt;=$C6,HC$1+6&gt;=$B6),1,"")</f>
        <v/>
      </c>
      <c r="HD6" s="9" t="str">
        <f>IF(AND($B6&lt;&gt;"",$C6&lt;&gt;"",HD$1&lt;=$C6,HD$1+6&gt;=$B6),1,"")</f>
        <v/>
      </c>
      <c r="HE6" s="9" t="str">
        <f>IF(AND($B6&lt;&gt;"",$C6&lt;&gt;"",HE$1&lt;=$C6,HE$1+6&gt;=$B6),1,"")</f>
        <v/>
      </c>
      <c r="HF6" s="9" t="str">
        <f>IF(AND($B6&lt;&gt;"",$C6&lt;&gt;"",HF$1&lt;=$C6,HF$1+6&gt;=$B6),1,"")</f>
        <v/>
      </c>
      <c r="HG6" s="9" t="str">
        <f>IF(AND($B6&lt;&gt;"",$C6&lt;&gt;"",HG$1&lt;=$C6,HG$1+6&gt;=$B6),1,"")</f>
        <v/>
      </c>
      <c r="HH6" s="9" t="str">
        <f>IF(AND($B6&lt;&gt;"",$C6&lt;&gt;"",HH$1&lt;=$C6,HH$1+6&gt;=$B6),1,"")</f>
        <v/>
      </c>
      <c r="HI6" s="9" t="str">
        <f>IF(AND($B6&lt;&gt;"",$C6&lt;&gt;"",HI$1&lt;=$C6,HI$1+6&gt;=$B6),1,"")</f>
        <v/>
      </c>
      <c r="HJ6" s="9" t="str">
        <f>IF(AND($B6&lt;&gt;"",$C6&lt;&gt;"",HJ$1&lt;=$C6,HJ$1+6&gt;=$B6),1,"")</f>
        <v/>
      </c>
      <c r="HK6" s="9" t="str">
        <f>IF(AND($B6&lt;&gt;"",$C6&lt;&gt;"",HK$1&lt;=$C6,HK$1+6&gt;=$B6),1,"")</f>
        <v/>
      </c>
      <c r="HL6" s="9" t="str">
        <f>IF(AND($B6&lt;&gt;"",$C6&lt;&gt;"",HL$1&lt;=$C6,HL$1+6&gt;=$B6),1,"")</f>
        <v/>
      </c>
      <c r="HM6" s="9" t="str">
        <f>IF(AND($B6&lt;&gt;"",$C6&lt;&gt;"",HM$1&lt;=$C6,HM$1+6&gt;=$B6),1,"")</f>
        <v/>
      </c>
      <c r="HN6" s="9" t="str">
        <f>IF(AND($B6&lt;&gt;"",$C6&lt;&gt;"",HN$1&lt;=$C6,HN$1+6&gt;=$B6),1,"")</f>
        <v/>
      </c>
      <c r="HO6" s="9" t="str">
        <f>IF(AND($B6&lt;&gt;"",$C6&lt;&gt;"",HO$1&lt;=$C6,HO$1+6&gt;=$B6),1,"")</f>
        <v/>
      </c>
      <c r="HP6" s="9" t="str">
        <f>IF(AND($B6&lt;&gt;"",$C6&lt;&gt;"",HP$1&lt;=$C6,HP$1+6&gt;=$B6),1,"")</f>
        <v/>
      </c>
      <c r="HQ6" s="9" t="str">
        <f>IF(AND($B6&lt;&gt;"",$C6&lt;&gt;"",HQ$1&lt;=$C6,HQ$1+6&gt;=$B6),1,"")</f>
        <v/>
      </c>
      <c r="HR6" s="9" t="str">
        <f>IF(AND($B6&lt;&gt;"",$C6&lt;&gt;"",HR$1&lt;=$C6,HR$1+6&gt;=$B6),1,"")</f>
        <v/>
      </c>
      <c r="HS6" s="9" t="str">
        <f>IF(AND($B6&lt;&gt;"",$C6&lt;&gt;"",HS$1&lt;=$C6,HS$1+6&gt;=$B6),1,"")</f>
        <v/>
      </c>
      <c r="HT6" s="9" t="str">
        <f>IF(AND($B6&lt;&gt;"",$C6&lt;&gt;"",HT$1&lt;=$C6,HT$1+6&gt;=$B6),1,"")</f>
        <v/>
      </c>
      <c r="HU6" s="9" t="str">
        <f>IF(AND($B6&lt;&gt;"",$C6&lt;&gt;"",HU$1&lt;=$C6,HU$1+6&gt;=$B6),1,"")</f>
        <v/>
      </c>
      <c r="HV6" s="9" t="str">
        <f>IF(AND($B6&lt;&gt;"",$C6&lt;&gt;"",HV$1&lt;=$C6,HV$1+6&gt;=$B6),1,"")</f>
        <v/>
      </c>
      <c r="HW6" s="9" t="str">
        <f>IF(AND($B6&lt;&gt;"",$C6&lt;&gt;"",HW$1&lt;=$C6,HW$1+6&gt;=$B6),1,"")</f>
        <v/>
      </c>
      <c r="HX6" s="9" t="str">
        <f>IF(AND($B6&lt;&gt;"",$C6&lt;&gt;"",HX$1&lt;=$C6,HX$1+6&gt;=$B6),1,"")</f>
        <v/>
      </c>
      <c r="HY6" s="9" t="str">
        <f>IF(AND($B6&lt;&gt;"",$C6&lt;&gt;"",HY$1&lt;=$C6,HY$1+6&gt;=$B6),1,"")</f>
        <v/>
      </c>
      <c r="HZ6" s="9" t="str">
        <f>IF(AND($B6&lt;&gt;"",$C6&lt;&gt;"",HZ$1&lt;=$C6,HZ$1+6&gt;=$B6),1,"")</f>
        <v/>
      </c>
      <c r="IA6" s="9" t="str">
        <f>IF(AND($B6&lt;&gt;"",$C6&lt;&gt;"",IA$1&lt;=$C6,IA$1+6&gt;=$B6),1,"")</f>
        <v/>
      </c>
      <c r="IB6" s="9" t="str">
        <f>IF(AND($B6&lt;&gt;"",$C6&lt;&gt;"",IB$1&lt;=$C6,IB$1+6&gt;=$B6),1,"")</f>
        <v/>
      </c>
      <c r="IC6" s="9" t="str">
        <f>IF(AND($B6&lt;&gt;"",$C6&lt;&gt;"",IC$1&lt;=$C6,IC$1+6&gt;=$B6),1,"")</f>
        <v/>
      </c>
      <c r="ID6" s="9" t="str">
        <f>IF(AND($B6&lt;&gt;"",$C6&lt;&gt;"",ID$1&lt;=$C6,ID$1+6&gt;=$B6),1,"")</f>
        <v/>
      </c>
      <c r="IE6" s="9" t="str">
        <f>IF(AND($B6&lt;&gt;"",$C6&lt;&gt;"",IE$1&lt;=$C6,IE$1+6&gt;=$B6),1,"")</f>
        <v/>
      </c>
      <c r="IF6" s="9" t="str">
        <f>IF(AND($B6&lt;&gt;"",$C6&lt;&gt;"",IF$1&lt;=$C6,IF$1+6&gt;=$B6),1,"")</f>
        <v/>
      </c>
      <c r="IG6" s="9" t="str">
        <f>IF(AND($B6&lt;&gt;"",$C6&lt;&gt;"",IG$1&lt;=$C6,IG$1+6&gt;=$B6),1,"")</f>
        <v/>
      </c>
      <c r="IH6" s="9" t="str">
        <f>IF(AND($B6&lt;&gt;"",$C6&lt;&gt;"",IH$1&lt;=$C6,IH$1+6&gt;=$B6),1,"")</f>
        <v/>
      </c>
      <c r="II6" s="9" t="str">
        <f>IF(AND($B6&lt;&gt;"",$C6&lt;&gt;"",II$1&lt;=$C6,II$1+6&gt;=$B6),1,"")</f>
        <v/>
      </c>
      <c r="IJ6" s="9" t="str">
        <f>IF(AND($B6&lt;&gt;"",$C6&lt;&gt;"",IJ$1&lt;=$C6,IJ$1+6&gt;=$B6),1,"")</f>
        <v/>
      </c>
      <c r="IK6" s="9" t="str">
        <f>IF(AND($B6&lt;&gt;"",$C6&lt;&gt;"",IK$1&lt;=$C6,IK$1+6&gt;=$B6),1,"")</f>
        <v/>
      </c>
      <c r="IL6" s="9" t="str">
        <f>IF(AND($B6&lt;&gt;"",$C6&lt;&gt;"",IL$1&lt;=$C6,IL$1+6&gt;=$B6),1,"")</f>
        <v/>
      </c>
      <c r="IM6" s="9" t="str">
        <f>IF(AND($B6&lt;&gt;"",$C6&lt;&gt;"",IM$1&lt;=$C6,IM$1+6&gt;=$B6),1,"")</f>
        <v/>
      </c>
      <c r="IN6" s="9" t="str">
        <f>IF(AND($B6&lt;&gt;"",$C6&lt;&gt;"",IN$1&lt;=$C6,IN$1+6&gt;=$B6),1,"")</f>
        <v/>
      </c>
      <c r="IO6" s="9" t="str">
        <f>IF(AND($B6&lt;&gt;"",$C6&lt;&gt;"",IO$1&lt;=$C6,IO$1+6&gt;=$B6),1,"")</f>
        <v/>
      </c>
      <c r="IP6" s="9" t="str">
        <f>IF(AND($B6&lt;&gt;"",$C6&lt;&gt;"",IP$1&lt;=$C6,IP$1+6&gt;=$B6),1,"")</f>
        <v/>
      </c>
      <c r="IQ6" s="9" t="str">
        <f>IF(AND($B6&lt;&gt;"",$C6&lt;&gt;"",IQ$1&lt;=$C6,IQ$1+6&gt;=$B6),1,"")</f>
        <v/>
      </c>
      <c r="IR6" s="9" t="str">
        <f>IF(AND($B6&lt;&gt;"",$C6&lt;&gt;"",IR$1&lt;=$C6,IR$1+6&gt;=$B6),1,"")</f>
        <v/>
      </c>
      <c r="IS6" s="9" t="str">
        <f>IF(AND($B6&lt;&gt;"",$C6&lt;&gt;"",IS$1&lt;=$C6,IS$1+6&gt;=$B6),1,"")</f>
        <v/>
      </c>
      <c r="IT6" s="9" t="str">
        <f>IF(AND($B6&lt;&gt;"",$C6&lt;&gt;"",IT$1&lt;=$C6,IT$1+6&gt;=$B6),1,"")</f>
        <v/>
      </c>
      <c r="IU6" s="9" t="str">
        <f>IF(AND($B6&lt;&gt;"",$C6&lt;&gt;"",IU$1&lt;=$C6,IU$1+6&gt;=$B6),1,"")</f>
        <v/>
      </c>
      <c r="IV6" s="9" t="str">
        <f>IF(AND($B6&lt;&gt;"",$C6&lt;&gt;"",IV$1&lt;=$C6,IV$1+6&gt;=$B6),1,"")</f>
        <v/>
      </c>
      <c r="IW6" s="9" t="str">
        <f>IF(AND($B6&lt;&gt;"",$C6&lt;&gt;"",IW$1&lt;=$C6,IW$1+6&gt;=$B6),1,"")</f>
        <v/>
      </c>
      <c r="IX6" s="9" t="str">
        <f>IF(AND($B6&lt;&gt;"",$C6&lt;&gt;"",IX$1&lt;=$C6,IX$1+6&gt;=$B6),1,"")</f>
        <v/>
      </c>
      <c r="IY6" s="9" t="str">
        <f>IF(AND($B6&lt;&gt;"",$C6&lt;&gt;"",IY$1&lt;=$C6,IY$1+6&gt;=$B6),1,"")</f>
        <v/>
      </c>
      <c r="IZ6" s="9" t="str">
        <f>IF(AND($B6&lt;&gt;"",$C6&lt;&gt;"",IZ$1&lt;=$C6,IZ$1+6&gt;=$B6),1,"")</f>
        <v/>
      </c>
      <c r="JA6" s="9" t="str">
        <f>IF(AND($B6&lt;&gt;"",$C6&lt;&gt;"",JA$1&lt;=$C6,JA$1+6&gt;=$B6),1,"")</f>
        <v/>
      </c>
      <c r="JB6" s="9" t="str">
        <f>IF(AND($B6&lt;&gt;"",$C6&lt;&gt;"",JB$1&lt;=$C6,JB$1+6&gt;=$B6),1,"")</f>
        <v/>
      </c>
      <c r="JC6" s="9" t="str">
        <f>IF(AND($B6&lt;&gt;"",$C6&lt;&gt;"",JC$1&lt;=$C6,JC$1+6&gt;=$B6),1,"")</f>
        <v/>
      </c>
      <c r="JD6" s="9" t="str">
        <f>IF(AND($B6&lt;&gt;"",$C6&lt;&gt;"",JD$1&lt;=$C6,JD$1+6&gt;=$B6),1,"")</f>
        <v/>
      </c>
      <c r="JE6" s="9" t="str">
        <f>IF(AND($B6&lt;&gt;"",$C6&lt;&gt;"",JE$1&lt;=$C6,JE$1+6&gt;=$B6),1,"")</f>
        <v/>
      </c>
      <c r="JF6" s="9" t="str">
        <f>IF(AND($B6&lt;&gt;"",$C6&lt;&gt;"",JF$1&lt;=$C6,JF$1+6&gt;=$B6),1,"")</f>
        <v/>
      </c>
      <c r="JG6" s="9" t="str">
        <f>IF(AND($B6&lt;&gt;"",$C6&lt;&gt;"",JG$1&lt;=$C6,JG$1+6&gt;=$B6),1,"")</f>
        <v/>
      </c>
      <c r="JH6" s="9" t="str">
        <f>IF(AND($B6&lt;&gt;"",$C6&lt;&gt;"",JH$1&lt;=$C6,JH$1+6&gt;=$B6),1,"")</f>
        <v/>
      </c>
      <c r="JI6" s="9" t="str">
        <f>IF(AND($B6&lt;&gt;"",$C6&lt;&gt;"",JI$1&lt;=$C6,JI$1+6&gt;=$B6),1,"")</f>
        <v/>
      </c>
      <c r="JJ6" s="9" t="str">
        <f>IF(AND($B6&lt;&gt;"",$C6&lt;&gt;"",JJ$1&lt;=$C6,JJ$1+6&gt;=$B6),1,"")</f>
        <v/>
      </c>
      <c r="JK6" s="9" t="str">
        <f>IF(AND($B6&lt;&gt;"",$C6&lt;&gt;"",JK$1&lt;=$C6,JK$1+6&gt;=$B6),1,"")</f>
        <v/>
      </c>
      <c r="JL6" s="9" t="str">
        <f>IF(AND($B6&lt;&gt;"",$C6&lt;&gt;"",JL$1&lt;=$C6,JL$1+6&gt;=$B6),1,"")</f>
        <v/>
      </c>
      <c r="JM6" s="9" t="str">
        <f>IF(AND($B6&lt;&gt;"",$C6&lt;&gt;"",JM$1&lt;=$C6,JM$1+6&gt;=$B6),1,"")</f>
        <v/>
      </c>
      <c r="JN6" s="9" t="str">
        <f>IF(AND($B6&lt;&gt;"",$C6&lt;&gt;"",JN$1&lt;=$C6,JN$1+6&gt;=$B6),1,"")</f>
        <v/>
      </c>
      <c r="JO6" s="9" t="str">
        <f>IF(AND($B6&lt;&gt;"",$C6&lt;&gt;"",JO$1&lt;=$C6,JO$1+6&gt;=$B6),1,"")</f>
        <v/>
      </c>
      <c r="JP6" s="9" t="str">
        <f>IF(AND($B6&lt;&gt;"",$C6&lt;&gt;"",JP$1&lt;=$C6,JP$1+6&gt;=$B6),1,"")</f>
        <v/>
      </c>
      <c r="JQ6" s="9" t="str">
        <f>IF(AND($B6&lt;&gt;"",$C6&lt;&gt;"",JQ$1&lt;=$C6,JQ$1+6&gt;=$B6),1,"")</f>
        <v/>
      </c>
      <c r="JR6" s="9" t="str">
        <f>IF(AND($B6&lt;&gt;"",$C6&lt;&gt;"",JR$1&lt;=$C6,JR$1+6&gt;=$B6),1,"")</f>
        <v/>
      </c>
      <c r="JS6" s="9" t="str">
        <f>IF(AND($B6&lt;&gt;"",$C6&lt;&gt;"",JS$1&lt;=$C6,JS$1+6&gt;=$B6),1,"")</f>
        <v/>
      </c>
      <c r="JT6" s="9" t="str">
        <f>IF(AND($B6&lt;&gt;"",$C6&lt;&gt;"",JT$1&lt;=$C6,JT$1+6&gt;=$B6),1,"")</f>
        <v/>
      </c>
      <c r="JU6" s="9" t="str">
        <f>IF(AND($B6&lt;&gt;"",$C6&lt;&gt;"",JU$1&lt;=$C6,JU$1+6&gt;=$B6),1,"")</f>
        <v/>
      </c>
      <c r="JV6" s="9" t="str">
        <f>IF(AND($B6&lt;&gt;"",$C6&lt;&gt;"",JV$1&lt;=$C6,JV$1+6&gt;=$B6),1,"")</f>
        <v/>
      </c>
      <c r="JW6" s="9" t="str">
        <f>IF(AND($B6&lt;&gt;"",$C6&lt;&gt;"",JW$1&lt;=$C6,JW$1+6&gt;=$B6),1,"")</f>
        <v/>
      </c>
      <c r="JX6" s="9" t="str">
        <f>IF(AND($B6&lt;&gt;"",$C6&lt;&gt;"",JX$1&lt;=$C6,JX$1+6&gt;=$B6),1,"")</f>
        <v/>
      </c>
      <c r="JY6" s="9" t="str">
        <f>IF(AND($B6&lt;&gt;"",$C6&lt;&gt;"",JY$1&lt;=$C6,JY$1+6&gt;=$B6),1,"")</f>
        <v/>
      </c>
      <c r="JZ6" s="9" t="str">
        <f>IF(AND($B6&lt;&gt;"",$C6&lt;&gt;"",JZ$1&lt;=$C6,JZ$1+6&gt;=$B6),1,"")</f>
        <v/>
      </c>
      <c r="KA6" s="9" t="str">
        <f>IF(AND($B6&lt;&gt;"",$C6&lt;&gt;"",KA$1&lt;=$C6,KA$1+6&gt;=$B6),1,"")</f>
        <v/>
      </c>
      <c r="KB6" s="9" t="str">
        <f>IF(AND($B6&lt;&gt;"",$C6&lt;&gt;"",KB$1&lt;=$C6,KB$1+6&gt;=$B6),1,"")</f>
        <v/>
      </c>
      <c r="KC6" s="9" t="str">
        <f>IF(AND($B6&lt;&gt;"",$C6&lt;&gt;"",KC$1&lt;=$C6,KC$1+6&gt;=$B6),1,"")</f>
        <v/>
      </c>
      <c r="KD6" s="9" t="str">
        <f>IF(AND($B6&lt;&gt;"",$C6&lt;&gt;"",KD$1&lt;=$C6,KD$1+6&gt;=$B6),1,"")</f>
        <v/>
      </c>
      <c r="KE6" s="9" t="str">
        <f>IF(AND($B6&lt;&gt;"",$C6&lt;&gt;"",KE$1&lt;=$C6,KE$1+6&gt;=$B6),1,"")</f>
        <v/>
      </c>
      <c r="KF6" s="9" t="str">
        <f>IF(AND($B6&lt;&gt;"",$C6&lt;&gt;"",KF$1&lt;=$C6,KF$1+6&gt;=$B6),1,"")</f>
        <v/>
      </c>
      <c r="KG6" s="9" t="str">
        <f>IF(AND($B6&lt;&gt;"",$C6&lt;&gt;"",KG$1&lt;=$C6,KG$1+6&gt;=$B6),1,"")</f>
        <v/>
      </c>
      <c r="KH6" s="9" t="str">
        <f>IF(AND($B6&lt;&gt;"",$C6&lt;&gt;"",KH$1&lt;=$C6,KH$1+6&gt;=$B6),1,"")</f>
        <v/>
      </c>
      <c r="KI6" s="9" t="str">
        <f>IF(AND($B6&lt;&gt;"",$C6&lt;&gt;"",KI$1&lt;=$C6,KI$1+6&gt;=$B6),1,"")</f>
        <v/>
      </c>
      <c r="KJ6" s="9" t="str">
        <f>IF(AND($B6&lt;&gt;"",$C6&lt;&gt;"",KJ$1&lt;=$C6,KJ$1+6&gt;=$B6),1,"")</f>
        <v/>
      </c>
      <c r="KK6" s="9" t="str">
        <f>IF(AND($B6&lt;&gt;"",$C6&lt;&gt;"",KK$1&lt;=$C6,KK$1+6&gt;=$B6),1,"")</f>
        <v/>
      </c>
      <c r="KL6" s="9" t="str">
        <f>IF(AND($B6&lt;&gt;"",$C6&lt;&gt;"",KL$1&lt;=$C6,KL$1+6&gt;=$B6),1,"")</f>
        <v/>
      </c>
      <c r="KM6" s="9" t="str">
        <f>IF(AND($B6&lt;&gt;"",$C6&lt;&gt;"",KM$1&lt;=$C6,KM$1+6&gt;=$B6),1,"")</f>
        <v/>
      </c>
      <c r="KN6" s="9" t="str">
        <f>IF(AND($B6&lt;&gt;"",$C6&lt;&gt;"",KN$1&lt;=$C6,KN$1+6&gt;=$B6),1,"")</f>
        <v/>
      </c>
      <c r="KO6" s="9" t="str">
        <f>IF(AND($B6&lt;&gt;"",$C6&lt;&gt;"",KO$1&lt;=$C6,KO$1+6&gt;=$B6),1,"")</f>
        <v/>
      </c>
      <c r="KP6" s="9" t="str">
        <f>IF(AND($B6&lt;&gt;"",$C6&lt;&gt;"",KP$1&lt;=$C6,KP$1+6&gt;=$B6),1,"")</f>
        <v/>
      </c>
      <c r="KQ6" s="9" t="str">
        <f>IF(AND($B6&lt;&gt;"",$C6&lt;&gt;"",KQ$1&lt;=$C6,KQ$1+6&gt;=$B6),1,"")</f>
        <v/>
      </c>
      <c r="KR6" s="9" t="str">
        <f>IF(AND($B6&lt;&gt;"",$C6&lt;&gt;"",KR$1&lt;=$C6,KR$1+6&gt;=$B6),1,"")</f>
        <v/>
      </c>
      <c r="KS6" s="9" t="str">
        <f>IF(AND($B6&lt;&gt;"",$C6&lt;&gt;"",KS$1&lt;=$C6,KS$1+6&gt;=$B6),1,"")</f>
        <v/>
      </c>
      <c r="KT6" s="9" t="str">
        <f>IF(AND($B6&lt;&gt;"",$C6&lt;&gt;"",KT$1&lt;=$C6,KT$1+6&gt;=$B6),1,"")</f>
        <v/>
      </c>
      <c r="KU6" s="9" t="str">
        <f>IF(AND($B6&lt;&gt;"",$C6&lt;&gt;"",KU$1&lt;=$C6,KU$1+6&gt;=$B6),1,"")</f>
        <v/>
      </c>
      <c r="KV6" s="9" t="str">
        <f>IF(AND($B6&lt;&gt;"",$C6&lt;&gt;"",KV$1&lt;=$C6,KV$1+6&gt;=$B6),1,"")</f>
        <v/>
      </c>
      <c r="KW6" s="9" t="str">
        <f>IF(AND($B6&lt;&gt;"",$C6&lt;&gt;"",KW$1&lt;=$C6,KW$1+6&gt;=$B6),1,"")</f>
        <v/>
      </c>
      <c r="KX6" s="9" t="str">
        <f>IF(AND($B6&lt;&gt;"",$C6&lt;&gt;"",KX$1&lt;=$C6,KX$1+6&gt;=$B6),1,"")</f>
        <v/>
      </c>
      <c r="KY6" s="9" t="str">
        <f>IF(AND($B6&lt;&gt;"",$C6&lt;&gt;"",KY$1&lt;=$C6,KY$1+6&gt;=$B6),1,"")</f>
        <v/>
      </c>
      <c r="KZ6" s="9" t="str">
        <f>IF(AND($B6&lt;&gt;"",$C6&lt;&gt;"",KZ$1&lt;=$C6,KZ$1+6&gt;=$B6),1,"")</f>
        <v/>
      </c>
      <c r="LA6" s="9" t="str">
        <f>IF(AND($B6&lt;&gt;"",$C6&lt;&gt;"",LA$1&lt;=$C6,LA$1+6&gt;=$B6),1,"")</f>
        <v/>
      </c>
      <c r="LB6" s="9" t="str">
        <f>IF(AND($B6&lt;&gt;"",$C6&lt;&gt;"",LB$1&lt;=$C6,LB$1+6&gt;=$B6),1,"")</f>
        <v/>
      </c>
      <c r="LC6" s="9" t="str">
        <f>IF(AND($B6&lt;&gt;"",$C6&lt;&gt;"",LC$1&lt;=$C6,LC$1+6&gt;=$B6),1,"")</f>
        <v/>
      </c>
      <c r="LD6" s="9" t="str">
        <f>IF(AND($B6&lt;&gt;"",$C6&lt;&gt;"",LD$1&lt;=$C6,LD$1+6&gt;=$B6),1,"")</f>
        <v/>
      </c>
      <c r="LE6" s="9" t="str">
        <f>IF(AND($B6&lt;&gt;"",$C6&lt;&gt;"",LE$1&lt;=$C6,LE$1+6&gt;=$B6),1,"")</f>
        <v/>
      </c>
      <c r="LF6" s="9" t="str">
        <f>IF(AND($B6&lt;&gt;"",$C6&lt;&gt;"",LF$1&lt;=$C6,LF$1+6&gt;=$B6),1,"")</f>
        <v/>
      </c>
      <c r="LG6" s="9" t="str">
        <f>IF(AND($B6&lt;&gt;"",$C6&lt;&gt;"",LG$1&lt;=$C6,LG$1+6&gt;=$B6),1,"")</f>
        <v/>
      </c>
      <c r="LH6" s="9" t="str">
        <f>IF(AND($B6&lt;&gt;"",$C6&lt;&gt;"",LH$1&lt;=$C6,LH$1+6&gt;=$B6),1,"")</f>
        <v/>
      </c>
      <c r="LI6" s="9" t="str">
        <f>IF(AND($B6&lt;&gt;"",$C6&lt;&gt;"",LI$1&lt;=$C6,LI$1+6&gt;=$B6),1,"")</f>
        <v/>
      </c>
      <c r="LJ6" s="9" t="str">
        <f>IF(AND($B6&lt;&gt;"",$C6&lt;&gt;"",LJ$1&lt;=$C6,LJ$1+6&gt;=$B6),1,"")</f>
        <v/>
      </c>
      <c r="LK6" s="9" t="str">
        <f>IF(AND($B6&lt;&gt;"",$C6&lt;&gt;"",LK$1&lt;=$C6,LK$1+6&gt;=$B6),1,"")</f>
        <v/>
      </c>
      <c r="LL6" s="9" t="str">
        <f>IF(AND($B6&lt;&gt;"",$C6&lt;&gt;"",LL$1&lt;=$C6,LL$1+6&gt;=$B6),1,"")</f>
        <v/>
      </c>
      <c r="LM6" s="9" t="str">
        <f>IF(AND($B6&lt;&gt;"",$C6&lt;&gt;"",LM$1&lt;=$C6,LM$1+6&gt;=$B6),1,"")</f>
        <v/>
      </c>
      <c r="LN6" s="9" t="str">
        <f>IF(AND($B6&lt;&gt;"",$C6&lt;&gt;"",LN$1&lt;=$C6,LN$1+6&gt;=$B6),1,"")</f>
        <v/>
      </c>
      <c r="LO6" s="9" t="str">
        <f>IF(AND($B6&lt;&gt;"",$C6&lt;&gt;"",LO$1&lt;=$C6,LO$1+6&gt;=$B6),1,"")</f>
        <v/>
      </c>
      <c r="LP6" s="9" t="str">
        <f>IF(AND($B6&lt;&gt;"",$C6&lt;&gt;"",LP$1&lt;=$C6,LP$1+6&gt;=$B6),1,"")</f>
        <v/>
      </c>
      <c r="LQ6" s="9" t="str">
        <f>IF(AND($B6&lt;&gt;"",$C6&lt;&gt;"",LQ$1&lt;=$C6,LQ$1+6&gt;=$B6),1,"")</f>
        <v/>
      </c>
      <c r="LR6" s="9" t="str">
        <f>IF(AND($B6&lt;&gt;"",$C6&lt;&gt;"",LR$1&lt;=$C6,LR$1+6&gt;=$B6),1,"")</f>
        <v/>
      </c>
      <c r="LS6" s="9" t="str">
        <f>IF(AND($B6&lt;&gt;"",$C6&lt;&gt;"",LS$1&lt;=$C6,LS$1+6&gt;=$B6),1,"")</f>
        <v/>
      </c>
      <c r="LT6" s="9" t="str">
        <f>IF(AND($B6&lt;&gt;"",$C6&lt;&gt;"",LT$1&lt;=$C6,LT$1+6&gt;=$B6),1,"")</f>
        <v/>
      </c>
      <c r="LU6" s="9" t="str">
        <f>IF(AND($B6&lt;&gt;"",$C6&lt;&gt;"",LU$1&lt;=$C6,LU$1+6&gt;=$B6),1,"")</f>
        <v/>
      </c>
      <c r="LV6" s="9" t="str">
        <f>IF(AND($B6&lt;&gt;"",$C6&lt;&gt;"",LV$1&lt;=$C6,LV$1+6&gt;=$B6),1,"")</f>
        <v/>
      </c>
      <c r="LW6" s="9" t="str">
        <f>IF(AND($B6&lt;&gt;"",$C6&lt;&gt;"",LW$1&lt;=$C6,LW$1+6&gt;=$B6),1,"")</f>
        <v/>
      </c>
      <c r="LX6" s="9" t="str">
        <f>IF(AND($B6&lt;&gt;"",$C6&lt;&gt;"",LX$1&lt;=$C6,LX$1+6&gt;=$B6),1,"")</f>
        <v/>
      </c>
      <c r="LY6" s="9" t="str">
        <f>IF(AND($B6&lt;&gt;"",$C6&lt;&gt;"",LY$1&lt;=$C6,LY$1+6&gt;=$B6),1,"")</f>
        <v/>
      </c>
      <c r="LZ6" s="9" t="str">
        <f>IF(AND($B6&lt;&gt;"",$C6&lt;&gt;"",LZ$1&lt;=$C6,LZ$1+6&gt;=$B6),1,"")</f>
        <v/>
      </c>
      <c r="MA6" s="9" t="str">
        <f>IF(AND($B6&lt;&gt;"",$C6&lt;&gt;"",MA$1&lt;=$C6,MA$1+6&gt;=$B6),1,"")</f>
        <v/>
      </c>
      <c r="MB6" s="9" t="str">
        <f>IF(AND($B6&lt;&gt;"",$C6&lt;&gt;"",MB$1&lt;=$C6,MB$1+6&gt;=$B6),1,"")</f>
        <v/>
      </c>
      <c r="MC6" s="9" t="str">
        <f>IF(AND($B6&lt;&gt;"",$C6&lt;&gt;"",MC$1&lt;=$C6,MC$1+6&gt;=$B6),1,"")</f>
        <v/>
      </c>
      <c r="MD6" s="9" t="str">
        <f>IF(AND($B6&lt;&gt;"",$C6&lt;&gt;"",MD$1&lt;=$C6,MD$1+6&gt;=$B6),1,"")</f>
        <v/>
      </c>
      <c r="ME6" s="9" t="str">
        <f>IF(AND($B6&lt;&gt;"",$C6&lt;&gt;"",ME$1&lt;=$C6,ME$1+6&gt;=$B6),1,"")</f>
        <v/>
      </c>
      <c r="MF6" s="9" t="str">
        <f>IF(AND($B6&lt;&gt;"",$C6&lt;&gt;"",MF$1&lt;=$C6,MF$1+6&gt;=$B6),1,"")</f>
        <v/>
      </c>
      <c r="MG6" s="9" t="str">
        <f>IF(AND($B6&lt;&gt;"",$C6&lt;&gt;"",MG$1&lt;=$C6,MG$1+6&gt;=$B6),1,"")</f>
        <v/>
      </c>
      <c r="MH6" s="9" t="str">
        <f>IF(AND($B6&lt;&gt;"",$C6&lt;&gt;"",MH$1&lt;=$C6,MH$1+6&gt;=$B6),1,"")</f>
        <v/>
      </c>
      <c r="MI6" s="9" t="str">
        <f>IF(AND($B6&lt;&gt;"",$C6&lt;&gt;"",MI$1&lt;=$C6,MI$1+6&gt;=$B6),1,"")</f>
        <v/>
      </c>
      <c r="MJ6" s="9" t="str">
        <f>IF(AND($B6&lt;&gt;"",$C6&lt;&gt;"",MJ$1&lt;=$C6,MJ$1+6&gt;=$B6),1,"")</f>
        <v/>
      </c>
      <c r="MK6" s="9" t="str">
        <f>IF(AND($B6&lt;&gt;"",$C6&lt;&gt;"",MK$1&lt;=$C6,MK$1+6&gt;=$B6),1,"")</f>
        <v/>
      </c>
      <c r="ML6" s="9" t="str">
        <f>IF(AND($B6&lt;&gt;"",$C6&lt;&gt;"",ML$1&lt;=$C6,ML$1+6&gt;=$B6),1,"")</f>
        <v/>
      </c>
      <c r="MM6" s="9" t="str">
        <f>IF(AND($B6&lt;&gt;"",$C6&lt;&gt;"",MM$1&lt;=$C6,MM$1+6&gt;=$B6),1,"")</f>
        <v/>
      </c>
      <c r="MN6" s="9" t="str">
        <f>IF(AND($B6&lt;&gt;"",$C6&lt;&gt;"",MN$1&lt;=$C6,MN$1+6&gt;=$B6),1,"")</f>
        <v/>
      </c>
      <c r="MO6" s="9" t="str">
        <f>IF(AND($B6&lt;&gt;"",$C6&lt;&gt;"",MO$1&lt;=$C6,MO$1+6&gt;=$B6),1,"")</f>
        <v/>
      </c>
      <c r="MP6" s="9" t="str">
        <f>IF(AND($B6&lt;&gt;"",$C6&lt;&gt;"",MP$1&lt;=$C6,MP$1+6&gt;=$B6),1,"")</f>
        <v/>
      </c>
      <c r="MQ6" s="9" t="str">
        <f>IF(AND($B6&lt;&gt;"",$C6&lt;&gt;"",MQ$1&lt;=$C6,MQ$1+6&gt;=$B6),1,"")</f>
        <v/>
      </c>
      <c r="MR6" s="9" t="str">
        <f>IF(AND($B6&lt;&gt;"",$C6&lt;&gt;"",MR$1&lt;=$C6,MR$1+6&gt;=$B6),1,"")</f>
        <v/>
      </c>
      <c r="MS6" s="9" t="str">
        <f>IF(AND($B6&lt;&gt;"",$C6&lt;&gt;"",MS$1&lt;=$C6,MS$1+6&gt;=$B6),1,"")</f>
        <v/>
      </c>
      <c r="MT6" s="9" t="str">
        <f>IF(AND($B6&lt;&gt;"",$C6&lt;&gt;"",MT$1&lt;=$C6,MT$1+6&gt;=$B6),1,"")</f>
        <v/>
      </c>
      <c r="MU6" s="9" t="str">
        <f>IF(AND($B6&lt;&gt;"",$C6&lt;&gt;"",MU$1&lt;=$C6,MU$1+6&gt;=$B6),1,"")</f>
        <v/>
      </c>
      <c r="MV6" s="9" t="str">
        <f>IF(AND($B6&lt;&gt;"",$C6&lt;&gt;"",MV$1&lt;=$C6,MV$1+6&gt;=$B6),1,"")</f>
        <v/>
      </c>
      <c r="MW6" s="9" t="str">
        <f>IF(AND($B6&lt;&gt;"",$C6&lt;&gt;"",MW$1&lt;=$C6,MW$1+6&gt;=$B6),1,"")</f>
        <v/>
      </c>
      <c r="MX6" s="9" t="str">
        <f>IF(AND($B6&lt;&gt;"",$C6&lt;&gt;"",MX$1&lt;=$C6,MX$1+6&gt;=$B6),1,"")</f>
        <v/>
      </c>
      <c r="MY6" s="9" t="str">
        <f>IF(AND($B6&lt;&gt;"",$C6&lt;&gt;"",MY$1&lt;=$C6,MY$1+6&gt;=$B6),1,"")</f>
        <v/>
      </c>
      <c r="MZ6" s="9" t="str">
        <f>IF(AND($B6&lt;&gt;"",$C6&lt;&gt;"",MZ$1&lt;=$C6,MZ$1+6&gt;=$B6),1,"")</f>
        <v/>
      </c>
      <c r="NA6" s="9" t="str">
        <f>IF(AND($B6&lt;&gt;"",$C6&lt;&gt;"",NA$1&lt;=$C6,NA$1+6&gt;=$B6),1,"")</f>
        <v/>
      </c>
      <c r="NB6" s="9" t="str">
        <f>IF(AND($B6&lt;&gt;"",$C6&lt;&gt;"",NB$1&lt;=$C6,NB$1+6&gt;=$B6),1,"")</f>
        <v/>
      </c>
      <c r="NC6" s="9" t="str">
        <f>IF(AND($B6&lt;&gt;"",$C6&lt;&gt;"",NC$1&lt;=$C6,NC$1+6&gt;=$B6),1,"")</f>
        <v/>
      </c>
      <c r="ND6" s="9" t="str">
        <f>IF(AND($B6&lt;&gt;"",$C6&lt;&gt;"",ND$1&lt;=$C6,ND$1+6&gt;=$B6),1,"")</f>
        <v/>
      </c>
      <c r="NE6" s="9" t="str">
        <f>IF(AND($B6&lt;&gt;"",$C6&lt;&gt;"",NE$1&lt;=$C6,NE$1+6&gt;=$B6),1,"")</f>
        <v/>
      </c>
      <c r="NF6" s="9" t="str">
        <f>IF(AND($B6&lt;&gt;"",$C6&lt;&gt;"",NF$1&lt;=$C6,NF$1+6&gt;=$B6),1,"")</f>
        <v/>
      </c>
      <c r="NG6" s="9" t="str">
        <f>IF(AND($B6&lt;&gt;"",$C6&lt;&gt;"",NG$1&lt;=$C6,NG$1+6&gt;=$B6),1,"")</f>
        <v/>
      </c>
      <c r="NH6" s="9" t="str">
        <f>IF(AND($B6&lt;&gt;"",$C6&lt;&gt;"",NH$1&lt;=$C6,NH$1+6&gt;=$B6),1,"")</f>
        <v/>
      </c>
      <c r="NI6" s="9" t="str">
        <f>IF(AND($B6&lt;&gt;"",$C6&lt;&gt;"",NI$1&lt;=$C6,NI$1+6&gt;=$B6),1,"")</f>
        <v/>
      </c>
      <c r="NJ6" s="9" t="str">
        <f>IF(AND($B6&lt;&gt;"",$C6&lt;&gt;"",NJ$1&lt;=$C6,NJ$1+6&gt;=$B6),1,"")</f>
        <v/>
      </c>
      <c r="NK6" s="9" t="str">
        <f>IF(AND($B6&lt;&gt;"",$C6&lt;&gt;"",NK$1&lt;=$C6,NK$1+6&gt;=$B6),1,"")</f>
        <v/>
      </c>
      <c r="NL6" s="9" t="str">
        <f>IF(AND($B6&lt;&gt;"",$C6&lt;&gt;"",NL$1&lt;=$C6,NL$1+6&gt;=$B6),1,"")</f>
        <v/>
      </c>
      <c r="NM6" s="9" t="str">
        <f>IF(AND($B6&lt;&gt;"",$C6&lt;&gt;"",NM$1&lt;=$C6,NM$1+6&gt;=$B6),1,"")</f>
        <v/>
      </c>
      <c r="NN6" s="9" t="str">
        <f>IF(AND($B6&lt;&gt;"",$C6&lt;&gt;"",NN$1&lt;=$C6,NN$1+6&gt;=$B6),1,"")</f>
        <v/>
      </c>
      <c r="NO6" s="9" t="str">
        <f>IF(AND($B6&lt;&gt;"",$C6&lt;&gt;"",NO$1&lt;=$C6,NO$1+6&gt;=$B6),1,"")</f>
        <v/>
      </c>
      <c r="NP6" s="9" t="str">
        <f>IF(AND($B6&lt;&gt;"",$C6&lt;&gt;"",NP$1&lt;=$C6,NP$1+6&gt;=$B6),1,"")</f>
        <v/>
      </c>
      <c r="NQ6" s="9" t="str">
        <f>IF(AND($B6&lt;&gt;"",$C6&lt;&gt;"",NQ$1&lt;=$C6,NQ$1+6&gt;=$B6),1,"")</f>
        <v/>
      </c>
      <c r="NR6" s="9" t="str">
        <f>IF(AND($B6&lt;&gt;"",$C6&lt;&gt;"",NR$1&lt;=$C6,NR$1+6&gt;=$B6),1,"")</f>
        <v/>
      </c>
      <c r="NS6" s="9" t="str">
        <f>IF(AND($B6&lt;&gt;"",$C6&lt;&gt;"",NS$1&lt;=$C6,NS$1+6&gt;=$B6),1,"")</f>
        <v/>
      </c>
      <c r="NT6" s="9" t="str">
        <f>IF(AND($B6&lt;&gt;"",$C6&lt;&gt;"",NT$1&lt;=$C6,NT$1+6&gt;=$B6),1,"")</f>
        <v/>
      </c>
      <c r="NU6" s="9" t="str">
        <f>IF(AND($B6&lt;&gt;"",$C6&lt;&gt;"",NU$1&lt;=$C6,NU$1+6&gt;=$B6),1,"")</f>
        <v/>
      </c>
      <c r="NV6" s="9" t="str">
        <f>IF(AND($B6&lt;&gt;"",$C6&lt;&gt;"",NV$1&lt;=$C6,NV$1+6&gt;=$B6),1,"")</f>
        <v/>
      </c>
      <c r="NW6" s="9" t="str">
        <f>IF(AND($B6&lt;&gt;"",$C6&lt;&gt;"",NW$1&lt;=$C6,NW$1+6&gt;=$B6),1,"")</f>
        <v/>
      </c>
      <c r="NX6" s="9" t="str">
        <f>IF(AND($B6&lt;&gt;"",$C6&lt;&gt;"",NX$1&lt;=$C6,NX$1+6&gt;=$B6),1,"")</f>
        <v/>
      </c>
      <c r="NY6" s="9" t="str">
        <f>IF(AND($B6&lt;&gt;"",$C6&lt;&gt;"",NY$1&lt;=$C6,NY$1+6&gt;=$B6),1,"")</f>
        <v/>
      </c>
      <c r="NZ6" s="9" t="str">
        <f>IF(AND($B6&lt;&gt;"",$C6&lt;&gt;"",NZ$1&lt;=$C6,NZ$1+6&gt;=$B6),1,"")</f>
        <v/>
      </c>
      <c r="OA6" s="9" t="str">
        <f>IF(AND($B6&lt;&gt;"",$C6&lt;&gt;"",OA$1&lt;=$C6,OA$1+6&gt;=$B6),1,"")</f>
        <v/>
      </c>
      <c r="OB6" s="9" t="str">
        <f>IF(AND($B6&lt;&gt;"",$C6&lt;&gt;"",OB$1&lt;=$C6,OB$1+6&gt;=$B6),1,"")</f>
        <v/>
      </c>
      <c r="OC6" s="9" t="str">
        <f>IF(AND($B6&lt;&gt;"",$C6&lt;&gt;"",OC$1&lt;=$C6,OC$1+6&gt;=$B6),1,"")</f>
        <v/>
      </c>
      <c r="OD6" s="9" t="str">
        <f>IF(AND($B6&lt;&gt;"",$C6&lt;&gt;"",OD$1&lt;=$C6,OD$1+6&gt;=$B6),1,"")</f>
        <v/>
      </c>
      <c r="OE6" s="9" t="str">
        <f>IF(AND($B6&lt;&gt;"",$C6&lt;&gt;"",OE$1&lt;=$C6,OE$1+6&gt;=$B6),1,"")</f>
        <v/>
      </c>
      <c r="OF6" s="9" t="str">
        <f>IF(AND($B6&lt;&gt;"",$C6&lt;&gt;"",OF$1&lt;=$C6,OF$1+6&gt;=$B6),1,"")</f>
        <v/>
      </c>
      <c r="OG6" s="9" t="str">
        <f>IF(AND($B6&lt;&gt;"",$C6&lt;&gt;"",OG$1&lt;=$C6,OG$1+6&gt;=$B6),1,"")</f>
        <v/>
      </c>
      <c r="OH6" s="9" t="str">
        <f>IF(AND($B6&lt;&gt;"",$C6&lt;&gt;"",OH$1&lt;=$C6,OH$1+6&gt;=$B6),1,"")</f>
        <v/>
      </c>
      <c r="OI6" s="9" t="str">
        <f>IF(AND($B6&lt;&gt;"",$C6&lt;&gt;"",OI$1&lt;=$C6,OI$1+6&gt;=$B6),1,"")</f>
        <v/>
      </c>
      <c r="OJ6" s="9" t="str">
        <f>IF(AND($B6&lt;&gt;"",$C6&lt;&gt;"",OJ$1&lt;=$C6,OJ$1+6&gt;=$B6),1,"")</f>
        <v/>
      </c>
      <c r="OK6" s="9" t="str">
        <f>IF(AND($B6&lt;&gt;"",$C6&lt;&gt;"",OK$1&lt;=$C6,OK$1+6&gt;=$B6),1,"")</f>
        <v/>
      </c>
      <c r="OL6" s="9" t="str">
        <f>IF(AND($B6&lt;&gt;"",$C6&lt;&gt;"",OL$1&lt;=$C6,OL$1+6&gt;=$B6),1,"")</f>
        <v/>
      </c>
      <c r="OM6" s="9" t="str">
        <f>IF(AND($B6&lt;&gt;"",$C6&lt;&gt;"",OM$1&lt;=$C6,OM$1+6&gt;=$B6),1,"")</f>
        <v/>
      </c>
      <c r="ON6" s="9" t="str">
        <f>IF(AND($B6&lt;&gt;"",$C6&lt;&gt;"",ON$1&lt;=$C6,ON$1+6&gt;=$B6),1,"")</f>
        <v/>
      </c>
      <c r="OO6" s="9" t="str">
        <f>IF(AND($B6&lt;&gt;"",$C6&lt;&gt;"",OO$1&lt;=$C6,OO$1+6&gt;=$B6),1,"")</f>
        <v/>
      </c>
      <c r="OP6" s="9" t="str">
        <f>IF(AND($B6&lt;&gt;"",$C6&lt;&gt;"",OP$1&lt;=$C6,OP$1+6&gt;=$B6),1,"")</f>
        <v/>
      </c>
      <c r="OQ6" s="9" t="str">
        <f>IF(AND($B6&lt;&gt;"",$C6&lt;&gt;"",OQ$1&lt;=$C6,OQ$1+6&gt;=$B6),1,"")</f>
        <v/>
      </c>
      <c r="OR6" s="9" t="str">
        <f>IF(AND($B6&lt;&gt;"",$C6&lt;&gt;"",OR$1&lt;=$C6,OR$1+6&gt;=$B6),1,"")</f>
        <v/>
      </c>
      <c r="OS6" s="9" t="str">
        <f>IF(AND($B6&lt;&gt;"",$C6&lt;&gt;"",OS$1&lt;=$C6,OS$1+6&gt;=$B6),1,"")</f>
        <v/>
      </c>
      <c r="OT6" s="9" t="str">
        <f>IF(AND($B6&lt;&gt;"",$C6&lt;&gt;"",OT$1&lt;=$C6,OT$1+6&gt;=$B6),1,"")</f>
        <v/>
      </c>
      <c r="OU6" s="9" t="str">
        <f>IF(AND($B6&lt;&gt;"",$C6&lt;&gt;"",OU$1&lt;=$C6,OU$1+6&gt;=$B6),1,"")</f>
        <v/>
      </c>
      <c r="OV6" s="9" t="str">
        <f>IF(AND($B6&lt;&gt;"",$C6&lt;&gt;"",OV$1&lt;=$C6,OV$1+6&gt;=$B6),1,"")</f>
        <v/>
      </c>
      <c r="OW6" s="9" t="str">
        <f>IF(AND($B6&lt;&gt;"",$C6&lt;&gt;"",OW$1&lt;=$C6,OW$1+6&gt;=$B6),1,"")</f>
        <v/>
      </c>
      <c r="OX6" s="9" t="str">
        <f>IF(AND($B6&lt;&gt;"",$C6&lt;&gt;"",OX$1&lt;=$C6,OX$1+6&gt;=$B6),1,"")</f>
        <v/>
      </c>
      <c r="OY6" s="9" t="str">
        <f>IF(AND($B6&lt;&gt;"",$C6&lt;&gt;"",OY$1&lt;=$C6,OY$1+6&gt;=$B6),1,"")</f>
        <v/>
      </c>
      <c r="OZ6" s="9" t="str">
        <f>IF(AND($B6&lt;&gt;"",$C6&lt;&gt;"",OZ$1&lt;=$C6,OZ$1+6&gt;=$B6),1,"")</f>
        <v/>
      </c>
      <c r="PA6" s="9" t="str">
        <f>IF(AND($B6&lt;&gt;"",$C6&lt;&gt;"",PA$1&lt;=$C6,PA$1+6&gt;=$B6),1,"")</f>
        <v/>
      </c>
      <c r="PB6" s="9" t="str">
        <f>IF(AND($B6&lt;&gt;"",$C6&lt;&gt;"",PB$1&lt;=$C6,PB$1+6&gt;=$B6),1,"")</f>
        <v/>
      </c>
      <c r="PC6" s="9" t="str">
        <f>IF(AND($B6&lt;&gt;"",$C6&lt;&gt;"",PC$1&lt;=$C6,PC$1+6&gt;=$B6),1,"")</f>
        <v/>
      </c>
      <c r="PD6" s="9" t="str">
        <f>IF(AND($B6&lt;&gt;"",$C6&lt;&gt;"",PD$1&lt;=$C6,PD$1+6&gt;=$B6),1,"")</f>
        <v/>
      </c>
      <c r="PE6" s="9" t="str">
        <f>IF(AND($B6&lt;&gt;"",$C6&lt;&gt;"",PE$1&lt;=$C6,PE$1+6&gt;=$B6),1,"")</f>
        <v/>
      </c>
      <c r="PF6" s="9" t="str">
        <f>IF(AND($B6&lt;&gt;"",$C6&lt;&gt;"",PF$1&lt;=$C6,PF$1+6&gt;=$B6),1,"")</f>
        <v/>
      </c>
      <c r="PG6" s="9" t="str">
        <f>IF(AND($B6&lt;&gt;"",$C6&lt;&gt;"",PG$1&lt;=$C6,PG$1+6&gt;=$B6),1,"")</f>
        <v/>
      </c>
      <c r="PH6" s="9" t="str">
        <f>IF(AND($B6&lt;&gt;"",$C6&lt;&gt;"",PH$1&lt;=$C6,PH$1+6&gt;=$B6),1,"")</f>
        <v/>
      </c>
      <c r="PI6" s="9" t="str">
        <f>IF(AND($B6&lt;&gt;"",$C6&lt;&gt;"",PI$1&lt;=$C6,PI$1+6&gt;=$B6),1,"")</f>
        <v/>
      </c>
      <c r="PJ6" s="9" t="str">
        <f>IF(AND($B6&lt;&gt;"",$C6&lt;&gt;"",PJ$1&lt;=$C6,PJ$1+6&gt;=$B6),1,"")</f>
        <v/>
      </c>
      <c r="PK6" s="9" t="str">
        <f>IF(AND($B6&lt;&gt;"",$C6&lt;&gt;"",PK$1&lt;=$C6,PK$1+6&gt;=$B6),1,"")</f>
        <v/>
      </c>
      <c r="PL6" s="9" t="str">
        <f>IF(AND($B6&lt;&gt;"",$C6&lt;&gt;"",PL$1&lt;=$C6,PL$1+6&gt;=$B6),1,"")</f>
        <v/>
      </c>
      <c r="PM6" s="9" t="str">
        <f>IF(AND($B6&lt;&gt;"",$C6&lt;&gt;"",PM$1&lt;=$C6,PM$1+6&gt;=$B6),1,"")</f>
        <v/>
      </c>
      <c r="PN6" s="9" t="str">
        <f>IF(AND($B6&lt;&gt;"",$C6&lt;&gt;"",PN$1&lt;=$C6,PN$1+6&gt;=$B6),1,"")</f>
        <v/>
      </c>
      <c r="PO6" s="9" t="str">
        <f>IF(AND($B6&lt;&gt;"",$C6&lt;&gt;"",PO$1&lt;=$C6,PO$1+6&gt;=$B6),1,"")</f>
        <v/>
      </c>
      <c r="PP6" s="9" t="str">
        <f>IF(AND($B6&lt;&gt;"",$C6&lt;&gt;"",PP$1&lt;=$C6,PP$1+6&gt;=$B6),1,"")</f>
        <v/>
      </c>
      <c r="PQ6" s="9" t="str">
        <f>IF(AND($B6&lt;&gt;"",$C6&lt;&gt;"",PQ$1&lt;=$C6,PQ$1+6&gt;=$B6),1,"")</f>
        <v/>
      </c>
      <c r="PR6" s="9" t="str">
        <f>IF(AND($B6&lt;&gt;"",$C6&lt;&gt;"",PR$1&lt;=$C6,PR$1+6&gt;=$B6),1,"")</f>
        <v/>
      </c>
      <c r="PS6" s="9" t="str">
        <f>IF(AND($B6&lt;&gt;"",$C6&lt;&gt;"",PS$1&lt;=$C6,PS$1+6&gt;=$B6),1,"")</f>
        <v/>
      </c>
      <c r="PT6" s="9" t="str">
        <f>IF(AND($B6&lt;&gt;"",$C6&lt;&gt;"",PT$1&lt;=$C6,PT$1+6&gt;=$B6),1,"")</f>
        <v/>
      </c>
      <c r="PU6" s="9" t="str">
        <f>IF(AND($B6&lt;&gt;"",$C6&lt;&gt;"",PU$1&lt;=$C6,PU$1+6&gt;=$B6),1,"")</f>
        <v/>
      </c>
      <c r="PV6" s="9" t="str">
        <f>IF(AND($B6&lt;&gt;"",$C6&lt;&gt;"",PV$1&lt;=$C6,PV$1+6&gt;=$B6),1,"")</f>
        <v/>
      </c>
      <c r="PW6" s="9" t="str">
        <f>IF(AND($B6&lt;&gt;"",$C6&lt;&gt;"",PW$1&lt;=$C6,PW$1+6&gt;=$B6),1,"")</f>
        <v/>
      </c>
      <c r="PX6" s="9" t="str">
        <f>IF(AND($B6&lt;&gt;"",$C6&lt;&gt;"",PX$1&lt;=$C6,PX$1+6&gt;=$B6),1,"")</f>
        <v/>
      </c>
    </row>
    <row r="7" spans="1:440" ht="36" customHeight="1" x14ac:dyDescent="0.2">
      <c r="A7" s="10" t="s">
        <v>29</v>
      </c>
      <c r="B7" s="11">
        <v>46023</v>
      </c>
      <c r="C7" s="11">
        <v>46029</v>
      </c>
      <c r="D7" s="10" t="str">
        <f>IF(AND($B7&lt;&gt;"",$C7&lt;&gt;""),DATEDIF($B7,$C7,"M")+1&amp;" months","")</f>
        <v>1 months</v>
      </c>
      <c r="E7" s="10" t="str">
        <f>IF(AND($B7&lt;&gt;"",$C7&lt;&gt;""),CEILING(($C7-$B7+1)/7,1)&amp;" weeks","")</f>
        <v>1 weeks</v>
      </c>
      <c r="F7" s="10" t="str">
        <f ca="1">IF($K7="Complete","Complete",IF($B7="","",IF($B7&gt;TODAY(),$B7-TODAY()&amp;" days",IF($B7=TODAY(),"Today",IF($K7="In Progress","Started "&amp;TEXT(TODAY()-$B7,"0")&amp;" days ago","Overdue "&amp;TEXT(TODAY()-$B7,"0")&amp;" days")))))</f>
        <v>92 days</v>
      </c>
      <c r="G7" s="10" t="s">
        <v>30</v>
      </c>
      <c r="H7" s="10" t="s">
        <v>31</v>
      </c>
      <c r="I7" s="10" t="s">
        <v>32</v>
      </c>
      <c r="J7" s="7" t="s">
        <v>16</v>
      </c>
      <c r="K7" s="7" t="s">
        <v>21</v>
      </c>
      <c r="L7" s="12" t="str">
        <f>IF(AND($B7&lt;&gt;"",$C7&lt;&gt;"",L$1&lt;=$C7,L$1+6&gt;=$B7),1,"")</f>
        <v/>
      </c>
      <c r="M7" s="9" t="str">
        <f>IF(AND($B7&lt;&gt;"",$C7&lt;&gt;"",M$1&lt;=$C7,M$1+6&gt;=$B7),1,"")</f>
        <v/>
      </c>
      <c r="N7" s="9" t="str">
        <f>IF(AND($B7&lt;&gt;"",$C7&lt;&gt;"",N$1&lt;=$C7,N$1+6&gt;=$B7),1,"")</f>
        <v/>
      </c>
      <c r="O7" s="9" t="str">
        <f>IF(AND($B7&lt;&gt;"",$C7&lt;&gt;"",O$1&lt;=$C7,O$1+6&gt;=$B7),1,"")</f>
        <v/>
      </c>
      <c r="P7" s="9" t="str">
        <f>IF(AND($B7&lt;&gt;"",$C7&lt;&gt;"",P$1&lt;=$C7,P$1+6&gt;=$B7),1,"")</f>
        <v/>
      </c>
      <c r="Q7" s="9" t="str">
        <f>IF(AND($B7&lt;&gt;"",$C7&lt;&gt;"",Q$1&lt;=$C7,Q$1+6&gt;=$B7),1,"")</f>
        <v/>
      </c>
      <c r="R7" s="9" t="str">
        <f>IF(AND($B7&lt;&gt;"",$C7&lt;&gt;"",R$1&lt;=$C7,R$1+6&gt;=$B7),1,"")</f>
        <v/>
      </c>
      <c r="S7" s="9" t="str">
        <f>IF(AND($B7&lt;&gt;"",$C7&lt;&gt;"",S$1&lt;=$C7,S$1+6&gt;=$B7),1,"")</f>
        <v/>
      </c>
      <c r="T7" s="9" t="str">
        <f>IF(AND($B7&lt;&gt;"",$C7&lt;&gt;"",T$1&lt;=$C7,T$1+6&gt;=$B7),1,"")</f>
        <v/>
      </c>
      <c r="U7" s="9" t="str">
        <f>IF(AND($B7&lt;&gt;"",$C7&lt;&gt;"",U$1&lt;=$C7,U$1+6&gt;=$B7),1,"")</f>
        <v/>
      </c>
      <c r="V7" s="9" t="str">
        <f>IF(AND($B7&lt;&gt;"",$C7&lt;&gt;"",V$1&lt;=$C7,V$1+6&gt;=$B7),1,"")</f>
        <v/>
      </c>
      <c r="W7" s="9" t="str">
        <f>IF(AND($B7&lt;&gt;"",$C7&lt;&gt;"",W$1&lt;=$C7,W$1+6&gt;=$B7),1,"")</f>
        <v/>
      </c>
      <c r="X7" s="9" t="str">
        <f>IF(AND($B7&lt;&gt;"",$C7&lt;&gt;"",X$1&lt;=$C7,X$1+6&gt;=$B7),1,"")</f>
        <v/>
      </c>
      <c r="Y7" s="9" t="str">
        <f>IF(AND($B7&lt;&gt;"",$C7&lt;&gt;"",Y$1&lt;=$C7,Y$1+6&gt;=$B7),1,"")</f>
        <v/>
      </c>
      <c r="Z7" s="9" t="str">
        <f>IF(AND($B7&lt;&gt;"",$C7&lt;&gt;"",Z$1&lt;=$C7,Z$1+6&gt;=$B7),1,"")</f>
        <v/>
      </c>
      <c r="AA7" s="9" t="str">
        <f>IF(AND($B7&lt;&gt;"",$C7&lt;&gt;"",AA$1&lt;=$C7,AA$1+6&gt;=$B7),1,"")</f>
        <v/>
      </c>
      <c r="AB7" s="9" t="str">
        <f>IF(AND($B7&lt;&gt;"",$C7&lt;&gt;"",AB$1&lt;=$C7,AB$1+6&gt;=$B7),1,"")</f>
        <v/>
      </c>
      <c r="AC7" s="9" t="str">
        <f>IF(AND($B7&lt;&gt;"",$C7&lt;&gt;"",AC$1&lt;=$C7,AC$1+6&gt;=$B7),1,"")</f>
        <v/>
      </c>
      <c r="AD7" s="9" t="str">
        <f>IF(AND($B7&lt;&gt;"",$C7&lt;&gt;"",AD$1&lt;=$C7,AD$1+6&gt;=$B7),1,"")</f>
        <v/>
      </c>
      <c r="AE7" s="9" t="str">
        <f>IF(AND($B7&lt;&gt;"",$C7&lt;&gt;"",AE$1&lt;=$C7,AE$1+6&gt;=$B7),1,"")</f>
        <v/>
      </c>
      <c r="AF7" s="9" t="str">
        <f>IF(AND($B7&lt;&gt;"",$C7&lt;&gt;"",AF$1&lt;=$C7,AF$1+6&gt;=$B7),1,"")</f>
        <v/>
      </c>
      <c r="AG7" s="9" t="str">
        <f>IF(AND($B7&lt;&gt;"",$C7&lt;&gt;"",AG$1&lt;=$C7,AG$1+6&gt;=$B7),1,"")</f>
        <v/>
      </c>
      <c r="AH7" s="9" t="str">
        <f>IF(AND($B7&lt;&gt;"",$C7&lt;&gt;"",AH$1&lt;=$C7,AH$1+6&gt;=$B7),1,"")</f>
        <v/>
      </c>
      <c r="AI7" s="9" t="str">
        <f>IF(AND($B7&lt;&gt;"",$C7&lt;&gt;"",AI$1&lt;=$C7,AI$1+6&gt;=$B7),1,"")</f>
        <v/>
      </c>
      <c r="AJ7" s="9" t="str">
        <f>IF(AND($B7&lt;&gt;"",$C7&lt;&gt;"",AJ$1&lt;=$C7,AJ$1+6&gt;=$B7),1,"")</f>
        <v/>
      </c>
      <c r="AK7" s="9" t="str">
        <f>IF(AND($B7&lt;&gt;"",$C7&lt;&gt;"",AK$1&lt;=$C7,AK$1+6&gt;=$B7),1,"")</f>
        <v/>
      </c>
      <c r="AL7" s="9" t="str">
        <f>IF(AND($B7&lt;&gt;"",$C7&lt;&gt;"",AL$1&lt;=$C7,AL$1+6&gt;=$B7),1,"")</f>
        <v/>
      </c>
      <c r="AM7" s="9" t="str">
        <f>IF(AND($B7&lt;&gt;"",$C7&lt;&gt;"",AM$1&lt;=$C7,AM$1+6&gt;=$B7),1,"")</f>
        <v/>
      </c>
      <c r="AN7" s="9" t="str">
        <f>IF(AND($B7&lt;&gt;"",$C7&lt;&gt;"",AN$1&lt;=$C7,AN$1+6&gt;=$B7),1,"")</f>
        <v/>
      </c>
      <c r="AO7" s="9" t="str">
        <f>IF(AND($B7&lt;&gt;"",$C7&lt;&gt;"",AO$1&lt;=$C7,AO$1+6&gt;=$B7),1,"")</f>
        <v/>
      </c>
      <c r="AP7" s="9" t="str">
        <f>IF(AND($B7&lt;&gt;"",$C7&lt;&gt;"",AP$1&lt;=$C7,AP$1+6&gt;=$B7),1,"")</f>
        <v/>
      </c>
      <c r="AQ7" s="9" t="str">
        <f>IF(AND($B7&lt;&gt;"",$C7&lt;&gt;"",AQ$1&lt;=$C7,AQ$1+6&gt;=$B7),1,"")</f>
        <v/>
      </c>
      <c r="AR7" s="9" t="str">
        <f>IF(AND($B7&lt;&gt;"",$C7&lt;&gt;"",AR$1&lt;=$C7,AR$1+6&gt;=$B7),1,"")</f>
        <v/>
      </c>
      <c r="AS7" s="9" t="str">
        <f>IF(AND($B7&lt;&gt;"",$C7&lt;&gt;"",AS$1&lt;=$C7,AS$1+6&gt;=$B7),1,"")</f>
        <v/>
      </c>
      <c r="AT7" s="9" t="str">
        <f>IF(AND($B7&lt;&gt;"",$C7&lt;&gt;"",AT$1&lt;=$C7,AT$1+6&gt;=$B7),1,"")</f>
        <v/>
      </c>
      <c r="AU7" s="9" t="str">
        <f>IF(AND($B7&lt;&gt;"",$C7&lt;&gt;"",AU$1&lt;=$C7,AU$1+6&gt;=$B7),1,"")</f>
        <v/>
      </c>
      <c r="AV7" s="9" t="str">
        <f>IF(AND($B7&lt;&gt;"",$C7&lt;&gt;"",AV$1&lt;=$C7,AV$1+6&gt;=$B7),1,"")</f>
        <v/>
      </c>
      <c r="AW7" s="9" t="str">
        <f>IF(AND($B7&lt;&gt;"",$C7&lt;&gt;"",AW$1&lt;=$C7,AW$1+6&gt;=$B7),1,"")</f>
        <v/>
      </c>
      <c r="AX7" s="9" t="str">
        <f>IF(AND($B7&lt;&gt;"",$C7&lt;&gt;"",AX$1&lt;=$C7,AX$1+6&gt;=$B7),1,"")</f>
        <v/>
      </c>
      <c r="AY7" s="9" t="str">
        <f>IF(AND($B7&lt;&gt;"",$C7&lt;&gt;"",AY$1&lt;=$C7,AY$1+6&gt;=$B7),1,"")</f>
        <v/>
      </c>
      <c r="AZ7" s="9" t="str">
        <f>IF(AND($B7&lt;&gt;"",$C7&lt;&gt;"",AZ$1&lt;=$C7,AZ$1+6&gt;=$B7),1,"")</f>
        <v/>
      </c>
      <c r="BA7" s="9" t="str">
        <f>IF(AND($B7&lt;&gt;"",$C7&lt;&gt;"",BA$1&lt;=$C7,BA$1+6&gt;=$B7),1,"")</f>
        <v/>
      </c>
      <c r="BB7" s="9" t="str">
        <f>IF(AND($B7&lt;&gt;"",$C7&lt;&gt;"",BB$1&lt;=$C7,BB$1+6&gt;=$B7),1,"")</f>
        <v/>
      </c>
      <c r="BC7" s="9" t="str">
        <f>IF(AND($B7&lt;&gt;"",$C7&lt;&gt;"",BC$1&lt;=$C7,BC$1+6&gt;=$B7),1,"")</f>
        <v/>
      </c>
      <c r="BD7" s="9" t="str">
        <f>IF(AND($B7&lt;&gt;"",$C7&lt;&gt;"",BD$1&lt;=$C7,BD$1+6&gt;=$B7),1,"")</f>
        <v/>
      </c>
      <c r="BE7" s="9" t="str">
        <f>IF(AND($B7&lt;&gt;"",$C7&lt;&gt;"",BE$1&lt;=$C7,BE$1+6&gt;=$B7),1,"")</f>
        <v/>
      </c>
      <c r="BF7" s="9" t="str">
        <f>IF(AND($B7&lt;&gt;"",$C7&lt;&gt;"",BF$1&lt;=$C7,BF$1+6&gt;=$B7),1,"")</f>
        <v/>
      </c>
      <c r="BG7" s="9" t="str">
        <f>IF(AND($B7&lt;&gt;"",$C7&lt;&gt;"",BG$1&lt;=$C7,BG$1+6&gt;=$B7),1,"")</f>
        <v/>
      </c>
      <c r="BH7" s="9" t="str">
        <f>IF(AND($B7&lt;&gt;"",$C7&lt;&gt;"",BH$1&lt;=$C7,BH$1+6&gt;=$B7),1,"")</f>
        <v/>
      </c>
      <c r="BI7" s="9" t="str">
        <f>IF(AND($B7&lt;&gt;"",$C7&lt;&gt;"",BI$1&lt;=$C7,BI$1+6&gt;=$B7),1,"")</f>
        <v/>
      </c>
      <c r="BJ7" s="9" t="str">
        <f>IF(AND($B7&lt;&gt;"",$C7&lt;&gt;"",BJ$1&lt;=$C7,BJ$1+6&gt;=$B7),1,"")</f>
        <v/>
      </c>
      <c r="BK7" s="9" t="str">
        <f>IF(AND($B7&lt;&gt;"",$C7&lt;&gt;"",BK$1&lt;=$C7,BK$1+6&gt;=$B7),1,"")</f>
        <v/>
      </c>
      <c r="BL7" s="9" t="str">
        <f>IF(AND($B7&lt;&gt;"",$C7&lt;&gt;"",BL$1&lt;=$C7,BL$1+6&gt;=$B7),1,"")</f>
        <v/>
      </c>
      <c r="BM7" s="9" t="str">
        <f>IF(AND($B7&lt;&gt;"",$C7&lt;&gt;"",BM$1&lt;=$C7,BM$1+6&gt;=$B7),1,"")</f>
        <v/>
      </c>
      <c r="BN7" s="9" t="str">
        <f>IF(AND($B7&lt;&gt;"",$C7&lt;&gt;"",BN$1&lt;=$C7,BN$1+6&gt;=$B7),1,"")</f>
        <v/>
      </c>
      <c r="BO7" s="9" t="str">
        <f>IF(AND($B7&lt;&gt;"",$C7&lt;&gt;"",BO$1&lt;=$C7,BO$1+6&gt;=$B7),1,"")</f>
        <v/>
      </c>
      <c r="BP7" s="9" t="str">
        <f>IF(AND($B7&lt;&gt;"",$C7&lt;&gt;"",BP$1&lt;=$C7,BP$1+6&gt;=$B7),1,"")</f>
        <v/>
      </c>
      <c r="BQ7" s="9" t="str">
        <f>IF(AND($B7&lt;&gt;"",$C7&lt;&gt;"",BQ$1&lt;=$C7,BQ$1+6&gt;=$B7),1,"")</f>
        <v/>
      </c>
      <c r="BR7" s="9" t="str">
        <f>IF(AND($B7&lt;&gt;"",$C7&lt;&gt;"",BR$1&lt;=$C7,BR$1+6&gt;=$B7),1,"")</f>
        <v/>
      </c>
      <c r="BS7" s="9" t="str">
        <f>IF(AND($B7&lt;&gt;"",$C7&lt;&gt;"",BS$1&lt;=$C7,BS$1+6&gt;=$B7),1,"")</f>
        <v/>
      </c>
      <c r="BT7" s="9" t="str">
        <f>IF(AND($B7&lt;&gt;"",$C7&lt;&gt;"",BT$1&lt;=$C7,BT$1+6&gt;=$B7),1,"")</f>
        <v/>
      </c>
      <c r="BU7" s="9" t="str">
        <f>IF(AND($B7&lt;&gt;"",$C7&lt;&gt;"",BU$1&lt;=$C7,BU$1+6&gt;=$B7),1,"")</f>
        <v/>
      </c>
      <c r="BV7" s="9" t="str">
        <f>IF(AND($B7&lt;&gt;"",$C7&lt;&gt;"",BV$1&lt;=$C7,BV$1+6&gt;=$B7),1,"")</f>
        <v/>
      </c>
      <c r="BW7" s="9" t="str">
        <f>IF(AND($B7&lt;&gt;"",$C7&lt;&gt;"",BW$1&lt;=$C7,BW$1+6&gt;=$B7),1,"")</f>
        <v/>
      </c>
      <c r="BX7" s="9">
        <f>IF(AND($B7&lt;&gt;"",$C7&lt;&gt;"",BX$1&lt;=$C7,BX$1+6&gt;=$B7),1,"")</f>
        <v>1</v>
      </c>
      <c r="BY7" s="9">
        <f>IF(AND($B7&lt;&gt;"",$C7&lt;&gt;"",BY$1&lt;=$C7,BY$1+6&gt;=$B7),1,"")</f>
        <v>1</v>
      </c>
      <c r="BZ7" s="9" t="str">
        <f>IF(AND($B7&lt;&gt;"",$C7&lt;&gt;"",BZ$1&lt;=$C7,BZ$1+6&gt;=$B7),1,"")</f>
        <v/>
      </c>
      <c r="CA7" s="9" t="str">
        <f>IF(AND($B7&lt;&gt;"",$C7&lt;&gt;"",CA$1&lt;=$C7,CA$1+6&gt;=$B7),1,"")</f>
        <v/>
      </c>
      <c r="CB7" s="9" t="str">
        <f>IF(AND($B7&lt;&gt;"",$C7&lt;&gt;"",CB$1&lt;=$C7,CB$1+6&gt;=$B7),1,"")</f>
        <v/>
      </c>
      <c r="CC7" s="9" t="str">
        <f>IF(AND($B7&lt;&gt;"",$C7&lt;&gt;"",CC$1&lt;=$C7,CC$1+6&gt;=$B7),1,"")</f>
        <v/>
      </c>
      <c r="CD7" s="9" t="str">
        <f>IF(AND($B7&lt;&gt;"",$C7&lt;&gt;"",CD$1&lt;=$C7,CD$1+6&gt;=$B7),1,"")</f>
        <v/>
      </c>
      <c r="CE7" s="9" t="str">
        <f>IF(AND($B7&lt;&gt;"",$C7&lt;&gt;"",CE$1&lt;=$C7,CE$1+6&gt;=$B7),1,"")</f>
        <v/>
      </c>
      <c r="CF7" s="9" t="str">
        <f>IF(AND($B7&lt;&gt;"",$C7&lt;&gt;"",CF$1&lt;=$C7,CF$1+6&gt;=$B7),1,"")</f>
        <v/>
      </c>
      <c r="CG7" s="9" t="str">
        <f>IF(AND($B7&lt;&gt;"",$C7&lt;&gt;"",CG$1&lt;=$C7,CG$1+6&gt;=$B7),1,"")</f>
        <v/>
      </c>
      <c r="CH7" s="9" t="str">
        <f>IF(AND($B7&lt;&gt;"",$C7&lt;&gt;"",CH$1&lt;=$C7,CH$1+6&gt;=$B7),1,"")</f>
        <v/>
      </c>
      <c r="CI7" s="9" t="str">
        <f>IF(AND($B7&lt;&gt;"",$C7&lt;&gt;"",CI$1&lt;=$C7,CI$1+6&gt;=$B7),1,"")</f>
        <v/>
      </c>
      <c r="CJ7" s="9" t="str">
        <f>IF(AND($B7&lt;&gt;"",$C7&lt;&gt;"",CJ$1&lt;=$C7,CJ$1+6&gt;=$B7),1,"")</f>
        <v/>
      </c>
      <c r="CK7" s="9" t="str">
        <f>IF(AND($B7&lt;&gt;"",$C7&lt;&gt;"",CK$1&lt;=$C7,CK$1+6&gt;=$B7),1,"")</f>
        <v/>
      </c>
      <c r="CL7" s="9" t="str">
        <f>IF(AND($B7&lt;&gt;"",$C7&lt;&gt;"",CL$1&lt;=$C7,CL$1+6&gt;=$B7),1,"")</f>
        <v/>
      </c>
      <c r="CM7" s="9" t="str">
        <f>IF(AND($B7&lt;&gt;"",$C7&lt;&gt;"",CM$1&lt;=$C7,CM$1+6&gt;=$B7),1,"")</f>
        <v/>
      </c>
      <c r="CN7" s="9" t="str">
        <f>IF(AND($B7&lt;&gt;"",$C7&lt;&gt;"",CN$1&lt;=$C7,CN$1+6&gt;=$B7),1,"")</f>
        <v/>
      </c>
      <c r="CO7" s="9" t="str">
        <f>IF(AND($B7&lt;&gt;"",$C7&lt;&gt;"",CO$1&lt;=$C7,CO$1+6&gt;=$B7),1,"")</f>
        <v/>
      </c>
      <c r="CP7" s="9" t="str">
        <f>IF(AND($B7&lt;&gt;"",$C7&lt;&gt;"",CP$1&lt;=$C7,CP$1+6&gt;=$B7),1,"")</f>
        <v/>
      </c>
      <c r="CQ7" s="9" t="str">
        <f>IF(AND($B7&lt;&gt;"",$C7&lt;&gt;"",CQ$1&lt;=$C7,CQ$1+6&gt;=$B7),1,"")</f>
        <v/>
      </c>
      <c r="CR7" s="9" t="str">
        <f>IF(AND($B7&lt;&gt;"",$C7&lt;&gt;"",CR$1&lt;=$C7,CR$1+6&gt;=$B7),1,"")</f>
        <v/>
      </c>
      <c r="CS7" s="9" t="str">
        <f>IF(AND($B7&lt;&gt;"",$C7&lt;&gt;"",CS$1&lt;=$C7,CS$1+6&gt;=$B7),1,"")</f>
        <v/>
      </c>
      <c r="CT7" s="9" t="str">
        <f>IF(AND($B7&lt;&gt;"",$C7&lt;&gt;"",CT$1&lt;=$C7,CT$1+6&gt;=$B7),1,"")</f>
        <v/>
      </c>
      <c r="CU7" s="9" t="str">
        <f>IF(AND($B7&lt;&gt;"",$C7&lt;&gt;"",CU$1&lt;=$C7,CU$1+6&gt;=$B7),1,"")</f>
        <v/>
      </c>
      <c r="CV7" s="9" t="str">
        <f>IF(AND($B7&lt;&gt;"",$C7&lt;&gt;"",CV$1&lt;=$C7,CV$1+6&gt;=$B7),1,"")</f>
        <v/>
      </c>
      <c r="CW7" s="9" t="str">
        <f>IF(AND($B7&lt;&gt;"",$C7&lt;&gt;"",CW$1&lt;=$C7,CW$1+6&gt;=$B7),1,"")</f>
        <v/>
      </c>
      <c r="CX7" s="9" t="str">
        <f>IF(AND($B7&lt;&gt;"",$C7&lt;&gt;"",CX$1&lt;=$C7,CX$1+6&gt;=$B7),1,"")</f>
        <v/>
      </c>
      <c r="CY7" s="9" t="str">
        <f>IF(AND($B7&lt;&gt;"",$C7&lt;&gt;"",CY$1&lt;=$C7,CY$1+6&gt;=$B7),1,"")</f>
        <v/>
      </c>
      <c r="CZ7" s="9" t="str">
        <f>IF(AND($B7&lt;&gt;"",$C7&lt;&gt;"",CZ$1&lt;=$C7,CZ$1+6&gt;=$B7),1,"")</f>
        <v/>
      </c>
      <c r="DA7" s="9" t="str">
        <f>IF(AND($B7&lt;&gt;"",$C7&lt;&gt;"",DA$1&lt;=$C7,DA$1+6&gt;=$B7),1,"")</f>
        <v/>
      </c>
      <c r="DB7" s="9" t="str">
        <f>IF(AND($B7&lt;&gt;"",$C7&lt;&gt;"",DB$1&lt;=$C7,DB$1+6&gt;=$B7),1,"")</f>
        <v/>
      </c>
      <c r="DC7" s="9" t="str">
        <f>IF(AND($B7&lt;&gt;"",$C7&lt;&gt;"",DC$1&lt;=$C7,DC$1+6&gt;=$B7),1,"")</f>
        <v/>
      </c>
      <c r="DD7" s="9" t="str">
        <f>IF(AND($B7&lt;&gt;"",$C7&lt;&gt;"",DD$1&lt;=$C7,DD$1+6&gt;=$B7),1,"")</f>
        <v/>
      </c>
      <c r="DE7" s="9" t="str">
        <f>IF(AND($B7&lt;&gt;"",$C7&lt;&gt;"",DE$1&lt;=$C7,DE$1+6&gt;=$B7),1,"")</f>
        <v/>
      </c>
      <c r="DF7" s="9" t="str">
        <f>IF(AND($B7&lt;&gt;"",$C7&lt;&gt;"",DF$1&lt;=$C7,DF$1+6&gt;=$B7),1,"")</f>
        <v/>
      </c>
      <c r="DG7" s="9" t="str">
        <f>IF(AND($B7&lt;&gt;"",$C7&lt;&gt;"",DG$1&lt;=$C7,DG$1+6&gt;=$B7),1,"")</f>
        <v/>
      </c>
      <c r="DH7" s="9" t="str">
        <f>IF(AND($B7&lt;&gt;"",$C7&lt;&gt;"",DH$1&lt;=$C7,DH$1+6&gt;=$B7),1,"")</f>
        <v/>
      </c>
      <c r="DI7" s="9" t="str">
        <f>IF(AND($B7&lt;&gt;"",$C7&lt;&gt;"",DI$1&lt;=$C7,DI$1+6&gt;=$B7),1,"")</f>
        <v/>
      </c>
      <c r="DJ7" s="9" t="str">
        <f>IF(AND($B7&lt;&gt;"",$C7&lt;&gt;"",DJ$1&lt;=$C7,DJ$1+6&gt;=$B7),1,"")</f>
        <v/>
      </c>
      <c r="DK7" s="9" t="str">
        <f>IF(AND($B7&lt;&gt;"",$C7&lt;&gt;"",DK$1&lt;=$C7,DK$1+6&gt;=$B7),1,"")</f>
        <v/>
      </c>
      <c r="DL7" s="9" t="str">
        <f>IF(AND($B7&lt;&gt;"",$C7&lt;&gt;"",DL$1&lt;=$C7,DL$1+6&gt;=$B7),1,"")</f>
        <v/>
      </c>
      <c r="DM7" s="9" t="str">
        <f>IF(AND($B7&lt;&gt;"",$C7&lt;&gt;"",DM$1&lt;=$C7,DM$1+6&gt;=$B7),1,"")</f>
        <v/>
      </c>
      <c r="DN7" s="9" t="str">
        <f>IF(AND($B7&lt;&gt;"",$C7&lt;&gt;"",DN$1&lt;=$C7,DN$1+6&gt;=$B7),1,"")</f>
        <v/>
      </c>
      <c r="DO7" s="9" t="str">
        <f>IF(AND($B7&lt;&gt;"",$C7&lt;&gt;"",DO$1&lt;=$C7,DO$1+6&gt;=$B7),1,"")</f>
        <v/>
      </c>
      <c r="DP7" s="9" t="str">
        <f>IF(AND($B7&lt;&gt;"",$C7&lt;&gt;"",DP$1&lt;=$C7,DP$1+6&gt;=$B7),1,"")</f>
        <v/>
      </c>
      <c r="DQ7" s="9" t="str">
        <f>IF(AND($B7&lt;&gt;"",$C7&lt;&gt;"",DQ$1&lt;=$C7,DQ$1+6&gt;=$B7),1,"")</f>
        <v/>
      </c>
      <c r="DR7" s="9" t="str">
        <f>IF(AND($B7&lt;&gt;"",$C7&lt;&gt;"",DR$1&lt;=$C7,DR$1+6&gt;=$B7),1,"")</f>
        <v/>
      </c>
      <c r="DS7" s="9" t="str">
        <f>IF(AND($B7&lt;&gt;"",$C7&lt;&gt;"",DS$1&lt;=$C7,DS$1+6&gt;=$B7),1,"")</f>
        <v/>
      </c>
      <c r="DT7" s="9" t="str">
        <f>IF(AND($B7&lt;&gt;"",$C7&lt;&gt;"",DT$1&lt;=$C7,DT$1+6&gt;=$B7),1,"")</f>
        <v/>
      </c>
      <c r="DU7" s="9" t="str">
        <f>IF(AND($B7&lt;&gt;"",$C7&lt;&gt;"",DU$1&lt;=$C7,DU$1+6&gt;=$B7),1,"")</f>
        <v/>
      </c>
      <c r="DV7" s="9" t="str">
        <f>IF(AND($B7&lt;&gt;"",$C7&lt;&gt;"",DV$1&lt;=$C7,DV$1+6&gt;=$B7),1,"")</f>
        <v/>
      </c>
      <c r="DW7" s="9" t="str">
        <f>IF(AND($B7&lt;&gt;"",$C7&lt;&gt;"",DW$1&lt;=$C7,DW$1+6&gt;=$B7),1,"")</f>
        <v/>
      </c>
      <c r="DX7" s="9" t="str">
        <f>IF(AND($B7&lt;&gt;"",$C7&lt;&gt;"",DX$1&lt;=$C7,DX$1+6&gt;=$B7),1,"")</f>
        <v/>
      </c>
      <c r="DY7" s="9" t="str">
        <f>IF(AND($B7&lt;&gt;"",$C7&lt;&gt;"",DY$1&lt;=$C7,DY$1+6&gt;=$B7),1,"")</f>
        <v/>
      </c>
      <c r="DZ7" s="9" t="str">
        <f>IF(AND($B7&lt;&gt;"",$C7&lt;&gt;"",DZ$1&lt;=$C7,DZ$1+6&gt;=$B7),1,"")</f>
        <v/>
      </c>
      <c r="EA7" s="9" t="str">
        <f>IF(AND($B7&lt;&gt;"",$C7&lt;&gt;"",EA$1&lt;=$C7,EA$1+6&gt;=$B7),1,"")</f>
        <v/>
      </c>
      <c r="EB7" s="9" t="str">
        <f>IF(AND($B7&lt;&gt;"",$C7&lt;&gt;"",EB$1&lt;=$C7,EB$1+6&gt;=$B7),1,"")</f>
        <v/>
      </c>
      <c r="EC7" s="9" t="str">
        <f>IF(AND($B7&lt;&gt;"",$C7&lt;&gt;"",EC$1&lt;=$C7,EC$1+6&gt;=$B7),1,"")</f>
        <v/>
      </c>
      <c r="ED7" s="9" t="str">
        <f>IF(AND($B7&lt;&gt;"",$C7&lt;&gt;"",ED$1&lt;=$C7,ED$1+6&gt;=$B7),1,"")</f>
        <v/>
      </c>
      <c r="EE7" s="9" t="str">
        <f>IF(AND($B7&lt;&gt;"",$C7&lt;&gt;"",EE$1&lt;=$C7,EE$1+6&gt;=$B7),1,"")</f>
        <v/>
      </c>
      <c r="EF7" s="9" t="str">
        <f>IF(AND($B7&lt;&gt;"",$C7&lt;&gt;"",EF$1&lt;=$C7,EF$1+6&gt;=$B7),1,"")</f>
        <v/>
      </c>
      <c r="EG7" s="9" t="str">
        <f>IF(AND($B7&lt;&gt;"",$C7&lt;&gt;"",EG$1&lt;=$C7,EG$1+6&gt;=$B7),1,"")</f>
        <v/>
      </c>
      <c r="EH7" s="9" t="str">
        <f>IF(AND($B7&lt;&gt;"",$C7&lt;&gt;"",EH$1&lt;=$C7,EH$1+6&gt;=$B7),1,"")</f>
        <v/>
      </c>
      <c r="EI7" s="9" t="str">
        <f>IF(AND($B7&lt;&gt;"",$C7&lt;&gt;"",EI$1&lt;=$C7,EI$1+6&gt;=$B7),1,"")</f>
        <v/>
      </c>
      <c r="EJ7" s="9" t="str">
        <f>IF(AND($B7&lt;&gt;"",$C7&lt;&gt;"",EJ$1&lt;=$C7,EJ$1+6&gt;=$B7),1,"")</f>
        <v/>
      </c>
      <c r="EK7" s="9" t="str">
        <f>IF(AND($B7&lt;&gt;"",$C7&lt;&gt;"",EK$1&lt;=$C7,EK$1+6&gt;=$B7),1,"")</f>
        <v/>
      </c>
      <c r="EL7" s="9" t="str">
        <f>IF(AND($B7&lt;&gt;"",$C7&lt;&gt;"",EL$1&lt;=$C7,EL$1+6&gt;=$B7),1,"")</f>
        <v/>
      </c>
      <c r="EM7" s="9" t="str">
        <f>IF(AND($B7&lt;&gt;"",$C7&lt;&gt;"",EM$1&lt;=$C7,EM$1+6&gt;=$B7),1,"")</f>
        <v/>
      </c>
      <c r="EN7" s="9" t="str">
        <f>IF(AND($B7&lt;&gt;"",$C7&lt;&gt;"",EN$1&lt;=$C7,EN$1+6&gt;=$B7),1,"")</f>
        <v/>
      </c>
      <c r="EO7" s="9" t="str">
        <f>IF(AND($B7&lt;&gt;"",$C7&lt;&gt;"",EO$1&lt;=$C7,EO$1+6&gt;=$B7),1,"")</f>
        <v/>
      </c>
      <c r="EP7" s="9" t="str">
        <f>IF(AND($B7&lt;&gt;"",$C7&lt;&gt;"",EP$1&lt;=$C7,EP$1+6&gt;=$B7),1,"")</f>
        <v/>
      </c>
      <c r="EQ7" s="9" t="str">
        <f>IF(AND($B7&lt;&gt;"",$C7&lt;&gt;"",EQ$1&lt;=$C7,EQ$1+6&gt;=$B7),1,"")</f>
        <v/>
      </c>
      <c r="ER7" s="9" t="str">
        <f>IF(AND($B7&lt;&gt;"",$C7&lt;&gt;"",ER$1&lt;=$C7,ER$1+6&gt;=$B7),1,"")</f>
        <v/>
      </c>
      <c r="ES7" s="9" t="str">
        <f>IF(AND($B7&lt;&gt;"",$C7&lt;&gt;"",ES$1&lt;=$C7,ES$1+6&gt;=$B7),1,"")</f>
        <v/>
      </c>
      <c r="ET7" s="9" t="str">
        <f>IF(AND($B7&lt;&gt;"",$C7&lt;&gt;"",ET$1&lt;=$C7,ET$1+6&gt;=$B7),1,"")</f>
        <v/>
      </c>
      <c r="EU7" s="9" t="str">
        <f>IF(AND($B7&lt;&gt;"",$C7&lt;&gt;"",EU$1&lt;=$C7,EU$1+6&gt;=$B7),1,"")</f>
        <v/>
      </c>
      <c r="EV7" s="9" t="str">
        <f>IF(AND($B7&lt;&gt;"",$C7&lt;&gt;"",EV$1&lt;=$C7,EV$1+6&gt;=$B7),1,"")</f>
        <v/>
      </c>
      <c r="EW7" s="9" t="str">
        <f>IF(AND($B7&lt;&gt;"",$C7&lt;&gt;"",EW$1&lt;=$C7,EW$1+6&gt;=$B7),1,"")</f>
        <v/>
      </c>
      <c r="EX7" s="9" t="str">
        <f>IF(AND($B7&lt;&gt;"",$C7&lt;&gt;"",EX$1&lt;=$C7,EX$1+6&gt;=$B7),1,"")</f>
        <v/>
      </c>
      <c r="EY7" s="9" t="str">
        <f>IF(AND($B7&lt;&gt;"",$C7&lt;&gt;"",EY$1&lt;=$C7,EY$1+6&gt;=$B7),1,"")</f>
        <v/>
      </c>
      <c r="EZ7" s="9" t="str">
        <f>IF(AND($B7&lt;&gt;"",$C7&lt;&gt;"",EZ$1&lt;=$C7,EZ$1+6&gt;=$B7),1,"")</f>
        <v/>
      </c>
      <c r="FA7" s="9" t="str">
        <f>IF(AND($B7&lt;&gt;"",$C7&lt;&gt;"",FA$1&lt;=$C7,FA$1+6&gt;=$B7),1,"")</f>
        <v/>
      </c>
      <c r="FB7" s="9" t="str">
        <f>IF(AND($B7&lt;&gt;"",$C7&lt;&gt;"",FB$1&lt;=$C7,FB$1+6&gt;=$B7),1,"")</f>
        <v/>
      </c>
      <c r="FC7" s="9" t="str">
        <f>IF(AND($B7&lt;&gt;"",$C7&lt;&gt;"",FC$1&lt;=$C7,FC$1+6&gt;=$B7),1,"")</f>
        <v/>
      </c>
      <c r="FD7" s="9" t="str">
        <f>IF(AND($B7&lt;&gt;"",$C7&lt;&gt;"",FD$1&lt;=$C7,FD$1+6&gt;=$B7),1,"")</f>
        <v/>
      </c>
      <c r="FE7" s="9" t="str">
        <f>IF(AND($B7&lt;&gt;"",$C7&lt;&gt;"",FE$1&lt;=$C7,FE$1+6&gt;=$B7),1,"")</f>
        <v/>
      </c>
      <c r="FF7" s="9" t="str">
        <f>IF(AND($B7&lt;&gt;"",$C7&lt;&gt;"",FF$1&lt;=$C7,FF$1+6&gt;=$B7),1,"")</f>
        <v/>
      </c>
      <c r="FG7" s="9" t="str">
        <f>IF(AND($B7&lt;&gt;"",$C7&lt;&gt;"",FG$1&lt;=$C7,FG$1+6&gt;=$B7),1,"")</f>
        <v/>
      </c>
      <c r="FH7" s="9" t="str">
        <f>IF(AND($B7&lt;&gt;"",$C7&lt;&gt;"",FH$1&lt;=$C7,FH$1+6&gt;=$B7),1,"")</f>
        <v/>
      </c>
      <c r="FI7" s="9" t="str">
        <f>IF(AND($B7&lt;&gt;"",$C7&lt;&gt;"",FI$1&lt;=$C7,FI$1+6&gt;=$B7),1,"")</f>
        <v/>
      </c>
      <c r="FJ7" s="9" t="str">
        <f>IF(AND($B7&lt;&gt;"",$C7&lt;&gt;"",FJ$1&lt;=$C7,FJ$1+6&gt;=$B7),1,"")</f>
        <v/>
      </c>
      <c r="FK7" s="9" t="str">
        <f>IF(AND($B7&lt;&gt;"",$C7&lt;&gt;"",FK$1&lt;=$C7,FK$1+6&gt;=$B7),1,"")</f>
        <v/>
      </c>
      <c r="FL7" s="9" t="str">
        <f>IF(AND($B7&lt;&gt;"",$C7&lt;&gt;"",FL$1&lt;=$C7,FL$1+6&gt;=$B7),1,"")</f>
        <v/>
      </c>
      <c r="FM7" s="9" t="str">
        <f>IF(AND($B7&lt;&gt;"",$C7&lt;&gt;"",FM$1&lt;=$C7,FM$1+6&gt;=$B7),1,"")</f>
        <v/>
      </c>
      <c r="FN7" s="9" t="str">
        <f>IF(AND($B7&lt;&gt;"",$C7&lt;&gt;"",FN$1&lt;=$C7,FN$1+6&gt;=$B7),1,"")</f>
        <v/>
      </c>
      <c r="FO7" s="9" t="str">
        <f>IF(AND($B7&lt;&gt;"",$C7&lt;&gt;"",FO$1&lt;=$C7,FO$1+6&gt;=$B7),1,"")</f>
        <v/>
      </c>
      <c r="FP7" s="9" t="str">
        <f>IF(AND($B7&lt;&gt;"",$C7&lt;&gt;"",FP$1&lt;=$C7,FP$1+6&gt;=$B7),1,"")</f>
        <v/>
      </c>
      <c r="FQ7" s="9" t="str">
        <f>IF(AND($B7&lt;&gt;"",$C7&lt;&gt;"",FQ$1&lt;=$C7,FQ$1+6&gt;=$B7),1,"")</f>
        <v/>
      </c>
      <c r="FR7" s="9" t="str">
        <f>IF(AND($B7&lt;&gt;"",$C7&lt;&gt;"",FR$1&lt;=$C7,FR$1+6&gt;=$B7),1,"")</f>
        <v/>
      </c>
      <c r="FS7" s="9" t="str">
        <f>IF(AND($B7&lt;&gt;"",$C7&lt;&gt;"",FS$1&lt;=$C7,FS$1+6&gt;=$B7),1,"")</f>
        <v/>
      </c>
      <c r="FT7" s="9" t="str">
        <f>IF(AND($B7&lt;&gt;"",$C7&lt;&gt;"",FT$1&lt;=$C7,FT$1+6&gt;=$B7),1,"")</f>
        <v/>
      </c>
      <c r="FU7" s="9" t="str">
        <f>IF(AND($B7&lt;&gt;"",$C7&lt;&gt;"",FU$1&lt;=$C7,FU$1+6&gt;=$B7),1,"")</f>
        <v/>
      </c>
      <c r="FV7" s="9" t="str">
        <f>IF(AND($B7&lt;&gt;"",$C7&lt;&gt;"",FV$1&lt;=$C7,FV$1+6&gt;=$B7),1,"")</f>
        <v/>
      </c>
      <c r="FW7" s="9" t="str">
        <f>IF(AND($B7&lt;&gt;"",$C7&lt;&gt;"",FW$1&lt;=$C7,FW$1+6&gt;=$B7),1,"")</f>
        <v/>
      </c>
      <c r="FX7" s="9" t="str">
        <f>IF(AND($B7&lt;&gt;"",$C7&lt;&gt;"",FX$1&lt;=$C7,FX$1+6&gt;=$B7),1,"")</f>
        <v/>
      </c>
      <c r="FY7" s="9" t="str">
        <f>IF(AND($B7&lt;&gt;"",$C7&lt;&gt;"",FY$1&lt;=$C7,FY$1+6&gt;=$B7),1,"")</f>
        <v/>
      </c>
      <c r="FZ7" s="9" t="str">
        <f>IF(AND($B7&lt;&gt;"",$C7&lt;&gt;"",FZ$1&lt;=$C7,FZ$1+6&gt;=$B7),1,"")</f>
        <v/>
      </c>
      <c r="GA7" s="9" t="str">
        <f>IF(AND($B7&lt;&gt;"",$C7&lt;&gt;"",GA$1&lt;=$C7,GA$1+6&gt;=$B7),1,"")</f>
        <v/>
      </c>
      <c r="GB7" s="9" t="str">
        <f>IF(AND($B7&lt;&gt;"",$C7&lt;&gt;"",GB$1&lt;=$C7,GB$1+6&gt;=$B7),1,"")</f>
        <v/>
      </c>
      <c r="GC7" s="9" t="str">
        <f>IF(AND($B7&lt;&gt;"",$C7&lt;&gt;"",GC$1&lt;=$C7,GC$1+6&gt;=$B7),1,"")</f>
        <v/>
      </c>
      <c r="GD7" s="9" t="str">
        <f>IF(AND($B7&lt;&gt;"",$C7&lt;&gt;"",GD$1&lt;=$C7,GD$1+6&gt;=$B7),1,"")</f>
        <v/>
      </c>
      <c r="GE7" s="9" t="str">
        <f>IF(AND($B7&lt;&gt;"",$C7&lt;&gt;"",GE$1&lt;=$C7,GE$1+6&gt;=$B7),1,"")</f>
        <v/>
      </c>
      <c r="GF7" s="9" t="str">
        <f>IF(AND($B7&lt;&gt;"",$C7&lt;&gt;"",GF$1&lt;=$C7,GF$1+6&gt;=$B7),1,"")</f>
        <v/>
      </c>
      <c r="GG7" s="9" t="str">
        <f>IF(AND($B7&lt;&gt;"",$C7&lt;&gt;"",GG$1&lt;=$C7,GG$1+6&gt;=$B7),1,"")</f>
        <v/>
      </c>
      <c r="GH7" s="9" t="str">
        <f>IF(AND($B7&lt;&gt;"",$C7&lt;&gt;"",GH$1&lt;=$C7,GH$1+6&gt;=$B7),1,"")</f>
        <v/>
      </c>
      <c r="GI7" s="9" t="str">
        <f>IF(AND($B7&lt;&gt;"",$C7&lt;&gt;"",GI$1&lt;=$C7,GI$1+6&gt;=$B7),1,"")</f>
        <v/>
      </c>
      <c r="GJ7" s="9" t="str">
        <f>IF(AND($B7&lt;&gt;"",$C7&lt;&gt;"",GJ$1&lt;=$C7,GJ$1+6&gt;=$B7),1,"")</f>
        <v/>
      </c>
      <c r="GK7" s="9" t="str">
        <f>IF(AND($B7&lt;&gt;"",$C7&lt;&gt;"",GK$1&lt;=$C7,GK$1+6&gt;=$B7),1,"")</f>
        <v/>
      </c>
      <c r="GL7" s="9" t="str">
        <f>IF(AND($B7&lt;&gt;"",$C7&lt;&gt;"",GL$1&lt;=$C7,GL$1+6&gt;=$B7),1,"")</f>
        <v/>
      </c>
      <c r="GM7" s="9" t="str">
        <f>IF(AND($B7&lt;&gt;"",$C7&lt;&gt;"",GM$1&lt;=$C7,GM$1+6&gt;=$B7),1,"")</f>
        <v/>
      </c>
      <c r="GN7" s="9" t="str">
        <f>IF(AND($B7&lt;&gt;"",$C7&lt;&gt;"",GN$1&lt;=$C7,GN$1+6&gt;=$B7),1,"")</f>
        <v/>
      </c>
      <c r="GO7" s="9" t="str">
        <f>IF(AND($B7&lt;&gt;"",$C7&lt;&gt;"",GO$1&lt;=$C7,GO$1+6&gt;=$B7),1,"")</f>
        <v/>
      </c>
      <c r="GP7" s="9" t="str">
        <f>IF(AND($B7&lt;&gt;"",$C7&lt;&gt;"",GP$1&lt;=$C7,GP$1+6&gt;=$B7),1,"")</f>
        <v/>
      </c>
      <c r="GQ7" s="9" t="str">
        <f>IF(AND($B7&lt;&gt;"",$C7&lt;&gt;"",GQ$1&lt;=$C7,GQ$1+6&gt;=$B7),1,"")</f>
        <v/>
      </c>
      <c r="GR7" s="9" t="str">
        <f>IF(AND($B7&lt;&gt;"",$C7&lt;&gt;"",GR$1&lt;=$C7,GR$1+6&gt;=$B7),1,"")</f>
        <v/>
      </c>
      <c r="GS7" s="9" t="str">
        <f>IF(AND($B7&lt;&gt;"",$C7&lt;&gt;"",GS$1&lt;=$C7,GS$1+6&gt;=$B7),1,"")</f>
        <v/>
      </c>
      <c r="GT7" s="9" t="str">
        <f>IF(AND($B7&lt;&gt;"",$C7&lt;&gt;"",GT$1&lt;=$C7,GT$1+6&gt;=$B7),1,"")</f>
        <v/>
      </c>
      <c r="GU7" s="9" t="str">
        <f>IF(AND($B7&lt;&gt;"",$C7&lt;&gt;"",GU$1&lt;=$C7,GU$1+6&gt;=$B7),1,"")</f>
        <v/>
      </c>
      <c r="GV7" s="9" t="str">
        <f>IF(AND($B7&lt;&gt;"",$C7&lt;&gt;"",GV$1&lt;=$C7,GV$1+6&gt;=$B7),1,"")</f>
        <v/>
      </c>
      <c r="GW7" s="9" t="str">
        <f>IF(AND($B7&lt;&gt;"",$C7&lt;&gt;"",GW$1&lt;=$C7,GW$1+6&gt;=$B7),1,"")</f>
        <v/>
      </c>
      <c r="GX7" s="9" t="str">
        <f>IF(AND($B7&lt;&gt;"",$C7&lt;&gt;"",GX$1&lt;=$C7,GX$1+6&gt;=$B7),1,"")</f>
        <v/>
      </c>
      <c r="GY7" s="9" t="str">
        <f>IF(AND($B7&lt;&gt;"",$C7&lt;&gt;"",GY$1&lt;=$C7,GY$1+6&gt;=$B7),1,"")</f>
        <v/>
      </c>
      <c r="GZ7" s="9" t="str">
        <f>IF(AND($B7&lt;&gt;"",$C7&lt;&gt;"",GZ$1&lt;=$C7,GZ$1+6&gt;=$B7),1,"")</f>
        <v/>
      </c>
      <c r="HA7" s="9" t="str">
        <f>IF(AND($B7&lt;&gt;"",$C7&lt;&gt;"",HA$1&lt;=$C7,HA$1+6&gt;=$B7),1,"")</f>
        <v/>
      </c>
      <c r="HB7" s="9" t="str">
        <f>IF(AND($B7&lt;&gt;"",$C7&lt;&gt;"",HB$1&lt;=$C7,HB$1+6&gt;=$B7),1,"")</f>
        <v/>
      </c>
      <c r="HC7" s="9" t="str">
        <f>IF(AND($B7&lt;&gt;"",$C7&lt;&gt;"",HC$1&lt;=$C7,HC$1+6&gt;=$B7),1,"")</f>
        <v/>
      </c>
      <c r="HD7" s="9" t="str">
        <f>IF(AND($B7&lt;&gt;"",$C7&lt;&gt;"",HD$1&lt;=$C7,HD$1+6&gt;=$B7),1,"")</f>
        <v/>
      </c>
      <c r="HE7" s="9" t="str">
        <f>IF(AND($B7&lt;&gt;"",$C7&lt;&gt;"",HE$1&lt;=$C7,HE$1+6&gt;=$B7),1,"")</f>
        <v/>
      </c>
      <c r="HF7" s="9" t="str">
        <f>IF(AND($B7&lt;&gt;"",$C7&lt;&gt;"",HF$1&lt;=$C7,HF$1+6&gt;=$B7),1,"")</f>
        <v/>
      </c>
      <c r="HG7" s="9" t="str">
        <f>IF(AND($B7&lt;&gt;"",$C7&lt;&gt;"",HG$1&lt;=$C7,HG$1+6&gt;=$B7),1,"")</f>
        <v/>
      </c>
      <c r="HH7" s="9" t="str">
        <f>IF(AND($B7&lt;&gt;"",$C7&lt;&gt;"",HH$1&lt;=$C7,HH$1+6&gt;=$B7),1,"")</f>
        <v/>
      </c>
      <c r="HI7" s="9" t="str">
        <f>IF(AND($B7&lt;&gt;"",$C7&lt;&gt;"",HI$1&lt;=$C7,HI$1+6&gt;=$B7),1,"")</f>
        <v/>
      </c>
      <c r="HJ7" s="9" t="str">
        <f>IF(AND($B7&lt;&gt;"",$C7&lt;&gt;"",HJ$1&lt;=$C7,HJ$1+6&gt;=$B7),1,"")</f>
        <v/>
      </c>
      <c r="HK7" s="9" t="str">
        <f>IF(AND($B7&lt;&gt;"",$C7&lt;&gt;"",HK$1&lt;=$C7,HK$1+6&gt;=$B7),1,"")</f>
        <v/>
      </c>
      <c r="HL7" s="9" t="str">
        <f>IF(AND($B7&lt;&gt;"",$C7&lt;&gt;"",HL$1&lt;=$C7,HL$1+6&gt;=$B7),1,"")</f>
        <v/>
      </c>
      <c r="HM7" s="9" t="str">
        <f>IF(AND($B7&lt;&gt;"",$C7&lt;&gt;"",HM$1&lt;=$C7,HM$1+6&gt;=$B7),1,"")</f>
        <v/>
      </c>
      <c r="HN7" s="9" t="str">
        <f>IF(AND($B7&lt;&gt;"",$C7&lt;&gt;"",HN$1&lt;=$C7,HN$1+6&gt;=$B7),1,"")</f>
        <v/>
      </c>
      <c r="HO7" s="9" t="str">
        <f>IF(AND($B7&lt;&gt;"",$C7&lt;&gt;"",HO$1&lt;=$C7,HO$1+6&gt;=$B7),1,"")</f>
        <v/>
      </c>
      <c r="HP7" s="9" t="str">
        <f>IF(AND($B7&lt;&gt;"",$C7&lt;&gt;"",HP$1&lt;=$C7,HP$1+6&gt;=$B7),1,"")</f>
        <v/>
      </c>
      <c r="HQ7" s="9" t="str">
        <f>IF(AND($B7&lt;&gt;"",$C7&lt;&gt;"",HQ$1&lt;=$C7,HQ$1+6&gt;=$B7),1,"")</f>
        <v/>
      </c>
      <c r="HR7" s="9" t="str">
        <f>IF(AND($B7&lt;&gt;"",$C7&lt;&gt;"",HR$1&lt;=$C7,HR$1+6&gt;=$B7),1,"")</f>
        <v/>
      </c>
      <c r="HS7" s="9" t="str">
        <f>IF(AND($B7&lt;&gt;"",$C7&lt;&gt;"",HS$1&lt;=$C7,HS$1+6&gt;=$B7),1,"")</f>
        <v/>
      </c>
      <c r="HT7" s="9" t="str">
        <f>IF(AND($B7&lt;&gt;"",$C7&lt;&gt;"",HT$1&lt;=$C7,HT$1+6&gt;=$B7),1,"")</f>
        <v/>
      </c>
      <c r="HU7" s="9" t="str">
        <f>IF(AND($B7&lt;&gt;"",$C7&lt;&gt;"",HU$1&lt;=$C7,HU$1+6&gt;=$B7),1,"")</f>
        <v/>
      </c>
      <c r="HV7" s="9" t="str">
        <f>IF(AND($B7&lt;&gt;"",$C7&lt;&gt;"",HV$1&lt;=$C7,HV$1+6&gt;=$B7),1,"")</f>
        <v/>
      </c>
      <c r="HW7" s="9" t="str">
        <f>IF(AND($B7&lt;&gt;"",$C7&lt;&gt;"",HW$1&lt;=$C7,HW$1+6&gt;=$B7),1,"")</f>
        <v/>
      </c>
      <c r="HX7" s="9" t="str">
        <f>IF(AND($B7&lt;&gt;"",$C7&lt;&gt;"",HX$1&lt;=$C7,HX$1+6&gt;=$B7),1,"")</f>
        <v/>
      </c>
      <c r="HY7" s="9" t="str">
        <f>IF(AND($B7&lt;&gt;"",$C7&lt;&gt;"",HY$1&lt;=$C7,HY$1+6&gt;=$B7),1,"")</f>
        <v/>
      </c>
      <c r="HZ7" s="9" t="str">
        <f>IF(AND($B7&lt;&gt;"",$C7&lt;&gt;"",HZ$1&lt;=$C7,HZ$1+6&gt;=$B7),1,"")</f>
        <v/>
      </c>
      <c r="IA7" s="9" t="str">
        <f>IF(AND($B7&lt;&gt;"",$C7&lt;&gt;"",IA$1&lt;=$C7,IA$1+6&gt;=$B7),1,"")</f>
        <v/>
      </c>
      <c r="IB7" s="9" t="str">
        <f>IF(AND($B7&lt;&gt;"",$C7&lt;&gt;"",IB$1&lt;=$C7,IB$1+6&gt;=$B7),1,"")</f>
        <v/>
      </c>
      <c r="IC7" s="9" t="str">
        <f>IF(AND($B7&lt;&gt;"",$C7&lt;&gt;"",IC$1&lt;=$C7,IC$1+6&gt;=$B7),1,"")</f>
        <v/>
      </c>
      <c r="ID7" s="9" t="str">
        <f>IF(AND($B7&lt;&gt;"",$C7&lt;&gt;"",ID$1&lt;=$C7,ID$1+6&gt;=$B7),1,"")</f>
        <v/>
      </c>
      <c r="IE7" s="9" t="str">
        <f>IF(AND($B7&lt;&gt;"",$C7&lt;&gt;"",IE$1&lt;=$C7,IE$1+6&gt;=$B7),1,"")</f>
        <v/>
      </c>
      <c r="IF7" s="9" t="str">
        <f>IF(AND($B7&lt;&gt;"",$C7&lt;&gt;"",IF$1&lt;=$C7,IF$1+6&gt;=$B7),1,"")</f>
        <v/>
      </c>
      <c r="IG7" s="9" t="str">
        <f>IF(AND($B7&lt;&gt;"",$C7&lt;&gt;"",IG$1&lt;=$C7,IG$1+6&gt;=$B7),1,"")</f>
        <v/>
      </c>
      <c r="IH7" s="9" t="str">
        <f>IF(AND($B7&lt;&gt;"",$C7&lt;&gt;"",IH$1&lt;=$C7,IH$1+6&gt;=$B7),1,"")</f>
        <v/>
      </c>
      <c r="II7" s="9" t="str">
        <f>IF(AND($B7&lt;&gt;"",$C7&lt;&gt;"",II$1&lt;=$C7,II$1+6&gt;=$B7),1,"")</f>
        <v/>
      </c>
      <c r="IJ7" s="9" t="str">
        <f>IF(AND($B7&lt;&gt;"",$C7&lt;&gt;"",IJ$1&lt;=$C7,IJ$1+6&gt;=$B7),1,"")</f>
        <v/>
      </c>
      <c r="IK7" s="9" t="str">
        <f>IF(AND($B7&lt;&gt;"",$C7&lt;&gt;"",IK$1&lt;=$C7,IK$1+6&gt;=$B7),1,"")</f>
        <v/>
      </c>
      <c r="IL7" s="9" t="str">
        <f>IF(AND($B7&lt;&gt;"",$C7&lt;&gt;"",IL$1&lt;=$C7,IL$1+6&gt;=$B7),1,"")</f>
        <v/>
      </c>
      <c r="IM7" s="9" t="str">
        <f>IF(AND($B7&lt;&gt;"",$C7&lt;&gt;"",IM$1&lt;=$C7,IM$1+6&gt;=$B7),1,"")</f>
        <v/>
      </c>
      <c r="IN7" s="9" t="str">
        <f>IF(AND($B7&lt;&gt;"",$C7&lt;&gt;"",IN$1&lt;=$C7,IN$1+6&gt;=$B7),1,"")</f>
        <v/>
      </c>
      <c r="IO7" s="9" t="str">
        <f>IF(AND($B7&lt;&gt;"",$C7&lt;&gt;"",IO$1&lt;=$C7,IO$1+6&gt;=$B7),1,"")</f>
        <v/>
      </c>
      <c r="IP7" s="9" t="str">
        <f>IF(AND($B7&lt;&gt;"",$C7&lt;&gt;"",IP$1&lt;=$C7,IP$1+6&gt;=$B7),1,"")</f>
        <v/>
      </c>
      <c r="IQ7" s="9" t="str">
        <f>IF(AND($B7&lt;&gt;"",$C7&lt;&gt;"",IQ$1&lt;=$C7,IQ$1+6&gt;=$B7),1,"")</f>
        <v/>
      </c>
      <c r="IR7" s="9" t="str">
        <f>IF(AND($B7&lt;&gt;"",$C7&lt;&gt;"",IR$1&lt;=$C7,IR$1+6&gt;=$B7),1,"")</f>
        <v/>
      </c>
      <c r="IS7" s="9" t="str">
        <f>IF(AND($B7&lt;&gt;"",$C7&lt;&gt;"",IS$1&lt;=$C7,IS$1+6&gt;=$B7),1,"")</f>
        <v/>
      </c>
      <c r="IT7" s="9" t="str">
        <f>IF(AND($B7&lt;&gt;"",$C7&lt;&gt;"",IT$1&lt;=$C7,IT$1+6&gt;=$B7),1,"")</f>
        <v/>
      </c>
      <c r="IU7" s="9" t="str">
        <f>IF(AND($B7&lt;&gt;"",$C7&lt;&gt;"",IU$1&lt;=$C7,IU$1+6&gt;=$B7),1,"")</f>
        <v/>
      </c>
      <c r="IV7" s="9" t="str">
        <f>IF(AND($B7&lt;&gt;"",$C7&lt;&gt;"",IV$1&lt;=$C7,IV$1+6&gt;=$B7),1,"")</f>
        <v/>
      </c>
      <c r="IW7" s="9" t="str">
        <f>IF(AND($B7&lt;&gt;"",$C7&lt;&gt;"",IW$1&lt;=$C7,IW$1+6&gt;=$B7),1,"")</f>
        <v/>
      </c>
      <c r="IX7" s="9" t="str">
        <f>IF(AND($B7&lt;&gt;"",$C7&lt;&gt;"",IX$1&lt;=$C7,IX$1+6&gt;=$B7),1,"")</f>
        <v/>
      </c>
      <c r="IY7" s="9" t="str">
        <f>IF(AND($B7&lt;&gt;"",$C7&lt;&gt;"",IY$1&lt;=$C7,IY$1+6&gt;=$B7),1,"")</f>
        <v/>
      </c>
      <c r="IZ7" s="9" t="str">
        <f>IF(AND($B7&lt;&gt;"",$C7&lt;&gt;"",IZ$1&lt;=$C7,IZ$1+6&gt;=$B7),1,"")</f>
        <v/>
      </c>
      <c r="JA7" s="9" t="str">
        <f>IF(AND($B7&lt;&gt;"",$C7&lt;&gt;"",JA$1&lt;=$C7,JA$1+6&gt;=$B7),1,"")</f>
        <v/>
      </c>
      <c r="JB7" s="9" t="str">
        <f>IF(AND($B7&lt;&gt;"",$C7&lt;&gt;"",JB$1&lt;=$C7,JB$1+6&gt;=$B7),1,"")</f>
        <v/>
      </c>
      <c r="JC7" s="9" t="str">
        <f>IF(AND($B7&lt;&gt;"",$C7&lt;&gt;"",JC$1&lt;=$C7,JC$1+6&gt;=$B7),1,"")</f>
        <v/>
      </c>
      <c r="JD7" s="9" t="str">
        <f>IF(AND($B7&lt;&gt;"",$C7&lt;&gt;"",JD$1&lt;=$C7,JD$1+6&gt;=$B7),1,"")</f>
        <v/>
      </c>
      <c r="JE7" s="9" t="str">
        <f>IF(AND($B7&lt;&gt;"",$C7&lt;&gt;"",JE$1&lt;=$C7,JE$1+6&gt;=$B7),1,"")</f>
        <v/>
      </c>
      <c r="JF7" s="9" t="str">
        <f>IF(AND($B7&lt;&gt;"",$C7&lt;&gt;"",JF$1&lt;=$C7,JF$1+6&gt;=$B7),1,"")</f>
        <v/>
      </c>
      <c r="JG7" s="9" t="str">
        <f>IF(AND($B7&lt;&gt;"",$C7&lt;&gt;"",JG$1&lt;=$C7,JG$1+6&gt;=$B7),1,"")</f>
        <v/>
      </c>
      <c r="JH7" s="9" t="str">
        <f>IF(AND($B7&lt;&gt;"",$C7&lt;&gt;"",JH$1&lt;=$C7,JH$1+6&gt;=$B7),1,"")</f>
        <v/>
      </c>
      <c r="JI7" s="9" t="str">
        <f>IF(AND($B7&lt;&gt;"",$C7&lt;&gt;"",JI$1&lt;=$C7,JI$1+6&gt;=$B7),1,"")</f>
        <v/>
      </c>
      <c r="JJ7" s="9" t="str">
        <f>IF(AND($B7&lt;&gt;"",$C7&lt;&gt;"",JJ$1&lt;=$C7,JJ$1+6&gt;=$B7),1,"")</f>
        <v/>
      </c>
      <c r="JK7" s="9" t="str">
        <f>IF(AND($B7&lt;&gt;"",$C7&lt;&gt;"",JK$1&lt;=$C7,JK$1+6&gt;=$B7),1,"")</f>
        <v/>
      </c>
      <c r="JL7" s="9" t="str">
        <f>IF(AND($B7&lt;&gt;"",$C7&lt;&gt;"",JL$1&lt;=$C7,JL$1+6&gt;=$B7),1,"")</f>
        <v/>
      </c>
      <c r="JM7" s="9" t="str">
        <f>IF(AND($B7&lt;&gt;"",$C7&lt;&gt;"",JM$1&lt;=$C7,JM$1+6&gt;=$B7),1,"")</f>
        <v/>
      </c>
      <c r="JN7" s="9" t="str">
        <f>IF(AND($B7&lt;&gt;"",$C7&lt;&gt;"",JN$1&lt;=$C7,JN$1+6&gt;=$B7),1,"")</f>
        <v/>
      </c>
      <c r="JO7" s="9" t="str">
        <f>IF(AND($B7&lt;&gt;"",$C7&lt;&gt;"",JO$1&lt;=$C7,JO$1+6&gt;=$B7),1,"")</f>
        <v/>
      </c>
      <c r="JP7" s="9" t="str">
        <f>IF(AND($B7&lt;&gt;"",$C7&lt;&gt;"",JP$1&lt;=$C7,JP$1+6&gt;=$B7),1,"")</f>
        <v/>
      </c>
      <c r="JQ7" s="9" t="str">
        <f>IF(AND($B7&lt;&gt;"",$C7&lt;&gt;"",JQ$1&lt;=$C7,JQ$1+6&gt;=$B7),1,"")</f>
        <v/>
      </c>
      <c r="JR7" s="9" t="str">
        <f>IF(AND($B7&lt;&gt;"",$C7&lt;&gt;"",JR$1&lt;=$C7,JR$1+6&gt;=$B7),1,"")</f>
        <v/>
      </c>
      <c r="JS7" s="9" t="str">
        <f>IF(AND($B7&lt;&gt;"",$C7&lt;&gt;"",JS$1&lt;=$C7,JS$1+6&gt;=$B7),1,"")</f>
        <v/>
      </c>
      <c r="JT7" s="9" t="str">
        <f>IF(AND($B7&lt;&gt;"",$C7&lt;&gt;"",JT$1&lt;=$C7,JT$1+6&gt;=$B7),1,"")</f>
        <v/>
      </c>
      <c r="JU7" s="9" t="str">
        <f>IF(AND($B7&lt;&gt;"",$C7&lt;&gt;"",JU$1&lt;=$C7,JU$1+6&gt;=$B7),1,"")</f>
        <v/>
      </c>
      <c r="JV7" s="9" t="str">
        <f>IF(AND($B7&lt;&gt;"",$C7&lt;&gt;"",JV$1&lt;=$C7,JV$1+6&gt;=$B7),1,"")</f>
        <v/>
      </c>
      <c r="JW7" s="9" t="str">
        <f>IF(AND($B7&lt;&gt;"",$C7&lt;&gt;"",JW$1&lt;=$C7,JW$1+6&gt;=$B7),1,"")</f>
        <v/>
      </c>
      <c r="JX7" s="9" t="str">
        <f>IF(AND($B7&lt;&gt;"",$C7&lt;&gt;"",JX$1&lt;=$C7,JX$1+6&gt;=$B7),1,"")</f>
        <v/>
      </c>
      <c r="JY7" s="9" t="str">
        <f>IF(AND($B7&lt;&gt;"",$C7&lt;&gt;"",JY$1&lt;=$C7,JY$1+6&gt;=$B7),1,"")</f>
        <v/>
      </c>
      <c r="JZ7" s="9" t="str">
        <f>IF(AND($B7&lt;&gt;"",$C7&lt;&gt;"",JZ$1&lt;=$C7,JZ$1+6&gt;=$B7),1,"")</f>
        <v/>
      </c>
      <c r="KA7" s="9" t="str">
        <f>IF(AND($B7&lt;&gt;"",$C7&lt;&gt;"",KA$1&lt;=$C7,KA$1+6&gt;=$B7),1,"")</f>
        <v/>
      </c>
      <c r="KB7" s="9" t="str">
        <f>IF(AND($B7&lt;&gt;"",$C7&lt;&gt;"",KB$1&lt;=$C7,KB$1+6&gt;=$B7),1,"")</f>
        <v/>
      </c>
      <c r="KC7" s="9" t="str">
        <f>IF(AND($B7&lt;&gt;"",$C7&lt;&gt;"",KC$1&lt;=$C7,KC$1+6&gt;=$B7),1,"")</f>
        <v/>
      </c>
      <c r="KD7" s="9" t="str">
        <f>IF(AND($B7&lt;&gt;"",$C7&lt;&gt;"",KD$1&lt;=$C7,KD$1+6&gt;=$B7),1,"")</f>
        <v/>
      </c>
      <c r="KE7" s="9" t="str">
        <f>IF(AND($B7&lt;&gt;"",$C7&lt;&gt;"",KE$1&lt;=$C7,KE$1+6&gt;=$B7),1,"")</f>
        <v/>
      </c>
      <c r="KF7" s="9" t="str">
        <f>IF(AND($B7&lt;&gt;"",$C7&lt;&gt;"",KF$1&lt;=$C7,KF$1+6&gt;=$B7),1,"")</f>
        <v/>
      </c>
      <c r="KG7" s="9" t="str">
        <f>IF(AND($B7&lt;&gt;"",$C7&lt;&gt;"",KG$1&lt;=$C7,KG$1+6&gt;=$B7),1,"")</f>
        <v/>
      </c>
      <c r="KH7" s="9" t="str">
        <f>IF(AND($B7&lt;&gt;"",$C7&lt;&gt;"",KH$1&lt;=$C7,KH$1+6&gt;=$B7),1,"")</f>
        <v/>
      </c>
      <c r="KI7" s="9" t="str">
        <f>IF(AND($B7&lt;&gt;"",$C7&lt;&gt;"",KI$1&lt;=$C7,KI$1+6&gt;=$B7),1,"")</f>
        <v/>
      </c>
      <c r="KJ7" s="9" t="str">
        <f>IF(AND($B7&lt;&gt;"",$C7&lt;&gt;"",KJ$1&lt;=$C7,KJ$1+6&gt;=$B7),1,"")</f>
        <v/>
      </c>
      <c r="KK7" s="9" t="str">
        <f>IF(AND($B7&lt;&gt;"",$C7&lt;&gt;"",KK$1&lt;=$C7,KK$1+6&gt;=$B7),1,"")</f>
        <v/>
      </c>
      <c r="KL7" s="9" t="str">
        <f>IF(AND($B7&lt;&gt;"",$C7&lt;&gt;"",KL$1&lt;=$C7,KL$1+6&gt;=$B7),1,"")</f>
        <v/>
      </c>
      <c r="KM7" s="9" t="str">
        <f>IF(AND($B7&lt;&gt;"",$C7&lt;&gt;"",KM$1&lt;=$C7,KM$1+6&gt;=$B7),1,"")</f>
        <v/>
      </c>
      <c r="KN7" s="9" t="str">
        <f>IF(AND($B7&lt;&gt;"",$C7&lt;&gt;"",KN$1&lt;=$C7,KN$1+6&gt;=$B7),1,"")</f>
        <v/>
      </c>
      <c r="KO7" s="9" t="str">
        <f>IF(AND($B7&lt;&gt;"",$C7&lt;&gt;"",KO$1&lt;=$C7,KO$1+6&gt;=$B7),1,"")</f>
        <v/>
      </c>
      <c r="KP7" s="9" t="str">
        <f>IF(AND($B7&lt;&gt;"",$C7&lt;&gt;"",KP$1&lt;=$C7,KP$1+6&gt;=$B7),1,"")</f>
        <v/>
      </c>
      <c r="KQ7" s="9" t="str">
        <f>IF(AND($B7&lt;&gt;"",$C7&lt;&gt;"",KQ$1&lt;=$C7,KQ$1+6&gt;=$B7),1,"")</f>
        <v/>
      </c>
      <c r="KR7" s="9" t="str">
        <f>IF(AND($B7&lt;&gt;"",$C7&lt;&gt;"",KR$1&lt;=$C7,KR$1+6&gt;=$B7),1,"")</f>
        <v/>
      </c>
      <c r="KS7" s="9" t="str">
        <f>IF(AND($B7&lt;&gt;"",$C7&lt;&gt;"",KS$1&lt;=$C7,KS$1+6&gt;=$B7),1,"")</f>
        <v/>
      </c>
      <c r="KT7" s="9" t="str">
        <f>IF(AND($B7&lt;&gt;"",$C7&lt;&gt;"",KT$1&lt;=$C7,KT$1+6&gt;=$B7),1,"")</f>
        <v/>
      </c>
      <c r="KU7" s="9" t="str">
        <f>IF(AND($B7&lt;&gt;"",$C7&lt;&gt;"",KU$1&lt;=$C7,KU$1+6&gt;=$B7),1,"")</f>
        <v/>
      </c>
      <c r="KV7" s="9" t="str">
        <f>IF(AND($B7&lt;&gt;"",$C7&lt;&gt;"",KV$1&lt;=$C7,KV$1+6&gt;=$B7),1,"")</f>
        <v/>
      </c>
      <c r="KW7" s="9" t="str">
        <f>IF(AND($B7&lt;&gt;"",$C7&lt;&gt;"",KW$1&lt;=$C7,KW$1+6&gt;=$B7),1,"")</f>
        <v/>
      </c>
      <c r="KX7" s="9" t="str">
        <f>IF(AND($B7&lt;&gt;"",$C7&lt;&gt;"",KX$1&lt;=$C7,KX$1+6&gt;=$B7),1,"")</f>
        <v/>
      </c>
      <c r="KY7" s="9" t="str">
        <f>IF(AND($B7&lt;&gt;"",$C7&lt;&gt;"",KY$1&lt;=$C7,KY$1+6&gt;=$B7),1,"")</f>
        <v/>
      </c>
      <c r="KZ7" s="9" t="str">
        <f>IF(AND($B7&lt;&gt;"",$C7&lt;&gt;"",KZ$1&lt;=$C7,KZ$1+6&gt;=$B7),1,"")</f>
        <v/>
      </c>
      <c r="LA7" s="9" t="str">
        <f>IF(AND($B7&lt;&gt;"",$C7&lt;&gt;"",LA$1&lt;=$C7,LA$1+6&gt;=$B7),1,"")</f>
        <v/>
      </c>
      <c r="LB7" s="9" t="str">
        <f>IF(AND($B7&lt;&gt;"",$C7&lt;&gt;"",LB$1&lt;=$C7,LB$1+6&gt;=$B7),1,"")</f>
        <v/>
      </c>
      <c r="LC7" s="9" t="str">
        <f>IF(AND($B7&lt;&gt;"",$C7&lt;&gt;"",LC$1&lt;=$C7,LC$1+6&gt;=$B7),1,"")</f>
        <v/>
      </c>
      <c r="LD7" s="9" t="str">
        <f>IF(AND($B7&lt;&gt;"",$C7&lt;&gt;"",LD$1&lt;=$C7,LD$1+6&gt;=$B7),1,"")</f>
        <v/>
      </c>
      <c r="LE7" s="9" t="str">
        <f>IF(AND($B7&lt;&gt;"",$C7&lt;&gt;"",LE$1&lt;=$C7,LE$1+6&gt;=$B7),1,"")</f>
        <v/>
      </c>
      <c r="LF7" s="9" t="str">
        <f>IF(AND($B7&lt;&gt;"",$C7&lt;&gt;"",LF$1&lt;=$C7,LF$1+6&gt;=$B7),1,"")</f>
        <v/>
      </c>
      <c r="LG7" s="9" t="str">
        <f>IF(AND($B7&lt;&gt;"",$C7&lt;&gt;"",LG$1&lt;=$C7,LG$1+6&gt;=$B7),1,"")</f>
        <v/>
      </c>
      <c r="LH7" s="9" t="str">
        <f>IF(AND($B7&lt;&gt;"",$C7&lt;&gt;"",LH$1&lt;=$C7,LH$1+6&gt;=$B7),1,"")</f>
        <v/>
      </c>
      <c r="LI7" s="9" t="str">
        <f>IF(AND($B7&lt;&gt;"",$C7&lt;&gt;"",LI$1&lt;=$C7,LI$1+6&gt;=$B7),1,"")</f>
        <v/>
      </c>
      <c r="LJ7" s="9" t="str">
        <f>IF(AND($B7&lt;&gt;"",$C7&lt;&gt;"",LJ$1&lt;=$C7,LJ$1+6&gt;=$B7),1,"")</f>
        <v/>
      </c>
      <c r="LK7" s="9" t="str">
        <f>IF(AND($B7&lt;&gt;"",$C7&lt;&gt;"",LK$1&lt;=$C7,LK$1+6&gt;=$B7),1,"")</f>
        <v/>
      </c>
      <c r="LL7" s="9" t="str">
        <f>IF(AND($B7&lt;&gt;"",$C7&lt;&gt;"",LL$1&lt;=$C7,LL$1+6&gt;=$B7),1,"")</f>
        <v/>
      </c>
      <c r="LM7" s="9" t="str">
        <f>IF(AND($B7&lt;&gt;"",$C7&lt;&gt;"",LM$1&lt;=$C7,LM$1+6&gt;=$B7),1,"")</f>
        <v/>
      </c>
      <c r="LN7" s="9" t="str">
        <f>IF(AND($B7&lt;&gt;"",$C7&lt;&gt;"",LN$1&lt;=$C7,LN$1+6&gt;=$B7),1,"")</f>
        <v/>
      </c>
      <c r="LO7" s="9" t="str">
        <f>IF(AND($B7&lt;&gt;"",$C7&lt;&gt;"",LO$1&lt;=$C7,LO$1+6&gt;=$B7),1,"")</f>
        <v/>
      </c>
      <c r="LP7" s="9" t="str">
        <f>IF(AND($B7&lt;&gt;"",$C7&lt;&gt;"",LP$1&lt;=$C7,LP$1+6&gt;=$B7),1,"")</f>
        <v/>
      </c>
      <c r="LQ7" s="9" t="str">
        <f>IF(AND($B7&lt;&gt;"",$C7&lt;&gt;"",LQ$1&lt;=$C7,LQ$1+6&gt;=$B7),1,"")</f>
        <v/>
      </c>
      <c r="LR7" s="9" t="str">
        <f>IF(AND($B7&lt;&gt;"",$C7&lt;&gt;"",LR$1&lt;=$C7,LR$1+6&gt;=$B7),1,"")</f>
        <v/>
      </c>
      <c r="LS7" s="9" t="str">
        <f>IF(AND($B7&lt;&gt;"",$C7&lt;&gt;"",LS$1&lt;=$C7,LS$1+6&gt;=$B7),1,"")</f>
        <v/>
      </c>
      <c r="LT7" s="9" t="str">
        <f>IF(AND($B7&lt;&gt;"",$C7&lt;&gt;"",LT$1&lt;=$C7,LT$1+6&gt;=$B7),1,"")</f>
        <v/>
      </c>
      <c r="LU7" s="9" t="str">
        <f>IF(AND($B7&lt;&gt;"",$C7&lt;&gt;"",LU$1&lt;=$C7,LU$1+6&gt;=$B7),1,"")</f>
        <v/>
      </c>
      <c r="LV7" s="9" t="str">
        <f>IF(AND($B7&lt;&gt;"",$C7&lt;&gt;"",LV$1&lt;=$C7,LV$1+6&gt;=$B7),1,"")</f>
        <v/>
      </c>
      <c r="LW7" s="9" t="str">
        <f>IF(AND($B7&lt;&gt;"",$C7&lt;&gt;"",LW$1&lt;=$C7,LW$1+6&gt;=$B7),1,"")</f>
        <v/>
      </c>
      <c r="LX7" s="9" t="str">
        <f>IF(AND($B7&lt;&gt;"",$C7&lt;&gt;"",LX$1&lt;=$C7,LX$1+6&gt;=$B7),1,"")</f>
        <v/>
      </c>
      <c r="LY7" s="9" t="str">
        <f>IF(AND($B7&lt;&gt;"",$C7&lt;&gt;"",LY$1&lt;=$C7,LY$1+6&gt;=$B7),1,"")</f>
        <v/>
      </c>
      <c r="LZ7" s="9" t="str">
        <f>IF(AND($B7&lt;&gt;"",$C7&lt;&gt;"",LZ$1&lt;=$C7,LZ$1+6&gt;=$B7),1,"")</f>
        <v/>
      </c>
      <c r="MA7" s="9" t="str">
        <f>IF(AND($B7&lt;&gt;"",$C7&lt;&gt;"",MA$1&lt;=$C7,MA$1+6&gt;=$B7),1,"")</f>
        <v/>
      </c>
      <c r="MB7" s="9" t="str">
        <f>IF(AND($B7&lt;&gt;"",$C7&lt;&gt;"",MB$1&lt;=$C7,MB$1+6&gt;=$B7),1,"")</f>
        <v/>
      </c>
      <c r="MC7" s="9" t="str">
        <f>IF(AND($B7&lt;&gt;"",$C7&lt;&gt;"",MC$1&lt;=$C7,MC$1+6&gt;=$B7),1,"")</f>
        <v/>
      </c>
      <c r="MD7" s="9" t="str">
        <f>IF(AND($B7&lt;&gt;"",$C7&lt;&gt;"",MD$1&lt;=$C7,MD$1+6&gt;=$B7),1,"")</f>
        <v/>
      </c>
      <c r="ME7" s="9" t="str">
        <f>IF(AND($B7&lt;&gt;"",$C7&lt;&gt;"",ME$1&lt;=$C7,ME$1+6&gt;=$B7),1,"")</f>
        <v/>
      </c>
      <c r="MF7" s="9" t="str">
        <f>IF(AND($B7&lt;&gt;"",$C7&lt;&gt;"",MF$1&lt;=$C7,MF$1+6&gt;=$B7),1,"")</f>
        <v/>
      </c>
      <c r="MG7" s="9" t="str">
        <f>IF(AND($B7&lt;&gt;"",$C7&lt;&gt;"",MG$1&lt;=$C7,MG$1+6&gt;=$B7),1,"")</f>
        <v/>
      </c>
      <c r="MH7" s="9" t="str">
        <f>IF(AND($B7&lt;&gt;"",$C7&lt;&gt;"",MH$1&lt;=$C7,MH$1+6&gt;=$B7),1,"")</f>
        <v/>
      </c>
      <c r="MI7" s="9" t="str">
        <f>IF(AND($B7&lt;&gt;"",$C7&lt;&gt;"",MI$1&lt;=$C7,MI$1+6&gt;=$B7),1,"")</f>
        <v/>
      </c>
      <c r="MJ7" s="9" t="str">
        <f>IF(AND($B7&lt;&gt;"",$C7&lt;&gt;"",MJ$1&lt;=$C7,MJ$1+6&gt;=$B7),1,"")</f>
        <v/>
      </c>
      <c r="MK7" s="9" t="str">
        <f>IF(AND($B7&lt;&gt;"",$C7&lt;&gt;"",MK$1&lt;=$C7,MK$1+6&gt;=$B7),1,"")</f>
        <v/>
      </c>
      <c r="ML7" s="9" t="str">
        <f>IF(AND($B7&lt;&gt;"",$C7&lt;&gt;"",ML$1&lt;=$C7,ML$1+6&gt;=$B7),1,"")</f>
        <v/>
      </c>
      <c r="MM7" s="9" t="str">
        <f>IF(AND($B7&lt;&gt;"",$C7&lt;&gt;"",MM$1&lt;=$C7,MM$1+6&gt;=$B7),1,"")</f>
        <v/>
      </c>
      <c r="MN7" s="9" t="str">
        <f>IF(AND($B7&lt;&gt;"",$C7&lt;&gt;"",MN$1&lt;=$C7,MN$1+6&gt;=$B7),1,"")</f>
        <v/>
      </c>
      <c r="MO7" s="9" t="str">
        <f>IF(AND($B7&lt;&gt;"",$C7&lt;&gt;"",MO$1&lt;=$C7,MO$1+6&gt;=$B7),1,"")</f>
        <v/>
      </c>
      <c r="MP7" s="9" t="str">
        <f>IF(AND($B7&lt;&gt;"",$C7&lt;&gt;"",MP$1&lt;=$C7,MP$1+6&gt;=$B7),1,"")</f>
        <v/>
      </c>
      <c r="MQ7" s="9" t="str">
        <f>IF(AND($B7&lt;&gt;"",$C7&lt;&gt;"",MQ$1&lt;=$C7,MQ$1+6&gt;=$B7),1,"")</f>
        <v/>
      </c>
      <c r="MR7" s="9" t="str">
        <f>IF(AND($B7&lt;&gt;"",$C7&lt;&gt;"",MR$1&lt;=$C7,MR$1+6&gt;=$B7),1,"")</f>
        <v/>
      </c>
      <c r="MS7" s="9" t="str">
        <f>IF(AND($B7&lt;&gt;"",$C7&lt;&gt;"",MS$1&lt;=$C7,MS$1+6&gt;=$B7),1,"")</f>
        <v/>
      </c>
      <c r="MT7" s="9" t="str">
        <f>IF(AND($B7&lt;&gt;"",$C7&lt;&gt;"",MT$1&lt;=$C7,MT$1+6&gt;=$B7),1,"")</f>
        <v/>
      </c>
      <c r="MU7" s="9" t="str">
        <f>IF(AND($B7&lt;&gt;"",$C7&lt;&gt;"",MU$1&lt;=$C7,MU$1+6&gt;=$B7),1,"")</f>
        <v/>
      </c>
      <c r="MV7" s="9" t="str">
        <f>IF(AND($B7&lt;&gt;"",$C7&lt;&gt;"",MV$1&lt;=$C7,MV$1+6&gt;=$B7),1,"")</f>
        <v/>
      </c>
      <c r="MW7" s="9" t="str">
        <f>IF(AND($B7&lt;&gt;"",$C7&lt;&gt;"",MW$1&lt;=$C7,MW$1+6&gt;=$B7),1,"")</f>
        <v/>
      </c>
      <c r="MX7" s="9" t="str">
        <f>IF(AND($B7&lt;&gt;"",$C7&lt;&gt;"",MX$1&lt;=$C7,MX$1+6&gt;=$B7),1,"")</f>
        <v/>
      </c>
      <c r="MY7" s="9" t="str">
        <f>IF(AND($B7&lt;&gt;"",$C7&lt;&gt;"",MY$1&lt;=$C7,MY$1+6&gt;=$B7),1,"")</f>
        <v/>
      </c>
      <c r="MZ7" s="9" t="str">
        <f>IF(AND($B7&lt;&gt;"",$C7&lt;&gt;"",MZ$1&lt;=$C7,MZ$1+6&gt;=$B7),1,"")</f>
        <v/>
      </c>
      <c r="NA7" s="9" t="str">
        <f>IF(AND($B7&lt;&gt;"",$C7&lt;&gt;"",NA$1&lt;=$C7,NA$1+6&gt;=$B7),1,"")</f>
        <v/>
      </c>
      <c r="NB7" s="9" t="str">
        <f>IF(AND($B7&lt;&gt;"",$C7&lt;&gt;"",NB$1&lt;=$C7,NB$1+6&gt;=$B7),1,"")</f>
        <v/>
      </c>
      <c r="NC7" s="9" t="str">
        <f>IF(AND($B7&lt;&gt;"",$C7&lt;&gt;"",NC$1&lt;=$C7,NC$1+6&gt;=$B7),1,"")</f>
        <v/>
      </c>
      <c r="ND7" s="9" t="str">
        <f>IF(AND($B7&lt;&gt;"",$C7&lt;&gt;"",ND$1&lt;=$C7,ND$1+6&gt;=$B7),1,"")</f>
        <v/>
      </c>
      <c r="NE7" s="9" t="str">
        <f>IF(AND($B7&lt;&gt;"",$C7&lt;&gt;"",NE$1&lt;=$C7,NE$1+6&gt;=$B7),1,"")</f>
        <v/>
      </c>
      <c r="NF7" s="9" t="str">
        <f>IF(AND($B7&lt;&gt;"",$C7&lt;&gt;"",NF$1&lt;=$C7,NF$1+6&gt;=$B7),1,"")</f>
        <v/>
      </c>
      <c r="NG7" s="9" t="str">
        <f>IF(AND($B7&lt;&gt;"",$C7&lt;&gt;"",NG$1&lt;=$C7,NG$1+6&gt;=$B7),1,"")</f>
        <v/>
      </c>
      <c r="NH7" s="9" t="str">
        <f>IF(AND($B7&lt;&gt;"",$C7&lt;&gt;"",NH$1&lt;=$C7,NH$1+6&gt;=$B7),1,"")</f>
        <v/>
      </c>
      <c r="NI7" s="9" t="str">
        <f>IF(AND($B7&lt;&gt;"",$C7&lt;&gt;"",NI$1&lt;=$C7,NI$1+6&gt;=$B7),1,"")</f>
        <v/>
      </c>
      <c r="NJ7" s="9" t="str">
        <f>IF(AND($B7&lt;&gt;"",$C7&lt;&gt;"",NJ$1&lt;=$C7,NJ$1+6&gt;=$B7),1,"")</f>
        <v/>
      </c>
      <c r="NK7" s="9" t="str">
        <f>IF(AND($B7&lt;&gt;"",$C7&lt;&gt;"",NK$1&lt;=$C7,NK$1+6&gt;=$B7),1,"")</f>
        <v/>
      </c>
      <c r="NL7" s="9" t="str">
        <f>IF(AND($B7&lt;&gt;"",$C7&lt;&gt;"",NL$1&lt;=$C7,NL$1+6&gt;=$B7),1,"")</f>
        <v/>
      </c>
      <c r="NM7" s="9" t="str">
        <f>IF(AND($B7&lt;&gt;"",$C7&lt;&gt;"",NM$1&lt;=$C7,NM$1+6&gt;=$B7),1,"")</f>
        <v/>
      </c>
      <c r="NN7" s="9" t="str">
        <f>IF(AND($B7&lt;&gt;"",$C7&lt;&gt;"",NN$1&lt;=$C7,NN$1+6&gt;=$B7),1,"")</f>
        <v/>
      </c>
      <c r="NO7" s="9" t="str">
        <f>IF(AND($B7&lt;&gt;"",$C7&lt;&gt;"",NO$1&lt;=$C7,NO$1+6&gt;=$B7),1,"")</f>
        <v/>
      </c>
      <c r="NP7" s="9" t="str">
        <f>IF(AND($B7&lt;&gt;"",$C7&lt;&gt;"",NP$1&lt;=$C7,NP$1+6&gt;=$B7),1,"")</f>
        <v/>
      </c>
      <c r="NQ7" s="9" t="str">
        <f>IF(AND($B7&lt;&gt;"",$C7&lt;&gt;"",NQ$1&lt;=$C7,NQ$1+6&gt;=$B7),1,"")</f>
        <v/>
      </c>
      <c r="NR7" s="9" t="str">
        <f>IF(AND($B7&lt;&gt;"",$C7&lt;&gt;"",NR$1&lt;=$C7,NR$1+6&gt;=$B7),1,"")</f>
        <v/>
      </c>
      <c r="NS7" s="9" t="str">
        <f>IF(AND($B7&lt;&gt;"",$C7&lt;&gt;"",NS$1&lt;=$C7,NS$1+6&gt;=$B7),1,"")</f>
        <v/>
      </c>
      <c r="NT7" s="9" t="str">
        <f>IF(AND($B7&lt;&gt;"",$C7&lt;&gt;"",NT$1&lt;=$C7,NT$1+6&gt;=$B7),1,"")</f>
        <v/>
      </c>
      <c r="NU7" s="9" t="str">
        <f>IF(AND($B7&lt;&gt;"",$C7&lt;&gt;"",NU$1&lt;=$C7,NU$1+6&gt;=$B7),1,"")</f>
        <v/>
      </c>
      <c r="NV7" s="9" t="str">
        <f>IF(AND($B7&lt;&gt;"",$C7&lt;&gt;"",NV$1&lt;=$C7,NV$1+6&gt;=$B7),1,"")</f>
        <v/>
      </c>
      <c r="NW7" s="9" t="str">
        <f>IF(AND($B7&lt;&gt;"",$C7&lt;&gt;"",NW$1&lt;=$C7,NW$1+6&gt;=$B7),1,"")</f>
        <v/>
      </c>
      <c r="NX7" s="9" t="str">
        <f>IF(AND($B7&lt;&gt;"",$C7&lt;&gt;"",NX$1&lt;=$C7,NX$1+6&gt;=$B7),1,"")</f>
        <v/>
      </c>
      <c r="NY7" s="9" t="str">
        <f>IF(AND($B7&lt;&gt;"",$C7&lt;&gt;"",NY$1&lt;=$C7,NY$1+6&gt;=$B7),1,"")</f>
        <v/>
      </c>
      <c r="NZ7" s="9" t="str">
        <f>IF(AND($B7&lt;&gt;"",$C7&lt;&gt;"",NZ$1&lt;=$C7,NZ$1+6&gt;=$B7),1,"")</f>
        <v/>
      </c>
      <c r="OA7" s="9" t="str">
        <f>IF(AND($B7&lt;&gt;"",$C7&lt;&gt;"",OA$1&lt;=$C7,OA$1+6&gt;=$B7),1,"")</f>
        <v/>
      </c>
      <c r="OB7" s="9" t="str">
        <f>IF(AND($B7&lt;&gt;"",$C7&lt;&gt;"",OB$1&lt;=$C7,OB$1+6&gt;=$B7),1,"")</f>
        <v/>
      </c>
      <c r="OC7" s="9" t="str">
        <f>IF(AND($B7&lt;&gt;"",$C7&lt;&gt;"",OC$1&lt;=$C7,OC$1+6&gt;=$B7),1,"")</f>
        <v/>
      </c>
      <c r="OD7" s="9" t="str">
        <f>IF(AND($B7&lt;&gt;"",$C7&lt;&gt;"",OD$1&lt;=$C7,OD$1+6&gt;=$B7),1,"")</f>
        <v/>
      </c>
      <c r="OE7" s="9" t="str">
        <f>IF(AND($B7&lt;&gt;"",$C7&lt;&gt;"",OE$1&lt;=$C7,OE$1+6&gt;=$B7),1,"")</f>
        <v/>
      </c>
      <c r="OF7" s="9" t="str">
        <f>IF(AND($B7&lt;&gt;"",$C7&lt;&gt;"",OF$1&lt;=$C7,OF$1+6&gt;=$B7),1,"")</f>
        <v/>
      </c>
      <c r="OG7" s="9" t="str">
        <f>IF(AND($B7&lt;&gt;"",$C7&lt;&gt;"",OG$1&lt;=$C7,OG$1+6&gt;=$B7),1,"")</f>
        <v/>
      </c>
      <c r="OH7" s="9" t="str">
        <f>IF(AND($B7&lt;&gt;"",$C7&lt;&gt;"",OH$1&lt;=$C7,OH$1+6&gt;=$B7),1,"")</f>
        <v/>
      </c>
      <c r="OI7" s="9" t="str">
        <f>IF(AND($B7&lt;&gt;"",$C7&lt;&gt;"",OI$1&lt;=$C7,OI$1+6&gt;=$B7),1,"")</f>
        <v/>
      </c>
      <c r="OJ7" s="9" t="str">
        <f>IF(AND($B7&lt;&gt;"",$C7&lt;&gt;"",OJ$1&lt;=$C7,OJ$1+6&gt;=$B7),1,"")</f>
        <v/>
      </c>
      <c r="OK7" s="9" t="str">
        <f>IF(AND($B7&lt;&gt;"",$C7&lt;&gt;"",OK$1&lt;=$C7,OK$1+6&gt;=$B7),1,"")</f>
        <v/>
      </c>
      <c r="OL7" s="9" t="str">
        <f>IF(AND($B7&lt;&gt;"",$C7&lt;&gt;"",OL$1&lt;=$C7,OL$1+6&gt;=$B7),1,"")</f>
        <v/>
      </c>
      <c r="OM7" s="9" t="str">
        <f>IF(AND($B7&lt;&gt;"",$C7&lt;&gt;"",OM$1&lt;=$C7,OM$1+6&gt;=$B7),1,"")</f>
        <v/>
      </c>
      <c r="ON7" s="9" t="str">
        <f>IF(AND($B7&lt;&gt;"",$C7&lt;&gt;"",ON$1&lt;=$C7,ON$1+6&gt;=$B7),1,"")</f>
        <v/>
      </c>
      <c r="OO7" s="9" t="str">
        <f>IF(AND($B7&lt;&gt;"",$C7&lt;&gt;"",OO$1&lt;=$C7,OO$1+6&gt;=$B7),1,"")</f>
        <v/>
      </c>
      <c r="OP7" s="9" t="str">
        <f>IF(AND($B7&lt;&gt;"",$C7&lt;&gt;"",OP$1&lt;=$C7,OP$1+6&gt;=$B7),1,"")</f>
        <v/>
      </c>
      <c r="OQ7" s="9" t="str">
        <f>IF(AND($B7&lt;&gt;"",$C7&lt;&gt;"",OQ$1&lt;=$C7,OQ$1+6&gt;=$B7),1,"")</f>
        <v/>
      </c>
      <c r="OR7" s="9" t="str">
        <f>IF(AND($B7&lt;&gt;"",$C7&lt;&gt;"",OR$1&lt;=$C7,OR$1+6&gt;=$B7),1,"")</f>
        <v/>
      </c>
      <c r="OS7" s="9" t="str">
        <f>IF(AND($B7&lt;&gt;"",$C7&lt;&gt;"",OS$1&lt;=$C7,OS$1+6&gt;=$B7),1,"")</f>
        <v/>
      </c>
      <c r="OT7" s="9" t="str">
        <f>IF(AND($B7&lt;&gt;"",$C7&lt;&gt;"",OT$1&lt;=$C7,OT$1+6&gt;=$B7),1,"")</f>
        <v/>
      </c>
      <c r="OU7" s="9" t="str">
        <f>IF(AND($B7&lt;&gt;"",$C7&lt;&gt;"",OU$1&lt;=$C7,OU$1+6&gt;=$B7),1,"")</f>
        <v/>
      </c>
      <c r="OV7" s="9" t="str">
        <f>IF(AND($B7&lt;&gt;"",$C7&lt;&gt;"",OV$1&lt;=$C7,OV$1+6&gt;=$B7),1,"")</f>
        <v/>
      </c>
      <c r="OW7" s="9" t="str">
        <f>IF(AND($B7&lt;&gt;"",$C7&lt;&gt;"",OW$1&lt;=$C7,OW$1+6&gt;=$B7),1,"")</f>
        <v/>
      </c>
      <c r="OX7" s="9" t="str">
        <f>IF(AND($B7&lt;&gt;"",$C7&lt;&gt;"",OX$1&lt;=$C7,OX$1+6&gt;=$B7),1,"")</f>
        <v/>
      </c>
      <c r="OY7" s="9" t="str">
        <f>IF(AND($B7&lt;&gt;"",$C7&lt;&gt;"",OY$1&lt;=$C7,OY$1+6&gt;=$B7),1,"")</f>
        <v/>
      </c>
      <c r="OZ7" s="9" t="str">
        <f>IF(AND($B7&lt;&gt;"",$C7&lt;&gt;"",OZ$1&lt;=$C7,OZ$1+6&gt;=$B7),1,"")</f>
        <v/>
      </c>
      <c r="PA7" s="9" t="str">
        <f>IF(AND($B7&lt;&gt;"",$C7&lt;&gt;"",PA$1&lt;=$C7,PA$1+6&gt;=$B7),1,"")</f>
        <v/>
      </c>
      <c r="PB7" s="9" t="str">
        <f>IF(AND($B7&lt;&gt;"",$C7&lt;&gt;"",PB$1&lt;=$C7,PB$1+6&gt;=$B7),1,"")</f>
        <v/>
      </c>
      <c r="PC7" s="9" t="str">
        <f>IF(AND($B7&lt;&gt;"",$C7&lt;&gt;"",PC$1&lt;=$C7,PC$1+6&gt;=$B7),1,"")</f>
        <v/>
      </c>
      <c r="PD7" s="9" t="str">
        <f>IF(AND($B7&lt;&gt;"",$C7&lt;&gt;"",PD$1&lt;=$C7,PD$1+6&gt;=$B7),1,"")</f>
        <v/>
      </c>
      <c r="PE7" s="9" t="str">
        <f>IF(AND($B7&lt;&gt;"",$C7&lt;&gt;"",PE$1&lt;=$C7,PE$1+6&gt;=$B7),1,"")</f>
        <v/>
      </c>
      <c r="PF7" s="9" t="str">
        <f>IF(AND($B7&lt;&gt;"",$C7&lt;&gt;"",PF$1&lt;=$C7,PF$1+6&gt;=$B7),1,"")</f>
        <v/>
      </c>
      <c r="PG7" s="9" t="str">
        <f>IF(AND($B7&lt;&gt;"",$C7&lt;&gt;"",PG$1&lt;=$C7,PG$1+6&gt;=$B7),1,"")</f>
        <v/>
      </c>
      <c r="PH7" s="9" t="str">
        <f>IF(AND($B7&lt;&gt;"",$C7&lt;&gt;"",PH$1&lt;=$C7,PH$1+6&gt;=$B7),1,"")</f>
        <v/>
      </c>
      <c r="PI7" s="9" t="str">
        <f>IF(AND($B7&lt;&gt;"",$C7&lt;&gt;"",PI$1&lt;=$C7,PI$1+6&gt;=$B7),1,"")</f>
        <v/>
      </c>
      <c r="PJ7" s="9" t="str">
        <f>IF(AND($B7&lt;&gt;"",$C7&lt;&gt;"",PJ$1&lt;=$C7,PJ$1+6&gt;=$B7),1,"")</f>
        <v/>
      </c>
      <c r="PK7" s="9" t="str">
        <f>IF(AND($B7&lt;&gt;"",$C7&lt;&gt;"",PK$1&lt;=$C7,PK$1+6&gt;=$B7),1,"")</f>
        <v/>
      </c>
      <c r="PL7" s="9" t="str">
        <f>IF(AND($B7&lt;&gt;"",$C7&lt;&gt;"",PL$1&lt;=$C7,PL$1+6&gt;=$B7),1,"")</f>
        <v/>
      </c>
      <c r="PM7" s="9" t="str">
        <f>IF(AND($B7&lt;&gt;"",$C7&lt;&gt;"",PM$1&lt;=$C7,PM$1+6&gt;=$B7),1,"")</f>
        <v/>
      </c>
      <c r="PN7" s="9" t="str">
        <f>IF(AND($B7&lt;&gt;"",$C7&lt;&gt;"",PN$1&lt;=$C7,PN$1+6&gt;=$B7),1,"")</f>
        <v/>
      </c>
      <c r="PO7" s="9" t="str">
        <f>IF(AND($B7&lt;&gt;"",$C7&lt;&gt;"",PO$1&lt;=$C7,PO$1+6&gt;=$B7),1,"")</f>
        <v/>
      </c>
      <c r="PP7" s="9" t="str">
        <f>IF(AND($B7&lt;&gt;"",$C7&lt;&gt;"",PP$1&lt;=$C7,PP$1+6&gt;=$B7),1,"")</f>
        <v/>
      </c>
      <c r="PQ7" s="9" t="str">
        <f>IF(AND($B7&lt;&gt;"",$C7&lt;&gt;"",PQ$1&lt;=$C7,PQ$1+6&gt;=$B7),1,"")</f>
        <v/>
      </c>
      <c r="PR7" s="9" t="str">
        <f>IF(AND($B7&lt;&gt;"",$C7&lt;&gt;"",PR$1&lt;=$C7,PR$1+6&gt;=$B7),1,"")</f>
        <v/>
      </c>
      <c r="PS7" s="9" t="str">
        <f>IF(AND($B7&lt;&gt;"",$C7&lt;&gt;"",PS$1&lt;=$C7,PS$1+6&gt;=$B7),1,"")</f>
        <v/>
      </c>
      <c r="PT7" s="9" t="str">
        <f>IF(AND($B7&lt;&gt;"",$C7&lt;&gt;"",PT$1&lt;=$C7,PT$1+6&gt;=$B7),1,"")</f>
        <v/>
      </c>
      <c r="PU7" s="9" t="str">
        <f>IF(AND($B7&lt;&gt;"",$C7&lt;&gt;"",PU$1&lt;=$C7,PU$1+6&gt;=$B7),1,"")</f>
        <v/>
      </c>
      <c r="PV7" s="9" t="str">
        <f>IF(AND($B7&lt;&gt;"",$C7&lt;&gt;"",PV$1&lt;=$C7,PV$1+6&gt;=$B7),1,"")</f>
        <v/>
      </c>
      <c r="PW7" s="9" t="str">
        <f>IF(AND($B7&lt;&gt;"",$C7&lt;&gt;"",PW$1&lt;=$C7,PW$1+6&gt;=$B7),1,"")</f>
        <v/>
      </c>
      <c r="PX7" s="9" t="str">
        <f>IF(AND($B7&lt;&gt;"",$C7&lt;&gt;"",PX$1&lt;=$C7,PX$1+6&gt;=$B7),1,"")</f>
        <v/>
      </c>
    </row>
    <row r="8" spans="1:440" ht="36" customHeight="1" x14ac:dyDescent="0.2">
      <c r="A8" s="10" t="s">
        <v>35</v>
      </c>
      <c r="B8" s="11">
        <v>46030</v>
      </c>
      <c r="C8" s="11">
        <v>46053</v>
      </c>
      <c r="D8" s="10" t="str">
        <f>IF(AND($B8&lt;&gt;"",$C8&lt;&gt;""),DATEDIF($B8,$C8,"M")+1&amp;" months","")</f>
        <v>1 months</v>
      </c>
      <c r="E8" s="10" t="str">
        <f>IF(AND($B8&lt;&gt;"",$C8&lt;&gt;""),CEILING(($C8-$B8+1)/7,1)&amp;" weeks","")</f>
        <v>4 weeks</v>
      </c>
      <c r="F8" s="10" t="str">
        <f ca="1">IF($K8="Complete","Complete",IF($B8="","",IF($B8&gt;TODAY(),$B8-TODAY()&amp;" days",IF($B8=TODAY(),"Today",IF($K8="In Progress","Started "&amp;TEXT(TODAY()-$B8,"0")&amp;" days ago","Overdue "&amp;TEXT(TODAY()-$B8,"0")&amp;" days")))))</f>
        <v>99 days</v>
      </c>
      <c r="G8" s="10" t="s">
        <v>36</v>
      </c>
      <c r="H8" s="10" t="s">
        <v>37</v>
      </c>
      <c r="I8" s="10" t="s">
        <v>38</v>
      </c>
      <c r="J8" s="7" t="s">
        <v>33</v>
      </c>
      <c r="K8" s="7" t="s">
        <v>34</v>
      </c>
      <c r="L8" s="12" t="str">
        <f>IF(AND($B8&lt;&gt;"",$C8&lt;&gt;"",L$1&lt;=$C8,L$1+6&gt;=$B8),1,"")</f>
        <v/>
      </c>
      <c r="M8" s="9" t="str">
        <f>IF(AND($B8&lt;&gt;"",$C8&lt;&gt;"",M$1&lt;=$C8,M$1+6&gt;=$B8),1,"")</f>
        <v/>
      </c>
      <c r="N8" s="9" t="str">
        <f>IF(AND($B8&lt;&gt;"",$C8&lt;&gt;"",N$1&lt;=$C8,N$1+6&gt;=$B8),1,"")</f>
        <v/>
      </c>
      <c r="O8" s="9" t="str">
        <f>IF(AND($B8&lt;&gt;"",$C8&lt;&gt;"",O$1&lt;=$C8,O$1+6&gt;=$B8),1,"")</f>
        <v/>
      </c>
      <c r="P8" s="9" t="str">
        <f>IF(AND($B8&lt;&gt;"",$C8&lt;&gt;"",P$1&lt;=$C8,P$1+6&gt;=$B8),1,"")</f>
        <v/>
      </c>
      <c r="Q8" s="9" t="str">
        <f>IF(AND($B8&lt;&gt;"",$C8&lt;&gt;"",Q$1&lt;=$C8,Q$1+6&gt;=$B8),1,"")</f>
        <v/>
      </c>
      <c r="R8" s="9" t="str">
        <f>IF(AND($B8&lt;&gt;"",$C8&lt;&gt;"",R$1&lt;=$C8,R$1+6&gt;=$B8),1,"")</f>
        <v/>
      </c>
      <c r="S8" s="9" t="str">
        <f>IF(AND($B8&lt;&gt;"",$C8&lt;&gt;"",S$1&lt;=$C8,S$1+6&gt;=$B8),1,"")</f>
        <v/>
      </c>
      <c r="T8" s="9" t="str">
        <f>IF(AND($B8&lt;&gt;"",$C8&lt;&gt;"",T$1&lt;=$C8,T$1+6&gt;=$B8),1,"")</f>
        <v/>
      </c>
      <c r="U8" s="9" t="str">
        <f>IF(AND($B8&lt;&gt;"",$C8&lt;&gt;"",U$1&lt;=$C8,U$1+6&gt;=$B8),1,"")</f>
        <v/>
      </c>
      <c r="V8" s="9" t="str">
        <f>IF(AND($B8&lt;&gt;"",$C8&lt;&gt;"",V$1&lt;=$C8,V$1+6&gt;=$B8),1,"")</f>
        <v/>
      </c>
      <c r="W8" s="9" t="str">
        <f>IF(AND($B8&lt;&gt;"",$C8&lt;&gt;"",W$1&lt;=$C8,W$1+6&gt;=$B8),1,"")</f>
        <v/>
      </c>
      <c r="X8" s="9" t="str">
        <f>IF(AND($B8&lt;&gt;"",$C8&lt;&gt;"",X$1&lt;=$C8,X$1+6&gt;=$B8),1,"")</f>
        <v/>
      </c>
      <c r="Y8" s="9" t="str">
        <f>IF(AND($B8&lt;&gt;"",$C8&lt;&gt;"",Y$1&lt;=$C8,Y$1+6&gt;=$B8),1,"")</f>
        <v/>
      </c>
      <c r="Z8" s="9" t="str">
        <f>IF(AND($B8&lt;&gt;"",$C8&lt;&gt;"",Z$1&lt;=$C8,Z$1+6&gt;=$B8),1,"")</f>
        <v/>
      </c>
      <c r="AA8" s="9" t="str">
        <f>IF(AND($B8&lt;&gt;"",$C8&lt;&gt;"",AA$1&lt;=$C8,AA$1+6&gt;=$B8),1,"")</f>
        <v/>
      </c>
      <c r="AB8" s="9" t="str">
        <f>IF(AND($B8&lt;&gt;"",$C8&lt;&gt;"",AB$1&lt;=$C8,AB$1+6&gt;=$B8),1,"")</f>
        <v/>
      </c>
      <c r="AC8" s="9" t="str">
        <f>IF(AND($B8&lt;&gt;"",$C8&lt;&gt;"",AC$1&lt;=$C8,AC$1+6&gt;=$B8),1,"")</f>
        <v/>
      </c>
      <c r="AD8" s="9" t="str">
        <f>IF(AND($B8&lt;&gt;"",$C8&lt;&gt;"",AD$1&lt;=$C8,AD$1+6&gt;=$B8),1,"")</f>
        <v/>
      </c>
      <c r="AE8" s="9" t="str">
        <f>IF(AND($B8&lt;&gt;"",$C8&lt;&gt;"",AE$1&lt;=$C8,AE$1+6&gt;=$B8),1,"")</f>
        <v/>
      </c>
      <c r="AF8" s="9" t="str">
        <f>IF(AND($B8&lt;&gt;"",$C8&lt;&gt;"",AF$1&lt;=$C8,AF$1+6&gt;=$B8),1,"")</f>
        <v/>
      </c>
      <c r="AG8" s="9" t="str">
        <f>IF(AND($B8&lt;&gt;"",$C8&lt;&gt;"",AG$1&lt;=$C8,AG$1+6&gt;=$B8),1,"")</f>
        <v/>
      </c>
      <c r="AH8" s="9" t="str">
        <f>IF(AND($B8&lt;&gt;"",$C8&lt;&gt;"",AH$1&lt;=$C8,AH$1+6&gt;=$B8),1,"")</f>
        <v/>
      </c>
      <c r="AI8" s="9" t="str">
        <f>IF(AND($B8&lt;&gt;"",$C8&lt;&gt;"",AI$1&lt;=$C8,AI$1+6&gt;=$B8),1,"")</f>
        <v/>
      </c>
      <c r="AJ8" s="9" t="str">
        <f>IF(AND($B8&lt;&gt;"",$C8&lt;&gt;"",AJ$1&lt;=$C8,AJ$1+6&gt;=$B8),1,"")</f>
        <v/>
      </c>
      <c r="AK8" s="9" t="str">
        <f>IF(AND($B8&lt;&gt;"",$C8&lt;&gt;"",AK$1&lt;=$C8,AK$1+6&gt;=$B8),1,"")</f>
        <v/>
      </c>
      <c r="AL8" s="9" t="str">
        <f>IF(AND($B8&lt;&gt;"",$C8&lt;&gt;"",AL$1&lt;=$C8,AL$1+6&gt;=$B8),1,"")</f>
        <v/>
      </c>
      <c r="AM8" s="9" t="str">
        <f>IF(AND($B8&lt;&gt;"",$C8&lt;&gt;"",AM$1&lt;=$C8,AM$1+6&gt;=$B8),1,"")</f>
        <v/>
      </c>
      <c r="AN8" s="9" t="str">
        <f>IF(AND($B8&lt;&gt;"",$C8&lt;&gt;"",AN$1&lt;=$C8,AN$1+6&gt;=$B8),1,"")</f>
        <v/>
      </c>
      <c r="AO8" s="9" t="str">
        <f>IF(AND($B8&lt;&gt;"",$C8&lt;&gt;"",AO$1&lt;=$C8,AO$1+6&gt;=$B8),1,"")</f>
        <v/>
      </c>
      <c r="AP8" s="9" t="str">
        <f>IF(AND($B8&lt;&gt;"",$C8&lt;&gt;"",AP$1&lt;=$C8,AP$1+6&gt;=$B8),1,"")</f>
        <v/>
      </c>
      <c r="AQ8" s="9" t="str">
        <f>IF(AND($B8&lt;&gt;"",$C8&lt;&gt;"",AQ$1&lt;=$C8,AQ$1+6&gt;=$B8),1,"")</f>
        <v/>
      </c>
      <c r="AR8" s="9" t="str">
        <f>IF(AND($B8&lt;&gt;"",$C8&lt;&gt;"",AR$1&lt;=$C8,AR$1+6&gt;=$B8),1,"")</f>
        <v/>
      </c>
      <c r="AS8" s="9" t="str">
        <f>IF(AND($B8&lt;&gt;"",$C8&lt;&gt;"",AS$1&lt;=$C8,AS$1+6&gt;=$B8),1,"")</f>
        <v/>
      </c>
      <c r="AT8" s="9" t="str">
        <f>IF(AND($B8&lt;&gt;"",$C8&lt;&gt;"",AT$1&lt;=$C8,AT$1+6&gt;=$B8),1,"")</f>
        <v/>
      </c>
      <c r="AU8" s="9" t="str">
        <f>IF(AND($B8&lt;&gt;"",$C8&lt;&gt;"",AU$1&lt;=$C8,AU$1+6&gt;=$B8),1,"")</f>
        <v/>
      </c>
      <c r="AV8" s="9" t="str">
        <f>IF(AND($B8&lt;&gt;"",$C8&lt;&gt;"",AV$1&lt;=$C8,AV$1+6&gt;=$B8),1,"")</f>
        <v/>
      </c>
      <c r="AW8" s="9" t="str">
        <f>IF(AND($B8&lt;&gt;"",$C8&lt;&gt;"",AW$1&lt;=$C8,AW$1+6&gt;=$B8),1,"")</f>
        <v/>
      </c>
      <c r="AX8" s="9" t="str">
        <f>IF(AND($B8&lt;&gt;"",$C8&lt;&gt;"",AX$1&lt;=$C8,AX$1+6&gt;=$B8),1,"")</f>
        <v/>
      </c>
      <c r="AY8" s="9" t="str">
        <f>IF(AND($B8&lt;&gt;"",$C8&lt;&gt;"",AY$1&lt;=$C8,AY$1+6&gt;=$B8),1,"")</f>
        <v/>
      </c>
      <c r="AZ8" s="9" t="str">
        <f>IF(AND($B8&lt;&gt;"",$C8&lt;&gt;"",AZ$1&lt;=$C8,AZ$1+6&gt;=$B8),1,"")</f>
        <v/>
      </c>
      <c r="BA8" s="9" t="str">
        <f>IF(AND($B8&lt;&gt;"",$C8&lt;&gt;"",BA$1&lt;=$C8,BA$1+6&gt;=$B8),1,"")</f>
        <v/>
      </c>
      <c r="BB8" s="9" t="str">
        <f>IF(AND($B8&lt;&gt;"",$C8&lt;&gt;"",BB$1&lt;=$C8,BB$1+6&gt;=$B8),1,"")</f>
        <v/>
      </c>
      <c r="BC8" s="9" t="str">
        <f>IF(AND($B8&lt;&gt;"",$C8&lt;&gt;"",BC$1&lt;=$C8,BC$1+6&gt;=$B8),1,"")</f>
        <v/>
      </c>
      <c r="BD8" s="9" t="str">
        <f>IF(AND($B8&lt;&gt;"",$C8&lt;&gt;"",BD$1&lt;=$C8,BD$1+6&gt;=$B8),1,"")</f>
        <v/>
      </c>
      <c r="BE8" s="9" t="str">
        <f>IF(AND($B8&lt;&gt;"",$C8&lt;&gt;"",BE$1&lt;=$C8,BE$1+6&gt;=$B8),1,"")</f>
        <v/>
      </c>
      <c r="BF8" s="9" t="str">
        <f>IF(AND($B8&lt;&gt;"",$C8&lt;&gt;"",BF$1&lt;=$C8,BF$1+6&gt;=$B8),1,"")</f>
        <v/>
      </c>
      <c r="BG8" s="9" t="str">
        <f>IF(AND($B8&lt;&gt;"",$C8&lt;&gt;"",BG$1&lt;=$C8,BG$1+6&gt;=$B8),1,"")</f>
        <v/>
      </c>
      <c r="BH8" s="9" t="str">
        <f>IF(AND($B8&lt;&gt;"",$C8&lt;&gt;"",BH$1&lt;=$C8,BH$1+6&gt;=$B8),1,"")</f>
        <v/>
      </c>
      <c r="BI8" s="9" t="str">
        <f>IF(AND($B8&lt;&gt;"",$C8&lt;&gt;"",BI$1&lt;=$C8,BI$1+6&gt;=$B8),1,"")</f>
        <v/>
      </c>
      <c r="BJ8" s="9" t="str">
        <f>IF(AND($B8&lt;&gt;"",$C8&lt;&gt;"",BJ$1&lt;=$C8,BJ$1+6&gt;=$B8),1,"")</f>
        <v/>
      </c>
      <c r="BK8" s="9" t="str">
        <f>IF(AND($B8&lt;&gt;"",$C8&lt;&gt;"",BK$1&lt;=$C8,BK$1+6&gt;=$B8),1,"")</f>
        <v/>
      </c>
      <c r="BL8" s="9" t="str">
        <f>IF(AND($B8&lt;&gt;"",$C8&lt;&gt;"",BL$1&lt;=$C8,BL$1+6&gt;=$B8),1,"")</f>
        <v/>
      </c>
      <c r="BM8" s="9" t="str">
        <f>IF(AND($B8&lt;&gt;"",$C8&lt;&gt;"",BM$1&lt;=$C8,BM$1+6&gt;=$B8),1,"")</f>
        <v/>
      </c>
      <c r="BN8" s="9" t="str">
        <f>IF(AND($B8&lt;&gt;"",$C8&lt;&gt;"",BN$1&lt;=$C8,BN$1+6&gt;=$B8),1,"")</f>
        <v/>
      </c>
      <c r="BO8" s="9" t="str">
        <f>IF(AND($B8&lt;&gt;"",$C8&lt;&gt;"",BO$1&lt;=$C8,BO$1+6&gt;=$B8),1,"")</f>
        <v/>
      </c>
      <c r="BP8" s="9" t="str">
        <f>IF(AND($B8&lt;&gt;"",$C8&lt;&gt;"",BP$1&lt;=$C8,BP$1+6&gt;=$B8),1,"")</f>
        <v/>
      </c>
      <c r="BQ8" s="9" t="str">
        <f>IF(AND($B8&lt;&gt;"",$C8&lt;&gt;"",BQ$1&lt;=$C8,BQ$1+6&gt;=$B8),1,"")</f>
        <v/>
      </c>
      <c r="BR8" s="9" t="str">
        <f>IF(AND($B8&lt;&gt;"",$C8&lt;&gt;"",BR$1&lt;=$C8,BR$1+6&gt;=$B8),1,"")</f>
        <v/>
      </c>
      <c r="BS8" s="9" t="str">
        <f>IF(AND($B8&lt;&gt;"",$C8&lt;&gt;"",BS$1&lt;=$C8,BS$1+6&gt;=$B8),1,"")</f>
        <v/>
      </c>
      <c r="BT8" s="9" t="str">
        <f>IF(AND($B8&lt;&gt;"",$C8&lt;&gt;"",BT$1&lt;=$C8,BT$1+6&gt;=$B8),1,"")</f>
        <v/>
      </c>
      <c r="BU8" s="9" t="str">
        <f>IF(AND($B8&lt;&gt;"",$C8&lt;&gt;"",BU$1&lt;=$C8,BU$1+6&gt;=$B8),1,"")</f>
        <v/>
      </c>
      <c r="BV8" s="9" t="str">
        <f>IF(AND($B8&lt;&gt;"",$C8&lt;&gt;"",BV$1&lt;=$C8,BV$1+6&gt;=$B8),1,"")</f>
        <v/>
      </c>
      <c r="BW8" s="9" t="str">
        <f>IF(AND($B8&lt;&gt;"",$C8&lt;&gt;"",BW$1&lt;=$C8,BW$1+6&gt;=$B8),1,"")</f>
        <v/>
      </c>
      <c r="BX8" s="9" t="str">
        <f>IF(AND($B8&lt;&gt;"",$C8&lt;&gt;"",BX$1&lt;=$C8,BX$1+6&gt;=$B8),1,"")</f>
        <v/>
      </c>
      <c r="BY8" s="9">
        <f>IF(AND($B8&lt;&gt;"",$C8&lt;&gt;"",BY$1&lt;=$C8,BY$1+6&gt;=$B8),1,"")</f>
        <v>1</v>
      </c>
      <c r="BZ8" s="9">
        <f>IF(AND($B8&lt;&gt;"",$C8&lt;&gt;"",BZ$1&lt;=$C8,BZ$1+6&gt;=$B8),1,"")</f>
        <v>1</v>
      </c>
      <c r="CA8" s="9">
        <f>IF(AND($B8&lt;&gt;"",$C8&lt;&gt;"",CA$1&lt;=$C8,CA$1+6&gt;=$B8),1,"")</f>
        <v>1</v>
      </c>
      <c r="CB8" s="9">
        <f>IF(AND($B8&lt;&gt;"",$C8&lt;&gt;"",CB$1&lt;=$C8,CB$1+6&gt;=$B8),1,"")</f>
        <v>1</v>
      </c>
      <c r="CC8" s="9" t="str">
        <f>IF(AND($B8&lt;&gt;"",$C8&lt;&gt;"",CC$1&lt;=$C8,CC$1+6&gt;=$B8),1,"")</f>
        <v/>
      </c>
      <c r="CD8" s="9" t="str">
        <f>IF(AND($B8&lt;&gt;"",$C8&lt;&gt;"",CD$1&lt;=$C8,CD$1+6&gt;=$B8),1,"")</f>
        <v/>
      </c>
      <c r="CE8" s="9" t="str">
        <f>IF(AND($B8&lt;&gt;"",$C8&lt;&gt;"",CE$1&lt;=$C8,CE$1+6&gt;=$B8),1,"")</f>
        <v/>
      </c>
      <c r="CF8" s="9" t="str">
        <f>IF(AND($B8&lt;&gt;"",$C8&lt;&gt;"",CF$1&lt;=$C8,CF$1+6&gt;=$B8),1,"")</f>
        <v/>
      </c>
      <c r="CG8" s="9" t="str">
        <f>IF(AND($B8&lt;&gt;"",$C8&lt;&gt;"",CG$1&lt;=$C8,CG$1+6&gt;=$B8),1,"")</f>
        <v/>
      </c>
      <c r="CH8" s="9" t="str">
        <f>IF(AND($B8&lt;&gt;"",$C8&lt;&gt;"",CH$1&lt;=$C8,CH$1+6&gt;=$B8),1,"")</f>
        <v/>
      </c>
      <c r="CI8" s="9" t="str">
        <f>IF(AND($B8&lt;&gt;"",$C8&lt;&gt;"",CI$1&lt;=$C8,CI$1+6&gt;=$B8),1,"")</f>
        <v/>
      </c>
      <c r="CJ8" s="9" t="str">
        <f>IF(AND($B8&lt;&gt;"",$C8&lt;&gt;"",CJ$1&lt;=$C8,CJ$1+6&gt;=$B8),1,"")</f>
        <v/>
      </c>
      <c r="CK8" s="9" t="str">
        <f>IF(AND($B8&lt;&gt;"",$C8&lt;&gt;"",CK$1&lt;=$C8,CK$1+6&gt;=$B8),1,"")</f>
        <v/>
      </c>
      <c r="CL8" s="9" t="str">
        <f>IF(AND($B8&lt;&gt;"",$C8&lt;&gt;"",CL$1&lt;=$C8,CL$1+6&gt;=$B8),1,"")</f>
        <v/>
      </c>
      <c r="CM8" s="9" t="str">
        <f>IF(AND($B8&lt;&gt;"",$C8&lt;&gt;"",CM$1&lt;=$C8,CM$1+6&gt;=$B8),1,"")</f>
        <v/>
      </c>
      <c r="CN8" s="9" t="str">
        <f>IF(AND($B8&lt;&gt;"",$C8&lt;&gt;"",CN$1&lt;=$C8,CN$1+6&gt;=$B8),1,"")</f>
        <v/>
      </c>
      <c r="CO8" s="9" t="str">
        <f>IF(AND($B8&lt;&gt;"",$C8&lt;&gt;"",CO$1&lt;=$C8,CO$1+6&gt;=$B8),1,"")</f>
        <v/>
      </c>
      <c r="CP8" s="9" t="str">
        <f>IF(AND($B8&lt;&gt;"",$C8&lt;&gt;"",CP$1&lt;=$C8,CP$1+6&gt;=$B8),1,"")</f>
        <v/>
      </c>
      <c r="CQ8" s="9" t="str">
        <f>IF(AND($B8&lt;&gt;"",$C8&lt;&gt;"",CQ$1&lt;=$C8,CQ$1+6&gt;=$B8),1,"")</f>
        <v/>
      </c>
      <c r="CR8" s="9" t="str">
        <f>IF(AND($B8&lt;&gt;"",$C8&lt;&gt;"",CR$1&lt;=$C8,CR$1+6&gt;=$B8),1,"")</f>
        <v/>
      </c>
      <c r="CS8" s="9" t="str">
        <f>IF(AND($B8&lt;&gt;"",$C8&lt;&gt;"",CS$1&lt;=$C8,CS$1+6&gt;=$B8),1,"")</f>
        <v/>
      </c>
      <c r="CT8" s="9" t="str">
        <f>IF(AND($B8&lt;&gt;"",$C8&lt;&gt;"",CT$1&lt;=$C8,CT$1+6&gt;=$B8),1,"")</f>
        <v/>
      </c>
      <c r="CU8" s="9" t="str">
        <f>IF(AND($B8&lt;&gt;"",$C8&lt;&gt;"",CU$1&lt;=$C8,CU$1+6&gt;=$B8),1,"")</f>
        <v/>
      </c>
      <c r="CV8" s="9" t="str">
        <f>IF(AND($B8&lt;&gt;"",$C8&lt;&gt;"",CV$1&lt;=$C8,CV$1+6&gt;=$B8),1,"")</f>
        <v/>
      </c>
      <c r="CW8" s="9" t="str">
        <f>IF(AND($B8&lt;&gt;"",$C8&lt;&gt;"",CW$1&lt;=$C8,CW$1+6&gt;=$B8),1,"")</f>
        <v/>
      </c>
      <c r="CX8" s="9" t="str">
        <f>IF(AND($B8&lt;&gt;"",$C8&lt;&gt;"",CX$1&lt;=$C8,CX$1+6&gt;=$B8),1,"")</f>
        <v/>
      </c>
      <c r="CY8" s="9" t="str">
        <f>IF(AND($B8&lt;&gt;"",$C8&lt;&gt;"",CY$1&lt;=$C8,CY$1+6&gt;=$B8),1,"")</f>
        <v/>
      </c>
      <c r="CZ8" s="9" t="str">
        <f>IF(AND($B8&lt;&gt;"",$C8&lt;&gt;"",CZ$1&lt;=$C8,CZ$1+6&gt;=$B8),1,"")</f>
        <v/>
      </c>
      <c r="DA8" s="9" t="str">
        <f>IF(AND($B8&lt;&gt;"",$C8&lt;&gt;"",DA$1&lt;=$C8,DA$1+6&gt;=$B8),1,"")</f>
        <v/>
      </c>
      <c r="DB8" s="9" t="str">
        <f>IF(AND($B8&lt;&gt;"",$C8&lt;&gt;"",DB$1&lt;=$C8,DB$1+6&gt;=$B8),1,"")</f>
        <v/>
      </c>
      <c r="DC8" s="9" t="str">
        <f>IF(AND($B8&lt;&gt;"",$C8&lt;&gt;"",DC$1&lt;=$C8,DC$1+6&gt;=$B8),1,"")</f>
        <v/>
      </c>
      <c r="DD8" s="9" t="str">
        <f>IF(AND($B8&lt;&gt;"",$C8&lt;&gt;"",DD$1&lt;=$C8,DD$1+6&gt;=$B8),1,"")</f>
        <v/>
      </c>
      <c r="DE8" s="9" t="str">
        <f>IF(AND($B8&lt;&gt;"",$C8&lt;&gt;"",DE$1&lt;=$C8,DE$1+6&gt;=$B8),1,"")</f>
        <v/>
      </c>
      <c r="DF8" s="9" t="str">
        <f>IF(AND($B8&lt;&gt;"",$C8&lt;&gt;"",DF$1&lt;=$C8,DF$1+6&gt;=$B8),1,"")</f>
        <v/>
      </c>
      <c r="DG8" s="9" t="str">
        <f>IF(AND($B8&lt;&gt;"",$C8&lt;&gt;"",DG$1&lt;=$C8,DG$1+6&gt;=$B8),1,"")</f>
        <v/>
      </c>
      <c r="DH8" s="9" t="str">
        <f>IF(AND($B8&lt;&gt;"",$C8&lt;&gt;"",DH$1&lt;=$C8,DH$1+6&gt;=$B8),1,"")</f>
        <v/>
      </c>
      <c r="DI8" s="9" t="str">
        <f>IF(AND($B8&lt;&gt;"",$C8&lt;&gt;"",DI$1&lt;=$C8,DI$1+6&gt;=$B8),1,"")</f>
        <v/>
      </c>
      <c r="DJ8" s="9" t="str">
        <f>IF(AND($B8&lt;&gt;"",$C8&lt;&gt;"",DJ$1&lt;=$C8,DJ$1+6&gt;=$B8),1,"")</f>
        <v/>
      </c>
      <c r="DK8" s="9" t="str">
        <f>IF(AND($B8&lt;&gt;"",$C8&lt;&gt;"",DK$1&lt;=$C8,DK$1+6&gt;=$B8),1,"")</f>
        <v/>
      </c>
      <c r="DL8" s="9" t="str">
        <f>IF(AND($B8&lt;&gt;"",$C8&lt;&gt;"",DL$1&lt;=$C8,DL$1+6&gt;=$B8),1,"")</f>
        <v/>
      </c>
      <c r="DM8" s="9" t="str">
        <f>IF(AND($B8&lt;&gt;"",$C8&lt;&gt;"",DM$1&lt;=$C8,DM$1+6&gt;=$B8),1,"")</f>
        <v/>
      </c>
      <c r="DN8" s="9" t="str">
        <f>IF(AND($B8&lt;&gt;"",$C8&lt;&gt;"",DN$1&lt;=$C8,DN$1+6&gt;=$B8),1,"")</f>
        <v/>
      </c>
      <c r="DO8" s="9" t="str">
        <f>IF(AND($B8&lt;&gt;"",$C8&lt;&gt;"",DO$1&lt;=$C8,DO$1+6&gt;=$B8),1,"")</f>
        <v/>
      </c>
      <c r="DP8" s="9" t="str">
        <f>IF(AND($B8&lt;&gt;"",$C8&lt;&gt;"",DP$1&lt;=$C8,DP$1+6&gt;=$B8),1,"")</f>
        <v/>
      </c>
      <c r="DQ8" s="9" t="str">
        <f>IF(AND($B8&lt;&gt;"",$C8&lt;&gt;"",DQ$1&lt;=$C8,DQ$1+6&gt;=$B8),1,"")</f>
        <v/>
      </c>
      <c r="DR8" s="9" t="str">
        <f>IF(AND($B8&lt;&gt;"",$C8&lt;&gt;"",DR$1&lt;=$C8,DR$1+6&gt;=$B8),1,"")</f>
        <v/>
      </c>
      <c r="DS8" s="9" t="str">
        <f>IF(AND($B8&lt;&gt;"",$C8&lt;&gt;"",DS$1&lt;=$C8,DS$1+6&gt;=$B8),1,"")</f>
        <v/>
      </c>
      <c r="DT8" s="9" t="str">
        <f>IF(AND($B8&lt;&gt;"",$C8&lt;&gt;"",DT$1&lt;=$C8,DT$1+6&gt;=$B8),1,"")</f>
        <v/>
      </c>
      <c r="DU8" s="9" t="str">
        <f>IF(AND($B8&lt;&gt;"",$C8&lt;&gt;"",DU$1&lt;=$C8,DU$1+6&gt;=$B8),1,"")</f>
        <v/>
      </c>
      <c r="DV8" s="9" t="str">
        <f>IF(AND($B8&lt;&gt;"",$C8&lt;&gt;"",DV$1&lt;=$C8,DV$1+6&gt;=$B8),1,"")</f>
        <v/>
      </c>
      <c r="DW8" s="9" t="str">
        <f>IF(AND($B8&lt;&gt;"",$C8&lt;&gt;"",DW$1&lt;=$C8,DW$1+6&gt;=$B8),1,"")</f>
        <v/>
      </c>
      <c r="DX8" s="9" t="str">
        <f>IF(AND($B8&lt;&gt;"",$C8&lt;&gt;"",DX$1&lt;=$C8,DX$1+6&gt;=$B8),1,"")</f>
        <v/>
      </c>
      <c r="DY8" s="9" t="str">
        <f>IF(AND($B8&lt;&gt;"",$C8&lt;&gt;"",DY$1&lt;=$C8,DY$1+6&gt;=$B8),1,"")</f>
        <v/>
      </c>
      <c r="DZ8" s="9" t="str">
        <f>IF(AND($B8&lt;&gt;"",$C8&lt;&gt;"",DZ$1&lt;=$C8,DZ$1+6&gt;=$B8),1,"")</f>
        <v/>
      </c>
      <c r="EA8" s="9" t="str">
        <f>IF(AND($B8&lt;&gt;"",$C8&lt;&gt;"",EA$1&lt;=$C8,EA$1+6&gt;=$B8),1,"")</f>
        <v/>
      </c>
      <c r="EB8" s="9" t="str">
        <f>IF(AND($B8&lt;&gt;"",$C8&lt;&gt;"",EB$1&lt;=$C8,EB$1+6&gt;=$B8),1,"")</f>
        <v/>
      </c>
      <c r="EC8" s="9" t="str">
        <f>IF(AND($B8&lt;&gt;"",$C8&lt;&gt;"",EC$1&lt;=$C8,EC$1+6&gt;=$B8),1,"")</f>
        <v/>
      </c>
      <c r="ED8" s="9" t="str">
        <f>IF(AND($B8&lt;&gt;"",$C8&lt;&gt;"",ED$1&lt;=$C8,ED$1+6&gt;=$B8),1,"")</f>
        <v/>
      </c>
      <c r="EE8" s="9" t="str">
        <f>IF(AND($B8&lt;&gt;"",$C8&lt;&gt;"",EE$1&lt;=$C8,EE$1+6&gt;=$B8),1,"")</f>
        <v/>
      </c>
      <c r="EF8" s="9" t="str">
        <f>IF(AND($B8&lt;&gt;"",$C8&lt;&gt;"",EF$1&lt;=$C8,EF$1+6&gt;=$B8),1,"")</f>
        <v/>
      </c>
      <c r="EG8" s="9" t="str">
        <f>IF(AND($B8&lt;&gt;"",$C8&lt;&gt;"",EG$1&lt;=$C8,EG$1+6&gt;=$B8),1,"")</f>
        <v/>
      </c>
      <c r="EH8" s="9" t="str">
        <f>IF(AND($B8&lt;&gt;"",$C8&lt;&gt;"",EH$1&lt;=$C8,EH$1+6&gt;=$B8),1,"")</f>
        <v/>
      </c>
      <c r="EI8" s="9" t="str">
        <f>IF(AND($B8&lt;&gt;"",$C8&lt;&gt;"",EI$1&lt;=$C8,EI$1+6&gt;=$B8),1,"")</f>
        <v/>
      </c>
      <c r="EJ8" s="9" t="str">
        <f>IF(AND($B8&lt;&gt;"",$C8&lt;&gt;"",EJ$1&lt;=$C8,EJ$1+6&gt;=$B8),1,"")</f>
        <v/>
      </c>
      <c r="EK8" s="9" t="str">
        <f>IF(AND($B8&lt;&gt;"",$C8&lt;&gt;"",EK$1&lt;=$C8,EK$1+6&gt;=$B8),1,"")</f>
        <v/>
      </c>
      <c r="EL8" s="9" t="str">
        <f>IF(AND($B8&lt;&gt;"",$C8&lt;&gt;"",EL$1&lt;=$C8,EL$1+6&gt;=$B8),1,"")</f>
        <v/>
      </c>
      <c r="EM8" s="9" t="str">
        <f>IF(AND($B8&lt;&gt;"",$C8&lt;&gt;"",EM$1&lt;=$C8,EM$1+6&gt;=$B8),1,"")</f>
        <v/>
      </c>
      <c r="EN8" s="9" t="str">
        <f>IF(AND($B8&lt;&gt;"",$C8&lt;&gt;"",EN$1&lt;=$C8,EN$1+6&gt;=$B8),1,"")</f>
        <v/>
      </c>
      <c r="EO8" s="9" t="str">
        <f>IF(AND($B8&lt;&gt;"",$C8&lt;&gt;"",EO$1&lt;=$C8,EO$1+6&gt;=$B8),1,"")</f>
        <v/>
      </c>
      <c r="EP8" s="9" t="str">
        <f>IF(AND($B8&lt;&gt;"",$C8&lt;&gt;"",EP$1&lt;=$C8,EP$1+6&gt;=$B8),1,"")</f>
        <v/>
      </c>
      <c r="EQ8" s="9" t="str">
        <f>IF(AND($B8&lt;&gt;"",$C8&lt;&gt;"",EQ$1&lt;=$C8,EQ$1+6&gt;=$B8),1,"")</f>
        <v/>
      </c>
      <c r="ER8" s="9" t="str">
        <f>IF(AND($B8&lt;&gt;"",$C8&lt;&gt;"",ER$1&lt;=$C8,ER$1+6&gt;=$B8),1,"")</f>
        <v/>
      </c>
      <c r="ES8" s="9" t="str">
        <f>IF(AND($B8&lt;&gt;"",$C8&lt;&gt;"",ES$1&lt;=$C8,ES$1+6&gt;=$B8),1,"")</f>
        <v/>
      </c>
      <c r="ET8" s="9" t="str">
        <f>IF(AND($B8&lt;&gt;"",$C8&lt;&gt;"",ET$1&lt;=$C8,ET$1+6&gt;=$B8),1,"")</f>
        <v/>
      </c>
      <c r="EU8" s="9" t="str">
        <f>IF(AND($B8&lt;&gt;"",$C8&lt;&gt;"",EU$1&lt;=$C8,EU$1+6&gt;=$B8),1,"")</f>
        <v/>
      </c>
      <c r="EV8" s="9" t="str">
        <f>IF(AND($B8&lt;&gt;"",$C8&lt;&gt;"",EV$1&lt;=$C8,EV$1+6&gt;=$B8),1,"")</f>
        <v/>
      </c>
      <c r="EW8" s="9" t="str">
        <f>IF(AND($B8&lt;&gt;"",$C8&lt;&gt;"",EW$1&lt;=$C8,EW$1+6&gt;=$B8),1,"")</f>
        <v/>
      </c>
      <c r="EX8" s="9" t="str">
        <f>IF(AND($B8&lt;&gt;"",$C8&lt;&gt;"",EX$1&lt;=$C8,EX$1+6&gt;=$B8),1,"")</f>
        <v/>
      </c>
      <c r="EY8" s="9" t="str">
        <f>IF(AND($B8&lt;&gt;"",$C8&lt;&gt;"",EY$1&lt;=$C8,EY$1+6&gt;=$B8),1,"")</f>
        <v/>
      </c>
      <c r="EZ8" s="9" t="str">
        <f>IF(AND($B8&lt;&gt;"",$C8&lt;&gt;"",EZ$1&lt;=$C8,EZ$1+6&gt;=$B8),1,"")</f>
        <v/>
      </c>
      <c r="FA8" s="9" t="str">
        <f>IF(AND($B8&lt;&gt;"",$C8&lt;&gt;"",FA$1&lt;=$C8,FA$1+6&gt;=$B8),1,"")</f>
        <v/>
      </c>
      <c r="FB8" s="9" t="str">
        <f>IF(AND($B8&lt;&gt;"",$C8&lt;&gt;"",FB$1&lt;=$C8,FB$1+6&gt;=$B8),1,"")</f>
        <v/>
      </c>
      <c r="FC8" s="9" t="str">
        <f>IF(AND($B8&lt;&gt;"",$C8&lt;&gt;"",FC$1&lt;=$C8,FC$1+6&gt;=$B8),1,"")</f>
        <v/>
      </c>
      <c r="FD8" s="9" t="str">
        <f>IF(AND($B8&lt;&gt;"",$C8&lt;&gt;"",FD$1&lt;=$C8,FD$1+6&gt;=$B8),1,"")</f>
        <v/>
      </c>
      <c r="FE8" s="9" t="str">
        <f>IF(AND($B8&lt;&gt;"",$C8&lt;&gt;"",FE$1&lt;=$C8,FE$1+6&gt;=$B8),1,"")</f>
        <v/>
      </c>
      <c r="FF8" s="9" t="str">
        <f>IF(AND($B8&lt;&gt;"",$C8&lt;&gt;"",FF$1&lt;=$C8,FF$1+6&gt;=$B8),1,"")</f>
        <v/>
      </c>
      <c r="FG8" s="9" t="str">
        <f>IF(AND($B8&lt;&gt;"",$C8&lt;&gt;"",FG$1&lt;=$C8,FG$1+6&gt;=$B8),1,"")</f>
        <v/>
      </c>
      <c r="FH8" s="9" t="str">
        <f>IF(AND($B8&lt;&gt;"",$C8&lt;&gt;"",FH$1&lt;=$C8,FH$1+6&gt;=$B8),1,"")</f>
        <v/>
      </c>
      <c r="FI8" s="9" t="str">
        <f>IF(AND($B8&lt;&gt;"",$C8&lt;&gt;"",FI$1&lt;=$C8,FI$1+6&gt;=$B8),1,"")</f>
        <v/>
      </c>
      <c r="FJ8" s="9" t="str">
        <f>IF(AND($B8&lt;&gt;"",$C8&lt;&gt;"",FJ$1&lt;=$C8,FJ$1+6&gt;=$B8),1,"")</f>
        <v/>
      </c>
      <c r="FK8" s="9" t="str">
        <f>IF(AND($B8&lt;&gt;"",$C8&lt;&gt;"",FK$1&lt;=$C8,FK$1+6&gt;=$B8),1,"")</f>
        <v/>
      </c>
      <c r="FL8" s="9" t="str">
        <f>IF(AND($B8&lt;&gt;"",$C8&lt;&gt;"",FL$1&lt;=$C8,FL$1+6&gt;=$B8),1,"")</f>
        <v/>
      </c>
      <c r="FM8" s="9" t="str">
        <f>IF(AND($B8&lt;&gt;"",$C8&lt;&gt;"",FM$1&lt;=$C8,FM$1+6&gt;=$B8),1,"")</f>
        <v/>
      </c>
      <c r="FN8" s="9" t="str">
        <f>IF(AND($B8&lt;&gt;"",$C8&lt;&gt;"",FN$1&lt;=$C8,FN$1+6&gt;=$B8),1,"")</f>
        <v/>
      </c>
      <c r="FO8" s="9" t="str">
        <f>IF(AND($B8&lt;&gt;"",$C8&lt;&gt;"",FO$1&lt;=$C8,FO$1+6&gt;=$B8),1,"")</f>
        <v/>
      </c>
      <c r="FP8" s="9" t="str">
        <f>IF(AND($B8&lt;&gt;"",$C8&lt;&gt;"",FP$1&lt;=$C8,FP$1+6&gt;=$B8),1,"")</f>
        <v/>
      </c>
      <c r="FQ8" s="9" t="str">
        <f>IF(AND($B8&lt;&gt;"",$C8&lt;&gt;"",FQ$1&lt;=$C8,FQ$1+6&gt;=$B8),1,"")</f>
        <v/>
      </c>
      <c r="FR8" s="9" t="str">
        <f>IF(AND($B8&lt;&gt;"",$C8&lt;&gt;"",FR$1&lt;=$C8,FR$1+6&gt;=$B8),1,"")</f>
        <v/>
      </c>
      <c r="FS8" s="9" t="str">
        <f>IF(AND($B8&lt;&gt;"",$C8&lt;&gt;"",FS$1&lt;=$C8,FS$1+6&gt;=$B8),1,"")</f>
        <v/>
      </c>
      <c r="FT8" s="9" t="str">
        <f>IF(AND($B8&lt;&gt;"",$C8&lt;&gt;"",FT$1&lt;=$C8,FT$1+6&gt;=$B8),1,"")</f>
        <v/>
      </c>
      <c r="FU8" s="9" t="str">
        <f>IF(AND($B8&lt;&gt;"",$C8&lt;&gt;"",FU$1&lt;=$C8,FU$1+6&gt;=$B8),1,"")</f>
        <v/>
      </c>
      <c r="FV8" s="9" t="str">
        <f>IF(AND($B8&lt;&gt;"",$C8&lt;&gt;"",FV$1&lt;=$C8,FV$1+6&gt;=$B8),1,"")</f>
        <v/>
      </c>
      <c r="FW8" s="9" t="str">
        <f>IF(AND($B8&lt;&gt;"",$C8&lt;&gt;"",FW$1&lt;=$C8,FW$1+6&gt;=$B8),1,"")</f>
        <v/>
      </c>
      <c r="FX8" s="9" t="str">
        <f>IF(AND($B8&lt;&gt;"",$C8&lt;&gt;"",FX$1&lt;=$C8,FX$1+6&gt;=$B8),1,"")</f>
        <v/>
      </c>
      <c r="FY8" s="9" t="str">
        <f>IF(AND($B8&lt;&gt;"",$C8&lt;&gt;"",FY$1&lt;=$C8,FY$1+6&gt;=$B8),1,"")</f>
        <v/>
      </c>
      <c r="FZ8" s="9" t="str">
        <f>IF(AND($B8&lt;&gt;"",$C8&lt;&gt;"",FZ$1&lt;=$C8,FZ$1+6&gt;=$B8),1,"")</f>
        <v/>
      </c>
      <c r="GA8" s="9" t="str">
        <f>IF(AND($B8&lt;&gt;"",$C8&lt;&gt;"",GA$1&lt;=$C8,GA$1+6&gt;=$B8),1,"")</f>
        <v/>
      </c>
      <c r="GB8" s="9" t="str">
        <f>IF(AND($B8&lt;&gt;"",$C8&lt;&gt;"",GB$1&lt;=$C8,GB$1+6&gt;=$B8),1,"")</f>
        <v/>
      </c>
      <c r="GC8" s="9" t="str">
        <f>IF(AND($B8&lt;&gt;"",$C8&lt;&gt;"",GC$1&lt;=$C8,GC$1+6&gt;=$B8),1,"")</f>
        <v/>
      </c>
      <c r="GD8" s="9" t="str">
        <f>IF(AND($B8&lt;&gt;"",$C8&lt;&gt;"",GD$1&lt;=$C8,GD$1+6&gt;=$B8),1,"")</f>
        <v/>
      </c>
      <c r="GE8" s="9" t="str">
        <f>IF(AND($B8&lt;&gt;"",$C8&lt;&gt;"",GE$1&lt;=$C8,GE$1+6&gt;=$B8),1,"")</f>
        <v/>
      </c>
      <c r="GF8" s="9" t="str">
        <f>IF(AND($B8&lt;&gt;"",$C8&lt;&gt;"",GF$1&lt;=$C8,GF$1+6&gt;=$B8),1,"")</f>
        <v/>
      </c>
      <c r="GG8" s="9" t="str">
        <f>IF(AND($B8&lt;&gt;"",$C8&lt;&gt;"",GG$1&lt;=$C8,GG$1+6&gt;=$B8),1,"")</f>
        <v/>
      </c>
      <c r="GH8" s="9" t="str">
        <f>IF(AND($B8&lt;&gt;"",$C8&lt;&gt;"",GH$1&lt;=$C8,GH$1+6&gt;=$B8),1,"")</f>
        <v/>
      </c>
      <c r="GI8" s="9" t="str">
        <f>IF(AND($B8&lt;&gt;"",$C8&lt;&gt;"",GI$1&lt;=$C8,GI$1+6&gt;=$B8),1,"")</f>
        <v/>
      </c>
      <c r="GJ8" s="9" t="str">
        <f>IF(AND($B8&lt;&gt;"",$C8&lt;&gt;"",GJ$1&lt;=$C8,GJ$1+6&gt;=$B8),1,"")</f>
        <v/>
      </c>
      <c r="GK8" s="9" t="str">
        <f>IF(AND($B8&lt;&gt;"",$C8&lt;&gt;"",GK$1&lt;=$C8,GK$1+6&gt;=$B8),1,"")</f>
        <v/>
      </c>
      <c r="GL8" s="9" t="str">
        <f>IF(AND($B8&lt;&gt;"",$C8&lt;&gt;"",GL$1&lt;=$C8,GL$1+6&gt;=$B8),1,"")</f>
        <v/>
      </c>
      <c r="GM8" s="9" t="str">
        <f>IF(AND($B8&lt;&gt;"",$C8&lt;&gt;"",GM$1&lt;=$C8,GM$1+6&gt;=$B8),1,"")</f>
        <v/>
      </c>
      <c r="GN8" s="9" t="str">
        <f>IF(AND($B8&lt;&gt;"",$C8&lt;&gt;"",GN$1&lt;=$C8,GN$1+6&gt;=$B8),1,"")</f>
        <v/>
      </c>
      <c r="GO8" s="9" t="str">
        <f>IF(AND($B8&lt;&gt;"",$C8&lt;&gt;"",GO$1&lt;=$C8,GO$1+6&gt;=$B8),1,"")</f>
        <v/>
      </c>
      <c r="GP8" s="9" t="str">
        <f>IF(AND($B8&lt;&gt;"",$C8&lt;&gt;"",GP$1&lt;=$C8,GP$1+6&gt;=$B8),1,"")</f>
        <v/>
      </c>
      <c r="GQ8" s="9" t="str">
        <f>IF(AND($B8&lt;&gt;"",$C8&lt;&gt;"",GQ$1&lt;=$C8,GQ$1+6&gt;=$B8),1,"")</f>
        <v/>
      </c>
      <c r="GR8" s="9" t="str">
        <f>IF(AND($B8&lt;&gt;"",$C8&lt;&gt;"",GR$1&lt;=$C8,GR$1+6&gt;=$B8),1,"")</f>
        <v/>
      </c>
      <c r="GS8" s="9" t="str">
        <f>IF(AND($B8&lt;&gt;"",$C8&lt;&gt;"",GS$1&lt;=$C8,GS$1+6&gt;=$B8),1,"")</f>
        <v/>
      </c>
      <c r="GT8" s="9" t="str">
        <f>IF(AND($B8&lt;&gt;"",$C8&lt;&gt;"",GT$1&lt;=$C8,GT$1+6&gt;=$B8),1,"")</f>
        <v/>
      </c>
      <c r="GU8" s="9" t="str">
        <f>IF(AND($B8&lt;&gt;"",$C8&lt;&gt;"",GU$1&lt;=$C8,GU$1+6&gt;=$B8),1,"")</f>
        <v/>
      </c>
      <c r="GV8" s="9" t="str">
        <f>IF(AND($B8&lt;&gt;"",$C8&lt;&gt;"",GV$1&lt;=$C8,GV$1+6&gt;=$B8),1,"")</f>
        <v/>
      </c>
      <c r="GW8" s="9" t="str">
        <f>IF(AND($B8&lt;&gt;"",$C8&lt;&gt;"",GW$1&lt;=$C8,GW$1+6&gt;=$B8),1,"")</f>
        <v/>
      </c>
      <c r="GX8" s="9" t="str">
        <f>IF(AND($B8&lt;&gt;"",$C8&lt;&gt;"",GX$1&lt;=$C8,GX$1+6&gt;=$B8),1,"")</f>
        <v/>
      </c>
      <c r="GY8" s="9" t="str">
        <f>IF(AND($B8&lt;&gt;"",$C8&lt;&gt;"",GY$1&lt;=$C8,GY$1+6&gt;=$B8),1,"")</f>
        <v/>
      </c>
      <c r="GZ8" s="9" t="str">
        <f>IF(AND($B8&lt;&gt;"",$C8&lt;&gt;"",GZ$1&lt;=$C8,GZ$1+6&gt;=$B8),1,"")</f>
        <v/>
      </c>
      <c r="HA8" s="9" t="str">
        <f>IF(AND($B8&lt;&gt;"",$C8&lt;&gt;"",HA$1&lt;=$C8,HA$1+6&gt;=$B8),1,"")</f>
        <v/>
      </c>
      <c r="HB8" s="9" t="str">
        <f>IF(AND($B8&lt;&gt;"",$C8&lt;&gt;"",HB$1&lt;=$C8,HB$1+6&gt;=$B8),1,"")</f>
        <v/>
      </c>
      <c r="HC8" s="9" t="str">
        <f>IF(AND($B8&lt;&gt;"",$C8&lt;&gt;"",HC$1&lt;=$C8,HC$1+6&gt;=$B8),1,"")</f>
        <v/>
      </c>
      <c r="HD8" s="9" t="str">
        <f>IF(AND($B8&lt;&gt;"",$C8&lt;&gt;"",HD$1&lt;=$C8,HD$1+6&gt;=$B8),1,"")</f>
        <v/>
      </c>
      <c r="HE8" s="9" t="str">
        <f>IF(AND($B8&lt;&gt;"",$C8&lt;&gt;"",HE$1&lt;=$C8,HE$1+6&gt;=$B8),1,"")</f>
        <v/>
      </c>
      <c r="HF8" s="9" t="str">
        <f>IF(AND($B8&lt;&gt;"",$C8&lt;&gt;"",HF$1&lt;=$C8,HF$1+6&gt;=$B8),1,"")</f>
        <v/>
      </c>
      <c r="HG8" s="9" t="str">
        <f>IF(AND($B8&lt;&gt;"",$C8&lt;&gt;"",HG$1&lt;=$C8,HG$1+6&gt;=$B8),1,"")</f>
        <v/>
      </c>
      <c r="HH8" s="9" t="str">
        <f>IF(AND($B8&lt;&gt;"",$C8&lt;&gt;"",HH$1&lt;=$C8,HH$1+6&gt;=$B8),1,"")</f>
        <v/>
      </c>
      <c r="HI8" s="9" t="str">
        <f>IF(AND($B8&lt;&gt;"",$C8&lt;&gt;"",HI$1&lt;=$C8,HI$1+6&gt;=$B8),1,"")</f>
        <v/>
      </c>
      <c r="HJ8" s="9" t="str">
        <f>IF(AND($B8&lt;&gt;"",$C8&lt;&gt;"",HJ$1&lt;=$C8,HJ$1+6&gt;=$B8),1,"")</f>
        <v/>
      </c>
      <c r="HK8" s="9" t="str">
        <f>IF(AND($B8&lt;&gt;"",$C8&lt;&gt;"",HK$1&lt;=$C8,HK$1+6&gt;=$B8),1,"")</f>
        <v/>
      </c>
      <c r="HL8" s="9" t="str">
        <f>IF(AND($B8&lt;&gt;"",$C8&lt;&gt;"",HL$1&lt;=$C8,HL$1+6&gt;=$B8),1,"")</f>
        <v/>
      </c>
      <c r="HM8" s="9" t="str">
        <f>IF(AND($B8&lt;&gt;"",$C8&lt;&gt;"",HM$1&lt;=$C8,HM$1+6&gt;=$B8),1,"")</f>
        <v/>
      </c>
      <c r="HN8" s="9" t="str">
        <f>IF(AND($B8&lt;&gt;"",$C8&lt;&gt;"",HN$1&lt;=$C8,HN$1+6&gt;=$B8),1,"")</f>
        <v/>
      </c>
      <c r="HO8" s="9" t="str">
        <f>IF(AND($B8&lt;&gt;"",$C8&lt;&gt;"",HO$1&lt;=$C8,HO$1+6&gt;=$B8),1,"")</f>
        <v/>
      </c>
      <c r="HP8" s="9" t="str">
        <f>IF(AND($B8&lt;&gt;"",$C8&lt;&gt;"",HP$1&lt;=$C8,HP$1+6&gt;=$B8),1,"")</f>
        <v/>
      </c>
      <c r="HQ8" s="9" t="str">
        <f>IF(AND($B8&lt;&gt;"",$C8&lt;&gt;"",HQ$1&lt;=$C8,HQ$1+6&gt;=$B8),1,"")</f>
        <v/>
      </c>
      <c r="HR8" s="9" t="str">
        <f>IF(AND($B8&lt;&gt;"",$C8&lt;&gt;"",HR$1&lt;=$C8,HR$1+6&gt;=$B8),1,"")</f>
        <v/>
      </c>
      <c r="HS8" s="9" t="str">
        <f>IF(AND($B8&lt;&gt;"",$C8&lt;&gt;"",HS$1&lt;=$C8,HS$1+6&gt;=$B8),1,"")</f>
        <v/>
      </c>
      <c r="HT8" s="9" t="str">
        <f>IF(AND($B8&lt;&gt;"",$C8&lt;&gt;"",HT$1&lt;=$C8,HT$1+6&gt;=$B8),1,"")</f>
        <v/>
      </c>
      <c r="HU8" s="9" t="str">
        <f>IF(AND($B8&lt;&gt;"",$C8&lt;&gt;"",HU$1&lt;=$C8,HU$1+6&gt;=$B8),1,"")</f>
        <v/>
      </c>
      <c r="HV8" s="9" t="str">
        <f>IF(AND($B8&lt;&gt;"",$C8&lt;&gt;"",HV$1&lt;=$C8,HV$1+6&gt;=$B8),1,"")</f>
        <v/>
      </c>
      <c r="HW8" s="9" t="str">
        <f>IF(AND($B8&lt;&gt;"",$C8&lt;&gt;"",HW$1&lt;=$C8,HW$1+6&gt;=$B8),1,"")</f>
        <v/>
      </c>
      <c r="HX8" s="9" t="str">
        <f>IF(AND($B8&lt;&gt;"",$C8&lt;&gt;"",HX$1&lt;=$C8,HX$1+6&gt;=$B8),1,"")</f>
        <v/>
      </c>
      <c r="HY8" s="9" t="str">
        <f>IF(AND($B8&lt;&gt;"",$C8&lt;&gt;"",HY$1&lt;=$C8,HY$1+6&gt;=$B8),1,"")</f>
        <v/>
      </c>
      <c r="HZ8" s="9" t="str">
        <f>IF(AND($B8&lt;&gt;"",$C8&lt;&gt;"",HZ$1&lt;=$C8,HZ$1+6&gt;=$B8),1,"")</f>
        <v/>
      </c>
      <c r="IA8" s="9" t="str">
        <f>IF(AND($B8&lt;&gt;"",$C8&lt;&gt;"",IA$1&lt;=$C8,IA$1+6&gt;=$B8),1,"")</f>
        <v/>
      </c>
      <c r="IB8" s="9" t="str">
        <f>IF(AND($B8&lt;&gt;"",$C8&lt;&gt;"",IB$1&lt;=$C8,IB$1+6&gt;=$B8),1,"")</f>
        <v/>
      </c>
      <c r="IC8" s="9" t="str">
        <f>IF(AND($B8&lt;&gt;"",$C8&lt;&gt;"",IC$1&lt;=$C8,IC$1+6&gt;=$B8),1,"")</f>
        <v/>
      </c>
      <c r="ID8" s="9" t="str">
        <f>IF(AND($B8&lt;&gt;"",$C8&lt;&gt;"",ID$1&lt;=$C8,ID$1+6&gt;=$B8),1,"")</f>
        <v/>
      </c>
      <c r="IE8" s="9" t="str">
        <f>IF(AND($B8&lt;&gt;"",$C8&lt;&gt;"",IE$1&lt;=$C8,IE$1+6&gt;=$B8),1,"")</f>
        <v/>
      </c>
      <c r="IF8" s="9" t="str">
        <f>IF(AND($B8&lt;&gt;"",$C8&lt;&gt;"",IF$1&lt;=$C8,IF$1+6&gt;=$B8),1,"")</f>
        <v/>
      </c>
      <c r="IG8" s="9" t="str">
        <f>IF(AND($B8&lt;&gt;"",$C8&lt;&gt;"",IG$1&lt;=$C8,IG$1+6&gt;=$B8),1,"")</f>
        <v/>
      </c>
      <c r="IH8" s="9" t="str">
        <f>IF(AND($B8&lt;&gt;"",$C8&lt;&gt;"",IH$1&lt;=$C8,IH$1+6&gt;=$B8),1,"")</f>
        <v/>
      </c>
      <c r="II8" s="9" t="str">
        <f>IF(AND($B8&lt;&gt;"",$C8&lt;&gt;"",II$1&lt;=$C8,II$1+6&gt;=$B8),1,"")</f>
        <v/>
      </c>
      <c r="IJ8" s="9" t="str">
        <f>IF(AND($B8&lt;&gt;"",$C8&lt;&gt;"",IJ$1&lt;=$C8,IJ$1+6&gt;=$B8),1,"")</f>
        <v/>
      </c>
      <c r="IK8" s="9" t="str">
        <f>IF(AND($B8&lt;&gt;"",$C8&lt;&gt;"",IK$1&lt;=$C8,IK$1+6&gt;=$B8),1,"")</f>
        <v/>
      </c>
      <c r="IL8" s="9" t="str">
        <f>IF(AND($B8&lt;&gt;"",$C8&lt;&gt;"",IL$1&lt;=$C8,IL$1+6&gt;=$B8),1,"")</f>
        <v/>
      </c>
      <c r="IM8" s="9" t="str">
        <f>IF(AND($B8&lt;&gt;"",$C8&lt;&gt;"",IM$1&lt;=$C8,IM$1+6&gt;=$B8),1,"")</f>
        <v/>
      </c>
      <c r="IN8" s="9" t="str">
        <f>IF(AND($B8&lt;&gt;"",$C8&lt;&gt;"",IN$1&lt;=$C8,IN$1+6&gt;=$B8),1,"")</f>
        <v/>
      </c>
      <c r="IO8" s="9" t="str">
        <f>IF(AND($B8&lt;&gt;"",$C8&lt;&gt;"",IO$1&lt;=$C8,IO$1+6&gt;=$B8),1,"")</f>
        <v/>
      </c>
      <c r="IP8" s="9" t="str">
        <f>IF(AND($B8&lt;&gt;"",$C8&lt;&gt;"",IP$1&lt;=$C8,IP$1+6&gt;=$B8),1,"")</f>
        <v/>
      </c>
      <c r="IQ8" s="9" t="str">
        <f>IF(AND($B8&lt;&gt;"",$C8&lt;&gt;"",IQ$1&lt;=$C8,IQ$1+6&gt;=$B8),1,"")</f>
        <v/>
      </c>
      <c r="IR8" s="9" t="str">
        <f>IF(AND($B8&lt;&gt;"",$C8&lt;&gt;"",IR$1&lt;=$C8,IR$1+6&gt;=$B8),1,"")</f>
        <v/>
      </c>
      <c r="IS8" s="9" t="str">
        <f>IF(AND($B8&lt;&gt;"",$C8&lt;&gt;"",IS$1&lt;=$C8,IS$1+6&gt;=$B8),1,"")</f>
        <v/>
      </c>
      <c r="IT8" s="9" t="str">
        <f>IF(AND($B8&lt;&gt;"",$C8&lt;&gt;"",IT$1&lt;=$C8,IT$1+6&gt;=$B8),1,"")</f>
        <v/>
      </c>
      <c r="IU8" s="9" t="str">
        <f>IF(AND($B8&lt;&gt;"",$C8&lt;&gt;"",IU$1&lt;=$C8,IU$1+6&gt;=$B8),1,"")</f>
        <v/>
      </c>
      <c r="IV8" s="9" t="str">
        <f>IF(AND($B8&lt;&gt;"",$C8&lt;&gt;"",IV$1&lt;=$C8,IV$1+6&gt;=$B8),1,"")</f>
        <v/>
      </c>
      <c r="IW8" s="9" t="str">
        <f>IF(AND($B8&lt;&gt;"",$C8&lt;&gt;"",IW$1&lt;=$C8,IW$1+6&gt;=$B8),1,"")</f>
        <v/>
      </c>
      <c r="IX8" s="9" t="str">
        <f>IF(AND($B8&lt;&gt;"",$C8&lt;&gt;"",IX$1&lt;=$C8,IX$1+6&gt;=$B8),1,"")</f>
        <v/>
      </c>
      <c r="IY8" s="9" t="str">
        <f>IF(AND($B8&lt;&gt;"",$C8&lt;&gt;"",IY$1&lt;=$C8,IY$1+6&gt;=$B8),1,"")</f>
        <v/>
      </c>
      <c r="IZ8" s="9" t="str">
        <f>IF(AND($B8&lt;&gt;"",$C8&lt;&gt;"",IZ$1&lt;=$C8,IZ$1+6&gt;=$B8),1,"")</f>
        <v/>
      </c>
      <c r="JA8" s="9" t="str">
        <f>IF(AND($B8&lt;&gt;"",$C8&lt;&gt;"",JA$1&lt;=$C8,JA$1+6&gt;=$B8),1,"")</f>
        <v/>
      </c>
      <c r="JB8" s="9" t="str">
        <f>IF(AND($B8&lt;&gt;"",$C8&lt;&gt;"",JB$1&lt;=$C8,JB$1+6&gt;=$B8),1,"")</f>
        <v/>
      </c>
      <c r="JC8" s="9" t="str">
        <f>IF(AND($B8&lt;&gt;"",$C8&lt;&gt;"",JC$1&lt;=$C8,JC$1+6&gt;=$B8),1,"")</f>
        <v/>
      </c>
      <c r="JD8" s="9" t="str">
        <f>IF(AND($B8&lt;&gt;"",$C8&lt;&gt;"",JD$1&lt;=$C8,JD$1+6&gt;=$B8),1,"")</f>
        <v/>
      </c>
      <c r="JE8" s="9" t="str">
        <f>IF(AND($B8&lt;&gt;"",$C8&lt;&gt;"",JE$1&lt;=$C8,JE$1+6&gt;=$B8),1,"")</f>
        <v/>
      </c>
      <c r="JF8" s="9" t="str">
        <f>IF(AND($B8&lt;&gt;"",$C8&lt;&gt;"",JF$1&lt;=$C8,JF$1+6&gt;=$B8),1,"")</f>
        <v/>
      </c>
      <c r="JG8" s="9" t="str">
        <f>IF(AND($B8&lt;&gt;"",$C8&lt;&gt;"",JG$1&lt;=$C8,JG$1+6&gt;=$B8),1,"")</f>
        <v/>
      </c>
      <c r="JH8" s="9" t="str">
        <f>IF(AND($B8&lt;&gt;"",$C8&lt;&gt;"",JH$1&lt;=$C8,JH$1+6&gt;=$B8),1,"")</f>
        <v/>
      </c>
      <c r="JI8" s="9" t="str">
        <f>IF(AND($B8&lt;&gt;"",$C8&lt;&gt;"",JI$1&lt;=$C8,JI$1+6&gt;=$B8),1,"")</f>
        <v/>
      </c>
      <c r="JJ8" s="9" t="str">
        <f>IF(AND($B8&lt;&gt;"",$C8&lt;&gt;"",JJ$1&lt;=$C8,JJ$1+6&gt;=$B8),1,"")</f>
        <v/>
      </c>
      <c r="JK8" s="9" t="str">
        <f>IF(AND($B8&lt;&gt;"",$C8&lt;&gt;"",JK$1&lt;=$C8,JK$1+6&gt;=$B8),1,"")</f>
        <v/>
      </c>
      <c r="JL8" s="9" t="str">
        <f>IF(AND($B8&lt;&gt;"",$C8&lt;&gt;"",JL$1&lt;=$C8,JL$1+6&gt;=$B8),1,"")</f>
        <v/>
      </c>
      <c r="JM8" s="9" t="str">
        <f>IF(AND($B8&lt;&gt;"",$C8&lt;&gt;"",JM$1&lt;=$C8,JM$1+6&gt;=$B8),1,"")</f>
        <v/>
      </c>
      <c r="JN8" s="9" t="str">
        <f>IF(AND($B8&lt;&gt;"",$C8&lt;&gt;"",JN$1&lt;=$C8,JN$1+6&gt;=$B8),1,"")</f>
        <v/>
      </c>
      <c r="JO8" s="9" t="str">
        <f>IF(AND($B8&lt;&gt;"",$C8&lt;&gt;"",JO$1&lt;=$C8,JO$1+6&gt;=$B8),1,"")</f>
        <v/>
      </c>
      <c r="JP8" s="9" t="str">
        <f>IF(AND($B8&lt;&gt;"",$C8&lt;&gt;"",JP$1&lt;=$C8,JP$1+6&gt;=$B8),1,"")</f>
        <v/>
      </c>
      <c r="JQ8" s="9" t="str">
        <f>IF(AND($B8&lt;&gt;"",$C8&lt;&gt;"",JQ$1&lt;=$C8,JQ$1+6&gt;=$B8),1,"")</f>
        <v/>
      </c>
      <c r="JR8" s="9" t="str">
        <f>IF(AND($B8&lt;&gt;"",$C8&lt;&gt;"",JR$1&lt;=$C8,JR$1+6&gt;=$B8),1,"")</f>
        <v/>
      </c>
      <c r="JS8" s="9" t="str">
        <f>IF(AND($B8&lt;&gt;"",$C8&lt;&gt;"",JS$1&lt;=$C8,JS$1+6&gt;=$B8),1,"")</f>
        <v/>
      </c>
      <c r="JT8" s="9" t="str">
        <f>IF(AND($B8&lt;&gt;"",$C8&lt;&gt;"",JT$1&lt;=$C8,JT$1+6&gt;=$B8),1,"")</f>
        <v/>
      </c>
      <c r="JU8" s="9" t="str">
        <f>IF(AND($B8&lt;&gt;"",$C8&lt;&gt;"",JU$1&lt;=$C8,JU$1+6&gt;=$B8),1,"")</f>
        <v/>
      </c>
      <c r="JV8" s="9" t="str">
        <f>IF(AND($B8&lt;&gt;"",$C8&lt;&gt;"",JV$1&lt;=$C8,JV$1+6&gt;=$B8),1,"")</f>
        <v/>
      </c>
      <c r="JW8" s="9" t="str">
        <f>IF(AND($B8&lt;&gt;"",$C8&lt;&gt;"",JW$1&lt;=$C8,JW$1+6&gt;=$B8),1,"")</f>
        <v/>
      </c>
      <c r="JX8" s="9" t="str">
        <f>IF(AND($B8&lt;&gt;"",$C8&lt;&gt;"",JX$1&lt;=$C8,JX$1+6&gt;=$B8),1,"")</f>
        <v/>
      </c>
      <c r="JY8" s="9" t="str">
        <f>IF(AND($B8&lt;&gt;"",$C8&lt;&gt;"",JY$1&lt;=$C8,JY$1+6&gt;=$B8),1,"")</f>
        <v/>
      </c>
      <c r="JZ8" s="9" t="str">
        <f>IF(AND($B8&lt;&gt;"",$C8&lt;&gt;"",JZ$1&lt;=$C8,JZ$1+6&gt;=$B8),1,"")</f>
        <v/>
      </c>
      <c r="KA8" s="9" t="str">
        <f>IF(AND($B8&lt;&gt;"",$C8&lt;&gt;"",KA$1&lt;=$C8,KA$1+6&gt;=$B8),1,"")</f>
        <v/>
      </c>
      <c r="KB8" s="9" t="str">
        <f>IF(AND($B8&lt;&gt;"",$C8&lt;&gt;"",KB$1&lt;=$C8,KB$1+6&gt;=$B8),1,"")</f>
        <v/>
      </c>
      <c r="KC8" s="9" t="str">
        <f>IF(AND($B8&lt;&gt;"",$C8&lt;&gt;"",KC$1&lt;=$C8,KC$1+6&gt;=$B8),1,"")</f>
        <v/>
      </c>
      <c r="KD8" s="9" t="str">
        <f>IF(AND($B8&lt;&gt;"",$C8&lt;&gt;"",KD$1&lt;=$C8,KD$1+6&gt;=$B8),1,"")</f>
        <v/>
      </c>
      <c r="KE8" s="9" t="str">
        <f>IF(AND($B8&lt;&gt;"",$C8&lt;&gt;"",KE$1&lt;=$C8,KE$1+6&gt;=$B8),1,"")</f>
        <v/>
      </c>
      <c r="KF8" s="9" t="str">
        <f>IF(AND($B8&lt;&gt;"",$C8&lt;&gt;"",KF$1&lt;=$C8,KF$1+6&gt;=$B8),1,"")</f>
        <v/>
      </c>
      <c r="KG8" s="9" t="str">
        <f>IF(AND($B8&lt;&gt;"",$C8&lt;&gt;"",KG$1&lt;=$C8,KG$1+6&gt;=$B8),1,"")</f>
        <v/>
      </c>
      <c r="KH8" s="9" t="str">
        <f>IF(AND($B8&lt;&gt;"",$C8&lt;&gt;"",KH$1&lt;=$C8,KH$1+6&gt;=$B8),1,"")</f>
        <v/>
      </c>
      <c r="KI8" s="9" t="str">
        <f>IF(AND($B8&lt;&gt;"",$C8&lt;&gt;"",KI$1&lt;=$C8,KI$1+6&gt;=$B8),1,"")</f>
        <v/>
      </c>
      <c r="KJ8" s="9" t="str">
        <f>IF(AND($B8&lt;&gt;"",$C8&lt;&gt;"",KJ$1&lt;=$C8,KJ$1+6&gt;=$B8),1,"")</f>
        <v/>
      </c>
      <c r="KK8" s="9" t="str">
        <f>IF(AND($B8&lt;&gt;"",$C8&lt;&gt;"",KK$1&lt;=$C8,KK$1+6&gt;=$B8),1,"")</f>
        <v/>
      </c>
      <c r="KL8" s="9" t="str">
        <f>IF(AND($B8&lt;&gt;"",$C8&lt;&gt;"",KL$1&lt;=$C8,KL$1+6&gt;=$B8),1,"")</f>
        <v/>
      </c>
      <c r="KM8" s="9" t="str">
        <f>IF(AND($B8&lt;&gt;"",$C8&lt;&gt;"",KM$1&lt;=$C8,KM$1+6&gt;=$B8),1,"")</f>
        <v/>
      </c>
      <c r="KN8" s="9" t="str">
        <f>IF(AND($B8&lt;&gt;"",$C8&lt;&gt;"",KN$1&lt;=$C8,KN$1+6&gt;=$B8),1,"")</f>
        <v/>
      </c>
      <c r="KO8" s="9" t="str">
        <f>IF(AND($B8&lt;&gt;"",$C8&lt;&gt;"",KO$1&lt;=$C8,KO$1+6&gt;=$B8),1,"")</f>
        <v/>
      </c>
      <c r="KP8" s="9" t="str">
        <f>IF(AND($B8&lt;&gt;"",$C8&lt;&gt;"",KP$1&lt;=$C8,KP$1+6&gt;=$B8),1,"")</f>
        <v/>
      </c>
      <c r="KQ8" s="9" t="str">
        <f>IF(AND($B8&lt;&gt;"",$C8&lt;&gt;"",KQ$1&lt;=$C8,KQ$1+6&gt;=$B8),1,"")</f>
        <v/>
      </c>
      <c r="KR8" s="9" t="str">
        <f>IF(AND($B8&lt;&gt;"",$C8&lt;&gt;"",KR$1&lt;=$C8,KR$1+6&gt;=$B8),1,"")</f>
        <v/>
      </c>
      <c r="KS8" s="9" t="str">
        <f>IF(AND($B8&lt;&gt;"",$C8&lt;&gt;"",KS$1&lt;=$C8,KS$1+6&gt;=$B8),1,"")</f>
        <v/>
      </c>
      <c r="KT8" s="9" t="str">
        <f>IF(AND($B8&lt;&gt;"",$C8&lt;&gt;"",KT$1&lt;=$C8,KT$1+6&gt;=$B8),1,"")</f>
        <v/>
      </c>
      <c r="KU8" s="9" t="str">
        <f>IF(AND($B8&lt;&gt;"",$C8&lt;&gt;"",KU$1&lt;=$C8,KU$1+6&gt;=$B8),1,"")</f>
        <v/>
      </c>
      <c r="KV8" s="9" t="str">
        <f>IF(AND($B8&lt;&gt;"",$C8&lt;&gt;"",KV$1&lt;=$C8,KV$1+6&gt;=$B8),1,"")</f>
        <v/>
      </c>
      <c r="KW8" s="9" t="str">
        <f>IF(AND($B8&lt;&gt;"",$C8&lt;&gt;"",KW$1&lt;=$C8,KW$1+6&gt;=$B8),1,"")</f>
        <v/>
      </c>
      <c r="KX8" s="9" t="str">
        <f>IF(AND($B8&lt;&gt;"",$C8&lt;&gt;"",KX$1&lt;=$C8,KX$1+6&gt;=$B8),1,"")</f>
        <v/>
      </c>
      <c r="KY8" s="9" t="str">
        <f>IF(AND($B8&lt;&gt;"",$C8&lt;&gt;"",KY$1&lt;=$C8,KY$1+6&gt;=$B8),1,"")</f>
        <v/>
      </c>
      <c r="KZ8" s="9" t="str">
        <f>IF(AND($B8&lt;&gt;"",$C8&lt;&gt;"",KZ$1&lt;=$C8,KZ$1+6&gt;=$B8),1,"")</f>
        <v/>
      </c>
      <c r="LA8" s="9" t="str">
        <f>IF(AND($B8&lt;&gt;"",$C8&lt;&gt;"",LA$1&lt;=$C8,LA$1+6&gt;=$B8),1,"")</f>
        <v/>
      </c>
      <c r="LB8" s="9" t="str">
        <f>IF(AND($B8&lt;&gt;"",$C8&lt;&gt;"",LB$1&lt;=$C8,LB$1+6&gt;=$B8),1,"")</f>
        <v/>
      </c>
      <c r="LC8" s="9" t="str">
        <f>IF(AND($B8&lt;&gt;"",$C8&lt;&gt;"",LC$1&lt;=$C8,LC$1+6&gt;=$B8),1,"")</f>
        <v/>
      </c>
      <c r="LD8" s="9" t="str">
        <f>IF(AND($B8&lt;&gt;"",$C8&lt;&gt;"",LD$1&lt;=$C8,LD$1+6&gt;=$B8),1,"")</f>
        <v/>
      </c>
      <c r="LE8" s="9" t="str">
        <f>IF(AND($B8&lt;&gt;"",$C8&lt;&gt;"",LE$1&lt;=$C8,LE$1+6&gt;=$B8),1,"")</f>
        <v/>
      </c>
      <c r="LF8" s="9" t="str">
        <f>IF(AND($B8&lt;&gt;"",$C8&lt;&gt;"",LF$1&lt;=$C8,LF$1+6&gt;=$B8),1,"")</f>
        <v/>
      </c>
      <c r="LG8" s="9" t="str">
        <f>IF(AND($B8&lt;&gt;"",$C8&lt;&gt;"",LG$1&lt;=$C8,LG$1+6&gt;=$B8),1,"")</f>
        <v/>
      </c>
      <c r="LH8" s="9" t="str">
        <f>IF(AND($B8&lt;&gt;"",$C8&lt;&gt;"",LH$1&lt;=$C8,LH$1+6&gt;=$B8),1,"")</f>
        <v/>
      </c>
      <c r="LI8" s="9" t="str">
        <f>IF(AND($B8&lt;&gt;"",$C8&lt;&gt;"",LI$1&lt;=$C8,LI$1+6&gt;=$B8),1,"")</f>
        <v/>
      </c>
      <c r="LJ8" s="9" t="str">
        <f>IF(AND($B8&lt;&gt;"",$C8&lt;&gt;"",LJ$1&lt;=$C8,LJ$1+6&gt;=$B8),1,"")</f>
        <v/>
      </c>
      <c r="LK8" s="9" t="str">
        <f>IF(AND($B8&lt;&gt;"",$C8&lt;&gt;"",LK$1&lt;=$C8,LK$1+6&gt;=$B8),1,"")</f>
        <v/>
      </c>
      <c r="LL8" s="9" t="str">
        <f>IF(AND($B8&lt;&gt;"",$C8&lt;&gt;"",LL$1&lt;=$C8,LL$1+6&gt;=$B8),1,"")</f>
        <v/>
      </c>
      <c r="LM8" s="9" t="str">
        <f>IF(AND($B8&lt;&gt;"",$C8&lt;&gt;"",LM$1&lt;=$C8,LM$1+6&gt;=$B8),1,"")</f>
        <v/>
      </c>
      <c r="LN8" s="9" t="str">
        <f>IF(AND($B8&lt;&gt;"",$C8&lt;&gt;"",LN$1&lt;=$C8,LN$1+6&gt;=$B8),1,"")</f>
        <v/>
      </c>
      <c r="LO8" s="9" t="str">
        <f>IF(AND($B8&lt;&gt;"",$C8&lt;&gt;"",LO$1&lt;=$C8,LO$1+6&gt;=$B8),1,"")</f>
        <v/>
      </c>
      <c r="LP8" s="9" t="str">
        <f>IF(AND($B8&lt;&gt;"",$C8&lt;&gt;"",LP$1&lt;=$C8,LP$1+6&gt;=$B8),1,"")</f>
        <v/>
      </c>
      <c r="LQ8" s="9" t="str">
        <f>IF(AND($B8&lt;&gt;"",$C8&lt;&gt;"",LQ$1&lt;=$C8,LQ$1+6&gt;=$B8),1,"")</f>
        <v/>
      </c>
      <c r="LR8" s="9" t="str">
        <f>IF(AND($B8&lt;&gt;"",$C8&lt;&gt;"",LR$1&lt;=$C8,LR$1+6&gt;=$B8),1,"")</f>
        <v/>
      </c>
      <c r="LS8" s="9" t="str">
        <f>IF(AND($B8&lt;&gt;"",$C8&lt;&gt;"",LS$1&lt;=$C8,LS$1+6&gt;=$B8),1,"")</f>
        <v/>
      </c>
      <c r="LT8" s="9" t="str">
        <f>IF(AND($B8&lt;&gt;"",$C8&lt;&gt;"",LT$1&lt;=$C8,LT$1+6&gt;=$B8),1,"")</f>
        <v/>
      </c>
      <c r="LU8" s="9" t="str">
        <f>IF(AND($B8&lt;&gt;"",$C8&lt;&gt;"",LU$1&lt;=$C8,LU$1+6&gt;=$B8),1,"")</f>
        <v/>
      </c>
      <c r="LV8" s="9" t="str">
        <f>IF(AND($B8&lt;&gt;"",$C8&lt;&gt;"",LV$1&lt;=$C8,LV$1+6&gt;=$B8),1,"")</f>
        <v/>
      </c>
      <c r="LW8" s="9" t="str">
        <f>IF(AND($B8&lt;&gt;"",$C8&lt;&gt;"",LW$1&lt;=$C8,LW$1+6&gt;=$B8),1,"")</f>
        <v/>
      </c>
      <c r="LX8" s="9" t="str">
        <f>IF(AND($B8&lt;&gt;"",$C8&lt;&gt;"",LX$1&lt;=$C8,LX$1+6&gt;=$B8),1,"")</f>
        <v/>
      </c>
      <c r="LY8" s="9" t="str">
        <f>IF(AND($B8&lt;&gt;"",$C8&lt;&gt;"",LY$1&lt;=$C8,LY$1+6&gt;=$B8),1,"")</f>
        <v/>
      </c>
      <c r="LZ8" s="9" t="str">
        <f>IF(AND($B8&lt;&gt;"",$C8&lt;&gt;"",LZ$1&lt;=$C8,LZ$1+6&gt;=$B8),1,"")</f>
        <v/>
      </c>
      <c r="MA8" s="9" t="str">
        <f>IF(AND($B8&lt;&gt;"",$C8&lt;&gt;"",MA$1&lt;=$C8,MA$1+6&gt;=$B8),1,"")</f>
        <v/>
      </c>
      <c r="MB8" s="9" t="str">
        <f>IF(AND($B8&lt;&gt;"",$C8&lt;&gt;"",MB$1&lt;=$C8,MB$1+6&gt;=$B8),1,"")</f>
        <v/>
      </c>
      <c r="MC8" s="9" t="str">
        <f>IF(AND($B8&lt;&gt;"",$C8&lt;&gt;"",MC$1&lt;=$C8,MC$1+6&gt;=$B8),1,"")</f>
        <v/>
      </c>
      <c r="MD8" s="9" t="str">
        <f>IF(AND($B8&lt;&gt;"",$C8&lt;&gt;"",MD$1&lt;=$C8,MD$1+6&gt;=$B8),1,"")</f>
        <v/>
      </c>
      <c r="ME8" s="9" t="str">
        <f>IF(AND($B8&lt;&gt;"",$C8&lt;&gt;"",ME$1&lt;=$C8,ME$1+6&gt;=$B8),1,"")</f>
        <v/>
      </c>
      <c r="MF8" s="9" t="str">
        <f>IF(AND($B8&lt;&gt;"",$C8&lt;&gt;"",MF$1&lt;=$C8,MF$1+6&gt;=$B8),1,"")</f>
        <v/>
      </c>
      <c r="MG8" s="9" t="str">
        <f>IF(AND($B8&lt;&gt;"",$C8&lt;&gt;"",MG$1&lt;=$C8,MG$1+6&gt;=$B8),1,"")</f>
        <v/>
      </c>
      <c r="MH8" s="9" t="str">
        <f>IF(AND($B8&lt;&gt;"",$C8&lt;&gt;"",MH$1&lt;=$C8,MH$1+6&gt;=$B8),1,"")</f>
        <v/>
      </c>
      <c r="MI8" s="9" t="str">
        <f>IF(AND($B8&lt;&gt;"",$C8&lt;&gt;"",MI$1&lt;=$C8,MI$1+6&gt;=$B8),1,"")</f>
        <v/>
      </c>
      <c r="MJ8" s="9" t="str">
        <f>IF(AND($B8&lt;&gt;"",$C8&lt;&gt;"",MJ$1&lt;=$C8,MJ$1+6&gt;=$B8),1,"")</f>
        <v/>
      </c>
      <c r="MK8" s="9" t="str">
        <f>IF(AND($B8&lt;&gt;"",$C8&lt;&gt;"",MK$1&lt;=$C8,MK$1+6&gt;=$B8),1,"")</f>
        <v/>
      </c>
      <c r="ML8" s="9" t="str">
        <f>IF(AND($B8&lt;&gt;"",$C8&lt;&gt;"",ML$1&lt;=$C8,ML$1+6&gt;=$B8),1,"")</f>
        <v/>
      </c>
      <c r="MM8" s="9" t="str">
        <f>IF(AND($B8&lt;&gt;"",$C8&lt;&gt;"",MM$1&lt;=$C8,MM$1+6&gt;=$B8),1,"")</f>
        <v/>
      </c>
      <c r="MN8" s="9" t="str">
        <f>IF(AND($B8&lt;&gt;"",$C8&lt;&gt;"",MN$1&lt;=$C8,MN$1+6&gt;=$B8),1,"")</f>
        <v/>
      </c>
      <c r="MO8" s="9" t="str">
        <f>IF(AND($B8&lt;&gt;"",$C8&lt;&gt;"",MO$1&lt;=$C8,MO$1+6&gt;=$B8),1,"")</f>
        <v/>
      </c>
      <c r="MP8" s="9" t="str">
        <f>IF(AND($B8&lt;&gt;"",$C8&lt;&gt;"",MP$1&lt;=$C8,MP$1+6&gt;=$B8),1,"")</f>
        <v/>
      </c>
      <c r="MQ8" s="9" t="str">
        <f>IF(AND($B8&lt;&gt;"",$C8&lt;&gt;"",MQ$1&lt;=$C8,MQ$1+6&gt;=$B8),1,"")</f>
        <v/>
      </c>
      <c r="MR8" s="9" t="str">
        <f>IF(AND($B8&lt;&gt;"",$C8&lt;&gt;"",MR$1&lt;=$C8,MR$1+6&gt;=$B8),1,"")</f>
        <v/>
      </c>
      <c r="MS8" s="9" t="str">
        <f>IF(AND($B8&lt;&gt;"",$C8&lt;&gt;"",MS$1&lt;=$C8,MS$1+6&gt;=$B8),1,"")</f>
        <v/>
      </c>
      <c r="MT8" s="9" t="str">
        <f>IF(AND($B8&lt;&gt;"",$C8&lt;&gt;"",MT$1&lt;=$C8,MT$1+6&gt;=$B8),1,"")</f>
        <v/>
      </c>
      <c r="MU8" s="9" t="str">
        <f>IF(AND($B8&lt;&gt;"",$C8&lt;&gt;"",MU$1&lt;=$C8,MU$1+6&gt;=$B8),1,"")</f>
        <v/>
      </c>
      <c r="MV8" s="9" t="str">
        <f>IF(AND($B8&lt;&gt;"",$C8&lt;&gt;"",MV$1&lt;=$C8,MV$1+6&gt;=$B8),1,"")</f>
        <v/>
      </c>
      <c r="MW8" s="9" t="str">
        <f>IF(AND($B8&lt;&gt;"",$C8&lt;&gt;"",MW$1&lt;=$C8,MW$1+6&gt;=$B8),1,"")</f>
        <v/>
      </c>
      <c r="MX8" s="9" t="str">
        <f>IF(AND($B8&lt;&gt;"",$C8&lt;&gt;"",MX$1&lt;=$C8,MX$1+6&gt;=$B8),1,"")</f>
        <v/>
      </c>
      <c r="MY8" s="9" t="str">
        <f>IF(AND($B8&lt;&gt;"",$C8&lt;&gt;"",MY$1&lt;=$C8,MY$1+6&gt;=$B8),1,"")</f>
        <v/>
      </c>
      <c r="MZ8" s="9" t="str">
        <f>IF(AND($B8&lt;&gt;"",$C8&lt;&gt;"",MZ$1&lt;=$C8,MZ$1+6&gt;=$B8),1,"")</f>
        <v/>
      </c>
      <c r="NA8" s="9" t="str">
        <f>IF(AND($B8&lt;&gt;"",$C8&lt;&gt;"",NA$1&lt;=$C8,NA$1+6&gt;=$B8),1,"")</f>
        <v/>
      </c>
      <c r="NB8" s="9" t="str">
        <f>IF(AND($B8&lt;&gt;"",$C8&lt;&gt;"",NB$1&lt;=$C8,NB$1+6&gt;=$B8),1,"")</f>
        <v/>
      </c>
      <c r="NC8" s="9" t="str">
        <f>IF(AND($B8&lt;&gt;"",$C8&lt;&gt;"",NC$1&lt;=$C8,NC$1+6&gt;=$B8),1,"")</f>
        <v/>
      </c>
      <c r="ND8" s="9" t="str">
        <f>IF(AND($B8&lt;&gt;"",$C8&lt;&gt;"",ND$1&lt;=$C8,ND$1+6&gt;=$B8),1,"")</f>
        <v/>
      </c>
      <c r="NE8" s="9" t="str">
        <f>IF(AND($B8&lt;&gt;"",$C8&lt;&gt;"",NE$1&lt;=$C8,NE$1+6&gt;=$B8),1,"")</f>
        <v/>
      </c>
      <c r="NF8" s="9" t="str">
        <f>IF(AND($B8&lt;&gt;"",$C8&lt;&gt;"",NF$1&lt;=$C8,NF$1+6&gt;=$B8),1,"")</f>
        <v/>
      </c>
      <c r="NG8" s="9" t="str">
        <f>IF(AND($B8&lt;&gt;"",$C8&lt;&gt;"",NG$1&lt;=$C8,NG$1+6&gt;=$B8),1,"")</f>
        <v/>
      </c>
      <c r="NH8" s="9" t="str">
        <f>IF(AND($B8&lt;&gt;"",$C8&lt;&gt;"",NH$1&lt;=$C8,NH$1+6&gt;=$B8),1,"")</f>
        <v/>
      </c>
      <c r="NI8" s="9" t="str">
        <f>IF(AND($B8&lt;&gt;"",$C8&lt;&gt;"",NI$1&lt;=$C8,NI$1+6&gt;=$B8),1,"")</f>
        <v/>
      </c>
      <c r="NJ8" s="9" t="str">
        <f>IF(AND($B8&lt;&gt;"",$C8&lt;&gt;"",NJ$1&lt;=$C8,NJ$1+6&gt;=$B8),1,"")</f>
        <v/>
      </c>
      <c r="NK8" s="9" t="str">
        <f>IF(AND($B8&lt;&gt;"",$C8&lt;&gt;"",NK$1&lt;=$C8,NK$1+6&gt;=$B8),1,"")</f>
        <v/>
      </c>
      <c r="NL8" s="9" t="str">
        <f>IF(AND($B8&lt;&gt;"",$C8&lt;&gt;"",NL$1&lt;=$C8,NL$1+6&gt;=$B8),1,"")</f>
        <v/>
      </c>
      <c r="NM8" s="9" t="str">
        <f>IF(AND($B8&lt;&gt;"",$C8&lt;&gt;"",NM$1&lt;=$C8,NM$1+6&gt;=$B8),1,"")</f>
        <v/>
      </c>
      <c r="NN8" s="9" t="str">
        <f>IF(AND($B8&lt;&gt;"",$C8&lt;&gt;"",NN$1&lt;=$C8,NN$1+6&gt;=$B8),1,"")</f>
        <v/>
      </c>
      <c r="NO8" s="9" t="str">
        <f>IF(AND($B8&lt;&gt;"",$C8&lt;&gt;"",NO$1&lt;=$C8,NO$1+6&gt;=$B8),1,"")</f>
        <v/>
      </c>
      <c r="NP8" s="9" t="str">
        <f>IF(AND($B8&lt;&gt;"",$C8&lt;&gt;"",NP$1&lt;=$C8,NP$1+6&gt;=$B8),1,"")</f>
        <v/>
      </c>
      <c r="NQ8" s="9" t="str">
        <f>IF(AND($B8&lt;&gt;"",$C8&lt;&gt;"",NQ$1&lt;=$C8,NQ$1+6&gt;=$B8),1,"")</f>
        <v/>
      </c>
      <c r="NR8" s="9" t="str">
        <f>IF(AND($B8&lt;&gt;"",$C8&lt;&gt;"",NR$1&lt;=$C8,NR$1+6&gt;=$B8),1,"")</f>
        <v/>
      </c>
      <c r="NS8" s="9" t="str">
        <f>IF(AND($B8&lt;&gt;"",$C8&lt;&gt;"",NS$1&lt;=$C8,NS$1+6&gt;=$B8),1,"")</f>
        <v/>
      </c>
      <c r="NT8" s="9" t="str">
        <f>IF(AND($B8&lt;&gt;"",$C8&lt;&gt;"",NT$1&lt;=$C8,NT$1+6&gt;=$B8),1,"")</f>
        <v/>
      </c>
      <c r="NU8" s="9" t="str">
        <f>IF(AND($B8&lt;&gt;"",$C8&lt;&gt;"",NU$1&lt;=$C8,NU$1+6&gt;=$B8),1,"")</f>
        <v/>
      </c>
      <c r="NV8" s="9" t="str">
        <f>IF(AND($B8&lt;&gt;"",$C8&lt;&gt;"",NV$1&lt;=$C8,NV$1+6&gt;=$B8),1,"")</f>
        <v/>
      </c>
      <c r="NW8" s="9" t="str">
        <f>IF(AND($B8&lt;&gt;"",$C8&lt;&gt;"",NW$1&lt;=$C8,NW$1+6&gt;=$B8),1,"")</f>
        <v/>
      </c>
      <c r="NX8" s="9" t="str">
        <f>IF(AND($B8&lt;&gt;"",$C8&lt;&gt;"",NX$1&lt;=$C8,NX$1+6&gt;=$B8),1,"")</f>
        <v/>
      </c>
      <c r="NY8" s="9" t="str">
        <f>IF(AND($B8&lt;&gt;"",$C8&lt;&gt;"",NY$1&lt;=$C8,NY$1+6&gt;=$B8),1,"")</f>
        <v/>
      </c>
      <c r="NZ8" s="9" t="str">
        <f>IF(AND($B8&lt;&gt;"",$C8&lt;&gt;"",NZ$1&lt;=$C8,NZ$1+6&gt;=$B8),1,"")</f>
        <v/>
      </c>
      <c r="OA8" s="9" t="str">
        <f>IF(AND($B8&lt;&gt;"",$C8&lt;&gt;"",OA$1&lt;=$C8,OA$1+6&gt;=$B8),1,"")</f>
        <v/>
      </c>
      <c r="OB8" s="9" t="str">
        <f>IF(AND($B8&lt;&gt;"",$C8&lt;&gt;"",OB$1&lt;=$C8,OB$1+6&gt;=$B8),1,"")</f>
        <v/>
      </c>
      <c r="OC8" s="9" t="str">
        <f>IF(AND($B8&lt;&gt;"",$C8&lt;&gt;"",OC$1&lt;=$C8,OC$1+6&gt;=$B8),1,"")</f>
        <v/>
      </c>
      <c r="OD8" s="9" t="str">
        <f>IF(AND($B8&lt;&gt;"",$C8&lt;&gt;"",OD$1&lt;=$C8,OD$1+6&gt;=$B8),1,"")</f>
        <v/>
      </c>
      <c r="OE8" s="9" t="str">
        <f>IF(AND($B8&lt;&gt;"",$C8&lt;&gt;"",OE$1&lt;=$C8,OE$1+6&gt;=$B8),1,"")</f>
        <v/>
      </c>
      <c r="OF8" s="9" t="str">
        <f>IF(AND($B8&lt;&gt;"",$C8&lt;&gt;"",OF$1&lt;=$C8,OF$1+6&gt;=$B8),1,"")</f>
        <v/>
      </c>
      <c r="OG8" s="9" t="str">
        <f>IF(AND($B8&lt;&gt;"",$C8&lt;&gt;"",OG$1&lt;=$C8,OG$1+6&gt;=$B8),1,"")</f>
        <v/>
      </c>
      <c r="OH8" s="9" t="str">
        <f>IF(AND($B8&lt;&gt;"",$C8&lt;&gt;"",OH$1&lt;=$C8,OH$1+6&gt;=$B8),1,"")</f>
        <v/>
      </c>
      <c r="OI8" s="9" t="str">
        <f>IF(AND($B8&lt;&gt;"",$C8&lt;&gt;"",OI$1&lt;=$C8,OI$1+6&gt;=$B8),1,"")</f>
        <v/>
      </c>
      <c r="OJ8" s="9" t="str">
        <f>IF(AND($B8&lt;&gt;"",$C8&lt;&gt;"",OJ$1&lt;=$C8,OJ$1+6&gt;=$B8),1,"")</f>
        <v/>
      </c>
      <c r="OK8" s="9" t="str">
        <f>IF(AND($B8&lt;&gt;"",$C8&lt;&gt;"",OK$1&lt;=$C8,OK$1+6&gt;=$B8),1,"")</f>
        <v/>
      </c>
      <c r="OL8" s="9" t="str">
        <f>IF(AND($B8&lt;&gt;"",$C8&lt;&gt;"",OL$1&lt;=$C8,OL$1+6&gt;=$B8),1,"")</f>
        <v/>
      </c>
      <c r="OM8" s="9" t="str">
        <f>IF(AND($B8&lt;&gt;"",$C8&lt;&gt;"",OM$1&lt;=$C8,OM$1+6&gt;=$B8),1,"")</f>
        <v/>
      </c>
      <c r="ON8" s="9" t="str">
        <f>IF(AND($B8&lt;&gt;"",$C8&lt;&gt;"",ON$1&lt;=$C8,ON$1+6&gt;=$B8),1,"")</f>
        <v/>
      </c>
      <c r="OO8" s="9" t="str">
        <f>IF(AND($B8&lt;&gt;"",$C8&lt;&gt;"",OO$1&lt;=$C8,OO$1+6&gt;=$B8),1,"")</f>
        <v/>
      </c>
      <c r="OP8" s="9" t="str">
        <f>IF(AND($B8&lt;&gt;"",$C8&lt;&gt;"",OP$1&lt;=$C8,OP$1+6&gt;=$B8),1,"")</f>
        <v/>
      </c>
      <c r="OQ8" s="9" t="str">
        <f>IF(AND($B8&lt;&gt;"",$C8&lt;&gt;"",OQ$1&lt;=$C8,OQ$1+6&gt;=$B8),1,"")</f>
        <v/>
      </c>
      <c r="OR8" s="9" t="str">
        <f>IF(AND($B8&lt;&gt;"",$C8&lt;&gt;"",OR$1&lt;=$C8,OR$1+6&gt;=$B8),1,"")</f>
        <v/>
      </c>
      <c r="OS8" s="9" t="str">
        <f>IF(AND($B8&lt;&gt;"",$C8&lt;&gt;"",OS$1&lt;=$C8,OS$1+6&gt;=$B8),1,"")</f>
        <v/>
      </c>
      <c r="OT8" s="9" t="str">
        <f>IF(AND($B8&lt;&gt;"",$C8&lt;&gt;"",OT$1&lt;=$C8,OT$1+6&gt;=$B8),1,"")</f>
        <v/>
      </c>
      <c r="OU8" s="9" t="str">
        <f>IF(AND($B8&lt;&gt;"",$C8&lt;&gt;"",OU$1&lt;=$C8,OU$1+6&gt;=$B8),1,"")</f>
        <v/>
      </c>
      <c r="OV8" s="9" t="str">
        <f>IF(AND($B8&lt;&gt;"",$C8&lt;&gt;"",OV$1&lt;=$C8,OV$1+6&gt;=$B8),1,"")</f>
        <v/>
      </c>
      <c r="OW8" s="9" t="str">
        <f>IF(AND($B8&lt;&gt;"",$C8&lt;&gt;"",OW$1&lt;=$C8,OW$1+6&gt;=$B8),1,"")</f>
        <v/>
      </c>
      <c r="OX8" s="9" t="str">
        <f>IF(AND($B8&lt;&gt;"",$C8&lt;&gt;"",OX$1&lt;=$C8,OX$1+6&gt;=$B8),1,"")</f>
        <v/>
      </c>
      <c r="OY8" s="9" t="str">
        <f>IF(AND($B8&lt;&gt;"",$C8&lt;&gt;"",OY$1&lt;=$C8,OY$1+6&gt;=$B8),1,"")</f>
        <v/>
      </c>
      <c r="OZ8" s="9" t="str">
        <f>IF(AND($B8&lt;&gt;"",$C8&lt;&gt;"",OZ$1&lt;=$C8,OZ$1+6&gt;=$B8),1,"")</f>
        <v/>
      </c>
      <c r="PA8" s="9" t="str">
        <f>IF(AND($B8&lt;&gt;"",$C8&lt;&gt;"",PA$1&lt;=$C8,PA$1+6&gt;=$B8),1,"")</f>
        <v/>
      </c>
      <c r="PB8" s="9" t="str">
        <f>IF(AND($B8&lt;&gt;"",$C8&lt;&gt;"",PB$1&lt;=$C8,PB$1+6&gt;=$B8),1,"")</f>
        <v/>
      </c>
      <c r="PC8" s="9" t="str">
        <f>IF(AND($B8&lt;&gt;"",$C8&lt;&gt;"",PC$1&lt;=$C8,PC$1+6&gt;=$B8),1,"")</f>
        <v/>
      </c>
      <c r="PD8" s="9" t="str">
        <f>IF(AND($B8&lt;&gt;"",$C8&lt;&gt;"",PD$1&lt;=$C8,PD$1+6&gt;=$B8),1,"")</f>
        <v/>
      </c>
      <c r="PE8" s="9" t="str">
        <f>IF(AND($B8&lt;&gt;"",$C8&lt;&gt;"",PE$1&lt;=$C8,PE$1+6&gt;=$B8),1,"")</f>
        <v/>
      </c>
      <c r="PF8" s="9" t="str">
        <f>IF(AND($B8&lt;&gt;"",$C8&lt;&gt;"",PF$1&lt;=$C8,PF$1+6&gt;=$B8),1,"")</f>
        <v/>
      </c>
      <c r="PG8" s="9" t="str">
        <f>IF(AND($B8&lt;&gt;"",$C8&lt;&gt;"",PG$1&lt;=$C8,PG$1+6&gt;=$B8),1,"")</f>
        <v/>
      </c>
      <c r="PH8" s="9" t="str">
        <f>IF(AND($B8&lt;&gt;"",$C8&lt;&gt;"",PH$1&lt;=$C8,PH$1+6&gt;=$B8),1,"")</f>
        <v/>
      </c>
      <c r="PI8" s="9" t="str">
        <f>IF(AND($B8&lt;&gt;"",$C8&lt;&gt;"",PI$1&lt;=$C8,PI$1+6&gt;=$B8),1,"")</f>
        <v/>
      </c>
      <c r="PJ8" s="9" t="str">
        <f>IF(AND($B8&lt;&gt;"",$C8&lt;&gt;"",PJ$1&lt;=$C8,PJ$1+6&gt;=$B8),1,"")</f>
        <v/>
      </c>
      <c r="PK8" s="9" t="str">
        <f>IF(AND($B8&lt;&gt;"",$C8&lt;&gt;"",PK$1&lt;=$C8,PK$1+6&gt;=$B8),1,"")</f>
        <v/>
      </c>
      <c r="PL8" s="9" t="str">
        <f>IF(AND($B8&lt;&gt;"",$C8&lt;&gt;"",PL$1&lt;=$C8,PL$1+6&gt;=$B8),1,"")</f>
        <v/>
      </c>
      <c r="PM8" s="9" t="str">
        <f>IF(AND($B8&lt;&gt;"",$C8&lt;&gt;"",PM$1&lt;=$C8,PM$1+6&gt;=$B8),1,"")</f>
        <v/>
      </c>
      <c r="PN8" s="9" t="str">
        <f>IF(AND($B8&lt;&gt;"",$C8&lt;&gt;"",PN$1&lt;=$C8,PN$1+6&gt;=$B8),1,"")</f>
        <v/>
      </c>
      <c r="PO8" s="9" t="str">
        <f>IF(AND($B8&lt;&gt;"",$C8&lt;&gt;"",PO$1&lt;=$C8,PO$1+6&gt;=$B8),1,"")</f>
        <v/>
      </c>
      <c r="PP8" s="9" t="str">
        <f>IF(AND($B8&lt;&gt;"",$C8&lt;&gt;"",PP$1&lt;=$C8,PP$1+6&gt;=$B8),1,"")</f>
        <v/>
      </c>
      <c r="PQ8" s="9" t="str">
        <f>IF(AND($B8&lt;&gt;"",$C8&lt;&gt;"",PQ$1&lt;=$C8,PQ$1+6&gt;=$B8),1,"")</f>
        <v/>
      </c>
      <c r="PR8" s="9" t="str">
        <f>IF(AND($B8&lt;&gt;"",$C8&lt;&gt;"",PR$1&lt;=$C8,PR$1+6&gt;=$B8),1,"")</f>
        <v/>
      </c>
      <c r="PS8" s="9" t="str">
        <f>IF(AND($B8&lt;&gt;"",$C8&lt;&gt;"",PS$1&lt;=$C8,PS$1+6&gt;=$B8),1,"")</f>
        <v/>
      </c>
      <c r="PT8" s="9" t="str">
        <f>IF(AND($B8&lt;&gt;"",$C8&lt;&gt;"",PT$1&lt;=$C8,PT$1+6&gt;=$B8),1,"")</f>
        <v/>
      </c>
      <c r="PU8" s="9" t="str">
        <f>IF(AND($B8&lt;&gt;"",$C8&lt;&gt;"",PU$1&lt;=$C8,PU$1+6&gt;=$B8),1,"")</f>
        <v/>
      </c>
      <c r="PV8" s="9" t="str">
        <f>IF(AND($B8&lt;&gt;"",$C8&lt;&gt;"",PV$1&lt;=$C8,PV$1+6&gt;=$B8),1,"")</f>
        <v/>
      </c>
      <c r="PW8" s="9" t="str">
        <f>IF(AND($B8&lt;&gt;"",$C8&lt;&gt;"",PW$1&lt;=$C8,PW$1+6&gt;=$B8),1,"")</f>
        <v/>
      </c>
      <c r="PX8" s="9" t="str">
        <f>IF(AND($B8&lt;&gt;"",$C8&lt;&gt;"",PX$1&lt;=$C8,PX$1+6&gt;=$B8),1,"")</f>
        <v/>
      </c>
    </row>
    <row r="9" spans="1:440" ht="36" customHeight="1" x14ac:dyDescent="0.2">
      <c r="A9" s="10" t="s">
        <v>39</v>
      </c>
      <c r="B9" s="11">
        <v>46054</v>
      </c>
      <c r="C9" s="11">
        <v>46060</v>
      </c>
      <c r="D9" s="10" t="str">
        <f>IF(AND($B9&lt;&gt;"",$C9&lt;&gt;""),DATEDIF($B9,$C9,"M")+1&amp;" months","")</f>
        <v>1 months</v>
      </c>
      <c r="E9" s="10" t="str">
        <f>IF(AND($B9&lt;&gt;"",$C9&lt;&gt;""),CEILING(($C9-$B9+1)/7,1)&amp;" weeks","")</f>
        <v>1 weeks</v>
      </c>
      <c r="F9" s="10" t="str">
        <f ca="1">IF($K9="Complete","Complete",IF($B9="","",IF($B9&gt;TODAY(),$B9-TODAY()&amp;" days",IF($B9=TODAY(),"Today",IF($K9="In Progress","Started "&amp;TEXT(TODAY()-$B9,"0")&amp;" days ago","Overdue "&amp;TEXT(TODAY()-$B9,"0")&amp;" days")))))</f>
        <v>123 days</v>
      </c>
      <c r="G9" s="10" t="s">
        <v>40</v>
      </c>
      <c r="H9" s="10" t="s">
        <v>41</v>
      </c>
      <c r="I9" s="10" t="s">
        <v>42</v>
      </c>
      <c r="J9" s="7" t="s">
        <v>33</v>
      </c>
      <c r="K9" s="7" t="s">
        <v>34</v>
      </c>
      <c r="L9" s="12" t="str">
        <f>IF(AND($B9&lt;&gt;"",$C9&lt;&gt;"",L$1&lt;=$C9,L$1+6&gt;=$B9),1,"")</f>
        <v/>
      </c>
      <c r="M9" s="9" t="str">
        <f>IF(AND($B9&lt;&gt;"",$C9&lt;&gt;"",M$1&lt;=$C9,M$1+6&gt;=$B9),1,"")</f>
        <v/>
      </c>
      <c r="N9" s="9" t="str">
        <f>IF(AND($B9&lt;&gt;"",$C9&lt;&gt;"",N$1&lt;=$C9,N$1+6&gt;=$B9),1,"")</f>
        <v/>
      </c>
      <c r="O9" s="9" t="str">
        <f>IF(AND($B9&lt;&gt;"",$C9&lt;&gt;"",O$1&lt;=$C9,O$1+6&gt;=$B9),1,"")</f>
        <v/>
      </c>
      <c r="P9" s="9" t="str">
        <f>IF(AND($B9&lt;&gt;"",$C9&lt;&gt;"",P$1&lt;=$C9,P$1+6&gt;=$B9),1,"")</f>
        <v/>
      </c>
      <c r="Q9" s="9" t="str">
        <f>IF(AND($B9&lt;&gt;"",$C9&lt;&gt;"",Q$1&lt;=$C9,Q$1+6&gt;=$B9),1,"")</f>
        <v/>
      </c>
      <c r="R9" s="9" t="str">
        <f>IF(AND($B9&lt;&gt;"",$C9&lt;&gt;"",R$1&lt;=$C9,R$1+6&gt;=$B9),1,"")</f>
        <v/>
      </c>
      <c r="S9" s="9" t="str">
        <f>IF(AND($B9&lt;&gt;"",$C9&lt;&gt;"",S$1&lt;=$C9,S$1+6&gt;=$B9),1,"")</f>
        <v/>
      </c>
      <c r="T9" s="9" t="str">
        <f>IF(AND($B9&lt;&gt;"",$C9&lt;&gt;"",T$1&lt;=$C9,T$1+6&gt;=$B9),1,"")</f>
        <v/>
      </c>
      <c r="U9" s="9" t="str">
        <f>IF(AND($B9&lt;&gt;"",$C9&lt;&gt;"",U$1&lt;=$C9,U$1+6&gt;=$B9),1,"")</f>
        <v/>
      </c>
      <c r="V9" s="9" t="str">
        <f>IF(AND($B9&lt;&gt;"",$C9&lt;&gt;"",V$1&lt;=$C9,V$1+6&gt;=$B9),1,"")</f>
        <v/>
      </c>
      <c r="W9" s="9" t="str">
        <f>IF(AND($B9&lt;&gt;"",$C9&lt;&gt;"",W$1&lt;=$C9,W$1+6&gt;=$B9),1,"")</f>
        <v/>
      </c>
      <c r="X9" s="9" t="str">
        <f>IF(AND($B9&lt;&gt;"",$C9&lt;&gt;"",X$1&lt;=$C9,X$1+6&gt;=$B9),1,"")</f>
        <v/>
      </c>
      <c r="Y9" s="9" t="str">
        <f>IF(AND($B9&lt;&gt;"",$C9&lt;&gt;"",Y$1&lt;=$C9,Y$1+6&gt;=$B9),1,"")</f>
        <v/>
      </c>
      <c r="Z9" s="9" t="str">
        <f>IF(AND($B9&lt;&gt;"",$C9&lt;&gt;"",Z$1&lt;=$C9,Z$1+6&gt;=$B9),1,"")</f>
        <v/>
      </c>
      <c r="AA9" s="9" t="str">
        <f>IF(AND($B9&lt;&gt;"",$C9&lt;&gt;"",AA$1&lt;=$C9,AA$1+6&gt;=$B9),1,"")</f>
        <v/>
      </c>
      <c r="AB9" s="9" t="str">
        <f>IF(AND($B9&lt;&gt;"",$C9&lt;&gt;"",AB$1&lt;=$C9,AB$1+6&gt;=$B9),1,"")</f>
        <v/>
      </c>
      <c r="AC9" s="9" t="str">
        <f>IF(AND($B9&lt;&gt;"",$C9&lt;&gt;"",AC$1&lt;=$C9,AC$1+6&gt;=$B9),1,"")</f>
        <v/>
      </c>
      <c r="AD9" s="9" t="str">
        <f>IF(AND($B9&lt;&gt;"",$C9&lt;&gt;"",AD$1&lt;=$C9,AD$1+6&gt;=$B9),1,"")</f>
        <v/>
      </c>
      <c r="AE9" s="9" t="str">
        <f>IF(AND($B9&lt;&gt;"",$C9&lt;&gt;"",AE$1&lt;=$C9,AE$1+6&gt;=$B9),1,"")</f>
        <v/>
      </c>
      <c r="AF9" s="9" t="str">
        <f>IF(AND($B9&lt;&gt;"",$C9&lt;&gt;"",AF$1&lt;=$C9,AF$1+6&gt;=$B9),1,"")</f>
        <v/>
      </c>
      <c r="AG9" s="9" t="str">
        <f>IF(AND($B9&lt;&gt;"",$C9&lt;&gt;"",AG$1&lt;=$C9,AG$1+6&gt;=$B9),1,"")</f>
        <v/>
      </c>
      <c r="AH9" s="9" t="str">
        <f>IF(AND($B9&lt;&gt;"",$C9&lt;&gt;"",AH$1&lt;=$C9,AH$1+6&gt;=$B9),1,"")</f>
        <v/>
      </c>
      <c r="AI9" s="9" t="str">
        <f>IF(AND($B9&lt;&gt;"",$C9&lt;&gt;"",AI$1&lt;=$C9,AI$1+6&gt;=$B9),1,"")</f>
        <v/>
      </c>
      <c r="AJ9" s="9" t="str">
        <f>IF(AND($B9&lt;&gt;"",$C9&lt;&gt;"",AJ$1&lt;=$C9,AJ$1+6&gt;=$B9),1,"")</f>
        <v/>
      </c>
      <c r="AK9" s="9" t="str">
        <f>IF(AND($B9&lt;&gt;"",$C9&lt;&gt;"",AK$1&lt;=$C9,AK$1+6&gt;=$B9),1,"")</f>
        <v/>
      </c>
      <c r="AL9" s="9" t="str">
        <f>IF(AND($B9&lt;&gt;"",$C9&lt;&gt;"",AL$1&lt;=$C9,AL$1+6&gt;=$B9),1,"")</f>
        <v/>
      </c>
      <c r="AM9" s="9" t="str">
        <f>IF(AND($B9&lt;&gt;"",$C9&lt;&gt;"",AM$1&lt;=$C9,AM$1+6&gt;=$B9),1,"")</f>
        <v/>
      </c>
      <c r="AN9" s="9" t="str">
        <f>IF(AND($B9&lt;&gt;"",$C9&lt;&gt;"",AN$1&lt;=$C9,AN$1+6&gt;=$B9),1,"")</f>
        <v/>
      </c>
      <c r="AO9" s="9" t="str">
        <f>IF(AND($B9&lt;&gt;"",$C9&lt;&gt;"",AO$1&lt;=$C9,AO$1+6&gt;=$B9),1,"")</f>
        <v/>
      </c>
      <c r="AP9" s="9" t="str">
        <f>IF(AND($B9&lt;&gt;"",$C9&lt;&gt;"",AP$1&lt;=$C9,AP$1+6&gt;=$B9),1,"")</f>
        <v/>
      </c>
      <c r="AQ9" s="9" t="str">
        <f>IF(AND($B9&lt;&gt;"",$C9&lt;&gt;"",AQ$1&lt;=$C9,AQ$1+6&gt;=$B9),1,"")</f>
        <v/>
      </c>
      <c r="AR9" s="9" t="str">
        <f>IF(AND($B9&lt;&gt;"",$C9&lt;&gt;"",AR$1&lt;=$C9,AR$1+6&gt;=$B9),1,"")</f>
        <v/>
      </c>
      <c r="AS9" s="9" t="str">
        <f>IF(AND($B9&lt;&gt;"",$C9&lt;&gt;"",AS$1&lt;=$C9,AS$1+6&gt;=$B9),1,"")</f>
        <v/>
      </c>
      <c r="AT9" s="9" t="str">
        <f>IF(AND($B9&lt;&gt;"",$C9&lt;&gt;"",AT$1&lt;=$C9,AT$1+6&gt;=$B9),1,"")</f>
        <v/>
      </c>
      <c r="AU9" s="9" t="str">
        <f>IF(AND($B9&lt;&gt;"",$C9&lt;&gt;"",AU$1&lt;=$C9,AU$1+6&gt;=$B9),1,"")</f>
        <v/>
      </c>
      <c r="AV9" s="9" t="str">
        <f>IF(AND($B9&lt;&gt;"",$C9&lt;&gt;"",AV$1&lt;=$C9,AV$1+6&gt;=$B9),1,"")</f>
        <v/>
      </c>
      <c r="AW9" s="9" t="str">
        <f>IF(AND($B9&lt;&gt;"",$C9&lt;&gt;"",AW$1&lt;=$C9,AW$1+6&gt;=$B9),1,"")</f>
        <v/>
      </c>
      <c r="AX9" s="9" t="str">
        <f>IF(AND($B9&lt;&gt;"",$C9&lt;&gt;"",AX$1&lt;=$C9,AX$1+6&gt;=$B9),1,"")</f>
        <v/>
      </c>
      <c r="AY9" s="9" t="str">
        <f>IF(AND($B9&lt;&gt;"",$C9&lt;&gt;"",AY$1&lt;=$C9,AY$1+6&gt;=$B9),1,"")</f>
        <v/>
      </c>
      <c r="AZ9" s="9" t="str">
        <f>IF(AND($B9&lt;&gt;"",$C9&lt;&gt;"",AZ$1&lt;=$C9,AZ$1+6&gt;=$B9),1,"")</f>
        <v/>
      </c>
      <c r="BA9" s="9" t="str">
        <f>IF(AND($B9&lt;&gt;"",$C9&lt;&gt;"",BA$1&lt;=$C9,BA$1+6&gt;=$B9),1,"")</f>
        <v/>
      </c>
      <c r="BB9" s="9" t="str">
        <f>IF(AND($B9&lt;&gt;"",$C9&lt;&gt;"",BB$1&lt;=$C9,BB$1+6&gt;=$B9),1,"")</f>
        <v/>
      </c>
      <c r="BC9" s="9" t="str">
        <f>IF(AND($B9&lt;&gt;"",$C9&lt;&gt;"",BC$1&lt;=$C9,BC$1+6&gt;=$B9),1,"")</f>
        <v/>
      </c>
      <c r="BD9" s="9" t="str">
        <f>IF(AND($B9&lt;&gt;"",$C9&lt;&gt;"",BD$1&lt;=$C9,BD$1+6&gt;=$B9),1,"")</f>
        <v/>
      </c>
      <c r="BE9" s="9" t="str">
        <f>IF(AND($B9&lt;&gt;"",$C9&lt;&gt;"",BE$1&lt;=$C9,BE$1+6&gt;=$B9),1,"")</f>
        <v/>
      </c>
      <c r="BF9" s="9" t="str">
        <f>IF(AND($B9&lt;&gt;"",$C9&lt;&gt;"",BF$1&lt;=$C9,BF$1+6&gt;=$B9),1,"")</f>
        <v/>
      </c>
      <c r="BG9" s="9" t="str">
        <f>IF(AND($B9&lt;&gt;"",$C9&lt;&gt;"",BG$1&lt;=$C9,BG$1+6&gt;=$B9),1,"")</f>
        <v/>
      </c>
      <c r="BH9" s="9" t="str">
        <f>IF(AND($B9&lt;&gt;"",$C9&lt;&gt;"",BH$1&lt;=$C9,BH$1+6&gt;=$B9),1,"")</f>
        <v/>
      </c>
      <c r="BI9" s="9" t="str">
        <f>IF(AND($B9&lt;&gt;"",$C9&lt;&gt;"",BI$1&lt;=$C9,BI$1+6&gt;=$B9),1,"")</f>
        <v/>
      </c>
      <c r="BJ9" s="9" t="str">
        <f>IF(AND($B9&lt;&gt;"",$C9&lt;&gt;"",BJ$1&lt;=$C9,BJ$1+6&gt;=$B9),1,"")</f>
        <v/>
      </c>
      <c r="BK9" s="9" t="str">
        <f>IF(AND($B9&lt;&gt;"",$C9&lt;&gt;"",BK$1&lt;=$C9,BK$1+6&gt;=$B9),1,"")</f>
        <v/>
      </c>
      <c r="BL9" s="9" t="str">
        <f>IF(AND($B9&lt;&gt;"",$C9&lt;&gt;"",BL$1&lt;=$C9,BL$1+6&gt;=$B9),1,"")</f>
        <v/>
      </c>
      <c r="BM9" s="9" t="str">
        <f>IF(AND($B9&lt;&gt;"",$C9&lt;&gt;"",BM$1&lt;=$C9,BM$1+6&gt;=$B9),1,"")</f>
        <v/>
      </c>
      <c r="BN9" s="9" t="str">
        <f>IF(AND($B9&lt;&gt;"",$C9&lt;&gt;"",BN$1&lt;=$C9,BN$1+6&gt;=$B9),1,"")</f>
        <v/>
      </c>
      <c r="BO9" s="9" t="str">
        <f>IF(AND($B9&lt;&gt;"",$C9&lt;&gt;"",BO$1&lt;=$C9,BO$1+6&gt;=$B9),1,"")</f>
        <v/>
      </c>
      <c r="BP9" s="9" t="str">
        <f>IF(AND($B9&lt;&gt;"",$C9&lt;&gt;"",BP$1&lt;=$C9,BP$1+6&gt;=$B9),1,"")</f>
        <v/>
      </c>
      <c r="BQ9" s="9" t="str">
        <f>IF(AND($B9&lt;&gt;"",$C9&lt;&gt;"",BQ$1&lt;=$C9,BQ$1+6&gt;=$B9),1,"")</f>
        <v/>
      </c>
      <c r="BR9" s="9" t="str">
        <f>IF(AND($B9&lt;&gt;"",$C9&lt;&gt;"",BR$1&lt;=$C9,BR$1+6&gt;=$B9),1,"")</f>
        <v/>
      </c>
      <c r="BS9" s="9" t="str">
        <f>IF(AND($B9&lt;&gt;"",$C9&lt;&gt;"",BS$1&lt;=$C9,BS$1+6&gt;=$B9),1,"")</f>
        <v/>
      </c>
      <c r="BT9" s="9" t="str">
        <f>IF(AND($B9&lt;&gt;"",$C9&lt;&gt;"",BT$1&lt;=$C9,BT$1+6&gt;=$B9),1,"")</f>
        <v/>
      </c>
      <c r="BU9" s="9" t="str">
        <f>IF(AND($B9&lt;&gt;"",$C9&lt;&gt;"",BU$1&lt;=$C9,BU$1+6&gt;=$B9),1,"")</f>
        <v/>
      </c>
      <c r="BV9" s="9" t="str">
        <f>IF(AND($B9&lt;&gt;"",$C9&lt;&gt;"",BV$1&lt;=$C9,BV$1+6&gt;=$B9),1,"")</f>
        <v/>
      </c>
      <c r="BW9" s="9" t="str">
        <f>IF(AND($B9&lt;&gt;"",$C9&lt;&gt;"",BW$1&lt;=$C9,BW$1+6&gt;=$B9),1,"")</f>
        <v/>
      </c>
      <c r="BX9" s="9" t="str">
        <f>IF(AND($B9&lt;&gt;"",$C9&lt;&gt;"",BX$1&lt;=$C9,BX$1+6&gt;=$B9),1,"")</f>
        <v/>
      </c>
      <c r="BY9" s="9" t="str">
        <f>IF(AND($B9&lt;&gt;"",$C9&lt;&gt;"",BY$1&lt;=$C9,BY$1+6&gt;=$B9),1,"")</f>
        <v/>
      </c>
      <c r="BZ9" s="9" t="str">
        <f>IF(AND($B9&lt;&gt;"",$C9&lt;&gt;"",BZ$1&lt;=$C9,BZ$1+6&gt;=$B9),1,"")</f>
        <v/>
      </c>
      <c r="CA9" s="9" t="str">
        <f>IF(AND($B9&lt;&gt;"",$C9&lt;&gt;"",CA$1&lt;=$C9,CA$1+6&gt;=$B9),1,"")</f>
        <v/>
      </c>
      <c r="CB9" s="9">
        <f>IF(AND($B9&lt;&gt;"",$C9&lt;&gt;"",CB$1&lt;=$C9,CB$1+6&gt;=$B9),1,"")</f>
        <v>1</v>
      </c>
      <c r="CC9" s="9">
        <f>IF(AND($B9&lt;&gt;"",$C9&lt;&gt;"",CC$1&lt;=$C9,CC$1+6&gt;=$B9),1,"")</f>
        <v>1</v>
      </c>
      <c r="CD9" s="9" t="str">
        <f>IF(AND($B9&lt;&gt;"",$C9&lt;&gt;"",CD$1&lt;=$C9,CD$1+6&gt;=$B9),1,"")</f>
        <v/>
      </c>
      <c r="CE9" s="9" t="str">
        <f>IF(AND($B9&lt;&gt;"",$C9&lt;&gt;"",CE$1&lt;=$C9,CE$1+6&gt;=$B9),1,"")</f>
        <v/>
      </c>
      <c r="CF9" s="9" t="str">
        <f>IF(AND($B9&lt;&gt;"",$C9&lt;&gt;"",CF$1&lt;=$C9,CF$1+6&gt;=$B9),1,"")</f>
        <v/>
      </c>
      <c r="CG9" s="9" t="str">
        <f>IF(AND($B9&lt;&gt;"",$C9&lt;&gt;"",CG$1&lt;=$C9,CG$1+6&gt;=$B9),1,"")</f>
        <v/>
      </c>
      <c r="CH9" s="9" t="str">
        <f>IF(AND($B9&lt;&gt;"",$C9&lt;&gt;"",CH$1&lt;=$C9,CH$1+6&gt;=$B9),1,"")</f>
        <v/>
      </c>
      <c r="CI9" s="9" t="str">
        <f>IF(AND($B9&lt;&gt;"",$C9&lt;&gt;"",CI$1&lt;=$C9,CI$1+6&gt;=$B9),1,"")</f>
        <v/>
      </c>
      <c r="CJ9" s="9" t="str">
        <f>IF(AND($B9&lt;&gt;"",$C9&lt;&gt;"",CJ$1&lt;=$C9,CJ$1+6&gt;=$B9),1,"")</f>
        <v/>
      </c>
      <c r="CK9" s="9" t="str">
        <f>IF(AND($B9&lt;&gt;"",$C9&lt;&gt;"",CK$1&lt;=$C9,CK$1+6&gt;=$B9),1,"")</f>
        <v/>
      </c>
      <c r="CL9" s="9" t="str">
        <f>IF(AND($B9&lt;&gt;"",$C9&lt;&gt;"",CL$1&lt;=$C9,CL$1+6&gt;=$B9),1,"")</f>
        <v/>
      </c>
      <c r="CM9" s="9" t="str">
        <f>IF(AND($B9&lt;&gt;"",$C9&lt;&gt;"",CM$1&lt;=$C9,CM$1+6&gt;=$B9),1,"")</f>
        <v/>
      </c>
      <c r="CN9" s="9" t="str">
        <f>IF(AND($B9&lt;&gt;"",$C9&lt;&gt;"",CN$1&lt;=$C9,CN$1+6&gt;=$B9),1,"")</f>
        <v/>
      </c>
      <c r="CO9" s="9" t="str">
        <f>IF(AND($B9&lt;&gt;"",$C9&lt;&gt;"",CO$1&lt;=$C9,CO$1+6&gt;=$B9),1,"")</f>
        <v/>
      </c>
      <c r="CP9" s="9" t="str">
        <f>IF(AND($B9&lt;&gt;"",$C9&lt;&gt;"",CP$1&lt;=$C9,CP$1+6&gt;=$B9),1,"")</f>
        <v/>
      </c>
      <c r="CQ9" s="9" t="str">
        <f>IF(AND($B9&lt;&gt;"",$C9&lt;&gt;"",CQ$1&lt;=$C9,CQ$1+6&gt;=$B9),1,"")</f>
        <v/>
      </c>
      <c r="CR9" s="9" t="str">
        <f>IF(AND($B9&lt;&gt;"",$C9&lt;&gt;"",CR$1&lt;=$C9,CR$1+6&gt;=$B9),1,"")</f>
        <v/>
      </c>
      <c r="CS9" s="9" t="str">
        <f>IF(AND($B9&lt;&gt;"",$C9&lt;&gt;"",CS$1&lt;=$C9,CS$1+6&gt;=$B9),1,"")</f>
        <v/>
      </c>
      <c r="CT9" s="9" t="str">
        <f>IF(AND($B9&lt;&gt;"",$C9&lt;&gt;"",CT$1&lt;=$C9,CT$1+6&gt;=$B9),1,"")</f>
        <v/>
      </c>
      <c r="CU9" s="9" t="str">
        <f>IF(AND($B9&lt;&gt;"",$C9&lt;&gt;"",CU$1&lt;=$C9,CU$1+6&gt;=$B9),1,"")</f>
        <v/>
      </c>
      <c r="CV9" s="9" t="str">
        <f>IF(AND($B9&lt;&gt;"",$C9&lt;&gt;"",CV$1&lt;=$C9,CV$1+6&gt;=$B9),1,"")</f>
        <v/>
      </c>
      <c r="CW9" s="9" t="str">
        <f>IF(AND($B9&lt;&gt;"",$C9&lt;&gt;"",CW$1&lt;=$C9,CW$1+6&gt;=$B9),1,"")</f>
        <v/>
      </c>
      <c r="CX9" s="9" t="str">
        <f>IF(AND($B9&lt;&gt;"",$C9&lt;&gt;"",CX$1&lt;=$C9,CX$1+6&gt;=$B9),1,"")</f>
        <v/>
      </c>
      <c r="CY9" s="9" t="str">
        <f>IF(AND($B9&lt;&gt;"",$C9&lt;&gt;"",CY$1&lt;=$C9,CY$1+6&gt;=$B9),1,"")</f>
        <v/>
      </c>
      <c r="CZ9" s="9" t="str">
        <f>IF(AND($B9&lt;&gt;"",$C9&lt;&gt;"",CZ$1&lt;=$C9,CZ$1+6&gt;=$B9),1,"")</f>
        <v/>
      </c>
      <c r="DA9" s="9" t="str">
        <f>IF(AND($B9&lt;&gt;"",$C9&lt;&gt;"",DA$1&lt;=$C9,DA$1+6&gt;=$B9),1,"")</f>
        <v/>
      </c>
      <c r="DB9" s="9" t="str">
        <f>IF(AND($B9&lt;&gt;"",$C9&lt;&gt;"",DB$1&lt;=$C9,DB$1+6&gt;=$B9),1,"")</f>
        <v/>
      </c>
      <c r="DC9" s="9" t="str">
        <f>IF(AND($B9&lt;&gt;"",$C9&lt;&gt;"",DC$1&lt;=$C9,DC$1+6&gt;=$B9),1,"")</f>
        <v/>
      </c>
      <c r="DD9" s="9" t="str">
        <f>IF(AND($B9&lt;&gt;"",$C9&lt;&gt;"",DD$1&lt;=$C9,DD$1+6&gt;=$B9),1,"")</f>
        <v/>
      </c>
      <c r="DE9" s="9" t="str">
        <f>IF(AND($B9&lt;&gt;"",$C9&lt;&gt;"",DE$1&lt;=$C9,DE$1+6&gt;=$B9),1,"")</f>
        <v/>
      </c>
      <c r="DF9" s="9" t="str">
        <f>IF(AND($B9&lt;&gt;"",$C9&lt;&gt;"",DF$1&lt;=$C9,DF$1+6&gt;=$B9),1,"")</f>
        <v/>
      </c>
      <c r="DG9" s="9" t="str">
        <f>IF(AND($B9&lt;&gt;"",$C9&lt;&gt;"",DG$1&lt;=$C9,DG$1+6&gt;=$B9),1,"")</f>
        <v/>
      </c>
      <c r="DH9" s="9" t="str">
        <f>IF(AND($B9&lt;&gt;"",$C9&lt;&gt;"",DH$1&lt;=$C9,DH$1+6&gt;=$B9),1,"")</f>
        <v/>
      </c>
      <c r="DI9" s="9" t="str">
        <f>IF(AND($B9&lt;&gt;"",$C9&lt;&gt;"",DI$1&lt;=$C9,DI$1+6&gt;=$B9),1,"")</f>
        <v/>
      </c>
      <c r="DJ9" s="9" t="str">
        <f>IF(AND($B9&lt;&gt;"",$C9&lt;&gt;"",DJ$1&lt;=$C9,DJ$1+6&gt;=$B9),1,"")</f>
        <v/>
      </c>
      <c r="DK9" s="9" t="str">
        <f>IF(AND($B9&lt;&gt;"",$C9&lt;&gt;"",DK$1&lt;=$C9,DK$1+6&gt;=$B9),1,"")</f>
        <v/>
      </c>
      <c r="DL9" s="9" t="str">
        <f>IF(AND($B9&lt;&gt;"",$C9&lt;&gt;"",DL$1&lt;=$C9,DL$1+6&gt;=$B9),1,"")</f>
        <v/>
      </c>
      <c r="DM9" s="9" t="str">
        <f>IF(AND($B9&lt;&gt;"",$C9&lt;&gt;"",DM$1&lt;=$C9,DM$1+6&gt;=$B9),1,"")</f>
        <v/>
      </c>
      <c r="DN9" s="9" t="str">
        <f>IF(AND($B9&lt;&gt;"",$C9&lt;&gt;"",DN$1&lt;=$C9,DN$1+6&gt;=$B9),1,"")</f>
        <v/>
      </c>
      <c r="DO9" s="9" t="str">
        <f>IF(AND($B9&lt;&gt;"",$C9&lt;&gt;"",DO$1&lt;=$C9,DO$1+6&gt;=$B9),1,"")</f>
        <v/>
      </c>
      <c r="DP9" s="9" t="str">
        <f>IF(AND($B9&lt;&gt;"",$C9&lt;&gt;"",DP$1&lt;=$C9,DP$1+6&gt;=$B9),1,"")</f>
        <v/>
      </c>
      <c r="DQ9" s="9" t="str">
        <f>IF(AND($B9&lt;&gt;"",$C9&lt;&gt;"",DQ$1&lt;=$C9,DQ$1+6&gt;=$B9),1,"")</f>
        <v/>
      </c>
      <c r="DR9" s="9" t="str">
        <f>IF(AND($B9&lt;&gt;"",$C9&lt;&gt;"",DR$1&lt;=$C9,DR$1+6&gt;=$B9),1,"")</f>
        <v/>
      </c>
      <c r="DS9" s="9" t="str">
        <f>IF(AND($B9&lt;&gt;"",$C9&lt;&gt;"",DS$1&lt;=$C9,DS$1+6&gt;=$B9),1,"")</f>
        <v/>
      </c>
      <c r="DT9" s="9" t="str">
        <f>IF(AND($B9&lt;&gt;"",$C9&lt;&gt;"",DT$1&lt;=$C9,DT$1+6&gt;=$B9),1,"")</f>
        <v/>
      </c>
      <c r="DU9" s="9" t="str">
        <f>IF(AND($B9&lt;&gt;"",$C9&lt;&gt;"",DU$1&lt;=$C9,DU$1+6&gt;=$B9),1,"")</f>
        <v/>
      </c>
      <c r="DV9" s="9" t="str">
        <f>IF(AND($B9&lt;&gt;"",$C9&lt;&gt;"",DV$1&lt;=$C9,DV$1+6&gt;=$B9),1,"")</f>
        <v/>
      </c>
      <c r="DW9" s="9" t="str">
        <f>IF(AND($B9&lt;&gt;"",$C9&lt;&gt;"",DW$1&lt;=$C9,DW$1+6&gt;=$B9),1,"")</f>
        <v/>
      </c>
      <c r="DX9" s="9" t="str">
        <f>IF(AND($B9&lt;&gt;"",$C9&lt;&gt;"",DX$1&lt;=$C9,DX$1+6&gt;=$B9),1,"")</f>
        <v/>
      </c>
      <c r="DY9" s="9" t="str">
        <f>IF(AND($B9&lt;&gt;"",$C9&lt;&gt;"",DY$1&lt;=$C9,DY$1+6&gt;=$B9),1,"")</f>
        <v/>
      </c>
      <c r="DZ9" s="9" t="str">
        <f>IF(AND($B9&lt;&gt;"",$C9&lt;&gt;"",DZ$1&lt;=$C9,DZ$1+6&gt;=$B9),1,"")</f>
        <v/>
      </c>
      <c r="EA9" s="9" t="str">
        <f>IF(AND($B9&lt;&gt;"",$C9&lt;&gt;"",EA$1&lt;=$C9,EA$1+6&gt;=$B9),1,"")</f>
        <v/>
      </c>
      <c r="EB9" s="9" t="str">
        <f>IF(AND($B9&lt;&gt;"",$C9&lt;&gt;"",EB$1&lt;=$C9,EB$1+6&gt;=$B9),1,"")</f>
        <v/>
      </c>
      <c r="EC9" s="9" t="str">
        <f>IF(AND($B9&lt;&gt;"",$C9&lt;&gt;"",EC$1&lt;=$C9,EC$1+6&gt;=$B9),1,"")</f>
        <v/>
      </c>
      <c r="ED9" s="9" t="str">
        <f>IF(AND($B9&lt;&gt;"",$C9&lt;&gt;"",ED$1&lt;=$C9,ED$1+6&gt;=$B9),1,"")</f>
        <v/>
      </c>
      <c r="EE9" s="9" t="str">
        <f>IF(AND($B9&lt;&gt;"",$C9&lt;&gt;"",EE$1&lt;=$C9,EE$1+6&gt;=$B9),1,"")</f>
        <v/>
      </c>
      <c r="EF9" s="9" t="str">
        <f>IF(AND($B9&lt;&gt;"",$C9&lt;&gt;"",EF$1&lt;=$C9,EF$1+6&gt;=$B9),1,"")</f>
        <v/>
      </c>
      <c r="EG9" s="9" t="str">
        <f>IF(AND($B9&lt;&gt;"",$C9&lt;&gt;"",EG$1&lt;=$C9,EG$1+6&gt;=$B9),1,"")</f>
        <v/>
      </c>
      <c r="EH9" s="9" t="str">
        <f>IF(AND($B9&lt;&gt;"",$C9&lt;&gt;"",EH$1&lt;=$C9,EH$1+6&gt;=$B9),1,"")</f>
        <v/>
      </c>
      <c r="EI9" s="9" t="str">
        <f>IF(AND($B9&lt;&gt;"",$C9&lt;&gt;"",EI$1&lt;=$C9,EI$1+6&gt;=$B9),1,"")</f>
        <v/>
      </c>
      <c r="EJ9" s="9" t="str">
        <f>IF(AND($B9&lt;&gt;"",$C9&lt;&gt;"",EJ$1&lt;=$C9,EJ$1+6&gt;=$B9),1,"")</f>
        <v/>
      </c>
      <c r="EK9" s="9" t="str">
        <f>IF(AND($B9&lt;&gt;"",$C9&lt;&gt;"",EK$1&lt;=$C9,EK$1+6&gt;=$B9),1,"")</f>
        <v/>
      </c>
      <c r="EL9" s="9" t="str">
        <f>IF(AND($B9&lt;&gt;"",$C9&lt;&gt;"",EL$1&lt;=$C9,EL$1+6&gt;=$B9),1,"")</f>
        <v/>
      </c>
      <c r="EM9" s="9" t="str">
        <f>IF(AND($B9&lt;&gt;"",$C9&lt;&gt;"",EM$1&lt;=$C9,EM$1+6&gt;=$B9),1,"")</f>
        <v/>
      </c>
      <c r="EN9" s="9" t="str">
        <f>IF(AND($B9&lt;&gt;"",$C9&lt;&gt;"",EN$1&lt;=$C9,EN$1+6&gt;=$B9),1,"")</f>
        <v/>
      </c>
      <c r="EO9" s="9" t="str">
        <f>IF(AND($B9&lt;&gt;"",$C9&lt;&gt;"",EO$1&lt;=$C9,EO$1+6&gt;=$B9),1,"")</f>
        <v/>
      </c>
      <c r="EP9" s="9" t="str">
        <f>IF(AND($B9&lt;&gt;"",$C9&lt;&gt;"",EP$1&lt;=$C9,EP$1+6&gt;=$B9),1,"")</f>
        <v/>
      </c>
      <c r="EQ9" s="9" t="str">
        <f>IF(AND($B9&lt;&gt;"",$C9&lt;&gt;"",EQ$1&lt;=$C9,EQ$1+6&gt;=$B9),1,"")</f>
        <v/>
      </c>
      <c r="ER9" s="9" t="str">
        <f>IF(AND($B9&lt;&gt;"",$C9&lt;&gt;"",ER$1&lt;=$C9,ER$1+6&gt;=$B9),1,"")</f>
        <v/>
      </c>
      <c r="ES9" s="9" t="str">
        <f>IF(AND($B9&lt;&gt;"",$C9&lt;&gt;"",ES$1&lt;=$C9,ES$1+6&gt;=$B9),1,"")</f>
        <v/>
      </c>
      <c r="ET9" s="9" t="str">
        <f>IF(AND($B9&lt;&gt;"",$C9&lt;&gt;"",ET$1&lt;=$C9,ET$1+6&gt;=$B9),1,"")</f>
        <v/>
      </c>
      <c r="EU9" s="9" t="str">
        <f>IF(AND($B9&lt;&gt;"",$C9&lt;&gt;"",EU$1&lt;=$C9,EU$1+6&gt;=$B9),1,"")</f>
        <v/>
      </c>
      <c r="EV9" s="9" t="str">
        <f>IF(AND($B9&lt;&gt;"",$C9&lt;&gt;"",EV$1&lt;=$C9,EV$1+6&gt;=$B9),1,"")</f>
        <v/>
      </c>
      <c r="EW9" s="9" t="str">
        <f>IF(AND($B9&lt;&gt;"",$C9&lt;&gt;"",EW$1&lt;=$C9,EW$1+6&gt;=$B9),1,"")</f>
        <v/>
      </c>
      <c r="EX9" s="9" t="str">
        <f>IF(AND($B9&lt;&gt;"",$C9&lt;&gt;"",EX$1&lt;=$C9,EX$1+6&gt;=$B9),1,"")</f>
        <v/>
      </c>
      <c r="EY9" s="9" t="str">
        <f>IF(AND($B9&lt;&gt;"",$C9&lt;&gt;"",EY$1&lt;=$C9,EY$1+6&gt;=$B9),1,"")</f>
        <v/>
      </c>
      <c r="EZ9" s="9" t="str">
        <f>IF(AND($B9&lt;&gt;"",$C9&lt;&gt;"",EZ$1&lt;=$C9,EZ$1+6&gt;=$B9),1,"")</f>
        <v/>
      </c>
      <c r="FA9" s="9" t="str">
        <f>IF(AND($B9&lt;&gt;"",$C9&lt;&gt;"",FA$1&lt;=$C9,FA$1+6&gt;=$B9),1,"")</f>
        <v/>
      </c>
      <c r="FB9" s="9" t="str">
        <f>IF(AND($B9&lt;&gt;"",$C9&lt;&gt;"",FB$1&lt;=$C9,FB$1+6&gt;=$B9),1,"")</f>
        <v/>
      </c>
      <c r="FC9" s="9" t="str">
        <f>IF(AND($B9&lt;&gt;"",$C9&lt;&gt;"",FC$1&lt;=$C9,FC$1+6&gt;=$B9),1,"")</f>
        <v/>
      </c>
      <c r="FD9" s="9" t="str">
        <f>IF(AND($B9&lt;&gt;"",$C9&lt;&gt;"",FD$1&lt;=$C9,FD$1+6&gt;=$B9),1,"")</f>
        <v/>
      </c>
      <c r="FE9" s="9" t="str">
        <f>IF(AND($B9&lt;&gt;"",$C9&lt;&gt;"",FE$1&lt;=$C9,FE$1+6&gt;=$B9),1,"")</f>
        <v/>
      </c>
      <c r="FF9" s="9" t="str">
        <f>IF(AND($B9&lt;&gt;"",$C9&lt;&gt;"",FF$1&lt;=$C9,FF$1+6&gt;=$B9),1,"")</f>
        <v/>
      </c>
      <c r="FG9" s="9" t="str">
        <f>IF(AND($B9&lt;&gt;"",$C9&lt;&gt;"",FG$1&lt;=$C9,FG$1+6&gt;=$B9),1,"")</f>
        <v/>
      </c>
      <c r="FH9" s="9" t="str">
        <f>IF(AND($B9&lt;&gt;"",$C9&lt;&gt;"",FH$1&lt;=$C9,FH$1+6&gt;=$B9),1,"")</f>
        <v/>
      </c>
      <c r="FI9" s="9" t="str">
        <f>IF(AND($B9&lt;&gt;"",$C9&lt;&gt;"",FI$1&lt;=$C9,FI$1+6&gt;=$B9),1,"")</f>
        <v/>
      </c>
      <c r="FJ9" s="9" t="str">
        <f>IF(AND($B9&lt;&gt;"",$C9&lt;&gt;"",FJ$1&lt;=$C9,FJ$1+6&gt;=$B9),1,"")</f>
        <v/>
      </c>
      <c r="FK9" s="9" t="str">
        <f>IF(AND($B9&lt;&gt;"",$C9&lt;&gt;"",FK$1&lt;=$C9,FK$1+6&gt;=$B9),1,"")</f>
        <v/>
      </c>
      <c r="FL9" s="9" t="str">
        <f>IF(AND($B9&lt;&gt;"",$C9&lt;&gt;"",FL$1&lt;=$C9,FL$1+6&gt;=$B9),1,"")</f>
        <v/>
      </c>
      <c r="FM9" s="9" t="str">
        <f>IF(AND($B9&lt;&gt;"",$C9&lt;&gt;"",FM$1&lt;=$C9,FM$1+6&gt;=$B9),1,"")</f>
        <v/>
      </c>
      <c r="FN9" s="9" t="str">
        <f>IF(AND($B9&lt;&gt;"",$C9&lt;&gt;"",FN$1&lt;=$C9,FN$1+6&gt;=$B9),1,"")</f>
        <v/>
      </c>
      <c r="FO9" s="9" t="str">
        <f>IF(AND($B9&lt;&gt;"",$C9&lt;&gt;"",FO$1&lt;=$C9,FO$1+6&gt;=$B9),1,"")</f>
        <v/>
      </c>
      <c r="FP9" s="9" t="str">
        <f>IF(AND($B9&lt;&gt;"",$C9&lt;&gt;"",FP$1&lt;=$C9,FP$1+6&gt;=$B9),1,"")</f>
        <v/>
      </c>
      <c r="FQ9" s="9" t="str">
        <f>IF(AND($B9&lt;&gt;"",$C9&lt;&gt;"",FQ$1&lt;=$C9,FQ$1+6&gt;=$B9),1,"")</f>
        <v/>
      </c>
      <c r="FR9" s="9" t="str">
        <f>IF(AND($B9&lt;&gt;"",$C9&lt;&gt;"",FR$1&lt;=$C9,FR$1+6&gt;=$B9),1,"")</f>
        <v/>
      </c>
      <c r="FS9" s="9" t="str">
        <f>IF(AND($B9&lt;&gt;"",$C9&lt;&gt;"",FS$1&lt;=$C9,FS$1+6&gt;=$B9),1,"")</f>
        <v/>
      </c>
      <c r="FT9" s="9" t="str">
        <f>IF(AND($B9&lt;&gt;"",$C9&lt;&gt;"",FT$1&lt;=$C9,FT$1+6&gt;=$B9),1,"")</f>
        <v/>
      </c>
      <c r="FU9" s="9" t="str">
        <f>IF(AND($B9&lt;&gt;"",$C9&lt;&gt;"",FU$1&lt;=$C9,FU$1+6&gt;=$B9),1,"")</f>
        <v/>
      </c>
      <c r="FV9" s="9" t="str">
        <f>IF(AND($B9&lt;&gt;"",$C9&lt;&gt;"",FV$1&lt;=$C9,FV$1+6&gt;=$B9),1,"")</f>
        <v/>
      </c>
      <c r="FW9" s="9" t="str">
        <f>IF(AND($B9&lt;&gt;"",$C9&lt;&gt;"",FW$1&lt;=$C9,FW$1+6&gt;=$B9),1,"")</f>
        <v/>
      </c>
      <c r="FX9" s="9" t="str">
        <f>IF(AND($B9&lt;&gt;"",$C9&lt;&gt;"",FX$1&lt;=$C9,FX$1+6&gt;=$B9),1,"")</f>
        <v/>
      </c>
      <c r="FY9" s="9" t="str">
        <f>IF(AND($B9&lt;&gt;"",$C9&lt;&gt;"",FY$1&lt;=$C9,FY$1+6&gt;=$B9),1,"")</f>
        <v/>
      </c>
      <c r="FZ9" s="9" t="str">
        <f>IF(AND($B9&lt;&gt;"",$C9&lt;&gt;"",FZ$1&lt;=$C9,FZ$1+6&gt;=$B9),1,"")</f>
        <v/>
      </c>
      <c r="GA9" s="9" t="str">
        <f>IF(AND($B9&lt;&gt;"",$C9&lt;&gt;"",GA$1&lt;=$C9,GA$1+6&gt;=$B9),1,"")</f>
        <v/>
      </c>
      <c r="GB9" s="9" t="str">
        <f>IF(AND($B9&lt;&gt;"",$C9&lt;&gt;"",GB$1&lt;=$C9,GB$1+6&gt;=$B9),1,"")</f>
        <v/>
      </c>
      <c r="GC9" s="9" t="str">
        <f>IF(AND($B9&lt;&gt;"",$C9&lt;&gt;"",GC$1&lt;=$C9,GC$1+6&gt;=$B9),1,"")</f>
        <v/>
      </c>
      <c r="GD9" s="9" t="str">
        <f>IF(AND($B9&lt;&gt;"",$C9&lt;&gt;"",GD$1&lt;=$C9,GD$1+6&gt;=$B9),1,"")</f>
        <v/>
      </c>
      <c r="GE9" s="9" t="str">
        <f>IF(AND($B9&lt;&gt;"",$C9&lt;&gt;"",GE$1&lt;=$C9,GE$1+6&gt;=$B9),1,"")</f>
        <v/>
      </c>
      <c r="GF9" s="9" t="str">
        <f>IF(AND($B9&lt;&gt;"",$C9&lt;&gt;"",GF$1&lt;=$C9,GF$1+6&gt;=$B9),1,"")</f>
        <v/>
      </c>
      <c r="GG9" s="9" t="str">
        <f>IF(AND($B9&lt;&gt;"",$C9&lt;&gt;"",GG$1&lt;=$C9,GG$1+6&gt;=$B9),1,"")</f>
        <v/>
      </c>
      <c r="GH9" s="9" t="str">
        <f>IF(AND($B9&lt;&gt;"",$C9&lt;&gt;"",GH$1&lt;=$C9,GH$1+6&gt;=$B9),1,"")</f>
        <v/>
      </c>
      <c r="GI9" s="9" t="str">
        <f>IF(AND($B9&lt;&gt;"",$C9&lt;&gt;"",GI$1&lt;=$C9,GI$1+6&gt;=$B9),1,"")</f>
        <v/>
      </c>
      <c r="GJ9" s="9" t="str">
        <f>IF(AND($B9&lt;&gt;"",$C9&lt;&gt;"",GJ$1&lt;=$C9,GJ$1+6&gt;=$B9),1,"")</f>
        <v/>
      </c>
      <c r="GK9" s="9" t="str">
        <f>IF(AND($B9&lt;&gt;"",$C9&lt;&gt;"",GK$1&lt;=$C9,GK$1+6&gt;=$B9),1,"")</f>
        <v/>
      </c>
      <c r="GL9" s="9" t="str">
        <f>IF(AND($B9&lt;&gt;"",$C9&lt;&gt;"",GL$1&lt;=$C9,GL$1+6&gt;=$B9),1,"")</f>
        <v/>
      </c>
      <c r="GM9" s="9" t="str">
        <f>IF(AND($B9&lt;&gt;"",$C9&lt;&gt;"",GM$1&lt;=$C9,GM$1+6&gt;=$B9),1,"")</f>
        <v/>
      </c>
      <c r="GN9" s="9" t="str">
        <f>IF(AND($B9&lt;&gt;"",$C9&lt;&gt;"",GN$1&lt;=$C9,GN$1+6&gt;=$B9),1,"")</f>
        <v/>
      </c>
      <c r="GO9" s="9" t="str">
        <f>IF(AND($B9&lt;&gt;"",$C9&lt;&gt;"",GO$1&lt;=$C9,GO$1+6&gt;=$B9),1,"")</f>
        <v/>
      </c>
      <c r="GP9" s="9" t="str">
        <f>IF(AND($B9&lt;&gt;"",$C9&lt;&gt;"",GP$1&lt;=$C9,GP$1+6&gt;=$B9),1,"")</f>
        <v/>
      </c>
      <c r="GQ9" s="9" t="str">
        <f>IF(AND($B9&lt;&gt;"",$C9&lt;&gt;"",GQ$1&lt;=$C9,GQ$1+6&gt;=$B9),1,"")</f>
        <v/>
      </c>
      <c r="GR9" s="9" t="str">
        <f>IF(AND($B9&lt;&gt;"",$C9&lt;&gt;"",GR$1&lt;=$C9,GR$1+6&gt;=$B9),1,"")</f>
        <v/>
      </c>
      <c r="GS9" s="9" t="str">
        <f>IF(AND($B9&lt;&gt;"",$C9&lt;&gt;"",GS$1&lt;=$C9,GS$1+6&gt;=$B9),1,"")</f>
        <v/>
      </c>
      <c r="GT9" s="9" t="str">
        <f>IF(AND($B9&lt;&gt;"",$C9&lt;&gt;"",GT$1&lt;=$C9,GT$1+6&gt;=$B9),1,"")</f>
        <v/>
      </c>
      <c r="GU9" s="9" t="str">
        <f>IF(AND($B9&lt;&gt;"",$C9&lt;&gt;"",GU$1&lt;=$C9,GU$1+6&gt;=$B9),1,"")</f>
        <v/>
      </c>
      <c r="GV9" s="9" t="str">
        <f>IF(AND($B9&lt;&gt;"",$C9&lt;&gt;"",GV$1&lt;=$C9,GV$1+6&gt;=$B9),1,"")</f>
        <v/>
      </c>
      <c r="GW9" s="9" t="str">
        <f>IF(AND($B9&lt;&gt;"",$C9&lt;&gt;"",GW$1&lt;=$C9,GW$1+6&gt;=$B9),1,"")</f>
        <v/>
      </c>
      <c r="GX9" s="9" t="str">
        <f>IF(AND($B9&lt;&gt;"",$C9&lt;&gt;"",GX$1&lt;=$C9,GX$1+6&gt;=$B9),1,"")</f>
        <v/>
      </c>
      <c r="GY9" s="9" t="str">
        <f>IF(AND($B9&lt;&gt;"",$C9&lt;&gt;"",GY$1&lt;=$C9,GY$1+6&gt;=$B9),1,"")</f>
        <v/>
      </c>
      <c r="GZ9" s="9" t="str">
        <f>IF(AND($B9&lt;&gt;"",$C9&lt;&gt;"",GZ$1&lt;=$C9,GZ$1+6&gt;=$B9),1,"")</f>
        <v/>
      </c>
      <c r="HA9" s="9" t="str">
        <f>IF(AND($B9&lt;&gt;"",$C9&lt;&gt;"",HA$1&lt;=$C9,HA$1+6&gt;=$B9),1,"")</f>
        <v/>
      </c>
      <c r="HB9" s="9" t="str">
        <f>IF(AND($B9&lt;&gt;"",$C9&lt;&gt;"",HB$1&lt;=$C9,HB$1+6&gt;=$B9),1,"")</f>
        <v/>
      </c>
      <c r="HC9" s="9" t="str">
        <f>IF(AND($B9&lt;&gt;"",$C9&lt;&gt;"",HC$1&lt;=$C9,HC$1+6&gt;=$B9),1,"")</f>
        <v/>
      </c>
      <c r="HD9" s="9" t="str">
        <f>IF(AND($B9&lt;&gt;"",$C9&lt;&gt;"",HD$1&lt;=$C9,HD$1+6&gt;=$B9),1,"")</f>
        <v/>
      </c>
      <c r="HE9" s="9" t="str">
        <f>IF(AND($B9&lt;&gt;"",$C9&lt;&gt;"",HE$1&lt;=$C9,HE$1+6&gt;=$B9),1,"")</f>
        <v/>
      </c>
      <c r="HF9" s="9" t="str">
        <f>IF(AND($B9&lt;&gt;"",$C9&lt;&gt;"",HF$1&lt;=$C9,HF$1+6&gt;=$B9),1,"")</f>
        <v/>
      </c>
      <c r="HG9" s="9" t="str">
        <f>IF(AND($B9&lt;&gt;"",$C9&lt;&gt;"",HG$1&lt;=$C9,HG$1+6&gt;=$B9),1,"")</f>
        <v/>
      </c>
      <c r="HH9" s="9" t="str">
        <f>IF(AND($B9&lt;&gt;"",$C9&lt;&gt;"",HH$1&lt;=$C9,HH$1+6&gt;=$B9),1,"")</f>
        <v/>
      </c>
      <c r="HI9" s="9" t="str">
        <f>IF(AND($B9&lt;&gt;"",$C9&lt;&gt;"",HI$1&lt;=$C9,HI$1+6&gt;=$B9),1,"")</f>
        <v/>
      </c>
      <c r="HJ9" s="9" t="str">
        <f>IF(AND($B9&lt;&gt;"",$C9&lt;&gt;"",HJ$1&lt;=$C9,HJ$1+6&gt;=$B9),1,"")</f>
        <v/>
      </c>
      <c r="HK9" s="9" t="str">
        <f>IF(AND($B9&lt;&gt;"",$C9&lt;&gt;"",HK$1&lt;=$C9,HK$1+6&gt;=$B9),1,"")</f>
        <v/>
      </c>
      <c r="HL9" s="9" t="str">
        <f>IF(AND($B9&lt;&gt;"",$C9&lt;&gt;"",HL$1&lt;=$C9,HL$1+6&gt;=$B9),1,"")</f>
        <v/>
      </c>
      <c r="HM9" s="9" t="str">
        <f>IF(AND($B9&lt;&gt;"",$C9&lt;&gt;"",HM$1&lt;=$C9,HM$1+6&gt;=$B9),1,"")</f>
        <v/>
      </c>
      <c r="HN9" s="9" t="str">
        <f>IF(AND($B9&lt;&gt;"",$C9&lt;&gt;"",HN$1&lt;=$C9,HN$1+6&gt;=$B9),1,"")</f>
        <v/>
      </c>
      <c r="HO9" s="9" t="str">
        <f>IF(AND($B9&lt;&gt;"",$C9&lt;&gt;"",HO$1&lt;=$C9,HO$1+6&gt;=$B9),1,"")</f>
        <v/>
      </c>
      <c r="HP9" s="9" t="str">
        <f>IF(AND($B9&lt;&gt;"",$C9&lt;&gt;"",HP$1&lt;=$C9,HP$1+6&gt;=$B9),1,"")</f>
        <v/>
      </c>
      <c r="HQ9" s="9" t="str">
        <f>IF(AND($B9&lt;&gt;"",$C9&lt;&gt;"",HQ$1&lt;=$C9,HQ$1+6&gt;=$B9),1,"")</f>
        <v/>
      </c>
      <c r="HR9" s="9" t="str">
        <f>IF(AND($B9&lt;&gt;"",$C9&lt;&gt;"",HR$1&lt;=$C9,HR$1+6&gt;=$B9),1,"")</f>
        <v/>
      </c>
      <c r="HS9" s="9" t="str">
        <f>IF(AND($B9&lt;&gt;"",$C9&lt;&gt;"",HS$1&lt;=$C9,HS$1+6&gt;=$B9),1,"")</f>
        <v/>
      </c>
      <c r="HT9" s="9" t="str">
        <f>IF(AND($B9&lt;&gt;"",$C9&lt;&gt;"",HT$1&lt;=$C9,HT$1+6&gt;=$B9),1,"")</f>
        <v/>
      </c>
      <c r="HU9" s="9" t="str">
        <f>IF(AND($B9&lt;&gt;"",$C9&lt;&gt;"",HU$1&lt;=$C9,HU$1+6&gt;=$B9),1,"")</f>
        <v/>
      </c>
      <c r="HV9" s="9" t="str">
        <f>IF(AND($B9&lt;&gt;"",$C9&lt;&gt;"",HV$1&lt;=$C9,HV$1+6&gt;=$B9),1,"")</f>
        <v/>
      </c>
      <c r="HW9" s="9" t="str">
        <f>IF(AND($B9&lt;&gt;"",$C9&lt;&gt;"",HW$1&lt;=$C9,HW$1+6&gt;=$B9),1,"")</f>
        <v/>
      </c>
      <c r="HX9" s="9" t="str">
        <f>IF(AND($B9&lt;&gt;"",$C9&lt;&gt;"",HX$1&lt;=$C9,HX$1+6&gt;=$B9),1,"")</f>
        <v/>
      </c>
      <c r="HY9" s="9" t="str">
        <f>IF(AND($B9&lt;&gt;"",$C9&lt;&gt;"",HY$1&lt;=$C9,HY$1+6&gt;=$B9),1,"")</f>
        <v/>
      </c>
      <c r="HZ9" s="9" t="str">
        <f>IF(AND($B9&lt;&gt;"",$C9&lt;&gt;"",HZ$1&lt;=$C9,HZ$1+6&gt;=$B9),1,"")</f>
        <v/>
      </c>
      <c r="IA9" s="9" t="str">
        <f>IF(AND($B9&lt;&gt;"",$C9&lt;&gt;"",IA$1&lt;=$C9,IA$1+6&gt;=$B9),1,"")</f>
        <v/>
      </c>
      <c r="IB9" s="9" t="str">
        <f>IF(AND($B9&lt;&gt;"",$C9&lt;&gt;"",IB$1&lt;=$C9,IB$1+6&gt;=$B9),1,"")</f>
        <v/>
      </c>
      <c r="IC9" s="9" t="str">
        <f>IF(AND($B9&lt;&gt;"",$C9&lt;&gt;"",IC$1&lt;=$C9,IC$1+6&gt;=$B9),1,"")</f>
        <v/>
      </c>
      <c r="ID9" s="9" t="str">
        <f>IF(AND($B9&lt;&gt;"",$C9&lt;&gt;"",ID$1&lt;=$C9,ID$1+6&gt;=$B9),1,"")</f>
        <v/>
      </c>
      <c r="IE9" s="9" t="str">
        <f>IF(AND($B9&lt;&gt;"",$C9&lt;&gt;"",IE$1&lt;=$C9,IE$1+6&gt;=$B9),1,"")</f>
        <v/>
      </c>
      <c r="IF9" s="9" t="str">
        <f>IF(AND($B9&lt;&gt;"",$C9&lt;&gt;"",IF$1&lt;=$C9,IF$1+6&gt;=$B9),1,"")</f>
        <v/>
      </c>
      <c r="IG9" s="9" t="str">
        <f>IF(AND($B9&lt;&gt;"",$C9&lt;&gt;"",IG$1&lt;=$C9,IG$1+6&gt;=$B9),1,"")</f>
        <v/>
      </c>
      <c r="IH9" s="9" t="str">
        <f>IF(AND($B9&lt;&gt;"",$C9&lt;&gt;"",IH$1&lt;=$C9,IH$1+6&gt;=$B9),1,"")</f>
        <v/>
      </c>
      <c r="II9" s="9" t="str">
        <f>IF(AND($B9&lt;&gt;"",$C9&lt;&gt;"",II$1&lt;=$C9,II$1+6&gt;=$B9),1,"")</f>
        <v/>
      </c>
      <c r="IJ9" s="9" t="str">
        <f>IF(AND($B9&lt;&gt;"",$C9&lt;&gt;"",IJ$1&lt;=$C9,IJ$1+6&gt;=$B9),1,"")</f>
        <v/>
      </c>
      <c r="IK9" s="9" t="str">
        <f>IF(AND($B9&lt;&gt;"",$C9&lt;&gt;"",IK$1&lt;=$C9,IK$1+6&gt;=$B9),1,"")</f>
        <v/>
      </c>
      <c r="IL9" s="9" t="str">
        <f>IF(AND($B9&lt;&gt;"",$C9&lt;&gt;"",IL$1&lt;=$C9,IL$1+6&gt;=$B9),1,"")</f>
        <v/>
      </c>
      <c r="IM9" s="9" t="str">
        <f>IF(AND($B9&lt;&gt;"",$C9&lt;&gt;"",IM$1&lt;=$C9,IM$1+6&gt;=$B9),1,"")</f>
        <v/>
      </c>
      <c r="IN9" s="9" t="str">
        <f>IF(AND($B9&lt;&gt;"",$C9&lt;&gt;"",IN$1&lt;=$C9,IN$1+6&gt;=$B9),1,"")</f>
        <v/>
      </c>
      <c r="IO9" s="9" t="str">
        <f>IF(AND($B9&lt;&gt;"",$C9&lt;&gt;"",IO$1&lt;=$C9,IO$1+6&gt;=$B9),1,"")</f>
        <v/>
      </c>
      <c r="IP9" s="9" t="str">
        <f>IF(AND($B9&lt;&gt;"",$C9&lt;&gt;"",IP$1&lt;=$C9,IP$1+6&gt;=$B9),1,"")</f>
        <v/>
      </c>
      <c r="IQ9" s="9" t="str">
        <f>IF(AND($B9&lt;&gt;"",$C9&lt;&gt;"",IQ$1&lt;=$C9,IQ$1+6&gt;=$B9),1,"")</f>
        <v/>
      </c>
      <c r="IR9" s="9" t="str">
        <f>IF(AND($B9&lt;&gt;"",$C9&lt;&gt;"",IR$1&lt;=$C9,IR$1+6&gt;=$B9),1,"")</f>
        <v/>
      </c>
      <c r="IS9" s="9" t="str">
        <f>IF(AND($B9&lt;&gt;"",$C9&lt;&gt;"",IS$1&lt;=$C9,IS$1+6&gt;=$B9),1,"")</f>
        <v/>
      </c>
      <c r="IT9" s="9" t="str">
        <f>IF(AND($B9&lt;&gt;"",$C9&lt;&gt;"",IT$1&lt;=$C9,IT$1+6&gt;=$B9),1,"")</f>
        <v/>
      </c>
      <c r="IU9" s="9" t="str">
        <f>IF(AND($B9&lt;&gt;"",$C9&lt;&gt;"",IU$1&lt;=$C9,IU$1+6&gt;=$B9),1,"")</f>
        <v/>
      </c>
      <c r="IV9" s="9" t="str">
        <f>IF(AND($B9&lt;&gt;"",$C9&lt;&gt;"",IV$1&lt;=$C9,IV$1+6&gt;=$B9),1,"")</f>
        <v/>
      </c>
      <c r="IW9" s="9" t="str">
        <f>IF(AND($B9&lt;&gt;"",$C9&lt;&gt;"",IW$1&lt;=$C9,IW$1+6&gt;=$B9),1,"")</f>
        <v/>
      </c>
      <c r="IX9" s="9" t="str">
        <f>IF(AND($B9&lt;&gt;"",$C9&lt;&gt;"",IX$1&lt;=$C9,IX$1+6&gt;=$B9),1,"")</f>
        <v/>
      </c>
      <c r="IY9" s="9" t="str">
        <f>IF(AND($B9&lt;&gt;"",$C9&lt;&gt;"",IY$1&lt;=$C9,IY$1+6&gt;=$B9),1,"")</f>
        <v/>
      </c>
      <c r="IZ9" s="9" t="str">
        <f>IF(AND($B9&lt;&gt;"",$C9&lt;&gt;"",IZ$1&lt;=$C9,IZ$1+6&gt;=$B9),1,"")</f>
        <v/>
      </c>
      <c r="JA9" s="9" t="str">
        <f>IF(AND($B9&lt;&gt;"",$C9&lt;&gt;"",JA$1&lt;=$C9,JA$1+6&gt;=$B9),1,"")</f>
        <v/>
      </c>
      <c r="JB9" s="9" t="str">
        <f>IF(AND($B9&lt;&gt;"",$C9&lt;&gt;"",JB$1&lt;=$C9,JB$1+6&gt;=$B9),1,"")</f>
        <v/>
      </c>
      <c r="JC9" s="9" t="str">
        <f>IF(AND($B9&lt;&gt;"",$C9&lt;&gt;"",JC$1&lt;=$C9,JC$1+6&gt;=$B9),1,"")</f>
        <v/>
      </c>
      <c r="JD9" s="9" t="str">
        <f>IF(AND($B9&lt;&gt;"",$C9&lt;&gt;"",JD$1&lt;=$C9,JD$1+6&gt;=$B9),1,"")</f>
        <v/>
      </c>
      <c r="JE9" s="9" t="str">
        <f>IF(AND($B9&lt;&gt;"",$C9&lt;&gt;"",JE$1&lt;=$C9,JE$1+6&gt;=$B9),1,"")</f>
        <v/>
      </c>
      <c r="JF9" s="9" t="str">
        <f>IF(AND($B9&lt;&gt;"",$C9&lt;&gt;"",JF$1&lt;=$C9,JF$1+6&gt;=$B9),1,"")</f>
        <v/>
      </c>
      <c r="JG9" s="9" t="str">
        <f>IF(AND($B9&lt;&gt;"",$C9&lt;&gt;"",JG$1&lt;=$C9,JG$1+6&gt;=$B9),1,"")</f>
        <v/>
      </c>
      <c r="JH9" s="9" t="str">
        <f>IF(AND($B9&lt;&gt;"",$C9&lt;&gt;"",JH$1&lt;=$C9,JH$1+6&gt;=$B9),1,"")</f>
        <v/>
      </c>
      <c r="JI9" s="9" t="str">
        <f>IF(AND($B9&lt;&gt;"",$C9&lt;&gt;"",JI$1&lt;=$C9,JI$1+6&gt;=$B9),1,"")</f>
        <v/>
      </c>
      <c r="JJ9" s="9" t="str">
        <f>IF(AND($B9&lt;&gt;"",$C9&lt;&gt;"",JJ$1&lt;=$C9,JJ$1+6&gt;=$B9),1,"")</f>
        <v/>
      </c>
      <c r="JK9" s="9" t="str">
        <f>IF(AND($B9&lt;&gt;"",$C9&lt;&gt;"",JK$1&lt;=$C9,JK$1+6&gt;=$B9),1,"")</f>
        <v/>
      </c>
      <c r="JL9" s="9" t="str">
        <f>IF(AND($B9&lt;&gt;"",$C9&lt;&gt;"",JL$1&lt;=$C9,JL$1+6&gt;=$B9),1,"")</f>
        <v/>
      </c>
      <c r="JM9" s="9" t="str">
        <f>IF(AND($B9&lt;&gt;"",$C9&lt;&gt;"",JM$1&lt;=$C9,JM$1+6&gt;=$B9),1,"")</f>
        <v/>
      </c>
      <c r="JN9" s="9" t="str">
        <f>IF(AND($B9&lt;&gt;"",$C9&lt;&gt;"",JN$1&lt;=$C9,JN$1+6&gt;=$B9),1,"")</f>
        <v/>
      </c>
      <c r="JO9" s="9" t="str">
        <f>IF(AND($B9&lt;&gt;"",$C9&lt;&gt;"",JO$1&lt;=$C9,JO$1+6&gt;=$B9),1,"")</f>
        <v/>
      </c>
      <c r="JP9" s="9" t="str">
        <f>IF(AND($B9&lt;&gt;"",$C9&lt;&gt;"",JP$1&lt;=$C9,JP$1+6&gt;=$B9),1,"")</f>
        <v/>
      </c>
      <c r="JQ9" s="9" t="str">
        <f>IF(AND($B9&lt;&gt;"",$C9&lt;&gt;"",JQ$1&lt;=$C9,JQ$1+6&gt;=$B9),1,"")</f>
        <v/>
      </c>
      <c r="JR9" s="9" t="str">
        <f>IF(AND($B9&lt;&gt;"",$C9&lt;&gt;"",JR$1&lt;=$C9,JR$1+6&gt;=$B9),1,"")</f>
        <v/>
      </c>
      <c r="JS9" s="9" t="str">
        <f>IF(AND($B9&lt;&gt;"",$C9&lt;&gt;"",JS$1&lt;=$C9,JS$1+6&gt;=$B9),1,"")</f>
        <v/>
      </c>
      <c r="JT9" s="9" t="str">
        <f>IF(AND($B9&lt;&gt;"",$C9&lt;&gt;"",JT$1&lt;=$C9,JT$1+6&gt;=$B9),1,"")</f>
        <v/>
      </c>
      <c r="JU9" s="9" t="str">
        <f>IF(AND($B9&lt;&gt;"",$C9&lt;&gt;"",JU$1&lt;=$C9,JU$1+6&gt;=$B9),1,"")</f>
        <v/>
      </c>
      <c r="JV9" s="9" t="str">
        <f>IF(AND($B9&lt;&gt;"",$C9&lt;&gt;"",JV$1&lt;=$C9,JV$1+6&gt;=$B9),1,"")</f>
        <v/>
      </c>
      <c r="JW9" s="9" t="str">
        <f>IF(AND($B9&lt;&gt;"",$C9&lt;&gt;"",JW$1&lt;=$C9,JW$1+6&gt;=$B9),1,"")</f>
        <v/>
      </c>
      <c r="JX9" s="9" t="str">
        <f>IF(AND($B9&lt;&gt;"",$C9&lt;&gt;"",JX$1&lt;=$C9,JX$1+6&gt;=$B9),1,"")</f>
        <v/>
      </c>
      <c r="JY9" s="9" t="str">
        <f>IF(AND($B9&lt;&gt;"",$C9&lt;&gt;"",JY$1&lt;=$C9,JY$1+6&gt;=$B9),1,"")</f>
        <v/>
      </c>
      <c r="JZ9" s="9" t="str">
        <f>IF(AND($B9&lt;&gt;"",$C9&lt;&gt;"",JZ$1&lt;=$C9,JZ$1+6&gt;=$B9),1,"")</f>
        <v/>
      </c>
      <c r="KA9" s="9" t="str">
        <f>IF(AND($B9&lt;&gt;"",$C9&lt;&gt;"",KA$1&lt;=$C9,KA$1+6&gt;=$B9),1,"")</f>
        <v/>
      </c>
      <c r="KB9" s="9" t="str">
        <f>IF(AND($B9&lt;&gt;"",$C9&lt;&gt;"",KB$1&lt;=$C9,KB$1+6&gt;=$B9),1,"")</f>
        <v/>
      </c>
      <c r="KC9" s="9" t="str">
        <f>IF(AND($B9&lt;&gt;"",$C9&lt;&gt;"",KC$1&lt;=$C9,KC$1+6&gt;=$B9),1,"")</f>
        <v/>
      </c>
      <c r="KD9" s="9" t="str">
        <f>IF(AND($B9&lt;&gt;"",$C9&lt;&gt;"",KD$1&lt;=$C9,KD$1+6&gt;=$B9),1,"")</f>
        <v/>
      </c>
      <c r="KE9" s="9" t="str">
        <f>IF(AND($B9&lt;&gt;"",$C9&lt;&gt;"",KE$1&lt;=$C9,KE$1+6&gt;=$B9),1,"")</f>
        <v/>
      </c>
      <c r="KF9" s="9" t="str">
        <f>IF(AND($B9&lt;&gt;"",$C9&lt;&gt;"",KF$1&lt;=$C9,KF$1+6&gt;=$B9),1,"")</f>
        <v/>
      </c>
      <c r="KG9" s="9" t="str">
        <f>IF(AND($B9&lt;&gt;"",$C9&lt;&gt;"",KG$1&lt;=$C9,KG$1+6&gt;=$B9),1,"")</f>
        <v/>
      </c>
      <c r="KH9" s="9" t="str">
        <f>IF(AND($B9&lt;&gt;"",$C9&lt;&gt;"",KH$1&lt;=$C9,KH$1+6&gt;=$B9),1,"")</f>
        <v/>
      </c>
      <c r="KI9" s="9" t="str">
        <f>IF(AND($B9&lt;&gt;"",$C9&lt;&gt;"",KI$1&lt;=$C9,KI$1+6&gt;=$B9),1,"")</f>
        <v/>
      </c>
      <c r="KJ9" s="9" t="str">
        <f>IF(AND($B9&lt;&gt;"",$C9&lt;&gt;"",KJ$1&lt;=$C9,KJ$1+6&gt;=$B9),1,"")</f>
        <v/>
      </c>
      <c r="KK9" s="9" t="str">
        <f>IF(AND($B9&lt;&gt;"",$C9&lt;&gt;"",KK$1&lt;=$C9,KK$1+6&gt;=$B9),1,"")</f>
        <v/>
      </c>
      <c r="KL9" s="9" t="str">
        <f>IF(AND($B9&lt;&gt;"",$C9&lt;&gt;"",KL$1&lt;=$C9,KL$1+6&gt;=$B9),1,"")</f>
        <v/>
      </c>
      <c r="KM9" s="9" t="str">
        <f>IF(AND($B9&lt;&gt;"",$C9&lt;&gt;"",KM$1&lt;=$C9,KM$1+6&gt;=$B9),1,"")</f>
        <v/>
      </c>
      <c r="KN9" s="9" t="str">
        <f>IF(AND($B9&lt;&gt;"",$C9&lt;&gt;"",KN$1&lt;=$C9,KN$1+6&gt;=$B9),1,"")</f>
        <v/>
      </c>
      <c r="KO9" s="9" t="str">
        <f>IF(AND($B9&lt;&gt;"",$C9&lt;&gt;"",KO$1&lt;=$C9,KO$1+6&gt;=$B9),1,"")</f>
        <v/>
      </c>
      <c r="KP9" s="9" t="str">
        <f>IF(AND($B9&lt;&gt;"",$C9&lt;&gt;"",KP$1&lt;=$C9,KP$1+6&gt;=$B9),1,"")</f>
        <v/>
      </c>
      <c r="KQ9" s="9" t="str">
        <f>IF(AND($B9&lt;&gt;"",$C9&lt;&gt;"",KQ$1&lt;=$C9,KQ$1+6&gt;=$B9),1,"")</f>
        <v/>
      </c>
      <c r="KR9" s="9" t="str">
        <f>IF(AND($B9&lt;&gt;"",$C9&lt;&gt;"",KR$1&lt;=$C9,KR$1+6&gt;=$B9),1,"")</f>
        <v/>
      </c>
      <c r="KS9" s="9" t="str">
        <f>IF(AND($B9&lt;&gt;"",$C9&lt;&gt;"",KS$1&lt;=$C9,KS$1+6&gt;=$B9),1,"")</f>
        <v/>
      </c>
      <c r="KT9" s="9" t="str">
        <f>IF(AND($B9&lt;&gt;"",$C9&lt;&gt;"",KT$1&lt;=$C9,KT$1+6&gt;=$B9),1,"")</f>
        <v/>
      </c>
      <c r="KU9" s="9" t="str">
        <f>IF(AND($B9&lt;&gt;"",$C9&lt;&gt;"",KU$1&lt;=$C9,KU$1+6&gt;=$B9),1,"")</f>
        <v/>
      </c>
      <c r="KV9" s="9" t="str">
        <f>IF(AND($B9&lt;&gt;"",$C9&lt;&gt;"",KV$1&lt;=$C9,KV$1+6&gt;=$B9),1,"")</f>
        <v/>
      </c>
      <c r="KW9" s="9" t="str">
        <f>IF(AND($B9&lt;&gt;"",$C9&lt;&gt;"",KW$1&lt;=$C9,KW$1+6&gt;=$B9),1,"")</f>
        <v/>
      </c>
      <c r="KX9" s="9" t="str">
        <f>IF(AND($B9&lt;&gt;"",$C9&lt;&gt;"",KX$1&lt;=$C9,KX$1+6&gt;=$B9),1,"")</f>
        <v/>
      </c>
      <c r="KY9" s="9" t="str">
        <f>IF(AND($B9&lt;&gt;"",$C9&lt;&gt;"",KY$1&lt;=$C9,KY$1+6&gt;=$B9),1,"")</f>
        <v/>
      </c>
      <c r="KZ9" s="9" t="str">
        <f>IF(AND($B9&lt;&gt;"",$C9&lt;&gt;"",KZ$1&lt;=$C9,KZ$1+6&gt;=$B9),1,"")</f>
        <v/>
      </c>
      <c r="LA9" s="9" t="str">
        <f>IF(AND($B9&lt;&gt;"",$C9&lt;&gt;"",LA$1&lt;=$C9,LA$1+6&gt;=$B9),1,"")</f>
        <v/>
      </c>
      <c r="LB9" s="9" t="str">
        <f>IF(AND($B9&lt;&gt;"",$C9&lt;&gt;"",LB$1&lt;=$C9,LB$1+6&gt;=$B9),1,"")</f>
        <v/>
      </c>
      <c r="LC9" s="9" t="str">
        <f>IF(AND($B9&lt;&gt;"",$C9&lt;&gt;"",LC$1&lt;=$C9,LC$1+6&gt;=$B9),1,"")</f>
        <v/>
      </c>
      <c r="LD9" s="9" t="str">
        <f>IF(AND($B9&lt;&gt;"",$C9&lt;&gt;"",LD$1&lt;=$C9,LD$1+6&gt;=$B9),1,"")</f>
        <v/>
      </c>
      <c r="LE9" s="9" t="str">
        <f>IF(AND($B9&lt;&gt;"",$C9&lt;&gt;"",LE$1&lt;=$C9,LE$1+6&gt;=$B9),1,"")</f>
        <v/>
      </c>
      <c r="LF9" s="9" t="str">
        <f>IF(AND($B9&lt;&gt;"",$C9&lt;&gt;"",LF$1&lt;=$C9,LF$1+6&gt;=$B9),1,"")</f>
        <v/>
      </c>
      <c r="LG9" s="9" t="str">
        <f>IF(AND($B9&lt;&gt;"",$C9&lt;&gt;"",LG$1&lt;=$C9,LG$1+6&gt;=$B9),1,"")</f>
        <v/>
      </c>
      <c r="LH9" s="9" t="str">
        <f>IF(AND($B9&lt;&gt;"",$C9&lt;&gt;"",LH$1&lt;=$C9,LH$1+6&gt;=$B9),1,"")</f>
        <v/>
      </c>
      <c r="LI9" s="9" t="str">
        <f>IF(AND($B9&lt;&gt;"",$C9&lt;&gt;"",LI$1&lt;=$C9,LI$1+6&gt;=$B9),1,"")</f>
        <v/>
      </c>
      <c r="LJ9" s="9" t="str">
        <f>IF(AND($B9&lt;&gt;"",$C9&lt;&gt;"",LJ$1&lt;=$C9,LJ$1+6&gt;=$B9),1,"")</f>
        <v/>
      </c>
      <c r="LK9" s="9" t="str">
        <f>IF(AND($B9&lt;&gt;"",$C9&lt;&gt;"",LK$1&lt;=$C9,LK$1+6&gt;=$B9),1,"")</f>
        <v/>
      </c>
      <c r="LL9" s="9" t="str">
        <f>IF(AND($B9&lt;&gt;"",$C9&lt;&gt;"",LL$1&lt;=$C9,LL$1+6&gt;=$B9),1,"")</f>
        <v/>
      </c>
      <c r="LM9" s="9" t="str">
        <f>IF(AND($B9&lt;&gt;"",$C9&lt;&gt;"",LM$1&lt;=$C9,LM$1+6&gt;=$B9),1,"")</f>
        <v/>
      </c>
      <c r="LN9" s="9" t="str">
        <f>IF(AND($B9&lt;&gt;"",$C9&lt;&gt;"",LN$1&lt;=$C9,LN$1+6&gt;=$B9),1,"")</f>
        <v/>
      </c>
      <c r="LO9" s="9" t="str">
        <f>IF(AND($B9&lt;&gt;"",$C9&lt;&gt;"",LO$1&lt;=$C9,LO$1+6&gt;=$B9),1,"")</f>
        <v/>
      </c>
      <c r="LP9" s="9" t="str">
        <f>IF(AND($B9&lt;&gt;"",$C9&lt;&gt;"",LP$1&lt;=$C9,LP$1+6&gt;=$B9),1,"")</f>
        <v/>
      </c>
      <c r="LQ9" s="9" t="str">
        <f>IF(AND($B9&lt;&gt;"",$C9&lt;&gt;"",LQ$1&lt;=$C9,LQ$1+6&gt;=$B9),1,"")</f>
        <v/>
      </c>
      <c r="LR9" s="9" t="str">
        <f>IF(AND($B9&lt;&gt;"",$C9&lt;&gt;"",LR$1&lt;=$C9,LR$1+6&gt;=$B9),1,"")</f>
        <v/>
      </c>
      <c r="LS9" s="9" t="str">
        <f>IF(AND($B9&lt;&gt;"",$C9&lt;&gt;"",LS$1&lt;=$C9,LS$1+6&gt;=$B9),1,"")</f>
        <v/>
      </c>
      <c r="LT9" s="9" t="str">
        <f>IF(AND($B9&lt;&gt;"",$C9&lt;&gt;"",LT$1&lt;=$C9,LT$1+6&gt;=$B9),1,"")</f>
        <v/>
      </c>
      <c r="LU9" s="9" t="str">
        <f>IF(AND($B9&lt;&gt;"",$C9&lt;&gt;"",LU$1&lt;=$C9,LU$1+6&gt;=$B9),1,"")</f>
        <v/>
      </c>
      <c r="LV9" s="9" t="str">
        <f>IF(AND($B9&lt;&gt;"",$C9&lt;&gt;"",LV$1&lt;=$C9,LV$1+6&gt;=$B9),1,"")</f>
        <v/>
      </c>
      <c r="LW9" s="9" t="str">
        <f>IF(AND($B9&lt;&gt;"",$C9&lt;&gt;"",LW$1&lt;=$C9,LW$1+6&gt;=$B9),1,"")</f>
        <v/>
      </c>
      <c r="LX9" s="9" t="str">
        <f>IF(AND($B9&lt;&gt;"",$C9&lt;&gt;"",LX$1&lt;=$C9,LX$1+6&gt;=$B9),1,"")</f>
        <v/>
      </c>
      <c r="LY9" s="9" t="str">
        <f>IF(AND($B9&lt;&gt;"",$C9&lt;&gt;"",LY$1&lt;=$C9,LY$1+6&gt;=$B9),1,"")</f>
        <v/>
      </c>
      <c r="LZ9" s="9" t="str">
        <f>IF(AND($B9&lt;&gt;"",$C9&lt;&gt;"",LZ$1&lt;=$C9,LZ$1+6&gt;=$B9),1,"")</f>
        <v/>
      </c>
      <c r="MA9" s="9" t="str">
        <f>IF(AND($B9&lt;&gt;"",$C9&lt;&gt;"",MA$1&lt;=$C9,MA$1+6&gt;=$B9),1,"")</f>
        <v/>
      </c>
      <c r="MB9" s="9" t="str">
        <f>IF(AND($B9&lt;&gt;"",$C9&lt;&gt;"",MB$1&lt;=$C9,MB$1+6&gt;=$B9),1,"")</f>
        <v/>
      </c>
      <c r="MC9" s="9" t="str">
        <f>IF(AND($B9&lt;&gt;"",$C9&lt;&gt;"",MC$1&lt;=$C9,MC$1+6&gt;=$B9),1,"")</f>
        <v/>
      </c>
      <c r="MD9" s="9" t="str">
        <f>IF(AND($B9&lt;&gt;"",$C9&lt;&gt;"",MD$1&lt;=$C9,MD$1+6&gt;=$B9),1,"")</f>
        <v/>
      </c>
      <c r="ME9" s="9" t="str">
        <f>IF(AND($B9&lt;&gt;"",$C9&lt;&gt;"",ME$1&lt;=$C9,ME$1+6&gt;=$B9),1,"")</f>
        <v/>
      </c>
      <c r="MF9" s="9" t="str">
        <f>IF(AND($B9&lt;&gt;"",$C9&lt;&gt;"",MF$1&lt;=$C9,MF$1+6&gt;=$B9),1,"")</f>
        <v/>
      </c>
      <c r="MG9" s="9" t="str">
        <f>IF(AND($B9&lt;&gt;"",$C9&lt;&gt;"",MG$1&lt;=$C9,MG$1+6&gt;=$B9),1,"")</f>
        <v/>
      </c>
      <c r="MH9" s="9" t="str">
        <f>IF(AND($B9&lt;&gt;"",$C9&lt;&gt;"",MH$1&lt;=$C9,MH$1+6&gt;=$B9),1,"")</f>
        <v/>
      </c>
      <c r="MI9" s="9" t="str">
        <f>IF(AND($B9&lt;&gt;"",$C9&lt;&gt;"",MI$1&lt;=$C9,MI$1+6&gt;=$B9),1,"")</f>
        <v/>
      </c>
      <c r="MJ9" s="9" t="str">
        <f>IF(AND($B9&lt;&gt;"",$C9&lt;&gt;"",MJ$1&lt;=$C9,MJ$1+6&gt;=$B9),1,"")</f>
        <v/>
      </c>
      <c r="MK9" s="9" t="str">
        <f>IF(AND($B9&lt;&gt;"",$C9&lt;&gt;"",MK$1&lt;=$C9,MK$1+6&gt;=$B9),1,"")</f>
        <v/>
      </c>
      <c r="ML9" s="9" t="str">
        <f>IF(AND($B9&lt;&gt;"",$C9&lt;&gt;"",ML$1&lt;=$C9,ML$1+6&gt;=$B9),1,"")</f>
        <v/>
      </c>
      <c r="MM9" s="9" t="str">
        <f>IF(AND($B9&lt;&gt;"",$C9&lt;&gt;"",MM$1&lt;=$C9,MM$1+6&gt;=$B9),1,"")</f>
        <v/>
      </c>
      <c r="MN9" s="9" t="str">
        <f>IF(AND($B9&lt;&gt;"",$C9&lt;&gt;"",MN$1&lt;=$C9,MN$1+6&gt;=$B9),1,"")</f>
        <v/>
      </c>
      <c r="MO9" s="9" t="str">
        <f>IF(AND($B9&lt;&gt;"",$C9&lt;&gt;"",MO$1&lt;=$C9,MO$1+6&gt;=$B9),1,"")</f>
        <v/>
      </c>
      <c r="MP9" s="9" t="str">
        <f>IF(AND($B9&lt;&gt;"",$C9&lt;&gt;"",MP$1&lt;=$C9,MP$1+6&gt;=$B9),1,"")</f>
        <v/>
      </c>
      <c r="MQ9" s="9" t="str">
        <f>IF(AND($B9&lt;&gt;"",$C9&lt;&gt;"",MQ$1&lt;=$C9,MQ$1+6&gt;=$B9),1,"")</f>
        <v/>
      </c>
      <c r="MR9" s="9" t="str">
        <f>IF(AND($B9&lt;&gt;"",$C9&lt;&gt;"",MR$1&lt;=$C9,MR$1+6&gt;=$B9),1,"")</f>
        <v/>
      </c>
      <c r="MS9" s="9" t="str">
        <f>IF(AND($B9&lt;&gt;"",$C9&lt;&gt;"",MS$1&lt;=$C9,MS$1+6&gt;=$B9),1,"")</f>
        <v/>
      </c>
      <c r="MT9" s="9" t="str">
        <f>IF(AND($B9&lt;&gt;"",$C9&lt;&gt;"",MT$1&lt;=$C9,MT$1+6&gt;=$B9),1,"")</f>
        <v/>
      </c>
      <c r="MU9" s="9" t="str">
        <f>IF(AND($B9&lt;&gt;"",$C9&lt;&gt;"",MU$1&lt;=$C9,MU$1+6&gt;=$B9),1,"")</f>
        <v/>
      </c>
      <c r="MV9" s="9" t="str">
        <f>IF(AND($B9&lt;&gt;"",$C9&lt;&gt;"",MV$1&lt;=$C9,MV$1+6&gt;=$B9),1,"")</f>
        <v/>
      </c>
      <c r="MW9" s="9" t="str">
        <f>IF(AND($B9&lt;&gt;"",$C9&lt;&gt;"",MW$1&lt;=$C9,MW$1+6&gt;=$B9),1,"")</f>
        <v/>
      </c>
      <c r="MX9" s="9" t="str">
        <f>IF(AND($B9&lt;&gt;"",$C9&lt;&gt;"",MX$1&lt;=$C9,MX$1+6&gt;=$B9),1,"")</f>
        <v/>
      </c>
      <c r="MY9" s="9" t="str">
        <f>IF(AND($B9&lt;&gt;"",$C9&lt;&gt;"",MY$1&lt;=$C9,MY$1+6&gt;=$B9),1,"")</f>
        <v/>
      </c>
      <c r="MZ9" s="9" t="str">
        <f>IF(AND($B9&lt;&gt;"",$C9&lt;&gt;"",MZ$1&lt;=$C9,MZ$1+6&gt;=$B9),1,"")</f>
        <v/>
      </c>
      <c r="NA9" s="9" t="str">
        <f>IF(AND($B9&lt;&gt;"",$C9&lt;&gt;"",NA$1&lt;=$C9,NA$1+6&gt;=$B9),1,"")</f>
        <v/>
      </c>
      <c r="NB9" s="9" t="str">
        <f>IF(AND($B9&lt;&gt;"",$C9&lt;&gt;"",NB$1&lt;=$C9,NB$1+6&gt;=$B9),1,"")</f>
        <v/>
      </c>
      <c r="NC9" s="9" t="str">
        <f>IF(AND($B9&lt;&gt;"",$C9&lt;&gt;"",NC$1&lt;=$C9,NC$1+6&gt;=$B9),1,"")</f>
        <v/>
      </c>
      <c r="ND9" s="9" t="str">
        <f>IF(AND($B9&lt;&gt;"",$C9&lt;&gt;"",ND$1&lt;=$C9,ND$1+6&gt;=$B9),1,"")</f>
        <v/>
      </c>
      <c r="NE9" s="9" t="str">
        <f>IF(AND($B9&lt;&gt;"",$C9&lt;&gt;"",NE$1&lt;=$C9,NE$1+6&gt;=$B9),1,"")</f>
        <v/>
      </c>
      <c r="NF9" s="9" t="str">
        <f>IF(AND($B9&lt;&gt;"",$C9&lt;&gt;"",NF$1&lt;=$C9,NF$1+6&gt;=$B9),1,"")</f>
        <v/>
      </c>
      <c r="NG9" s="9" t="str">
        <f>IF(AND($B9&lt;&gt;"",$C9&lt;&gt;"",NG$1&lt;=$C9,NG$1+6&gt;=$B9),1,"")</f>
        <v/>
      </c>
      <c r="NH9" s="9" t="str">
        <f>IF(AND($B9&lt;&gt;"",$C9&lt;&gt;"",NH$1&lt;=$C9,NH$1+6&gt;=$B9),1,"")</f>
        <v/>
      </c>
      <c r="NI9" s="9" t="str">
        <f>IF(AND($B9&lt;&gt;"",$C9&lt;&gt;"",NI$1&lt;=$C9,NI$1+6&gt;=$B9),1,"")</f>
        <v/>
      </c>
      <c r="NJ9" s="9" t="str">
        <f>IF(AND($B9&lt;&gt;"",$C9&lt;&gt;"",NJ$1&lt;=$C9,NJ$1+6&gt;=$B9),1,"")</f>
        <v/>
      </c>
      <c r="NK9" s="9" t="str">
        <f>IF(AND($B9&lt;&gt;"",$C9&lt;&gt;"",NK$1&lt;=$C9,NK$1+6&gt;=$B9),1,"")</f>
        <v/>
      </c>
      <c r="NL9" s="9" t="str">
        <f>IF(AND($B9&lt;&gt;"",$C9&lt;&gt;"",NL$1&lt;=$C9,NL$1+6&gt;=$B9),1,"")</f>
        <v/>
      </c>
      <c r="NM9" s="9" t="str">
        <f>IF(AND($B9&lt;&gt;"",$C9&lt;&gt;"",NM$1&lt;=$C9,NM$1+6&gt;=$B9),1,"")</f>
        <v/>
      </c>
      <c r="NN9" s="9" t="str">
        <f>IF(AND($B9&lt;&gt;"",$C9&lt;&gt;"",NN$1&lt;=$C9,NN$1+6&gt;=$B9),1,"")</f>
        <v/>
      </c>
      <c r="NO9" s="9" t="str">
        <f>IF(AND($B9&lt;&gt;"",$C9&lt;&gt;"",NO$1&lt;=$C9,NO$1+6&gt;=$B9),1,"")</f>
        <v/>
      </c>
      <c r="NP9" s="9" t="str">
        <f>IF(AND($B9&lt;&gt;"",$C9&lt;&gt;"",NP$1&lt;=$C9,NP$1+6&gt;=$B9),1,"")</f>
        <v/>
      </c>
      <c r="NQ9" s="9" t="str">
        <f>IF(AND($B9&lt;&gt;"",$C9&lt;&gt;"",NQ$1&lt;=$C9,NQ$1+6&gt;=$B9),1,"")</f>
        <v/>
      </c>
      <c r="NR9" s="9" t="str">
        <f>IF(AND($B9&lt;&gt;"",$C9&lt;&gt;"",NR$1&lt;=$C9,NR$1+6&gt;=$B9),1,"")</f>
        <v/>
      </c>
      <c r="NS9" s="9" t="str">
        <f>IF(AND($B9&lt;&gt;"",$C9&lt;&gt;"",NS$1&lt;=$C9,NS$1+6&gt;=$B9),1,"")</f>
        <v/>
      </c>
      <c r="NT9" s="9" t="str">
        <f>IF(AND($B9&lt;&gt;"",$C9&lt;&gt;"",NT$1&lt;=$C9,NT$1+6&gt;=$B9),1,"")</f>
        <v/>
      </c>
      <c r="NU9" s="9" t="str">
        <f>IF(AND($B9&lt;&gt;"",$C9&lt;&gt;"",NU$1&lt;=$C9,NU$1+6&gt;=$B9),1,"")</f>
        <v/>
      </c>
      <c r="NV9" s="9" t="str">
        <f>IF(AND($B9&lt;&gt;"",$C9&lt;&gt;"",NV$1&lt;=$C9,NV$1+6&gt;=$B9),1,"")</f>
        <v/>
      </c>
      <c r="NW9" s="9" t="str">
        <f>IF(AND($B9&lt;&gt;"",$C9&lt;&gt;"",NW$1&lt;=$C9,NW$1+6&gt;=$B9),1,"")</f>
        <v/>
      </c>
      <c r="NX9" s="9" t="str">
        <f>IF(AND($B9&lt;&gt;"",$C9&lt;&gt;"",NX$1&lt;=$C9,NX$1+6&gt;=$B9),1,"")</f>
        <v/>
      </c>
      <c r="NY9" s="9" t="str">
        <f>IF(AND($B9&lt;&gt;"",$C9&lt;&gt;"",NY$1&lt;=$C9,NY$1+6&gt;=$B9),1,"")</f>
        <v/>
      </c>
      <c r="NZ9" s="9" t="str">
        <f>IF(AND($B9&lt;&gt;"",$C9&lt;&gt;"",NZ$1&lt;=$C9,NZ$1+6&gt;=$B9),1,"")</f>
        <v/>
      </c>
      <c r="OA9" s="9" t="str">
        <f>IF(AND($B9&lt;&gt;"",$C9&lt;&gt;"",OA$1&lt;=$C9,OA$1+6&gt;=$B9),1,"")</f>
        <v/>
      </c>
      <c r="OB9" s="9" t="str">
        <f>IF(AND($B9&lt;&gt;"",$C9&lt;&gt;"",OB$1&lt;=$C9,OB$1+6&gt;=$B9),1,"")</f>
        <v/>
      </c>
      <c r="OC9" s="9" t="str">
        <f>IF(AND($B9&lt;&gt;"",$C9&lt;&gt;"",OC$1&lt;=$C9,OC$1+6&gt;=$B9),1,"")</f>
        <v/>
      </c>
      <c r="OD9" s="9" t="str">
        <f>IF(AND($B9&lt;&gt;"",$C9&lt;&gt;"",OD$1&lt;=$C9,OD$1+6&gt;=$B9),1,"")</f>
        <v/>
      </c>
      <c r="OE9" s="9" t="str">
        <f>IF(AND($B9&lt;&gt;"",$C9&lt;&gt;"",OE$1&lt;=$C9,OE$1+6&gt;=$B9),1,"")</f>
        <v/>
      </c>
      <c r="OF9" s="9" t="str">
        <f>IF(AND($B9&lt;&gt;"",$C9&lt;&gt;"",OF$1&lt;=$C9,OF$1+6&gt;=$B9),1,"")</f>
        <v/>
      </c>
      <c r="OG9" s="9" t="str">
        <f>IF(AND($B9&lt;&gt;"",$C9&lt;&gt;"",OG$1&lt;=$C9,OG$1+6&gt;=$B9),1,"")</f>
        <v/>
      </c>
      <c r="OH9" s="9" t="str">
        <f>IF(AND($B9&lt;&gt;"",$C9&lt;&gt;"",OH$1&lt;=$C9,OH$1+6&gt;=$B9),1,"")</f>
        <v/>
      </c>
      <c r="OI9" s="9" t="str">
        <f>IF(AND($B9&lt;&gt;"",$C9&lt;&gt;"",OI$1&lt;=$C9,OI$1+6&gt;=$B9),1,"")</f>
        <v/>
      </c>
      <c r="OJ9" s="9" t="str">
        <f>IF(AND($B9&lt;&gt;"",$C9&lt;&gt;"",OJ$1&lt;=$C9,OJ$1+6&gt;=$B9),1,"")</f>
        <v/>
      </c>
      <c r="OK9" s="9" t="str">
        <f>IF(AND($B9&lt;&gt;"",$C9&lt;&gt;"",OK$1&lt;=$C9,OK$1+6&gt;=$B9),1,"")</f>
        <v/>
      </c>
      <c r="OL9" s="9" t="str">
        <f>IF(AND($B9&lt;&gt;"",$C9&lt;&gt;"",OL$1&lt;=$C9,OL$1+6&gt;=$B9),1,"")</f>
        <v/>
      </c>
      <c r="OM9" s="9" t="str">
        <f>IF(AND($B9&lt;&gt;"",$C9&lt;&gt;"",OM$1&lt;=$C9,OM$1+6&gt;=$B9),1,"")</f>
        <v/>
      </c>
      <c r="ON9" s="9" t="str">
        <f>IF(AND($B9&lt;&gt;"",$C9&lt;&gt;"",ON$1&lt;=$C9,ON$1+6&gt;=$B9),1,"")</f>
        <v/>
      </c>
      <c r="OO9" s="9" t="str">
        <f>IF(AND($B9&lt;&gt;"",$C9&lt;&gt;"",OO$1&lt;=$C9,OO$1+6&gt;=$B9),1,"")</f>
        <v/>
      </c>
      <c r="OP9" s="9" t="str">
        <f>IF(AND($B9&lt;&gt;"",$C9&lt;&gt;"",OP$1&lt;=$C9,OP$1+6&gt;=$B9),1,"")</f>
        <v/>
      </c>
      <c r="OQ9" s="9" t="str">
        <f>IF(AND($B9&lt;&gt;"",$C9&lt;&gt;"",OQ$1&lt;=$C9,OQ$1+6&gt;=$B9),1,"")</f>
        <v/>
      </c>
      <c r="OR9" s="9" t="str">
        <f>IF(AND($B9&lt;&gt;"",$C9&lt;&gt;"",OR$1&lt;=$C9,OR$1+6&gt;=$B9),1,"")</f>
        <v/>
      </c>
      <c r="OS9" s="9" t="str">
        <f>IF(AND($B9&lt;&gt;"",$C9&lt;&gt;"",OS$1&lt;=$C9,OS$1+6&gt;=$B9),1,"")</f>
        <v/>
      </c>
      <c r="OT9" s="9" t="str">
        <f>IF(AND($B9&lt;&gt;"",$C9&lt;&gt;"",OT$1&lt;=$C9,OT$1+6&gt;=$B9),1,"")</f>
        <v/>
      </c>
      <c r="OU9" s="9" t="str">
        <f>IF(AND($B9&lt;&gt;"",$C9&lt;&gt;"",OU$1&lt;=$C9,OU$1+6&gt;=$B9),1,"")</f>
        <v/>
      </c>
      <c r="OV9" s="9" t="str">
        <f>IF(AND($B9&lt;&gt;"",$C9&lt;&gt;"",OV$1&lt;=$C9,OV$1+6&gt;=$B9),1,"")</f>
        <v/>
      </c>
      <c r="OW9" s="9" t="str">
        <f>IF(AND($B9&lt;&gt;"",$C9&lt;&gt;"",OW$1&lt;=$C9,OW$1+6&gt;=$B9),1,"")</f>
        <v/>
      </c>
      <c r="OX9" s="9" t="str">
        <f>IF(AND($B9&lt;&gt;"",$C9&lt;&gt;"",OX$1&lt;=$C9,OX$1+6&gt;=$B9),1,"")</f>
        <v/>
      </c>
      <c r="OY9" s="9" t="str">
        <f>IF(AND($B9&lt;&gt;"",$C9&lt;&gt;"",OY$1&lt;=$C9,OY$1+6&gt;=$B9),1,"")</f>
        <v/>
      </c>
      <c r="OZ9" s="9" t="str">
        <f>IF(AND($B9&lt;&gt;"",$C9&lt;&gt;"",OZ$1&lt;=$C9,OZ$1+6&gt;=$B9),1,"")</f>
        <v/>
      </c>
      <c r="PA9" s="9" t="str">
        <f>IF(AND($B9&lt;&gt;"",$C9&lt;&gt;"",PA$1&lt;=$C9,PA$1+6&gt;=$B9),1,"")</f>
        <v/>
      </c>
      <c r="PB9" s="9" t="str">
        <f>IF(AND($B9&lt;&gt;"",$C9&lt;&gt;"",PB$1&lt;=$C9,PB$1+6&gt;=$B9),1,"")</f>
        <v/>
      </c>
      <c r="PC9" s="9" t="str">
        <f>IF(AND($B9&lt;&gt;"",$C9&lt;&gt;"",PC$1&lt;=$C9,PC$1+6&gt;=$B9),1,"")</f>
        <v/>
      </c>
      <c r="PD9" s="9" t="str">
        <f>IF(AND($B9&lt;&gt;"",$C9&lt;&gt;"",PD$1&lt;=$C9,PD$1+6&gt;=$B9),1,"")</f>
        <v/>
      </c>
      <c r="PE9" s="9" t="str">
        <f>IF(AND($B9&lt;&gt;"",$C9&lt;&gt;"",PE$1&lt;=$C9,PE$1+6&gt;=$B9),1,"")</f>
        <v/>
      </c>
      <c r="PF9" s="9" t="str">
        <f>IF(AND($B9&lt;&gt;"",$C9&lt;&gt;"",PF$1&lt;=$C9,PF$1+6&gt;=$B9),1,"")</f>
        <v/>
      </c>
      <c r="PG9" s="9" t="str">
        <f>IF(AND($B9&lt;&gt;"",$C9&lt;&gt;"",PG$1&lt;=$C9,PG$1+6&gt;=$B9),1,"")</f>
        <v/>
      </c>
      <c r="PH9" s="9" t="str">
        <f>IF(AND($B9&lt;&gt;"",$C9&lt;&gt;"",PH$1&lt;=$C9,PH$1+6&gt;=$B9),1,"")</f>
        <v/>
      </c>
      <c r="PI9" s="9" t="str">
        <f>IF(AND($B9&lt;&gt;"",$C9&lt;&gt;"",PI$1&lt;=$C9,PI$1+6&gt;=$B9),1,"")</f>
        <v/>
      </c>
      <c r="PJ9" s="9" t="str">
        <f>IF(AND($B9&lt;&gt;"",$C9&lt;&gt;"",PJ$1&lt;=$C9,PJ$1+6&gt;=$B9),1,"")</f>
        <v/>
      </c>
      <c r="PK9" s="9" t="str">
        <f>IF(AND($B9&lt;&gt;"",$C9&lt;&gt;"",PK$1&lt;=$C9,PK$1+6&gt;=$B9),1,"")</f>
        <v/>
      </c>
      <c r="PL9" s="9" t="str">
        <f>IF(AND($B9&lt;&gt;"",$C9&lt;&gt;"",PL$1&lt;=$C9,PL$1+6&gt;=$B9),1,"")</f>
        <v/>
      </c>
      <c r="PM9" s="9" t="str">
        <f>IF(AND($B9&lt;&gt;"",$C9&lt;&gt;"",PM$1&lt;=$C9,PM$1+6&gt;=$B9),1,"")</f>
        <v/>
      </c>
      <c r="PN9" s="9" t="str">
        <f>IF(AND($B9&lt;&gt;"",$C9&lt;&gt;"",PN$1&lt;=$C9,PN$1+6&gt;=$B9),1,"")</f>
        <v/>
      </c>
      <c r="PO9" s="9" t="str">
        <f>IF(AND($B9&lt;&gt;"",$C9&lt;&gt;"",PO$1&lt;=$C9,PO$1+6&gt;=$B9),1,"")</f>
        <v/>
      </c>
      <c r="PP9" s="9" t="str">
        <f>IF(AND($B9&lt;&gt;"",$C9&lt;&gt;"",PP$1&lt;=$C9,PP$1+6&gt;=$B9),1,"")</f>
        <v/>
      </c>
      <c r="PQ9" s="9" t="str">
        <f>IF(AND($B9&lt;&gt;"",$C9&lt;&gt;"",PQ$1&lt;=$C9,PQ$1+6&gt;=$B9),1,"")</f>
        <v/>
      </c>
      <c r="PR9" s="9" t="str">
        <f>IF(AND($B9&lt;&gt;"",$C9&lt;&gt;"",PR$1&lt;=$C9,PR$1+6&gt;=$B9),1,"")</f>
        <v/>
      </c>
      <c r="PS9" s="9" t="str">
        <f>IF(AND($B9&lt;&gt;"",$C9&lt;&gt;"",PS$1&lt;=$C9,PS$1+6&gt;=$B9),1,"")</f>
        <v/>
      </c>
      <c r="PT9" s="9" t="str">
        <f>IF(AND($B9&lt;&gt;"",$C9&lt;&gt;"",PT$1&lt;=$C9,PT$1+6&gt;=$B9),1,"")</f>
        <v/>
      </c>
      <c r="PU9" s="9" t="str">
        <f>IF(AND($B9&lt;&gt;"",$C9&lt;&gt;"",PU$1&lt;=$C9,PU$1+6&gt;=$B9),1,"")</f>
        <v/>
      </c>
      <c r="PV9" s="9" t="str">
        <f>IF(AND($B9&lt;&gt;"",$C9&lt;&gt;"",PV$1&lt;=$C9,PV$1+6&gt;=$B9),1,"")</f>
        <v/>
      </c>
      <c r="PW9" s="9" t="str">
        <f>IF(AND($B9&lt;&gt;"",$C9&lt;&gt;"",PW$1&lt;=$C9,PW$1+6&gt;=$B9),1,"")</f>
        <v/>
      </c>
      <c r="PX9" s="9" t="str">
        <f>IF(AND($B9&lt;&gt;"",$C9&lt;&gt;"",PX$1&lt;=$C9,PX$1+6&gt;=$B9),1,"")</f>
        <v/>
      </c>
    </row>
    <row r="10" spans="1:440" ht="36" customHeight="1" x14ac:dyDescent="0.2">
      <c r="A10" s="10" t="s">
        <v>43</v>
      </c>
      <c r="B10" s="11">
        <v>46061</v>
      </c>
      <c r="C10" s="11">
        <v>46061</v>
      </c>
      <c r="D10" s="10" t="str">
        <f>IF(AND($B10&lt;&gt;"",$C10&lt;&gt;""),DATEDIF($B10,$C10,"M")+1&amp;" months","")</f>
        <v>1 months</v>
      </c>
      <c r="E10" s="10" t="str">
        <f>IF(AND($B10&lt;&gt;"",$C10&lt;&gt;""),CEILING(($C10-$B10+1)/7,1)&amp;" weeks","")</f>
        <v>1 weeks</v>
      </c>
      <c r="F10" s="10" t="str">
        <f ca="1">IF($K10="Complete","Complete",IF($B10="","",IF($B10&gt;TODAY(),$B10-TODAY()&amp;" days",IF($B10=TODAY(),"Today",IF($K10="In Progress","Started "&amp;TEXT(TODAY()-$B10,"0")&amp;" days ago","Overdue "&amp;TEXT(TODAY()-$B10,"0")&amp;" days")))))</f>
        <v>130 days</v>
      </c>
      <c r="G10" s="10" t="s">
        <v>44</v>
      </c>
      <c r="H10" s="10" t="s">
        <v>45</v>
      </c>
      <c r="I10" s="10" t="s">
        <v>46</v>
      </c>
      <c r="J10" s="7" t="s">
        <v>16</v>
      </c>
      <c r="K10" s="7" t="s">
        <v>21</v>
      </c>
      <c r="L10" s="12" t="str">
        <f>IF(AND($B10&lt;&gt;"",$C10&lt;&gt;"",L$1&lt;=$C10,L$1+6&gt;=$B10),1,"")</f>
        <v/>
      </c>
      <c r="M10" s="9" t="str">
        <f>IF(AND($B10&lt;&gt;"",$C10&lt;&gt;"",M$1&lt;=$C10,M$1+6&gt;=$B10),1,"")</f>
        <v/>
      </c>
      <c r="N10" s="9" t="str">
        <f>IF(AND($B10&lt;&gt;"",$C10&lt;&gt;"",N$1&lt;=$C10,N$1+6&gt;=$B10),1,"")</f>
        <v/>
      </c>
      <c r="O10" s="9" t="str">
        <f>IF(AND($B10&lt;&gt;"",$C10&lt;&gt;"",O$1&lt;=$C10,O$1+6&gt;=$B10),1,"")</f>
        <v/>
      </c>
      <c r="P10" s="9" t="str">
        <f>IF(AND($B10&lt;&gt;"",$C10&lt;&gt;"",P$1&lt;=$C10,P$1+6&gt;=$B10),1,"")</f>
        <v/>
      </c>
      <c r="Q10" s="9" t="str">
        <f>IF(AND($B10&lt;&gt;"",$C10&lt;&gt;"",Q$1&lt;=$C10,Q$1+6&gt;=$B10),1,"")</f>
        <v/>
      </c>
      <c r="R10" s="9" t="str">
        <f>IF(AND($B10&lt;&gt;"",$C10&lt;&gt;"",R$1&lt;=$C10,R$1+6&gt;=$B10),1,"")</f>
        <v/>
      </c>
      <c r="S10" s="9" t="str">
        <f>IF(AND($B10&lt;&gt;"",$C10&lt;&gt;"",S$1&lt;=$C10,S$1+6&gt;=$B10),1,"")</f>
        <v/>
      </c>
      <c r="T10" s="9" t="str">
        <f>IF(AND($B10&lt;&gt;"",$C10&lt;&gt;"",T$1&lt;=$C10,T$1+6&gt;=$B10),1,"")</f>
        <v/>
      </c>
      <c r="U10" s="9" t="str">
        <f>IF(AND($B10&lt;&gt;"",$C10&lt;&gt;"",U$1&lt;=$C10,U$1+6&gt;=$B10),1,"")</f>
        <v/>
      </c>
      <c r="V10" s="9" t="str">
        <f>IF(AND($B10&lt;&gt;"",$C10&lt;&gt;"",V$1&lt;=$C10,V$1+6&gt;=$B10),1,"")</f>
        <v/>
      </c>
      <c r="W10" s="9" t="str">
        <f>IF(AND($B10&lt;&gt;"",$C10&lt;&gt;"",W$1&lt;=$C10,W$1+6&gt;=$B10),1,"")</f>
        <v/>
      </c>
      <c r="X10" s="9" t="str">
        <f>IF(AND($B10&lt;&gt;"",$C10&lt;&gt;"",X$1&lt;=$C10,X$1+6&gt;=$B10),1,"")</f>
        <v/>
      </c>
      <c r="Y10" s="9" t="str">
        <f>IF(AND($B10&lt;&gt;"",$C10&lt;&gt;"",Y$1&lt;=$C10,Y$1+6&gt;=$B10),1,"")</f>
        <v/>
      </c>
      <c r="Z10" s="9" t="str">
        <f>IF(AND($B10&lt;&gt;"",$C10&lt;&gt;"",Z$1&lt;=$C10,Z$1+6&gt;=$B10),1,"")</f>
        <v/>
      </c>
      <c r="AA10" s="9" t="str">
        <f>IF(AND($B10&lt;&gt;"",$C10&lt;&gt;"",AA$1&lt;=$C10,AA$1+6&gt;=$B10),1,"")</f>
        <v/>
      </c>
      <c r="AB10" s="9" t="str">
        <f>IF(AND($B10&lt;&gt;"",$C10&lt;&gt;"",AB$1&lt;=$C10,AB$1+6&gt;=$B10),1,"")</f>
        <v/>
      </c>
      <c r="AC10" s="9" t="str">
        <f>IF(AND($B10&lt;&gt;"",$C10&lt;&gt;"",AC$1&lt;=$C10,AC$1+6&gt;=$B10),1,"")</f>
        <v/>
      </c>
      <c r="AD10" s="9" t="str">
        <f>IF(AND($B10&lt;&gt;"",$C10&lt;&gt;"",AD$1&lt;=$C10,AD$1+6&gt;=$B10),1,"")</f>
        <v/>
      </c>
      <c r="AE10" s="9" t="str">
        <f>IF(AND($B10&lt;&gt;"",$C10&lt;&gt;"",AE$1&lt;=$C10,AE$1+6&gt;=$B10),1,"")</f>
        <v/>
      </c>
      <c r="AF10" s="9" t="str">
        <f>IF(AND($B10&lt;&gt;"",$C10&lt;&gt;"",AF$1&lt;=$C10,AF$1+6&gt;=$B10),1,"")</f>
        <v/>
      </c>
      <c r="AG10" s="9" t="str">
        <f>IF(AND($B10&lt;&gt;"",$C10&lt;&gt;"",AG$1&lt;=$C10,AG$1+6&gt;=$B10),1,"")</f>
        <v/>
      </c>
      <c r="AH10" s="9" t="str">
        <f>IF(AND($B10&lt;&gt;"",$C10&lt;&gt;"",AH$1&lt;=$C10,AH$1+6&gt;=$B10),1,"")</f>
        <v/>
      </c>
      <c r="AI10" s="9" t="str">
        <f>IF(AND($B10&lt;&gt;"",$C10&lt;&gt;"",AI$1&lt;=$C10,AI$1+6&gt;=$B10),1,"")</f>
        <v/>
      </c>
      <c r="AJ10" s="9" t="str">
        <f>IF(AND($B10&lt;&gt;"",$C10&lt;&gt;"",AJ$1&lt;=$C10,AJ$1+6&gt;=$B10),1,"")</f>
        <v/>
      </c>
      <c r="AK10" s="9" t="str">
        <f>IF(AND($B10&lt;&gt;"",$C10&lt;&gt;"",AK$1&lt;=$C10,AK$1+6&gt;=$B10),1,"")</f>
        <v/>
      </c>
      <c r="AL10" s="9" t="str">
        <f>IF(AND($B10&lt;&gt;"",$C10&lt;&gt;"",AL$1&lt;=$C10,AL$1+6&gt;=$B10),1,"")</f>
        <v/>
      </c>
      <c r="AM10" s="9" t="str">
        <f>IF(AND($B10&lt;&gt;"",$C10&lt;&gt;"",AM$1&lt;=$C10,AM$1+6&gt;=$B10),1,"")</f>
        <v/>
      </c>
      <c r="AN10" s="9" t="str">
        <f>IF(AND($B10&lt;&gt;"",$C10&lt;&gt;"",AN$1&lt;=$C10,AN$1+6&gt;=$B10),1,"")</f>
        <v/>
      </c>
      <c r="AO10" s="9" t="str">
        <f>IF(AND($B10&lt;&gt;"",$C10&lt;&gt;"",AO$1&lt;=$C10,AO$1+6&gt;=$B10),1,"")</f>
        <v/>
      </c>
      <c r="AP10" s="9" t="str">
        <f>IF(AND($B10&lt;&gt;"",$C10&lt;&gt;"",AP$1&lt;=$C10,AP$1+6&gt;=$B10),1,"")</f>
        <v/>
      </c>
      <c r="AQ10" s="9" t="str">
        <f>IF(AND($B10&lt;&gt;"",$C10&lt;&gt;"",AQ$1&lt;=$C10,AQ$1+6&gt;=$B10),1,"")</f>
        <v/>
      </c>
      <c r="AR10" s="9" t="str">
        <f>IF(AND($B10&lt;&gt;"",$C10&lt;&gt;"",AR$1&lt;=$C10,AR$1+6&gt;=$B10),1,"")</f>
        <v/>
      </c>
      <c r="AS10" s="9" t="str">
        <f>IF(AND($B10&lt;&gt;"",$C10&lt;&gt;"",AS$1&lt;=$C10,AS$1+6&gt;=$B10),1,"")</f>
        <v/>
      </c>
      <c r="AT10" s="9" t="str">
        <f>IF(AND($B10&lt;&gt;"",$C10&lt;&gt;"",AT$1&lt;=$C10,AT$1+6&gt;=$B10),1,"")</f>
        <v/>
      </c>
      <c r="AU10" s="9" t="str">
        <f>IF(AND($B10&lt;&gt;"",$C10&lt;&gt;"",AU$1&lt;=$C10,AU$1+6&gt;=$B10),1,"")</f>
        <v/>
      </c>
      <c r="AV10" s="9" t="str">
        <f>IF(AND($B10&lt;&gt;"",$C10&lt;&gt;"",AV$1&lt;=$C10,AV$1+6&gt;=$B10),1,"")</f>
        <v/>
      </c>
      <c r="AW10" s="9" t="str">
        <f>IF(AND($B10&lt;&gt;"",$C10&lt;&gt;"",AW$1&lt;=$C10,AW$1+6&gt;=$B10),1,"")</f>
        <v/>
      </c>
      <c r="AX10" s="9" t="str">
        <f>IF(AND($B10&lt;&gt;"",$C10&lt;&gt;"",AX$1&lt;=$C10,AX$1+6&gt;=$B10),1,"")</f>
        <v/>
      </c>
      <c r="AY10" s="9" t="str">
        <f>IF(AND($B10&lt;&gt;"",$C10&lt;&gt;"",AY$1&lt;=$C10,AY$1+6&gt;=$B10),1,"")</f>
        <v/>
      </c>
      <c r="AZ10" s="9" t="str">
        <f>IF(AND($B10&lt;&gt;"",$C10&lt;&gt;"",AZ$1&lt;=$C10,AZ$1+6&gt;=$B10),1,"")</f>
        <v/>
      </c>
      <c r="BA10" s="9" t="str">
        <f>IF(AND($B10&lt;&gt;"",$C10&lt;&gt;"",BA$1&lt;=$C10,BA$1+6&gt;=$B10),1,"")</f>
        <v/>
      </c>
      <c r="BB10" s="9" t="str">
        <f>IF(AND($B10&lt;&gt;"",$C10&lt;&gt;"",BB$1&lt;=$C10,BB$1+6&gt;=$B10),1,"")</f>
        <v/>
      </c>
      <c r="BC10" s="9" t="str">
        <f>IF(AND($B10&lt;&gt;"",$C10&lt;&gt;"",BC$1&lt;=$C10,BC$1+6&gt;=$B10),1,"")</f>
        <v/>
      </c>
      <c r="BD10" s="9" t="str">
        <f>IF(AND($B10&lt;&gt;"",$C10&lt;&gt;"",BD$1&lt;=$C10,BD$1+6&gt;=$B10),1,"")</f>
        <v/>
      </c>
      <c r="BE10" s="9" t="str">
        <f>IF(AND($B10&lt;&gt;"",$C10&lt;&gt;"",BE$1&lt;=$C10,BE$1+6&gt;=$B10),1,"")</f>
        <v/>
      </c>
      <c r="BF10" s="9" t="str">
        <f>IF(AND($B10&lt;&gt;"",$C10&lt;&gt;"",BF$1&lt;=$C10,BF$1+6&gt;=$B10),1,"")</f>
        <v/>
      </c>
      <c r="BG10" s="9" t="str">
        <f>IF(AND($B10&lt;&gt;"",$C10&lt;&gt;"",BG$1&lt;=$C10,BG$1+6&gt;=$B10),1,"")</f>
        <v/>
      </c>
      <c r="BH10" s="9" t="str">
        <f>IF(AND($B10&lt;&gt;"",$C10&lt;&gt;"",BH$1&lt;=$C10,BH$1+6&gt;=$B10),1,"")</f>
        <v/>
      </c>
      <c r="BI10" s="9" t="str">
        <f>IF(AND($B10&lt;&gt;"",$C10&lt;&gt;"",BI$1&lt;=$C10,BI$1+6&gt;=$B10),1,"")</f>
        <v/>
      </c>
      <c r="BJ10" s="9" t="str">
        <f>IF(AND($B10&lt;&gt;"",$C10&lt;&gt;"",BJ$1&lt;=$C10,BJ$1+6&gt;=$B10),1,"")</f>
        <v/>
      </c>
      <c r="BK10" s="9" t="str">
        <f>IF(AND($B10&lt;&gt;"",$C10&lt;&gt;"",BK$1&lt;=$C10,BK$1+6&gt;=$B10),1,"")</f>
        <v/>
      </c>
      <c r="BL10" s="9" t="str">
        <f>IF(AND($B10&lt;&gt;"",$C10&lt;&gt;"",BL$1&lt;=$C10,BL$1+6&gt;=$B10),1,"")</f>
        <v/>
      </c>
      <c r="BM10" s="9" t="str">
        <f>IF(AND($B10&lt;&gt;"",$C10&lt;&gt;"",BM$1&lt;=$C10,BM$1+6&gt;=$B10),1,"")</f>
        <v/>
      </c>
      <c r="BN10" s="9" t="str">
        <f>IF(AND($B10&lt;&gt;"",$C10&lt;&gt;"",BN$1&lt;=$C10,BN$1+6&gt;=$B10),1,"")</f>
        <v/>
      </c>
      <c r="BO10" s="9" t="str">
        <f>IF(AND($B10&lt;&gt;"",$C10&lt;&gt;"",BO$1&lt;=$C10,BO$1+6&gt;=$B10),1,"")</f>
        <v/>
      </c>
      <c r="BP10" s="9" t="str">
        <f>IF(AND($B10&lt;&gt;"",$C10&lt;&gt;"",BP$1&lt;=$C10,BP$1+6&gt;=$B10),1,"")</f>
        <v/>
      </c>
      <c r="BQ10" s="9" t="str">
        <f>IF(AND($B10&lt;&gt;"",$C10&lt;&gt;"",BQ$1&lt;=$C10,BQ$1+6&gt;=$B10),1,"")</f>
        <v/>
      </c>
      <c r="BR10" s="9" t="str">
        <f>IF(AND($B10&lt;&gt;"",$C10&lt;&gt;"",BR$1&lt;=$C10,BR$1+6&gt;=$B10),1,"")</f>
        <v/>
      </c>
      <c r="BS10" s="9" t="str">
        <f>IF(AND($B10&lt;&gt;"",$C10&lt;&gt;"",BS$1&lt;=$C10,BS$1+6&gt;=$B10),1,"")</f>
        <v/>
      </c>
      <c r="BT10" s="9" t="str">
        <f>IF(AND($B10&lt;&gt;"",$C10&lt;&gt;"",BT$1&lt;=$C10,BT$1+6&gt;=$B10),1,"")</f>
        <v/>
      </c>
      <c r="BU10" s="9" t="str">
        <f>IF(AND($B10&lt;&gt;"",$C10&lt;&gt;"",BU$1&lt;=$C10,BU$1+6&gt;=$B10),1,"")</f>
        <v/>
      </c>
      <c r="BV10" s="9" t="str">
        <f>IF(AND($B10&lt;&gt;"",$C10&lt;&gt;"",BV$1&lt;=$C10,BV$1+6&gt;=$B10),1,"")</f>
        <v/>
      </c>
      <c r="BW10" s="9" t="str">
        <f>IF(AND($B10&lt;&gt;"",$C10&lt;&gt;"",BW$1&lt;=$C10,BW$1+6&gt;=$B10),1,"")</f>
        <v/>
      </c>
      <c r="BX10" s="9" t="str">
        <f>IF(AND($B10&lt;&gt;"",$C10&lt;&gt;"",BX$1&lt;=$C10,BX$1+6&gt;=$B10),1,"")</f>
        <v/>
      </c>
      <c r="BY10" s="9" t="str">
        <f>IF(AND($B10&lt;&gt;"",$C10&lt;&gt;"",BY$1&lt;=$C10,BY$1+6&gt;=$B10),1,"")</f>
        <v/>
      </c>
      <c r="BZ10" s="9" t="str">
        <f>IF(AND($B10&lt;&gt;"",$C10&lt;&gt;"",BZ$1&lt;=$C10,BZ$1+6&gt;=$B10),1,"")</f>
        <v/>
      </c>
      <c r="CA10" s="9" t="str">
        <f>IF(AND($B10&lt;&gt;"",$C10&lt;&gt;"",CA$1&lt;=$C10,CA$1+6&gt;=$B10),1,"")</f>
        <v/>
      </c>
      <c r="CB10" s="9" t="str">
        <f>IF(AND($B10&lt;&gt;"",$C10&lt;&gt;"",CB$1&lt;=$C10,CB$1+6&gt;=$B10),1,"")</f>
        <v/>
      </c>
      <c r="CC10" s="9">
        <f>IF(AND($B10&lt;&gt;"",$C10&lt;&gt;"",CC$1&lt;=$C10,CC$1+6&gt;=$B10),1,"")</f>
        <v>1</v>
      </c>
      <c r="CD10" s="9" t="str">
        <f>IF(AND($B10&lt;&gt;"",$C10&lt;&gt;"",CD$1&lt;=$C10,CD$1+6&gt;=$B10),1,"")</f>
        <v/>
      </c>
      <c r="CE10" s="9" t="str">
        <f>IF(AND($B10&lt;&gt;"",$C10&lt;&gt;"",CE$1&lt;=$C10,CE$1+6&gt;=$B10),1,"")</f>
        <v/>
      </c>
      <c r="CF10" s="9" t="str">
        <f>IF(AND($B10&lt;&gt;"",$C10&lt;&gt;"",CF$1&lt;=$C10,CF$1+6&gt;=$B10),1,"")</f>
        <v/>
      </c>
      <c r="CG10" s="9" t="str">
        <f>IF(AND($B10&lt;&gt;"",$C10&lt;&gt;"",CG$1&lt;=$C10,CG$1+6&gt;=$B10),1,"")</f>
        <v/>
      </c>
      <c r="CH10" s="9" t="str">
        <f>IF(AND($B10&lt;&gt;"",$C10&lt;&gt;"",CH$1&lt;=$C10,CH$1+6&gt;=$B10),1,"")</f>
        <v/>
      </c>
      <c r="CI10" s="9" t="str">
        <f>IF(AND($B10&lt;&gt;"",$C10&lt;&gt;"",CI$1&lt;=$C10,CI$1+6&gt;=$B10),1,"")</f>
        <v/>
      </c>
      <c r="CJ10" s="9" t="str">
        <f>IF(AND($B10&lt;&gt;"",$C10&lt;&gt;"",CJ$1&lt;=$C10,CJ$1+6&gt;=$B10),1,"")</f>
        <v/>
      </c>
      <c r="CK10" s="9" t="str">
        <f>IF(AND($B10&lt;&gt;"",$C10&lt;&gt;"",CK$1&lt;=$C10,CK$1+6&gt;=$B10),1,"")</f>
        <v/>
      </c>
      <c r="CL10" s="9" t="str">
        <f>IF(AND($B10&lt;&gt;"",$C10&lt;&gt;"",CL$1&lt;=$C10,CL$1+6&gt;=$B10),1,"")</f>
        <v/>
      </c>
      <c r="CM10" s="9" t="str">
        <f>IF(AND($B10&lt;&gt;"",$C10&lt;&gt;"",CM$1&lt;=$C10,CM$1+6&gt;=$B10),1,"")</f>
        <v/>
      </c>
      <c r="CN10" s="9" t="str">
        <f>IF(AND($B10&lt;&gt;"",$C10&lt;&gt;"",CN$1&lt;=$C10,CN$1+6&gt;=$B10),1,"")</f>
        <v/>
      </c>
      <c r="CO10" s="9" t="str">
        <f>IF(AND($B10&lt;&gt;"",$C10&lt;&gt;"",CO$1&lt;=$C10,CO$1+6&gt;=$B10),1,"")</f>
        <v/>
      </c>
      <c r="CP10" s="9" t="str">
        <f>IF(AND($B10&lt;&gt;"",$C10&lt;&gt;"",CP$1&lt;=$C10,CP$1+6&gt;=$B10),1,"")</f>
        <v/>
      </c>
      <c r="CQ10" s="9" t="str">
        <f>IF(AND($B10&lt;&gt;"",$C10&lt;&gt;"",CQ$1&lt;=$C10,CQ$1+6&gt;=$B10),1,"")</f>
        <v/>
      </c>
      <c r="CR10" s="9" t="str">
        <f>IF(AND($B10&lt;&gt;"",$C10&lt;&gt;"",CR$1&lt;=$C10,CR$1+6&gt;=$B10),1,"")</f>
        <v/>
      </c>
      <c r="CS10" s="9" t="str">
        <f>IF(AND($B10&lt;&gt;"",$C10&lt;&gt;"",CS$1&lt;=$C10,CS$1+6&gt;=$B10),1,"")</f>
        <v/>
      </c>
      <c r="CT10" s="9" t="str">
        <f>IF(AND($B10&lt;&gt;"",$C10&lt;&gt;"",CT$1&lt;=$C10,CT$1+6&gt;=$B10),1,"")</f>
        <v/>
      </c>
      <c r="CU10" s="9" t="str">
        <f>IF(AND($B10&lt;&gt;"",$C10&lt;&gt;"",CU$1&lt;=$C10,CU$1+6&gt;=$B10),1,"")</f>
        <v/>
      </c>
      <c r="CV10" s="9" t="str">
        <f>IF(AND($B10&lt;&gt;"",$C10&lt;&gt;"",CV$1&lt;=$C10,CV$1+6&gt;=$B10),1,"")</f>
        <v/>
      </c>
      <c r="CW10" s="9" t="str">
        <f>IF(AND($B10&lt;&gt;"",$C10&lt;&gt;"",CW$1&lt;=$C10,CW$1+6&gt;=$B10),1,"")</f>
        <v/>
      </c>
      <c r="CX10" s="9" t="str">
        <f>IF(AND($B10&lt;&gt;"",$C10&lt;&gt;"",CX$1&lt;=$C10,CX$1+6&gt;=$B10),1,"")</f>
        <v/>
      </c>
      <c r="CY10" s="9" t="str">
        <f>IF(AND($B10&lt;&gt;"",$C10&lt;&gt;"",CY$1&lt;=$C10,CY$1+6&gt;=$B10),1,"")</f>
        <v/>
      </c>
      <c r="CZ10" s="9" t="str">
        <f>IF(AND($B10&lt;&gt;"",$C10&lt;&gt;"",CZ$1&lt;=$C10,CZ$1+6&gt;=$B10),1,"")</f>
        <v/>
      </c>
      <c r="DA10" s="9" t="str">
        <f>IF(AND($B10&lt;&gt;"",$C10&lt;&gt;"",DA$1&lt;=$C10,DA$1+6&gt;=$B10),1,"")</f>
        <v/>
      </c>
      <c r="DB10" s="9" t="str">
        <f>IF(AND($B10&lt;&gt;"",$C10&lt;&gt;"",DB$1&lt;=$C10,DB$1+6&gt;=$B10),1,"")</f>
        <v/>
      </c>
      <c r="DC10" s="9" t="str">
        <f>IF(AND($B10&lt;&gt;"",$C10&lt;&gt;"",DC$1&lt;=$C10,DC$1+6&gt;=$B10),1,"")</f>
        <v/>
      </c>
      <c r="DD10" s="9" t="str">
        <f>IF(AND($B10&lt;&gt;"",$C10&lt;&gt;"",DD$1&lt;=$C10,DD$1+6&gt;=$B10),1,"")</f>
        <v/>
      </c>
      <c r="DE10" s="9" t="str">
        <f>IF(AND($B10&lt;&gt;"",$C10&lt;&gt;"",DE$1&lt;=$C10,DE$1+6&gt;=$B10),1,"")</f>
        <v/>
      </c>
      <c r="DF10" s="9" t="str">
        <f>IF(AND($B10&lt;&gt;"",$C10&lt;&gt;"",DF$1&lt;=$C10,DF$1+6&gt;=$B10),1,"")</f>
        <v/>
      </c>
      <c r="DG10" s="9" t="str">
        <f>IF(AND($B10&lt;&gt;"",$C10&lt;&gt;"",DG$1&lt;=$C10,DG$1+6&gt;=$B10),1,"")</f>
        <v/>
      </c>
      <c r="DH10" s="9" t="str">
        <f>IF(AND($B10&lt;&gt;"",$C10&lt;&gt;"",DH$1&lt;=$C10,DH$1+6&gt;=$B10),1,"")</f>
        <v/>
      </c>
      <c r="DI10" s="9" t="str">
        <f>IF(AND($B10&lt;&gt;"",$C10&lt;&gt;"",DI$1&lt;=$C10,DI$1+6&gt;=$B10),1,"")</f>
        <v/>
      </c>
      <c r="DJ10" s="9" t="str">
        <f>IF(AND($B10&lt;&gt;"",$C10&lt;&gt;"",DJ$1&lt;=$C10,DJ$1+6&gt;=$B10),1,"")</f>
        <v/>
      </c>
      <c r="DK10" s="9" t="str">
        <f>IF(AND($B10&lt;&gt;"",$C10&lt;&gt;"",DK$1&lt;=$C10,DK$1+6&gt;=$B10),1,"")</f>
        <v/>
      </c>
      <c r="DL10" s="9" t="str">
        <f>IF(AND($B10&lt;&gt;"",$C10&lt;&gt;"",DL$1&lt;=$C10,DL$1+6&gt;=$B10),1,"")</f>
        <v/>
      </c>
      <c r="DM10" s="9" t="str">
        <f>IF(AND($B10&lt;&gt;"",$C10&lt;&gt;"",DM$1&lt;=$C10,DM$1+6&gt;=$B10),1,"")</f>
        <v/>
      </c>
      <c r="DN10" s="9" t="str">
        <f>IF(AND($B10&lt;&gt;"",$C10&lt;&gt;"",DN$1&lt;=$C10,DN$1+6&gt;=$B10),1,"")</f>
        <v/>
      </c>
      <c r="DO10" s="9" t="str">
        <f>IF(AND($B10&lt;&gt;"",$C10&lt;&gt;"",DO$1&lt;=$C10,DO$1+6&gt;=$B10),1,"")</f>
        <v/>
      </c>
      <c r="DP10" s="9" t="str">
        <f>IF(AND($B10&lt;&gt;"",$C10&lt;&gt;"",DP$1&lt;=$C10,DP$1+6&gt;=$B10),1,"")</f>
        <v/>
      </c>
      <c r="DQ10" s="9" t="str">
        <f>IF(AND($B10&lt;&gt;"",$C10&lt;&gt;"",DQ$1&lt;=$C10,DQ$1+6&gt;=$B10),1,"")</f>
        <v/>
      </c>
      <c r="DR10" s="9" t="str">
        <f>IF(AND($B10&lt;&gt;"",$C10&lt;&gt;"",DR$1&lt;=$C10,DR$1+6&gt;=$B10),1,"")</f>
        <v/>
      </c>
      <c r="DS10" s="9" t="str">
        <f>IF(AND($B10&lt;&gt;"",$C10&lt;&gt;"",DS$1&lt;=$C10,DS$1+6&gt;=$B10),1,"")</f>
        <v/>
      </c>
      <c r="DT10" s="9" t="str">
        <f>IF(AND($B10&lt;&gt;"",$C10&lt;&gt;"",DT$1&lt;=$C10,DT$1+6&gt;=$B10),1,"")</f>
        <v/>
      </c>
      <c r="DU10" s="9" t="str">
        <f>IF(AND($B10&lt;&gt;"",$C10&lt;&gt;"",DU$1&lt;=$C10,DU$1+6&gt;=$B10),1,"")</f>
        <v/>
      </c>
      <c r="DV10" s="9" t="str">
        <f>IF(AND($B10&lt;&gt;"",$C10&lt;&gt;"",DV$1&lt;=$C10,DV$1+6&gt;=$B10),1,"")</f>
        <v/>
      </c>
      <c r="DW10" s="9" t="str">
        <f>IF(AND($B10&lt;&gt;"",$C10&lt;&gt;"",DW$1&lt;=$C10,DW$1+6&gt;=$B10),1,"")</f>
        <v/>
      </c>
      <c r="DX10" s="9" t="str">
        <f>IF(AND($B10&lt;&gt;"",$C10&lt;&gt;"",DX$1&lt;=$C10,DX$1+6&gt;=$B10),1,"")</f>
        <v/>
      </c>
      <c r="DY10" s="9" t="str">
        <f>IF(AND($B10&lt;&gt;"",$C10&lt;&gt;"",DY$1&lt;=$C10,DY$1+6&gt;=$B10),1,"")</f>
        <v/>
      </c>
      <c r="DZ10" s="9" t="str">
        <f>IF(AND($B10&lt;&gt;"",$C10&lt;&gt;"",DZ$1&lt;=$C10,DZ$1+6&gt;=$B10),1,"")</f>
        <v/>
      </c>
      <c r="EA10" s="9" t="str">
        <f>IF(AND($B10&lt;&gt;"",$C10&lt;&gt;"",EA$1&lt;=$C10,EA$1+6&gt;=$B10),1,"")</f>
        <v/>
      </c>
      <c r="EB10" s="9" t="str">
        <f>IF(AND($B10&lt;&gt;"",$C10&lt;&gt;"",EB$1&lt;=$C10,EB$1+6&gt;=$B10),1,"")</f>
        <v/>
      </c>
      <c r="EC10" s="9" t="str">
        <f>IF(AND($B10&lt;&gt;"",$C10&lt;&gt;"",EC$1&lt;=$C10,EC$1+6&gt;=$B10),1,"")</f>
        <v/>
      </c>
      <c r="ED10" s="9" t="str">
        <f>IF(AND($B10&lt;&gt;"",$C10&lt;&gt;"",ED$1&lt;=$C10,ED$1+6&gt;=$B10),1,"")</f>
        <v/>
      </c>
      <c r="EE10" s="9" t="str">
        <f>IF(AND($B10&lt;&gt;"",$C10&lt;&gt;"",EE$1&lt;=$C10,EE$1+6&gt;=$B10),1,"")</f>
        <v/>
      </c>
      <c r="EF10" s="9" t="str">
        <f>IF(AND($B10&lt;&gt;"",$C10&lt;&gt;"",EF$1&lt;=$C10,EF$1+6&gt;=$B10),1,"")</f>
        <v/>
      </c>
      <c r="EG10" s="9" t="str">
        <f>IF(AND($B10&lt;&gt;"",$C10&lt;&gt;"",EG$1&lt;=$C10,EG$1+6&gt;=$B10),1,"")</f>
        <v/>
      </c>
      <c r="EH10" s="9" t="str">
        <f>IF(AND($B10&lt;&gt;"",$C10&lt;&gt;"",EH$1&lt;=$C10,EH$1+6&gt;=$B10),1,"")</f>
        <v/>
      </c>
      <c r="EI10" s="9" t="str">
        <f>IF(AND($B10&lt;&gt;"",$C10&lt;&gt;"",EI$1&lt;=$C10,EI$1+6&gt;=$B10),1,"")</f>
        <v/>
      </c>
      <c r="EJ10" s="9" t="str">
        <f>IF(AND($B10&lt;&gt;"",$C10&lt;&gt;"",EJ$1&lt;=$C10,EJ$1+6&gt;=$B10),1,"")</f>
        <v/>
      </c>
      <c r="EK10" s="9" t="str">
        <f>IF(AND($B10&lt;&gt;"",$C10&lt;&gt;"",EK$1&lt;=$C10,EK$1+6&gt;=$B10),1,"")</f>
        <v/>
      </c>
      <c r="EL10" s="9" t="str">
        <f>IF(AND($B10&lt;&gt;"",$C10&lt;&gt;"",EL$1&lt;=$C10,EL$1+6&gt;=$B10),1,"")</f>
        <v/>
      </c>
      <c r="EM10" s="9" t="str">
        <f>IF(AND($B10&lt;&gt;"",$C10&lt;&gt;"",EM$1&lt;=$C10,EM$1+6&gt;=$B10),1,"")</f>
        <v/>
      </c>
      <c r="EN10" s="9" t="str">
        <f>IF(AND($B10&lt;&gt;"",$C10&lt;&gt;"",EN$1&lt;=$C10,EN$1+6&gt;=$B10),1,"")</f>
        <v/>
      </c>
      <c r="EO10" s="9" t="str">
        <f>IF(AND($B10&lt;&gt;"",$C10&lt;&gt;"",EO$1&lt;=$C10,EO$1+6&gt;=$B10),1,"")</f>
        <v/>
      </c>
      <c r="EP10" s="9" t="str">
        <f>IF(AND($B10&lt;&gt;"",$C10&lt;&gt;"",EP$1&lt;=$C10,EP$1+6&gt;=$B10),1,"")</f>
        <v/>
      </c>
      <c r="EQ10" s="9" t="str">
        <f>IF(AND($B10&lt;&gt;"",$C10&lt;&gt;"",EQ$1&lt;=$C10,EQ$1+6&gt;=$B10),1,"")</f>
        <v/>
      </c>
      <c r="ER10" s="9" t="str">
        <f>IF(AND($B10&lt;&gt;"",$C10&lt;&gt;"",ER$1&lt;=$C10,ER$1+6&gt;=$B10),1,"")</f>
        <v/>
      </c>
      <c r="ES10" s="9" t="str">
        <f>IF(AND($B10&lt;&gt;"",$C10&lt;&gt;"",ES$1&lt;=$C10,ES$1+6&gt;=$B10),1,"")</f>
        <v/>
      </c>
      <c r="ET10" s="9" t="str">
        <f>IF(AND($B10&lt;&gt;"",$C10&lt;&gt;"",ET$1&lt;=$C10,ET$1+6&gt;=$B10),1,"")</f>
        <v/>
      </c>
      <c r="EU10" s="9" t="str">
        <f>IF(AND($B10&lt;&gt;"",$C10&lt;&gt;"",EU$1&lt;=$C10,EU$1+6&gt;=$B10),1,"")</f>
        <v/>
      </c>
      <c r="EV10" s="9" t="str">
        <f>IF(AND($B10&lt;&gt;"",$C10&lt;&gt;"",EV$1&lt;=$C10,EV$1+6&gt;=$B10),1,"")</f>
        <v/>
      </c>
      <c r="EW10" s="9" t="str">
        <f>IF(AND($B10&lt;&gt;"",$C10&lt;&gt;"",EW$1&lt;=$C10,EW$1+6&gt;=$B10),1,"")</f>
        <v/>
      </c>
      <c r="EX10" s="9" t="str">
        <f>IF(AND($B10&lt;&gt;"",$C10&lt;&gt;"",EX$1&lt;=$C10,EX$1+6&gt;=$B10),1,"")</f>
        <v/>
      </c>
      <c r="EY10" s="9" t="str">
        <f>IF(AND($B10&lt;&gt;"",$C10&lt;&gt;"",EY$1&lt;=$C10,EY$1+6&gt;=$B10),1,"")</f>
        <v/>
      </c>
      <c r="EZ10" s="9" t="str">
        <f>IF(AND($B10&lt;&gt;"",$C10&lt;&gt;"",EZ$1&lt;=$C10,EZ$1+6&gt;=$B10),1,"")</f>
        <v/>
      </c>
      <c r="FA10" s="9" t="str">
        <f>IF(AND($B10&lt;&gt;"",$C10&lt;&gt;"",FA$1&lt;=$C10,FA$1+6&gt;=$B10),1,"")</f>
        <v/>
      </c>
      <c r="FB10" s="9" t="str">
        <f>IF(AND($B10&lt;&gt;"",$C10&lt;&gt;"",FB$1&lt;=$C10,FB$1+6&gt;=$B10),1,"")</f>
        <v/>
      </c>
      <c r="FC10" s="9" t="str">
        <f>IF(AND($B10&lt;&gt;"",$C10&lt;&gt;"",FC$1&lt;=$C10,FC$1+6&gt;=$B10),1,"")</f>
        <v/>
      </c>
      <c r="FD10" s="9" t="str">
        <f>IF(AND($B10&lt;&gt;"",$C10&lt;&gt;"",FD$1&lt;=$C10,FD$1+6&gt;=$B10),1,"")</f>
        <v/>
      </c>
      <c r="FE10" s="9" t="str">
        <f>IF(AND($B10&lt;&gt;"",$C10&lt;&gt;"",FE$1&lt;=$C10,FE$1+6&gt;=$B10),1,"")</f>
        <v/>
      </c>
      <c r="FF10" s="9" t="str">
        <f>IF(AND($B10&lt;&gt;"",$C10&lt;&gt;"",FF$1&lt;=$C10,FF$1+6&gt;=$B10),1,"")</f>
        <v/>
      </c>
      <c r="FG10" s="9" t="str">
        <f>IF(AND($B10&lt;&gt;"",$C10&lt;&gt;"",FG$1&lt;=$C10,FG$1+6&gt;=$B10),1,"")</f>
        <v/>
      </c>
      <c r="FH10" s="9" t="str">
        <f>IF(AND($B10&lt;&gt;"",$C10&lt;&gt;"",FH$1&lt;=$C10,FH$1+6&gt;=$B10),1,"")</f>
        <v/>
      </c>
      <c r="FI10" s="9" t="str">
        <f>IF(AND($B10&lt;&gt;"",$C10&lt;&gt;"",FI$1&lt;=$C10,FI$1+6&gt;=$B10),1,"")</f>
        <v/>
      </c>
      <c r="FJ10" s="9" t="str">
        <f>IF(AND($B10&lt;&gt;"",$C10&lt;&gt;"",FJ$1&lt;=$C10,FJ$1+6&gt;=$B10),1,"")</f>
        <v/>
      </c>
      <c r="FK10" s="9" t="str">
        <f>IF(AND($B10&lt;&gt;"",$C10&lt;&gt;"",FK$1&lt;=$C10,FK$1+6&gt;=$B10),1,"")</f>
        <v/>
      </c>
      <c r="FL10" s="9" t="str">
        <f>IF(AND($B10&lt;&gt;"",$C10&lt;&gt;"",FL$1&lt;=$C10,FL$1+6&gt;=$B10),1,"")</f>
        <v/>
      </c>
      <c r="FM10" s="9" t="str">
        <f>IF(AND($B10&lt;&gt;"",$C10&lt;&gt;"",FM$1&lt;=$C10,FM$1+6&gt;=$B10),1,"")</f>
        <v/>
      </c>
      <c r="FN10" s="9" t="str">
        <f>IF(AND($B10&lt;&gt;"",$C10&lt;&gt;"",FN$1&lt;=$C10,FN$1+6&gt;=$B10),1,"")</f>
        <v/>
      </c>
      <c r="FO10" s="9" t="str">
        <f>IF(AND($B10&lt;&gt;"",$C10&lt;&gt;"",FO$1&lt;=$C10,FO$1+6&gt;=$B10),1,"")</f>
        <v/>
      </c>
      <c r="FP10" s="9" t="str">
        <f>IF(AND($B10&lt;&gt;"",$C10&lt;&gt;"",FP$1&lt;=$C10,FP$1+6&gt;=$B10),1,"")</f>
        <v/>
      </c>
      <c r="FQ10" s="9" t="str">
        <f>IF(AND($B10&lt;&gt;"",$C10&lt;&gt;"",FQ$1&lt;=$C10,FQ$1+6&gt;=$B10),1,"")</f>
        <v/>
      </c>
      <c r="FR10" s="9" t="str">
        <f>IF(AND($B10&lt;&gt;"",$C10&lt;&gt;"",FR$1&lt;=$C10,FR$1+6&gt;=$B10),1,"")</f>
        <v/>
      </c>
      <c r="FS10" s="9" t="str">
        <f>IF(AND($B10&lt;&gt;"",$C10&lt;&gt;"",FS$1&lt;=$C10,FS$1+6&gt;=$B10),1,"")</f>
        <v/>
      </c>
      <c r="FT10" s="9" t="str">
        <f>IF(AND($B10&lt;&gt;"",$C10&lt;&gt;"",FT$1&lt;=$C10,FT$1+6&gt;=$B10),1,"")</f>
        <v/>
      </c>
      <c r="FU10" s="9" t="str">
        <f>IF(AND($B10&lt;&gt;"",$C10&lt;&gt;"",FU$1&lt;=$C10,FU$1+6&gt;=$B10),1,"")</f>
        <v/>
      </c>
      <c r="FV10" s="9" t="str">
        <f>IF(AND($B10&lt;&gt;"",$C10&lt;&gt;"",FV$1&lt;=$C10,FV$1+6&gt;=$B10),1,"")</f>
        <v/>
      </c>
      <c r="FW10" s="9" t="str">
        <f>IF(AND($B10&lt;&gt;"",$C10&lt;&gt;"",FW$1&lt;=$C10,FW$1+6&gt;=$B10),1,"")</f>
        <v/>
      </c>
      <c r="FX10" s="9" t="str">
        <f>IF(AND($B10&lt;&gt;"",$C10&lt;&gt;"",FX$1&lt;=$C10,FX$1+6&gt;=$B10),1,"")</f>
        <v/>
      </c>
      <c r="FY10" s="9" t="str">
        <f>IF(AND($B10&lt;&gt;"",$C10&lt;&gt;"",FY$1&lt;=$C10,FY$1+6&gt;=$B10),1,"")</f>
        <v/>
      </c>
      <c r="FZ10" s="9" t="str">
        <f>IF(AND($B10&lt;&gt;"",$C10&lt;&gt;"",FZ$1&lt;=$C10,FZ$1+6&gt;=$B10),1,"")</f>
        <v/>
      </c>
      <c r="GA10" s="9" t="str">
        <f>IF(AND($B10&lt;&gt;"",$C10&lt;&gt;"",GA$1&lt;=$C10,GA$1+6&gt;=$B10),1,"")</f>
        <v/>
      </c>
      <c r="GB10" s="9" t="str">
        <f>IF(AND($B10&lt;&gt;"",$C10&lt;&gt;"",GB$1&lt;=$C10,GB$1+6&gt;=$B10),1,"")</f>
        <v/>
      </c>
      <c r="GC10" s="9" t="str">
        <f>IF(AND($B10&lt;&gt;"",$C10&lt;&gt;"",GC$1&lt;=$C10,GC$1+6&gt;=$B10),1,"")</f>
        <v/>
      </c>
      <c r="GD10" s="9" t="str">
        <f>IF(AND($B10&lt;&gt;"",$C10&lt;&gt;"",GD$1&lt;=$C10,GD$1+6&gt;=$B10),1,"")</f>
        <v/>
      </c>
      <c r="GE10" s="9" t="str">
        <f>IF(AND($B10&lt;&gt;"",$C10&lt;&gt;"",GE$1&lt;=$C10,GE$1+6&gt;=$B10),1,"")</f>
        <v/>
      </c>
      <c r="GF10" s="9" t="str">
        <f>IF(AND($B10&lt;&gt;"",$C10&lt;&gt;"",GF$1&lt;=$C10,GF$1+6&gt;=$B10),1,"")</f>
        <v/>
      </c>
      <c r="GG10" s="9" t="str">
        <f>IF(AND($B10&lt;&gt;"",$C10&lt;&gt;"",GG$1&lt;=$C10,GG$1+6&gt;=$B10),1,"")</f>
        <v/>
      </c>
      <c r="GH10" s="9" t="str">
        <f>IF(AND($B10&lt;&gt;"",$C10&lt;&gt;"",GH$1&lt;=$C10,GH$1+6&gt;=$B10),1,"")</f>
        <v/>
      </c>
      <c r="GI10" s="9" t="str">
        <f>IF(AND($B10&lt;&gt;"",$C10&lt;&gt;"",GI$1&lt;=$C10,GI$1+6&gt;=$B10),1,"")</f>
        <v/>
      </c>
      <c r="GJ10" s="9" t="str">
        <f>IF(AND($B10&lt;&gt;"",$C10&lt;&gt;"",GJ$1&lt;=$C10,GJ$1+6&gt;=$B10),1,"")</f>
        <v/>
      </c>
      <c r="GK10" s="9" t="str">
        <f>IF(AND($B10&lt;&gt;"",$C10&lt;&gt;"",GK$1&lt;=$C10,GK$1+6&gt;=$B10),1,"")</f>
        <v/>
      </c>
      <c r="GL10" s="9" t="str">
        <f>IF(AND($B10&lt;&gt;"",$C10&lt;&gt;"",GL$1&lt;=$C10,GL$1+6&gt;=$B10),1,"")</f>
        <v/>
      </c>
      <c r="GM10" s="9" t="str">
        <f>IF(AND($B10&lt;&gt;"",$C10&lt;&gt;"",GM$1&lt;=$C10,GM$1+6&gt;=$B10),1,"")</f>
        <v/>
      </c>
      <c r="GN10" s="9" t="str">
        <f>IF(AND($B10&lt;&gt;"",$C10&lt;&gt;"",GN$1&lt;=$C10,GN$1+6&gt;=$B10),1,"")</f>
        <v/>
      </c>
      <c r="GO10" s="9" t="str">
        <f>IF(AND($B10&lt;&gt;"",$C10&lt;&gt;"",GO$1&lt;=$C10,GO$1+6&gt;=$B10),1,"")</f>
        <v/>
      </c>
      <c r="GP10" s="9" t="str">
        <f>IF(AND($B10&lt;&gt;"",$C10&lt;&gt;"",GP$1&lt;=$C10,GP$1+6&gt;=$B10),1,"")</f>
        <v/>
      </c>
      <c r="GQ10" s="9" t="str">
        <f>IF(AND($B10&lt;&gt;"",$C10&lt;&gt;"",GQ$1&lt;=$C10,GQ$1+6&gt;=$B10),1,"")</f>
        <v/>
      </c>
      <c r="GR10" s="9" t="str">
        <f>IF(AND($B10&lt;&gt;"",$C10&lt;&gt;"",GR$1&lt;=$C10,GR$1+6&gt;=$B10),1,"")</f>
        <v/>
      </c>
      <c r="GS10" s="9" t="str">
        <f>IF(AND($B10&lt;&gt;"",$C10&lt;&gt;"",GS$1&lt;=$C10,GS$1+6&gt;=$B10),1,"")</f>
        <v/>
      </c>
      <c r="GT10" s="9" t="str">
        <f>IF(AND($B10&lt;&gt;"",$C10&lt;&gt;"",GT$1&lt;=$C10,GT$1+6&gt;=$B10),1,"")</f>
        <v/>
      </c>
      <c r="GU10" s="9" t="str">
        <f>IF(AND($B10&lt;&gt;"",$C10&lt;&gt;"",GU$1&lt;=$C10,GU$1+6&gt;=$B10),1,"")</f>
        <v/>
      </c>
      <c r="GV10" s="9" t="str">
        <f>IF(AND($B10&lt;&gt;"",$C10&lt;&gt;"",GV$1&lt;=$C10,GV$1+6&gt;=$B10),1,"")</f>
        <v/>
      </c>
      <c r="GW10" s="9" t="str">
        <f>IF(AND($B10&lt;&gt;"",$C10&lt;&gt;"",GW$1&lt;=$C10,GW$1+6&gt;=$B10),1,"")</f>
        <v/>
      </c>
      <c r="GX10" s="9" t="str">
        <f>IF(AND($B10&lt;&gt;"",$C10&lt;&gt;"",GX$1&lt;=$C10,GX$1+6&gt;=$B10),1,"")</f>
        <v/>
      </c>
      <c r="GY10" s="9" t="str">
        <f>IF(AND($B10&lt;&gt;"",$C10&lt;&gt;"",GY$1&lt;=$C10,GY$1+6&gt;=$B10),1,"")</f>
        <v/>
      </c>
      <c r="GZ10" s="9" t="str">
        <f>IF(AND($B10&lt;&gt;"",$C10&lt;&gt;"",GZ$1&lt;=$C10,GZ$1+6&gt;=$B10),1,"")</f>
        <v/>
      </c>
      <c r="HA10" s="9" t="str">
        <f>IF(AND($B10&lt;&gt;"",$C10&lt;&gt;"",HA$1&lt;=$C10,HA$1+6&gt;=$B10),1,"")</f>
        <v/>
      </c>
      <c r="HB10" s="9" t="str">
        <f>IF(AND($B10&lt;&gt;"",$C10&lt;&gt;"",HB$1&lt;=$C10,HB$1+6&gt;=$B10),1,"")</f>
        <v/>
      </c>
      <c r="HC10" s="9" t="str">
        <f>IF(AND($B10&lt;&gt;"",$C10&lt;&gt;"",HC$1&lt;=$C10,HC$1+6&gt;=$B10),1,"")</f>
        <v/>
      </c>
      <c r="HD10" s="9" t="str">
        <f>IF(AND($B10&lt;&gt;"",$C10&lt;&gt;"",HD$1&lt;=$C10,HD$1+6&gt;=$B10),1,"")</f>
        <v/>
      </c>
      <c r="HE10" s="9" t="str">
        <f>IF(AND($B10&lt;&gt;"",$C10&lt;&gt;"",HE$1&lt;=$C10,HE$1+6&gt;=$B10),1,"")</f>
        <v/>
      </c>
      <c r="HF10" s="9" t="str">
        <f>IF(AND($B10&lt;&gt;"",$C10&lt;&gt;"",HF$1&lt;=$C10,HF$1+6&gt;=$B10),1,"")</f>
        <v/>
      </c>
      <c r="HG10" s="9" t="str">
        <f>IF(AND($B10&lt;&gt;"",$C10&lt;&gt;"",HG$1&lt;=$C10,HG$1+6&gt;=$B10),1,"")</f>
        <v/>
      </c>
      <c r="HH10" s="9" t="str">
        <f>IF(AND($B10&lt;&gt;"",$C10&lt;&gt;"",HH$1&lt;=$C10,HH$1+6&gt;=$B10),1,"")</f>
        <v/>
      </c>
      <c r="HI10" s="9" t="str">
        <f>IF(AND($B10&lt;&gt;"",$C10&lt;&gt;"",HI$1&lt;=$C10,HI$1+6&gt;=$B10),1,"")</f>
        <v/>
      </c>
      <c r="HJ10" s="9" t="str">
        <f>IF(AND($B10&lt;&gt;"",$C10&lt;&gt;"",HJ$1&lt;=$C10,HJ$1+6&gt;=$B10),1,"")</f>
        <v/>
      </c>
      <c r="HK10" s="9" t="str">
        <f>IF(AND($B10&lt;&gt;"",$C10&lt;&gt;"",HK$1&lt;=$C10,HK$1+6&gt;=$B10),1,"")</f>
        <v/>
      </c>
      <c r="HL10" s="9" t="str">
        <f>IF(AND($B10&lt;&gt;"",$C10&lt;&gt;"",HL$1&lt;=$C10,HL$1+6&gt;=$B10),1,"")</f>
        <v/>
      </c>
      <c r="HM10" s="9" t="str">
        <f>IF(AND($B10&lt;&gt;"",$C10&lt;&gt;"",HM$1&lt;=$C10,HM$1+6&gt;=$B10),1,"")</f>
        <v/>
      </c>
      <c r="HN10" s="9" t="str">
        <f>IF(AND($B10&lt;&gt;"",$C10&lt;&gt;"",HN$1&lt;=$C10,HN$1+6&gt;=$B10),1,"")</f>
        <v/>
      </c>
      <c r="HO10" s="9" t="str">
        <f>IF(AND($B10&lt;&gt;"",$C10&lt;&gt;"",HO$1&lt;=$C10,HO$1+6&gt;=$B10),1,"")</f>
        <v/>
      </c>
      <c r="HP10" s="9" t="str">
        <f>IF(AND($B10&lt;&gt;"",$C10&lt;&gt;"",HP$1&lt;=$C10,HP$1+6&gt;=$B10),1,"")</f>
        <v/>
      </c>
      <c r="HQ10" s="9" t="str">
        <f>IF(AND($B10&lt;&gt;"",$C10&lt;&gt;"",HQ$1&lt;=$C10,HQ$1+6&gt;=$B10),1,"")</f>
        <v/>
      </c>
      <c r="HR10" s="9" t="str">
        <f>IF(AND($B10&lt;&gt;"",$C10&lt;&gt;"",HR$1&lt;=$C10,HR$1+6&gt;=$B10),1,"")</f>
        <v/>
      </c>
      <c r="HS10" s="9" t="str">
        <f>IF(AND($B10&lt;&gt;"",$C10&lt;&gt;"",HS$1&lt;=$C10,HS$1+6&gt;=$B10),1,"")</f>
        <v/>
      </c>
      <c r="HT10" s="9" t="str">
        <f>IF(AND($B10&lt;&gt;"",$C10&lt;&gt;"",HT$1&lt;=$C10,HT$1+6&gt;=$B10),1,"")</f>
        <v/>
      </c>
      <c r="HU10" s="9" t="str">
        <f>IF(AND($B10&lt;&gt;"",$C10&lt;&gt;"",HU$1&lt;=$C10,HU$1+6&gt;=$B10),1,"")</f>
        <v/>
      </c>
      <c r="HV10" s="9" t="str">
        <f>IF(AND($B10&lt;&gt;"",$C10&lt;&gt;"",HV$1&lt;=$C10,HV$1+6&gt;=$B10),1,"")</f>
        <v/>
      </c>
      <c r="HW10" s="9" t="str">
        <f>IF(AND($B10&lt;&gt;"",$C10&lt;&gt;"",HW$1&lt;=$C10,HW$1+6&gt;=$B10),1,"")</f>
        <v/>
      </c>
      <c r="HX10" s="9" t="str">
        <f>IF(AND($B10&lt;&gt;"",$C10&lt;&gt;"",HX$1&lt;=$C10,HX$1+6&gt;=$B10),1,"")</f>
        <v/>
      </c>
      <c r="HY10" s="9" t="str">
        <f>IF(AND($B10&lt;&gt;"",$C10&lt;&gt;"",HY$1&lt;=$C10,HY$1+6&gt;=$B10),1,"")</f>
        <v/>
      </c>
      <c r="HZ10" s="9" t="str">
        <f>IF(AND($B10&lt;&gt;"",$C10&lt;&gt;"",HZ$1&lt;=$C10,HZ$1+6&gt;=$B10),1,"")</f>
        <v/>
      </c>
      <c r="IA10" s="9" t="str">
        <f>IF(AND($B10&lt;&gt;"",$C10&lt;&gt;"",IA$1&lt;=$C10,IA$1+6&gt;=$B10),1,"")</f>
        <v/>
      </c>
      <c r="IB10" s="9" t="str">
        <f>IF(AND($B10&lt;&gt;"",$C10&lt;&gt;"",IB$1&lt;=$C10,IB$1+6&gt;=$B10),1,"")</f>
        <v/>
      </c>
      <c r="IC10" s="9" t="str">
        <f>IF(AND($B10&lt;&gt;"",$C10&lt;&gt;"",IC$1&lt;=$C10,IC$1+6&gt;=$B10),1,"")</f>
        <v/>
      </c>
      <c r="ID10" s="9" t="str">
        <f>IF(AND($B10&lt;&gt;"",$C10&lt;&gt;"",ID$1&lt;=$C10,ID$1+6&gt;=$B10),1,"")</f>
        <v/>
      </c>
      <c r="IE10" s="9" t="str">
        <f>IF(AND($B10&lt;&gt;"",$C10&lt;&gt;"",IE$1&lt;=$C10,IE$1+6&gt;=$B10),1,"")</f>
        <v/>
      </c>
      <c r="IF10" s="9" t="str">
        <f>IF(AND($B10&lt;&gt;"",$C10&lt;&gt;"",IF$1&lt;=$C10,IF$1+6&gt;=$B10),1,"")</f>
        <v/>
      </c>
      <c r="IG10" s="9" t="str">
        <f>IF(AND($B10&lt;&gt;"",$C10&lt;&gt;"",IG$1&lt;=$C10,IG$1+6&gt;=$B10),1,"")</f>
        <v/>
      </c>
      <c r="IH10" s="9" t="str">
        <f>IF(AND($B10&lt;&gt;"",$C10&lt;&gt;"",IH$1&lt;=$C10,IH$1+6&gt;=$B10),1,"")</f>
        <v/>
      </c>
      <c r="II10" s="9" t="str">
        <f>IF(AND($B10&lt;&gt;"",$C10&lt;&gt;"",II$1&lt;=$C10,II$1+6&gt;=$B10),1,"")</f>
        <v/>
      </c>
      <c r="IJ10" s="9" t="str">
        <f>IF(AND($B10&lt;&gt;"",$C10&lt;&gt;"",IJ$1&lt;=$C10,IJ$1+6&gt;=$B10),1,"")</f>
        <v/>
      </c>
      <c r="IK10" s="9" t="str">
        <f>IF(AND($B10&lt;&gt;"",$C10&lt;&gt;"",IK$1&lt;=$C10,IK$1+6&gt;=$B10),1,"")</f>
        <v/>
      </c>
      <c r="IL10" s="9" t="str">
        <f>IF(AND($B10&lt;&gt;"",$C10&lt;&gt;"",IL$1&lt;=$C10,IL$1+6&gt;=$B10),1,"")</f>
        <v/>
      </c>
      <c r="IM10" s="9" t="str">
        <f>IF(AND($B10&lt;&gt;"",$C10&lt;&gt;"",IM$1&lt;=$C10,IM$1+6&gt;=$B10),1,"")</f>
        <v/>
      </c>
      <c r="IN10" s="9" t="str">
        <f>IF(AND($B10&lt;&gt;"",$C10&lt;&gt;"",IN$1&lt;=$C10,IN$1+6&gt;=$B10),1,"")</f>
        <v/>
      </c>
      <c r="IO10" s="9" t="str">
        <f>IF(AND($B10&lt;&gt;"",$C10&lt;&gt;"",IO$1&lt;=$C10,IO$1+6&gt;=$B10),1,"")</f>
        <v/>
      </c>
      <c r="IP10" s="9" t="str">
        <f>IF(AND($B10&lt;&gt;"",$C10&lt;&gt;"",IP$1&lt;=$C10,IP$1+6&gt;=$B10),1,"")</f>
        <v/>
      </c>
      <c r="IQ10" s="9" t="str">
        <f>IF(AND($B10&lt;&gt;"",$C10&lt;&gt;"",IQ$1&lt;=$C10,IQ$1+6&gt;=$B10),1,"")</f>
        <v/>
      </c>
      <c r="IR10" s="9" t="str">
        <f>IF(AND($B10&lt;&gt;"",$C10&lt;&gt;"",IR$1&lt;=$C10,IR$1+6&gt;=$B10),1,"")</f>
        <v/>
      </c>
      <c r="IS10" s="9" t="str">
        <f>IF(AND($B10&lt;&gt;"",$C10&lt;&gt;"",IS$1&lt;=$C10,IS$1+6&gt;=$B10),1,"")</f>
        <v/>
      </c>
      <c r="IT10" s="9" t="str">
        <f>IF(AND($B10&lt;&gt;"",$C10&lt;&gt;"",IT$1&lt;=$C10,IT$1+6&gt;=$B10),1,"")</f>
        <v/>
      </c>
      <c r="IU10" s="9" t="str">
        <f>IF(AND($B10&lt;&gt;"",$C10&lt;&gt;"",IU$1&lt;=$C10,IU$1+6&gt;=$B10),1,"")</f>
        <v/>
      </c>
      <c r="IV10" s="9" t="str">
        <f>IF(AND($B10&lt;&gt;"",$C10&lt;&gt;"",IV$1&lt;=$C10,IV$1+6&gt;=$B10),1,"")</f>
        <v/>
      </c>
      <c r="IW10" s="9" t="str">
        <f>IF(AND($B10&lt;&gt;"",$C10&lt;&gt;"",IW$1&lt;=$C10,IW$1+6&gt;=$B10),1,"")</f>
        <v/>
      </c>
      <c r="IX10" s="9" t="str">
        <f>IF(AND($B10&lt;&gt;"",$C10&lt;&gt;"",IX$1&lt;=$C10,IX$1+6&gt;=$B10),1,"")</f>
        <v/>
      </c>
      <c r="IY10" s="9" t="str">
        <f>IF(AND($B10&lt;&gt;"",$C10&lt;&gt;"",IY$1&lt;=$C10,IY$1+6&gt;=$B10),1,"")</f>
        <v/>
      </c>
      <c r="IZ10" s="9" t="str">
        <f>IF(AND($B10&lt;&gt;"",$C10&lt;&gt;"",IZ$1&lt;=$C10,IZ$1+6&gt;=$B10),1,"")</f>
        <v/>
      </c>
      <c r="JA10" s="9" t="str">
        <f>IF(AND($B10&lt;&gt;"",$C10&lt;&gt;"",JA$1&lt;=$C10,JA$1+6&gt;=$B10),1,"")</f>
        <v/>
      </c>
      <c r="JB10" s="9" t="str">
        <f>IF(AND($B10&lt;&gt;"",$C10&lt;&gt;"",JB$1&lt;=$C10,JB$1+6&gt;=$B10),1,"")</f>
        <v/>
      </c>
      <c r="JC10" s="9" t="str">
        <f>IF(AND($B10&lt;&gt;"",$C10&lt;&gt;"",JC$1&lt;=$C10,JC$1+6&gt;=$B10),1,"")</f>
        <v/>
      </c>
      <c r="JD10" s="9" t="str">
        <f>IF(AND($B10&lt;&gt;"",$C10&lt;&gt;"",JD$1&lt;=$C10,JD$1+6&gt;=$B10),1,"")</f>
        <v/>
      </c>
      <c r="JE10" s="9" t="str">
        <f>IF(AND($B10&lt;&gt;"",$C10&lt;&gt;"",JE$1&lt;=$C10,JE$1+6&gt;=$B10),1,"")</f>
        <v/>
      </c>
      <c r="JF10" s="9" t="str">
        <f>IF(AND($B10&lt;&gt;"",$C10&lt;&gt;"",JF$1&lt;=$C10,JF$1+6&gt;=$B10),1,"")</f>
        <v/>
      </c>
      <c r="JG10" s="9" t="str">
        <f>IF(AND($B10&lt;&gt;"",$C10&lt;&gt;"",JG$1&lt;=$C10,JG$1+6&gt;=$B10),1,"")</f>
        <v/>
      </c>
      <c r="JH10" s="9" t="str">
        <f>IF(AND($B10&lt;&gt;"",$C10&lt;&gt;"",JH$1&lt;=$C10,JH$1+6&gt;=$B10),1,"")</f>
        <v/>
      </c>
      <c r="JI10" s="9" t="str">
        <f>IF(AND($B10&lt;&gt;"",$C10&lt;&gt;"",JI$1&lt;=$C10,JI$1+6&gt;=$B10),1,"")</f>
        <v/>
      </c>
      <c r="JJ10" s="9" t="str">
        <f>IF(AND($B10&lt;&gt;"",$C10&lt;&gt;"",JJ$1&lt;=$C10,JJ$1+6&gt;=$B10),1,"")</f>
        <v/>
      </c>
      <c r="JK10" s="9" t="str">
        <f>IF(AND($B10&lt;&gt;"",$C10&lt;&gt;"",JK$1&lt;=$C10,JK$1+6&gt;=$B10),1,"")</f>
        <v/>
      </c>
      <c r="JL10" s="9" t="str">
        <f>IF(AND($B10&lt;&gt;"",$C10&lt;&gt;"",JL$1&lt;=$C10,JL$1+6&gt;=$B10),1,"")</f>
        <v/>
      </c>
      <c r="JM10" s="9" t="str">
        <f>IF(AND($B10&lt;&gt;"",$C10&lt;&gt;"",JM$1&lt;=$C10,JM$1+6&gt;=$B10),1,"")</f>
        <v/>
      </c>
      <c r="JN10" s="9" t="str">
        <f>IF(AND($B10&lt;&gt;"",$C10&lt;&gt;"",JN$1&lt;=$C10,JN$1+6&gt;=$B10),1,"")</f>
        <v/>
      </c>
      <c r="JO10" s="9" t="str">
        <f>IF(AND($B10&lt;&gt;"",$C10&lt;&gt;"",JO$1&lt;=$C10,JO$1+6&gt;=$B10),1,"")</f>
        <v/>
      </c>
      <c r="JP10" s="9" t="str">
        <f>IF(AND($B10&lt;&gt;"",$C10&lt;&gt;"",JP$1&lt;=$C10,JP$1+6&gt;=$B10),1,"")</f>
        <v/>
      </c>
      <c r="JQ10" s="9" t="str">
        <f>IF(AND($B10&lt;&gt;"",$C10&lt;&gt;"",JQ$1&lt;=$C10,JQ$1+6&gt;=$B10),1,"")</f>
        <v/>
      </c>
      <c r="JR10" s="9" t="str">
        <f>IF(AND($B10&lt;&gt;"",$C10&lt;&gt;"",JR$1&lt;=$C10,JR$1+6&gt;=$B10),1,"")</f>
        <v/>
      </c>
      <c r="JS10" s="9" t="str">
        <f>IF(AND($B10&lt;&gt;"",$C10&lt;&gt;"",JS$1&lt;=$C10,JS$1+6&gt;=$B10),1,"")</f>
        <v/>
      </c>
      <c r="JT10" s="9" t="str">
        <f>IF(AND($B10&lt;&gt;"",$C10&lt;&gt;"",JT$1&lt;=$C10,JT$1+6&gt;=$B10),1,"")</f>
        <v/>
      </c>
      <c r="JU10" s="9" t="str">
        <f>IF(AND($B10&lt;&gt;"",$C10&lt;&gt;"",JU$1&lt;=$C10,JU$1+6&gt;=$B10),1,"")</f>
        <v/>
      </c>
      <c r="JV10" s="9" t="str">
        <f>IF(AND($B10&lt;&gt;"",$C10&lt;&gt;"",JV$1&lt;=$C10,JV$1+6&gt;=$B10),1,"")</f>
        <v/>
      </c>
      <c r="JW10" s="9" t="str">
        <f>IF(AND($B10&lt;&gt;"",$C10&lt;&gt;"",JW$1&lt;=$C10,JW$1+6&gt;=$B10),1,"")</f>
        <v/>
      </c>
      <c r="JX10" s="9" t="str">
        <f>IF(AND($B10&lt;&gt;"",$C10&lt;&gt;"",JX$1&lt;=$C10,JX$1+6&gt;=$B10),1,"")</f>
        <v/>
      </c>
      <c r="JY10" s="9" t="str">
        <f>IF(AND($B10&lt;&gt;"",$C10&lt;&gt;"",JY$1&lt;=$C10,JY$1+6&gt;=$B10),1,"")</f>
        <v/>
      </c>
      <c r="JZ10" s="9" t="str">
        <f>IF(AND($B10&lt;&gt;"",$C10&lt;&gt;"",JZ$1&lt;=$C10,JZ$1+6&gt;=$B10),1,"")</f>
        <v/>
      </c>
      <c r="KA10" s="9" t="str">
        <f>IF(AND($B10&lt;&gt;"",$C10&lt;&gt;"",KA$1&lt;=$C10,KA$1+6&gt;=$B10),1,"")</f>
        <v/>
      </c>
      <c r="KB10" s="9" t="str">
        <f>IF(AND($B10&lt;&gt;"",$C10&lt;&gt;"",KB$1&lt;=$C10,KB$1+6&gt;=$B10),1,"")</f>
        <v/>
      </c>
      <c r="KC10" s="9" t="str">
        <f>IF(AND($B10&lt;&gt;"",$C10&lt;&gt;"",KC$1&lt;=$C10,KC$1+6&gt;=$B10),1,"")</f>
        <v/>
      </c>
      <c r="KD10" s="9" t="str">
        <f>IF(AND($B10&lt;&gt;"",$C10&lt;&gt;"",KD$1&lt;=$C10,KD$1+6&gt;=$B10),1,"")</f>
        <v/>
      </c>
      <c r="KE10" s="9" t="str">
        <f>IF(AND($B10&lt;&gt;"",$C10&lt;&gt;"",KE$1&lt;=$C10,KE$1+6&gt;=$B10),1,"")</f>
        <v/>
      </c>
      <c r="KF10" s="9" t="str">
        <f>IF(AND($B10&lt;&gt;"",$C10&lt;&gt;"",KF$1&lt;=$C10,KF$1+6&gt;=$B10),1,"")</f>
        <v/>
      </c>
      <c r="KG10" s="9" t="str">
        <f>IF(AND($B10&lt;&gt;"",$C10&lt;&gt;"",KG$1&lt;=$C10,KG$1+6&gt;=$B10),1,"")</f>
        <v/>
      </c>
      <c r="KH10" s="9" t="str">
        <f>IF(AND($B10&lt;&gt;"",$C10&lt;&gt;"",KH$1&lt;=$C10,KH$1+6&gt;=$B10),1,"")</f>
        <v/>
      </c>
      <c r="KI10" s="9" t="str">
        <f>IF(AND($B10&lt;&gt;"",$C10&lt;&gt;"",KI$1&lt;=$C10,KI$1+6&gt;=$B10),1,"")</f>
        <v/>
      </c>
      <c r="KJ10" s="9" t="str">
        <f>IF(AND($B10&lt;&gt;"",$C10&lt;&gt;"",KJ$1&lt;=$C10,KJ$1+6&gt;=$B10),1,"")</f>
        <v/>
      </c>
      <c r="KK10" s="9" t="str">
        <f>IF(AND($B10&lt;&gt;"",$C10&lt;&gt;"",KK$1&lt;=$C10,KK$1+6&gt;=$B10),1,"")</f>
        <v/>
      </c>
      <c r="KL10" s="9" t="str">
        <f>IF(AND($B10&lt;&gt;"",$C10&lt;&gt;"",KL$1&lt;=$C10,KL$1+6&gt;=$B10),1,"")</f>
        <v/>
      </c>
      <c r="KM10" s="9" t="str">
        <f>IF(AND($B10&lt;&gt;"",$C10&lt;&gt;"",KM$1&lt;=$C10,KM$1+6&gt;=$B10),1,"")</f>
        <v/>
      </c>
      <c r="KN10" s="9" t="str">
        <f>IF(AND($B10&lt;&gt;"",$C10&lt;&gt;"",KN$1&lt;=$C10,KN$1+6&gt;=$B10),1,"")</f>
        <v/>
      </c>
      <c r="KO10" s="9" t="str">
        <f>IF(AND($B10&lt;&gt;"",$C10&lt;&gt;"",KO$1&lt;=$C10,KO$1+6&gt;=$B10),1,"")</f>
        <v/>
      </c>
      <c r="KP10" s="9" t="str">
        <f>IF(AND($B10&lt;&gt;"",$C10&lt;&gt;"",KP$1&lt;=$C10,KP$1+6&gt;=$B10),1,"")</f>
        <v/>
      </c>
      <c r="KQ10" s="9" t="str">
        <f>IF(AND($B10&lt;&gt;"",$C10&lt;&gt;"",KQ$1&lt;=$C10,KQ$1+6&gt;=$B10),1,"")</f>
        <v/>
      </c>
      <c r="KR10" s="9" t="str">
        <f>IF(AND($B10&lt;&gt;"",$C10&lt;&gt;"",KR$1&lt;=$C10,KR$1+6&gt;=$B10),1,"")</f>
        <v/>
      </c>
      <c r="KS10" s="9" t="str">
        <f>IF(AND($B10&lt;&gt;"",$C10&lt;&gt;"",KS$1&lt;=$C10,KS$1+6&gt;=$B10),1,"")</f>
        <v/>
      </c>
      <c r="KT10" s="9" t="str">
        <f>IF(AND($B10&lt;&gt;"",$C10&lt;&gt;"",KT$1&lt;=$C10,KT$1+6&gt;=$B10),1,"")</f>
        <v/>
      </c>
      <c r="KU10" s="9" t="str">
        <f>IF(AND($B10&lt;&gt;"",$C10&lt;&gt;"",KU$1&lt;=$C10,KU$1+6&gt;=$B10),1,"")</f>
        <v/>
      </c>
      <c r="KV10" s="9" t="str">
        <f>IF(AND($B10&lt;&gt;"",$C10&lt;&gt;"",KV$1&lt;=$C10,KV$1+6&gt;=$B10),1,"")</f>
        <v/>
      </c>
      <c r="KW10" s="9" t="str">
        <f>IF(AND($B10&lt;&gt;"",$C10&lt;&gt;"",KW$1&lt;=$C10,KW$1+6&gt;=$B10),1,"")</f>
        <v/>
      </c>
      <c r="KX10" s="9" t="str">
        <f>IF(AND($B10&lt;&gt;"",$C10&lt;&gt;"",KX$1&lt;=$C10,KX$1+6&gt;=$B10),1,"")</f>
        <v/>
      </c>
      <c r="KY10" s="9" t="str">
        <f>IF(AND($B10&lt;&gt;"",$C10&lt;&gt;"",KY$1&lt;=$C10,KY$1+6&gt;=$B10),1,"")</f>
        <v/>
      </c>
      <c r="KZ10" s="9" t="str">
        <f>IF(AND($B10&lt;&gt;"",$C10&lt;&gt;"",KZ$1&lt;=$C10,KZ$1+6&gt;=$B10),1,"")</f>
        <v/>
      </c>
      <c r="LA10" s="9" t="str">
        <f>IF(AND($B10&lt;&gt;"",$C10&lt;&gt;"",LA$1&lt;=$C10,LA$1+6&gt;=$B10),1,"")</f>
        <v/>
      </c>
      <c r="LB10" s="9" t="str">
        <f>IF(AND($B10&lt;&gt;"",$C10&lt;&gt;"",LB$1&lt;=$C10,LB$1+6&gt;=$B10),1,"")</f>
        <v/>
      </c>
      <c r="LC10" s="9" t="str">
        <f>IF(AND($B10&lt;&gt;"",$C10&lt;&gt;"",LC$1&lt;=$C10,LC$1+6&gt;=$B10),1,"")</f>
        <v/>
      </c>
      <c r="LD10" s="9" t="str">
        <f>IF(AND($B10&lt;&gt;"",$C10&lt;&gt;"",LD$1&lt;=$C10,LD$1+6&gt;=$B10),1,"")</f>
        <v/>
      </c>
      <c r="LE10" s="9" t="str">
        <f>IF(AND($B10&lt;&gt;"",$C10&lt;&gt;"",LE$1&lt;=$C10,LE$1+6&gt;=$B10),1,"")</f>
        <v/>
      </c>
      <c r="LF10" s="9" t="str">
        <f>IF(AND($B10&lt;&gt;"",$C10&lt;&gt;"",LF$1&lt;=$C10,LF$1+6&gt;=$B10),1,"")</f>
        <v/>
      </c>
      <c r="LG10" s="9" t="str">
        <f>IF(AND($B10&lt;&gt;"",$C10&lt;&gt;"",LG$1&lt;=$C10,LG$1+6&gt;=$B10),1,"")</f>
        <v/>
      </c>
      <c r="LH10" s="9" t="str">
        <f>IF(AND($B10&lt;&gt;"",$C10&lt;&gt;"",LH$1&lt;=$C10,LH$1+6&gt;=$B10),1,"")</f>
        <v/>
      </c>
      <c r="LI10" s="9" t="str">
        <f>IF(AND($B10&lt;&gt;"",$C10&lt;&gt;"",LI$1&lt;=$C10,LI$1+6&gt;=$B10),1,"")</f>
        <v/>
      </c>
      <c r="LJ10" s="9" t="str">
        <f>IF(AND($B10&lt;&gt;"",$C10&lt;&gt;"",LJ$1&lt;=$C10,LJ$1+6&gt;=$B10),1,"")</f>
        <v/>
      </c>
      <c r="LK10" s="9" t="str">
        <f>IF(AND($B10&lt;&gt;"",$C10&lt;&gt;"",LK$1&lt;=$C10,LK$1+6&gt;=$B10),1,"")</f>
        <v/>
      </c>
      <c r="LL10" s="9" t="str">
        <f>IF(AND($B10&lt;&gt;"",$C10&lt;&gt;"",LL$1&lt;=$C10,LL$1+6&gt;=$B10),1,"")</f>
        <v/>
      </c>
      <c r="LM10" s="9" t="str">
        <f>IF(AND($B10&lt;&gt;"",$C10&lt;&gt;"",LM$1&lt;=$C10,LM$1+6&gt;=$B10),1,"")</f>
        <v/>
      </c>
      <c r="LN10" s="9" t="str">
        <f>IF(AND($B10&lt;&gt;"",$C10&lt;&gt;"",LN$1&lt;=$C10,LN$1+6&gt;=$B10),1,"")</f>
        <v/>
      </c>
      <c r="LO10" s="9" t="str">
        <f>IF(AND($B10&lt;&gt;"",$C10&lt;&gt;"",LO$1&lt;=$C10,LO$1+6&gt;=$B10),1,"")</f>
        <v/>
      </c>
      <c r="LP10" s="9" t="str">
        <f>IF(AND($B10&lt;&gt;"",$C10&lt;&gt;"",LP$1&lt;=$C10,LP$1+6&gt;=$B10),1,"")</f>
        <v/>
      </c>
      <c r="LQ10" s="9" t="str">
        <f>IF(AND($B10&lt;&gt;"",$C10&lt;&gt;"",LQ$1&lt;=$C10,LQ$1+6&gt;=$B10),1,"")</f>
        <v/>
      </c>
      <c r="LR10" s="9" t="str">
        <f>IF(AND($B10&lt;&gt;"",$C10&lt;&gt;"",LR$1&lt;=$C10,LR$1+6&gt;=$B10),1,"")</f>
        <v/>
      </c>
      <c r="LS10" s="9" t="str">
        <f>IF(AND($B10&lt;&gt;"",$C10&lt;&gt;"",LS$1&lt;=$C10,LS$1+6&gt;=$B10),1,"")</f>
        <v/>
      </c>
      <c r="LT10" s="9" t="str">
        <f>IF(AND($B10&lt;&gt;"",$C10&lt;&gt;"",LT$1&lt;=$C10,LT$1+6&gt;=$B10),1,"")</f>
        <v/>
      </c>
      <c r="LU10" s="9" t="str">
        <f>IF(AND($B10&lt;&gt;"",$C10&lt;&gt;"",LU$1&lt;=$C10,LU$1+6&gt;=$B10),1,"")</f>
        <v/>
      </c>
      <c r="LV10" s="9" t="str">
        <f>IF(AND($B10&lt;&gt;"",$C10&lt;&gt;"",LV$1&lt;=$C10,LV$1+6&gt;=$B10),1,"")</f>
        <v/>
      </c>
      <c r="LW10" s="9" t="str">
        <f>IF(AND($B10&lt;&gt;"",$C10&lt;&gt;"",LW$1&lt;=$C10,LW$1+6&gt;=$B10),1,"")</f>
        <v/>
      </c>
      <c r="LX10" s="9" t="str">
        <f>IF(AND($B10&lt;&gt;"",$C10&lt;&gt;"",LX$1&lt;=$C10,LX$1+6&gt;=$B10),1,"")</f>
        <v/>
      </c>
      <c r="LY10" s="9" t="str">
        <f>IF(AND($B10&lt;&gt;"",$C10&lt;&gt;"",LY$1&lt;=$C10,LY$1+6&gt;=$B10),1,"")</f>
        <v/>
      </c>
      <c r="LZ10" s="9" t="str">
        <f>IF(AND($B10&lt;&gt;"",$C10&lt;&gt;"",LZ$1&lt;=$C10,LZ$1+6&gt;=$B10),1,"")</f>
        <v/>
      </c>
      <c r="MA10" s="9" t="str">
        <f>IF(AND($B10&lt;&gt;"",$C10&lt;&gt;"",MA$1&lt;=$C10,MA$1+6&gt;=$B10),1,"")</f>
        <v/>
      </c>
      <c r="MB10" s="9" t="str">
        <f>IF(AND($B10&lt;&gt;"",$C10&lt;&gt;"",MB$1&lt;=$C10,MB$1+6&gt;=$B10),1,"")</f>
        <v/>
      </c>
      <c r="MC10" s="9" t="str">
        <f>IF(AND($B10&lt;&gt;"",$C10&lt;&gt;"",MC$1&lt;=$C10,MC$1+6&gt;=$B10),1,"")</f>
        <v/>
      </c>
      <c r="MD10" s="9" t="str">
        <f>IF(AND($B10&lt;&gt;"",$C10&lt;&gt;"",MD$1&lt;=$C10,MD$1+6&gt;=$B10),1,"")</f>
        <v/>
      </c>
      <c r="ME10" s="9" t="str">
        <f>IF(AND($B10&lt;&gt;"",$C10&lt;&gt;"",ME$1&lt;=$C10,ME$1+6&gt;=$B10),1,"")</f>
        <v/>
      </c>
      <c r="MF10" s="9" t="str">
        <f>IF(AND($B10&lt;&gt;"",$C10&lt;&gt;"",MF$1&lt;=$C10,MF$1+6&gt;=$B10),1,"")</f>
        <v/>
      </c>
      <c r="MG10" s="9" t="str">
        <f>IF(AND($B10&lt;&gt;"",$C10&lt;&gt;"",MG$1&lt;=$C10,MG$1+6&gt;=$B10),1,"")</f>
        <v/>
      </c>
      <c r="MH10" s="9" t="str">
        <f>IF(AND($B10&lt;&gt;"",$C10&lt;&gt;"",MH$1&lt;=$C10,MH$1+6&gt;=$B10),1,"")</f>
        <v/>
      </c>
      <c r="MI10" s="9" t="str">
        <f>IF(AND($B10&lt;&gt;"",$C10&lt;&gt;"",MI$1&lt;=$C10,MI$1+6&gt;=$B10),1,"")</f>
        <v/>
      </c>
      <c r="MJ10" s="9" t="str">
        <f>IF(AND($B10&lt;&gt;"",$C10&lt;&gt;"",MJ$1&lt;=$C10,MJ$1+6&gt;=$B10),1,"")</f>
        <v/>
      </c>
      <c r="MK10" s="9" t="str">
        <f>IF(AND($B10&lt;&gt;"",$C10&lt;&gt;"",MK$1&lt;=$C10,MK$1+6&gt;=$B10),1,"")</f>
        <v/>
      </c>
      <c r="ML10" s="9" t="str">
        <f>IF(AND($B10&lt;&gt;"",$C10&lt;&gt;"",ML$1&lt;=$C10,ML$1+6&gt;=$B10),1,"")</f>
        <v/>
      </c>
      <c r="MM10" s="9" t="str">
        <f>IF(AND($B10&lt;&gt;"",$C10&lt;&gt;"",MM$1&lt;=$C10,MM$1+6&gt;=$B10),1,"")</f>
        <v/>
      </c>
      <c r="MN10" s="9" t="str">
        <f>IF(AND($B10&lt;&gt;"",$C10&lt;&gt;"",MN$1&lt;=$C10,MN$1+6&gt;=$B10),1,"")</f>
        <v/>
      </c>
      <c r="MO10" s="9" t="str">
        <f>IF(AND($B10&lt;&gt;"",$C10&lt;&gt;"",MO$1&lt;=$C10,MO$1+6&gt;=$B10),1,"")</f>
        <v/>
      </c>
      <c r="MP10" s="9" t="str">
        <f>IF(AND($B10&lt;&gt;"",$C10&lt;&gt;"",MP$1&lt;=$C10,MP$1+6&gt;=$B10),1,"")</f>
        <v/>
      </c>
      <c r="MQ10" s="9" t="str">
        <f>IF(AND($B10&lt;&gt;"",$C10&lt;&gt;"",MQ$1&lt;=$C10,MQ$1+6&gt;=$B10),1,"")</f>
        <v/>
      </c>
      <c r="MR10" s="9" t="str">
        <f>IF(AND($B10&lt;&gt;"",$C10&lt;&gt;"",MR$1&lt;=$C10,MR$1+6&gt;=$B10),1,"")</f>
        <v/>
      </c>
      <c r="MS10" s="9" t="str">
        <f>IF(AND($B10&lt;&gt;"",$C10&lt;&gt;"",MS$1&lt;=$C10,MS$1+6&gt;=$B10),1,"")</f>
        <v/>
      </c>
      <c r="MT10" s="9" t="str">
        <f>IF(AND($B10&lt;&gt;"",$C10&lt;&gt;"",MT$1&lt;=$C10,MT$1+6&gt;=$B10),1,"")</f>
        <v/>
      </c>
      <c r="MU10" s="9" t="str">
        <f>IF(AND($B10&lt;&gt;"",$C10&lt;&gt;"",MU$1&lt;=$C10,MU$1+6&gt;=$B10),1,"")</f>
        <v/>
      </c>
      <c r="MV10" s="9" t="str">
        <f>IF(AND($B10&lt;&gt;"",$C10&lt;&gt;"",MV$1&lt;=$C10,MV$1+6&gt;=$B10),1,"")</f>
        <v/>
      </c>
      <c r="MW10" s="9" t="str">
        <f>IF(AND($B10&lt;&gt;"",$C10&lt;&gt;"",MW$1&lt;=$C10,MW$1+6&gt;=$B10),1,"")</f>
        <v/>
      </c>
      <c r="MX10" s="9" t="str">
        <f>IF(AND($B10&lt;&gt;"",$C10&lt;&gt;"",MX$1&lt;=$C10,MX$1+6&gt;=$B10),1,"")</f>
        <v/>
      </c>
      <c r="MY10" s="9" t="str">
        <f>IF(AND($B10&lt;&gt;"",$C10&lt;&gt;"",MY$1&lt;=$C10,MY$1+6&gt;=$B10),1,"")</f>
        <v/>
      </c>
      <c r="MZ10" s="9" t="str">
        <f>IF(AND($B10&lt;&gt;"",$C10&lt;&gt;"",MZ$1&lt;=$C10,MZ$1+6&gt;=$B10),1,"")</f>
        <v/>
      </c>
      <c r="NA10" s="9" t="str">
        <f>IF(AND($B10&lt;&gt;"",$C10&lt;&gt;"",NA$1&lt;=$C10,NA$1+6&gt;=$B10),1,"")</f>
        <v/>
      </c>
      <c r="NB10" s="9" t="str">
        <f>IF(AND($B10&lt;&gt;"",$C10&lt;&gt;"",NB$1&lt;=$C10,NB$1+6&gt;=$B10),1,"")</f>
        <v/>
      </c>
      <c r="NC10" s="9" t="str">
        <f>IF(AND($B10&lt;&gt;"",$C10&lt;&gt;"",NC$1&lt;=$C10,NC$1+6&gt;=$B10),1,"")</f>
        <v/>
      </c>
      <c r="ND10" s="9" t="str">
        <f>IF(AND($B10&lt;&gt;"",$C10&lt;&gt;"",ND$1&lt;=$C10,ND$1+6&gt;=$B10),1,"")</f>
        <v/>
      </c>
      <c r="NE10" s="9" t="str">
        <f>IF(AND($B10&lt;&gt;"",$C10&lt;&gt;"",NE$1&lt;=$C10,NE$1+6&gt;=$B10),1,"")</f>
        <v/>
      </c>
      <c r="NF10" s="9" t="str">
        <f>IF(AND($B10&lt;&gt;"",$C10&lt;&gt;"",NF$1&lt;=$C10,NF$1+6&gt;=$B10),1,"")</f>
        <v/>
      </c>
      <c r="NG10" s="9" t="str">
        <f>IF(AND($B10&lt;&gt;"",$C10&lt;&gt;"",NG$1&lt;=$C10,NG$1+6&gt;=$B10),1,"")</f>
        <v/>
      </c>
      <c r="NH10" s="9" t="str">
        <f>IF(AND($B10&lt;&gt;"",$C10&lt;&gt;"",NH$1&lt;=$C10,NH$1+6&gt;=$B10),1,"")</f>
        <v/>
      </c>
      <c r="NI10" s="9" t="str">
        <f>IF(AND($B10&lt;&gt;"",$C10&lt;&gt;"",NI$1&lt;=$C10,NI$1+6&gt;=$B10),1,"")</f>
        <v/>
      </c>
      <c r="NJ10" s="9" t="str">
        <f>IF(AND($B10&lt;&gt;"",$C10&lt;&gt;"",NJ$1&lt;=$C10,NJ$1+6&gt;=$B10),1,"")</f>
        <v/>
      </c>
      <c r="NK10" s="9" t="str">
        <f>IF(AND($B10&lt;&gt;"",$C10&lt;&gt;"",NK$1&lt;=$C10,NK$1+6&gt;=$B10),1,"")</f>
        <v/>
      </c>
      <c r="NL10" s="9" t="str">
        <f>IF(AND($B10&lt;&gt;"",$C10&lt;&gt;"",NL$1&lt;=$C10,NL$1+6&gt;=$B10),1,"")</f>
        <v/>
      </c>
      <c r="NM10" s="9" t="str">
        <f>IF(AND($B10&lt;&gt;"",$C10&lt;&gt;"",NM$1&lt;=$C10,NM$1+6&gt;=$B10),1,"")</f>
        <v/>
      </c>
      <c r="NN10" s="9" t="str">
        <f>IF(AND($B10&lt;&gt;"",$C10&lt;&gt;"",NN$1&lt;=$C10,NN$1+6&gt;=$B10),1,"")</f>
        <v/>
      </c>
      <c r="NO10" s="9" t="str">
        <f>IF(AND($B10&lt;&gt;"",$C10&lt;&gt;"",NO$1&lt;=$C10,NO$1+6&gt;=$B10),1,"")</f>
        <v/>
      </c>
      <c r="NP10" s="9" t="str">
        <f>IF(AND($B10&lt;&gt;"",$C10&lt;&gt;"",NP$1&lt;=$C10,NP$1+6&gt;=$B10),1,"")</f>
        <v/>
      </c>
      <c r="NQ10" s="9" t="str">
        <f>IF(AND($B10&lt;&gt;"",$C10&lt;&gt;"",NQ$1&lt;=$C10,NQ$1+6&gt;=$B10),1,"")</f>
        <v/>
      </c>
      <c r="NR10" s="9" t="str">
        <f>IF(AND($B10&lt;&gt;"",$C10&lt;&gt;"",NR$1&lt;=$C10,NR$1+6&gt;=$B10),1,"")</f>
        <v/>
      </c>
      <c r="NS10" s="9" t="str">
        <f>IF(AND($B10&lt;&gt;"",$C10&lt;&gt;"",NS$1&lt;=$C10,NS$1+6&gt;=$B10),1,"")</f>
        <v/>
      </c>
      <c r="NT10" s="9" t="str">
        <f>IF(AND($B10&lt;&gt;"",$C10&lt;&gt;"",NT$1&lt;=$C10,NT$1+6&gt;=$B10),1,"")</f>
        <v/>
      </c>
      <c r="NU10" s="9" t="str">
        <f>IF(AND($B10&lt;&gt;"",$C10&lt;&gt;"",NU$1&lt;=$C10,NU$1+6&gt;=$B10),1,"")</f>
        <v/>
      </c>
      <c r="NV10" s="9" t="str">
        <f>IF(AND($B10&lt;&gt;"",$C10&lt;&gt;"",NV$1&lt;=$C10,NV$1+6&gt;=$B10),1,"")</f>
        <v/>
      </c>
      <c r="NW10" s="9" t="str">
        <f>IF(AND($B10&lt;&gt;"",$C10&lt;&gt;"",NW$1&lt;=$C10,NW$1+6&gt;=$B10),1,"")</f>
        <v/>
      </c>
      <c r="NX10" s="9" t="str">
        <f>IF(AND($B10&lt;&gt;"",$C10&lt;&gt;"",NX$1&lt;=$C10,NX$1+6&gt;=$B10),1,"")</f>
        <v/>
      </c>
      <c r="NY10" s="9" t="str">
        <f>IF(AND($B10&lt;&gt;"",$C10&lt;&gt;"",NY$1&lt;=$C10,NY$1+6&gt;=$B10),1,"")</f>
        <v/>
      </c>
      <c r="NZ10" s="9" t="str">
        <f>IF(AND($B10&lt;&gt;"",$C10&lt;&gt;"",NZ$1&lt;=$C10,NZ$1+6&gt;=$B10),1,"")</f>
        <v/>
      </c>
      <c r="OA10" s="9" t="str">
        <f>IF(AND($B10&lt;&gt;"",$C10&lt;&gt;"",OA$1&lt;=$C10,OA$1+6&gt;=$B10),1,"")</f>
        <v/>
      </c>
      <c r="OB10" s="9" t="str">
        <f>IF(AND($B10&lt;&gt;"",$C10&lt;&gt;"",OB$1&lt;=$C10,OB$1+6&gt;=$B10),1,"")</f>
        <v/>
      </c>
      <c r="OC10" s="9" t="str">
        <f>IF(AND($B10&lt;&gt;"",$C10&lt;&gt;"",OC$1&lt;=$C10,OC$1+6&gt;=$B10),1,"")</f>
        <v/>
      </c>
      <c r="OD10" s="9" t="str">
        <f>IF(AND($B10&lt;&gt;"",$C10&lt;&gt;"",OD$1&lt;=$C10,OD$1+6&gt;=$B10),1,"")</f>
        <v/>
      </c>
      <c r="OE10" s="9" t="str">
        <f>IF(AND($B10&lt;&gt;"",$C10&lt;&gt;"",OE$1&lt;=$C10,OE$1+6&gt;=$B10),1,"")</f>
        <v/>
      </c>
      <c r="OF10" s="9" t="str">
        <f>IF(AND($B10&lt;&gt;"",$C10&lt;&gt;"",OF$1&lt;=$C10,OF$1+6&gt;=$B10),1,"")</f>
        <v/>
      </c>
      <c r="OG10" s="9" t="str">
        <f>IF(AND($B10&lt;&gt;"",$C10&lt;&gt;"",OG$1&lt;=$C10,OG$1+6&gt;=$B10),1,"")</f>
        <v/>
      </c>
      <c r="OH10" s="9" t="str">
        <f>IF(AND($B10&lt;&gt;"",$C10&lt;&gt;"",OH$1&lt;=$C10,OH$1+6&gt;=$B10),1,"")</f>
        <v/>
      </c>
      <c r="OI10" s="9" t="str">
        <f>IF(AND($B10&lt;&gt;"",$C10&lt;&gt;"",OI$1&lt;=$C10,OI$1+6&gt;=$B10),1,"")</f>
        <v/>
      </c>
      <c r="OJ10" s="9" t="str">
        <f>IF(AND($B10&lt;&gt;"",$C10&lt;&gt;"",OJ$1&lt;=$C10,OJ$1+6&gt;=$B10),1,"")</f>
        <v/>
      </c>
      <c r="OK10" s="9" t="str">
        <f>IF(AND($B10&lt;&gt;"",$C10&lt;&gt;"",OK$1&lt;=$C10,OK$1+6&gt;=$B10),1,"")</f>
        <v/>
      </c>
      <c r="OL10" s="9" t="str">
        <f>IF(AND($B10&lt;&gt;"",$C10&lt;&gt;"",OL$1&lt;=$C10,OL$1+6&gt;=$B10),1,"")</f>
        <v/>
      </c>
      <c r="OM10" s="9" t="str">
        <f>IF(AND($B10&lt;&gt;"",$C10&lt;&gt;"",OM$1&lt;=$C10,OM$1+6&gt;=$B10),1,"")</f>
        <v/>
      </c>
      <c r="ON10" s="9" t="str">
        <f>IF(AND($B10&lt;&gt;"",$C10&lt;&gt;"",ON$1&lt;=$C10,ON$1+6&gt;=$B10),1,"")</f>
        <v/>
      </c>
      <c r="OO10" s="9" t="str">
        <f>IF(AND($B10&lt;&gt;"",$C10&lt;&gt;"",OO$1&lt;=$C10,OO$1+6&gt;=$B10),1,"")</f>
        <v/>
      </c>
      <c r="OP10" s="9" t="str">
        <f>IF(AND($B10&lt;&gt;"",$C10&lt;&gt;"",OP$1&lt;=$C10,OP$1+6&gt;=$B10),1,"")</f>
        <v/>
      </c>
      <c r="OQ10" s="9" t="str">
        <f>IF(AND($B10&lt;&gt;"",$C10&lt;&gt;"",OQ$1&lt;=$C10,OQ$1+6&gt;=$B10),1,"")</f>
        <v/>
      </c>
      <c r="OR10" s="9" t="str">
        <f>IF(AND($B10&lt;&gt;"",$C10&lt;&gt;"",OR$1&lt;=$C10,OR$1+6&gt;=$B10),1,"")</f>
        <v/>
      </c>
      <c r="OS10" s="9" t="str">
        <f>IF(AND($B10&lt;&gt;"",$C10&lt;&gt;"",OS$1&lt;=$C10,OS$1+6&gt;=$B10),1,"")</f>
        <v/>
      </c>
      <c r="OT10" s="9" t="str">
        <f>IF(AND($B10&lt;&gt;"",$C10&lt;&gt;"",OT$1&lt;=$C10,OT$1+6&gt;=$B10),1,"")</f>
        <v/>
      </c>
      <c r="OU10" s="9" t="str">
        <f>IF(AND($B10&lt;&gt;"",$C10&lt;&gt;"",OU$1&lt;=$C10,OU$1+6&gt;=$B10),1,"")</f>
        <v/>
      </c>
      <c r="OV10" s="9" t="str">
        <f>IF(AND($B10&lt;&gt;"",$C10&lt;&gt;"",OV$1&lt;=$C10,OV$1+6&gt;=$B10),1,"")</f>
        <v/>
      </c>
      <c r="OW10" s="9" t="str">
        <f>IF(AND($B10&lt;&gt;"",$C10&lt;&gt;"",OW$1&lt;=$C10,OW$1+6&gt;=$B10),1,"")</f>
        <v/>
      </c>
      <c r="OX10" s="9" t="str">
        <f>IF(AND($B10&lt;&gt;"",$C10&lt;&gt;"",OX$1&lt;=$C10,OX$1+6&gt;=$B10),1,"")</f>
        <v/>
      </c>
      <c r="OY10" s="9" t="str">
        <f>IF(AND($B10&lt;&gt;"",$C10&lt;&gt;"",OY$1&lt;=$C10,OY$1+6&gt;=$B10),1,"")</f>
        <v/>
      </c>
      <c r="OZ10" s="9" t="str">
        <f>IF(AND($B10&lt;&gt;"",$C10&lt;&gt;"",OZ$1&lt;=$C10,OZ$1+6&gt;=$B10),1,"")</f>
        <v/>
      </c>
      <c r="PA10" s="9" t="str">
        <f>IF(AND($B10&lt;&gt;"",$C10&lt;&gt;"",PA$1&lt;=$C10,PA$1+6&gt;=$B10),1,"")</f>
        <v/>
      </c>
      <c r="PB10" s="9" t="str">
        <f>IF(AND($B10&lt;&gt;"",$C10&lt;&gt;"",PB$1&lt;=$C10,PB$1+6&gt;=$B10),1,"")</f>
        <v/>
      </c>
      <c r="PC10" s="9" t="str">
        <f>IF(AND($B10&lt;&gt;"",$C10&lt;&gt;"",PC$1&lt;=$C10,PC$1+6&gt;=$B10),1,"")</f>
        <v/>
      </c>
      <c r="PD10" s="9" t="str">
        <f>IF(AND($B10&lt;&gt;"",$C10&lt;&gt;"",PD$1&lt;=$C10,PD$1+6&gt;=$B10),1,"")</f>
        <v/>
      </c>
      <c r="PE10" s="9" t="str">
        <f>IF(AND($B10&lt;&gt;"",$C10&lt;&gt;"",PE$1&lt;=$C10,PE$1+6&gt;=$B10),1,"")</f>
        <v/>
      </c>
      <c r="PF10" s="9" t="str">
        <f>IF(AND($B10&lt;&gt;"",$C10&lt;&gt;"",PF$1&lt;=$C10,PF$1+6&gt;=$B10),1,"")</f>
        <v/>
      </c>
      <c r="PG10" s="9" t="str">
        <f>IF(AND($B10&lt;&gt;"",$C10&lt;&gt;"",PG$1&lt;=$C10,PG$1+6&gt;=$B10),1,"")</f>
        <v/>
      </c>
      <c r="PH10" s="9" t="str">
        <f>IF(AND($B10&lt;&gt;"",$C10&lt;&gt;"",PH$1&lt;=$C10,PH$1+6&gt;=$B10),1,"")</f>
        <v/>
      </c>
      <c r="PI10" s="9" t="str">
        <f>IF(AND($B10&lt;&gt;"",$C10&lt;&gt;"",PI$1&lt;=$C10,PI$1+6&gt;=$B10),1,"")</f>
        <v/>
      </c>
      <c r="PJ10" s="9" t="str">
        <f>IF(AND($B10&lt;&gt;"",$C10&lt;&gt;"",PJ$1&lt;=$C10,PJ$1+6&gt;=$B10),1,"")</f>
        <v/>
      </c>
      <c r="PK10" s="9" t="str">
        <f>IF(AND($B10&lt;&gt;"",$C10&lt;&gt;"",PK$1&lt;=$C10,PK$1+6&gt;=$B10),1,"")</f>
        <v/>
      </c>
      <c r="PL10" s="9" t="str">
        <f>IF(AND($B10&lt;&gt;"",$C10&lt;&gt;"",PL$1&lt;=$C10,PL$1+6&gt;=$B10),1,"")</f>
        <v/>
      </c>
      <c r="PM10" s="9" t="str">
        <f>IF(AND($B10&lt;&gt;"",$C10&lt;&gt;"",PM$1&lt;=$C10,PM$1+6&gt;=$B10),1,"")</f>
        <v/>
      </c>
      <c r="PN10" s="9" t="str">
        <f>IF(AND($B10&lt;&gt;"",$C10&lt;&gt;"",PN$1&lt;=$C10,PN$1+6&gt;=$B10),1,"")</f>
        <v/>
      </c>
      <c r="PO10" s="9" t="str">
        <f>IF(AND($B10&lt;&gt;"",$C10&lt;&gt;"",PO$1&lt;=$C10,PO$1+6&gt;=$B10),1,"")</f>
        <v/>
      </c>
      <c r="PP10" s="9" t="str">
        <f>IF(AND($B10&lt;&gt;"",$C10&lt;&gt;"",PP$1&lt;=$C10,PP$1+6&gt;=$B10),1,"")</f>
        <v/>
      </c>
      <c r="PQ10" s="9" t="str">
        <f>IF(AND($B10&lt;&gt;"",$C10&lt;&gt;"",PQ$1&lt;=$C10,PQ$1+6&gt;=$B10),1,"")</f>
        <v/>
      </c>
      <c r="PR10" s="9" t="str">
        <f>IF(AND($B10&lt;&gt;"",$C10&lt;&gt;"",PR$1&lt;=$C10,PR$1+6&gt;=$B10),1,"")</f>
        <v/>
      </c>
      <c r="PS10" s="9" t="str">
        <f>IF(AND($B10&lt;&gt;"",$C10&lt;&gt;"",PS$1&lt;=$C10,PS$1+6&gt;=$B10),1,"")</f>
        <v/>
      </c>
      <c r="PT10" s="9" t="str">
        <f>IF(AND($B10&lt;&gt;"",$C10&lt;&gt;"",PT$1&lt;=$C10,PT$1+6&gt;=$B10),1,"")</f>
        <v/>
      </c>
      <c r="PU10" s="9" t="str">
        <f>IF(AND($B10&lt;&gt;"",$C10&lt;&gt;"",PU$1&lt;=$C10,PU$1+6&gt;=$B10),1,"")</f>
        <v/>
      </c>
      <c r="PV10" s="9" t="str">
        <f>IF(AND($B10&lt;&gt;"",$C10&lt;&gt;"",PV$1&lt;=$C10,PV$1+6&gt;=$B10),1,"")</f>
        <v/>
      </c>
      <c r="PW10" s="9" t="str">
        <f>IF(AND($B10&lt;&gt;"",$C10&lt;&gt;"",PW$1&lt;=$C10,PW$1+6&gt;=$B10),1,"")</f>
        <v/>
      </c>
      <c r="PX10" s="9" t="str">
        <f>IF(AND($B10&lt;&gt;"",$C10&lt;&gt;"",PX$1&lt;=$C10,PX$1+6&gt;=$B10),1,"")</f>
        <v/>
      </c>
    </row>
    <row r="11" spans="1:440" ht="36" customHeight="1" x14ac:dyDescent="0.2">
      <c r="A11" s="10"/>
      <c r="B11" s="10"/>
      <c r="C11" s="10"/>
      <c r="D11" s="7"/>
      <c r="E11" s="7"/>
      <c r="F11" s="7"/>
      <c r="G11" s="10"/>
      <c r="H11" s="10"/>
      <c r="I11" s="10"/>
      <c r="J11" s="13"/>
      <c r="K11" s="1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</row>
    <row r="12" spans="1:440" ht="36" customHeight="1" x14ac:dyDescent="0.2">
      <c r="A12" s="25" t="s">
        <v>47</v>
      </c>
      <c r="B12" s="26"/>
      <c r="C12" s="26"/>
      <c r="D12" s="27"/>
      <c r="E12" s="27"/>
      <c r="F12" s="28"/>
      <c r="G12" s="26"/>
      <c r="H12" s="26"/>
      <c r="I12" s="26"/>
      <c r="J12" s="29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</row>
    <row r="13" spans="1:440" ht="36" customHeight="1" x14ac:dyDescent="0.2">
      <c r="A13" s="16" t="s">
        <v>60</v>
      </c>
      <c r="B13" s="11">
        <v>46061</v>
      </c>
      <c r="C13" s="11">
        <v>46142</v>
      </c>
      <c r="D13" s="10" t="str">
        <f>IF(AND($B13&lt;&gt;"",$C13&lt;&gt;""),DATEDIF($B13,$C13,"M")+1&amp;" months","")</f>
        <v>3 months</v>
      </c>
      <c r="E13" s="10" t="str">
        <f>IF(AND($B13&lt;&gt;"",$C13&lt;&gt;""),CEILING(($C13-$B13+1)/7,1)&amp;" weeks","")</f>
        <v>12 weeks</v>
      </c>
      <c r="F13" s="10" t="str">
        <f ca="1">IF($K13="Complete","Complete",IF($B13="","",IF($B13&gt;TODAY(),$B13-TODAY()&amp;" days",IF($B13=TODAY(),"Today",IF($K13="In Progress","Started "&amp;TEXT(TODAY()-$B13,"0")&amp;" days ago","Overdue "&amp;TEXT(TODAY()-$B13,"0")&amp;" days")))))</f>
        <v>130 days</v>
      </c>
      <c r="G13" s="10" t="s">
        <v>13</v>
      </c>
      <c r="H13" s="10" t="s">
        <v>61</v>
      </c>
      <c r="I13" s="10" t="s">
        <v>62</v>
      </c>
      <c r="J13" s="7" t="s">
        <v>33</v>
      </c>
      <c r="K13" s="7" t="s">
        <v>34</v>
      </c>
      <c r="L13" s="12" t="str">
        <f>IF(AND($B13&lt;&gt;"",$C13&lt;&gt;"",L$1&lt;=$C13,L$1+6&gt;=$B13),1,"")</f>
        <v/>
      </c>
      <c r="M13" s="9" t="str">
        <f>IF(AND($B13&lt;&gt;"",$C13&lt;&gt;"",M$1&lt;=$C13,M$1+6&gt;=$B13),1,"")</f>
        <v/>
      </c>
      <c r="N13" s="9" t="str">
        <f>IF(AND($B13&lt;&gt;"",$C13&lt;&gt;"",N$1&lt;=$C13,N$1+6&gt;=$B13),1,"")</f>
        <v/>
      </c>
      <c r="O13" s="9" t="str">
        <f>IF(AND($B13&lt;&gt;"",$C13&lt;&gt;"",O$1&lt;=$C13,O$1+6&gt;=$B13),1,"")</f>
        <v/>
      </c>
      <c r="P13" s="9" t="str">
        <f>IF(AND($B13&lt;&gt;"",$C13&lt;&gt;"",P$1&lt;=$C13,P$1+6&gt;=$B13),1,"")</f>
        <v/>
      </c>
      <c r="Q13" s="9" t="str">
        <f>IF(AND($B13&lt;&gt;"",$C13&lt;&gt;"",Q$1&lt;=$C13,Q$1+6&gt;=$B13),1,"")</f>
        <v/>
      </c>
      <c r="R13" s="9" t="str">
        <f>IF(AND($B13&lt;&gt;"",$C13&lt;&gt;"",R$1&lt;=$C13,R$1+6&gt;=$B13),1,"")</f>
        <v/>
      </c>
      <c r="S13" s="9" t="str">
        <f>IF(AND($B13&lt;&gt;"",$C13&lt;&gt;"",S$1&lt;=$C13,S$1+6&gt;=$B13),1,"")</f>
        <v/>
      </c>
      <c r="T13" s="9" t="str">
        <f>IF(AND($B13&lt;&gt;"",$C13&lt;&gt;"",T$1&lt;=$C13,T$1+6&gt;=$B13),1,"")</f>
        <v/>
      </c>
      <c r="U13" s="9" t="str">
        <f>IF(AND($B13&lt;&gt;"",$C13&lt;&gt;"",U$1&lt;=$C13,U$1+6&gt;=$B13),1,"")</f>
        <v/>
      </c>
      <c r="V13" s="9" t="str">
        <f>IF(AND($B13&lt;&gt;"",$C13&lt;&gt;"",V$1&lt;=$C13,V$1+6&gt;=$B13),1,"")</f>
        <v/>
      </c>
      <c r="W13" s="9" t="str">
        <f>IF(AND($B13&lt;&gt;"",$C13&lt;&gt;"",W$1&lt;=$C13,W$1+6&gt;=$B13),1,"")</f>
        <v/>
      </c>
      <c r="X13" s="9" t="str">
        <f>IF(AND($B13&lt;&gt;"",$C13&lt;&gt;"",X$1&lt;=$C13,X$1+6&gt;=$B13),1,"")</f>
        <v/>
      </c>
      <c r="Y13" s="9" t="str">
        <f>IF(AND($B13&lt;&gt;"",$C13&lt;&gt;"",Y$1&lt;=$C13,Y$1+6&gt;=$B13),1,"")</f>
        <v/>
      </c>
      <c r="Z13" s="9" t="str">
        <f>IF(AND($B13&lt;&gt;"",$C13&lt;&gt;"",Z$1&lt;=$C13,Z$1+6&gt;=$B13),1,"")</f>
        <v/>
      </c>
      <c r="AA13" s="9" t="str">
        <f>IF(AND($B13&lt;&gt;"",$C13&lt;&gt;"",AA$1&lt;=$C13,AA$1+6&gt;=$B13),1,"")</f>
        <v/>
      </c>
      <c r="AB13" s="9" t="str">
        <f>IF(AND($B13&lt;&gt;"",$C13&lt;&gt;"",AB$1&lt;=$C13,AB$1+6&gt;=$B13),1,"")</f>
        <v/>
      </c>
      <c r="AC13" s="9" t="str">
        <f>IF(AND($B13&lt;&gt;"",$C13&lt;&gt;"",AC$1&lt;=$C13,AC$1+6&gt;=$B13),1,"")</f>
        <v/>
      </c>
      <c r="AD13" s="9" t="str">
        <f>IF(AND($B13&lt;&gt;"",$C13&lt;&gt;"",AD$1&lt;=$C13,AD$1+6&gt;=$B13),1,"")</f>
        <v/>
      </c>
      <c r="AE13" s="9" t="str">
        <f>IF(AND($B13&lt;&gt;"",$C13&lt;&gt;"",AE$1&lt;=$C13,AE$1+6&gt;=$B13),1,"")</f>
        <v/>
      </c>
      <c r="AF13" s="9" t="str">
        <f>IF(AND($B13&lt;&gt;"",$C13&lt;&gt;"",AF$1&lt;=$C13,AF$1+6&gt;=$B13),1,"")</f>
        <v/>
      </c>
      <c r="AG13" s="9" t="str">
        <f>IF(AND($B13&lt;&gt;"",$C13&lt;&gt;"",AG$1&lt;=$C13,AG$1+6&gt;=$B13),1,"")</f>
        <v/>
      </c>
      <c r="AH13" s="9" t="str">
        <f>IF(AND($B13&lt;&gt;"",$C13&lt;&gt;"",AH$1&lt;=$C13,AH$1+6&gt;=$B13),1,"")</f>
        <v/>
      </c>
      <c r="AI13" s="9" t="str">
        <f>IF(AND($B13&lt;&gt;"",$C13&lt;&gt;"",AI$1&lt;=$C13,AI$1+6&gt;=$B13),1,"")</f>
        <v/>
      </c>
      <c r="AJ13" s="9" t="str">
        <f>IF(AND($B13&lt;&gt;"",$C13&lt;&gt;"",AJ$1&lt;=$C13,AJ$1+6&gt;=$B13),1,"")</f>
        <v/>
      </c>
      <c r="AK13" s="9" t="str">
        <f>IF(AND($B13&lt;&gt;"",$C13&lt;&gt;"",AK$1&lt;=$C13,AK$1+6&gt;=$B13),1,"")</f>
        <v/>
      </c>
      <c r="AL13" s="9" t="str">
        <f>IF(AND($B13&lt;&gt;"",$C13&lt;&gt;"",AL$1&lt;=$C13,AL$1+6&gt;=$B13),1,"")</f>
        <v/>
      </c>
      <c r="AM13" s="9" t="str">
        <f>IF(AND($B13&lt;&gt;"",$C13&lt;&gt;"",AM$1&lt;=$C13,AM$1+6&gt;=$B13),1,"")</f>
        <v/>
      </c>
      <c r="AN13" s="9" t="str">
        <f>IF(AND($B13&lt;&gt;"",$C13&lt;&gt;"",AN$1&lt;=$C13,AN$1+6&gt;=$B13),1,"")</f>
        <v/>
      </c>
      <c r="AO13" s="9" t="str">
        <f>IF(AND($B13&lt;&gt;"",$C13&lt;&gt;"",AO$1&lt;=$C13,AO$1+6&gt;=$B13),1,"")</f>
        <v/>
      </c>
      <c r="AP13" s="9" t="str">
        <f>IF(AND($B13&lt;&gt;"",$C13&lt;&gt;"",AP$1&lt;=$C13,AP$1+6&gt;=$B13),1,"")</f>
        <v/>
      </c>
      <c r="AQ13" s="9" t="str">
        <f>IF(AND($B13&lt;&gt;"",$C13&lt;&gt;"",AQ$1&lt;=$C13,AQ$1+6&gt;=$B13),1,"")</f>
        <v/>
      </c>
      <c r="AR13" s="9" t="str">
        <f>IF(AND($B13&lt;&gt;"",$C13&lt;&gt;"",AR$1&lt;=$C13,AR$1+6&gt;=$B13),1,"")</f>
        <v/>
      </c>
      <c r="AS13" s="9" t="str">
        <f>IF(AND($B13&lt;&gt;"",$C13&lt;&gt;"",AS$1&lt;=$C13,AS$1+6&gt;=$B13),1,"")</f>
        <v/>
      </c>
      <c r="AT13" s="9" t="str">
        <f>IF(AND($B13&lt;&gt;"",$C13&lt;&gt;"",AT$1&lt;=$C13,AT$1+6&gt;=$B13),1,"")</f>
        <v/>
      </c>
      <c r="AU13" s="9" t="str">
        <f>IF(AND($B13&lt;&gt;"",$C13&lt;&gt;"",AU$1&lt;=$C13,AU$1+6&gt;=$B13),1,"")</f>
        <v/>
      </c>
      <c r="AV13" s="9" t="str">
        <f>IF(AND($B13&lt;&gt;"",$C13&lt;&gt;"",AV$1&lt;=$C13,AV$1+6&gt;=$B13),1,"")</f>
        <v/>
      </c>
      <c r="AW13" s="9" t="str">
        <f>IF(AND($B13&lt;&gt;"",$C13&lt;&gt;"",AW$1&lt;=$C13,AW$1+6&gt;=$B13),1,"")</f>
        <v/>
      </c>
      <c r="AX13" s="9" t="str">
        <f>IF(AND($B13&lt;&gt;"",$C13&lt;&gt;"",AX$1&lt;=$C13,AX$1+6&gt;=$B13),1,"")</f>
        <v/>
      </c>
      <c r="AY13" s="9" t="str">
        <f>IF(AND($B13&lt;&gt;"",$C13&lt;&gt;"",AY$1&lt;=$C13,AY$1+6&gt;=$B13),1,"")</f>
        <v/>
      </c>
      <c r="AZ13" s="9" t="str">
        <f>IF(AND($B13&lt;&gt;"",$C13&lt;&gt;"",AZ$1&lt;=$C13,AZ$1+6&gt;=$B13),1,"")</f>
        <v/>
      </c>
      <c r="BA13" s="9" t="str">
        <f>IF(AND($B13&lt;&gt;"",$C13&lt;&gt;"",BA$1&lt;=$C13,BA$1+6&gt;=$B13),1,"")</f>
        <v/>
      </c>
      <c r="BB13" s="9" t="str">
        <f>IF(AND($B13&lt;&gt;"",$C13&lt;&gt;"",BB$1&lt;=$C13,BB$1+6&gt;=$B13),1,"")</f>
        <v/>
      </c>
      <c r="BC13" s="9" t="str">
        <f>IF(AND($B13&lt;&gt;"",$C13&lt;&gt;"",BC$1&lt;=$C13,BC$1+6&gt;=$B13),1,"")</f>
        <v/>
      </c>
      <c r="BD13" s="9" t="str">
        <f>IF(AND($B13&lt;&gt;"",$C13&lt;&gt;"",BD$1&lt;=$C13,BD$1+6&gt;=$B13),1,"")</f>
        <v/>
      </c>
      <c r="BE13" s="9" t="str">
        <f>IF(AND($B13&lt;&gt;"",$C13&lt;&gt;"",BE$1&lt;=$C13,BE$1+6&gt;=$B13),1,"")</f>
        <v/>
      </c>
      <c r="BF13" s="9" t="str">
        <f>IF(AND($B13&lt;&gt;"",$C13&lt;&gt;"",BF$1&lt;=$C13,BF$1+6&gt;=$B13),1,"")</f>
        <v/>
      </c>
      <c r="BG13" s="9" t="str">
        <f>IF(AND($B13&lt;&gt;"",$C13&lt;&gt;"",BG$1&lt;=$C13,BG$1+6&gt;=$B13),1,"")</f>
        <v/>
      </c>
      <c r="BH13" s="9" t="str">
        <f>IF(AND($B13&lt;&gt;"",$C13&lt;&gt;"",BH$1&lt;=$C13,BH$1+6&gt;=$B13),1,"")</f>
        <v/>
      </c>
      <c r="BI13" s="9" t="str">
        <f>IF(AND($B13&lt;&gt;"",$C13&lt;&gt;"",BI$1&lt;=$C13,BI$1+6&gt;=$B13),1,"")</f>
        <v/>
      </c>
      <c r="BJ13" s="9" t="str">
        <f>IF(AND($B13&lt;&gt;"",$C13&lt;&gt;"",BJ$1&lt;=$C13,BJ$1+6&gt;=$B13),1,"")</f>
        <v/>
      </c>
      <c r="BK13" s="9" t="str">
        <f>IF(AND($B13&lt;&gt;"",$C13&lt;&gt;"",BK$1&lt;=$C13,BK$1+6&gt;=$B13),1,"")</f>
        <v/>
      </c>
      <c r="BL13" s="9" t="str">
        <f>IF(AND($B13&lt;&gt;"",$C13&lt;&gt;"",BL$1&lt;=$C13,BL$1+6&gt;=$B13),1,"")</f>
        <v/>
      </c>
      <c r="BM13" s="9" t="str">
        <f>IF(AND($B13&lt;&gt;"",$C13&lt;&gt;"",BM$1&lt;=$C13,BM$1+6&gt;=$B13),1,"")</f>
        <v/>
      </c>
      <c r="BN13" s="9" t="str">
        <f>IF(AND($B13&lt;&gt;"",$C13&lt;&gt;"",BN$1&lt;=$C13,BN$1+6&gt;=$B13),1,"")</f>
        <v/>
      </c>
      <c r="BO13" s="9" t="str">
        <f>IF(AND($B13&lt;&gt;"",$C13&lt;&gt;"",BO$1&lt;=$C13,BO$1+6&gt;=$B13),1,"")</f>
        <v/>
      </c>
      <c r="BP13" s="9" t="str">
        <f>IF(AND($B13&lt;&gt;"",$C13&lt;&gt;"",BP$1&lt;=$C13,BP$1+6&gt;=$B13),1,"")</f>
        <v/>
      </c>
      <c r="BQ13" s="9" t="str">
        <f>IF(AND($B13&lt;&gt;"",$C13&lt;&gt;"",BQ$1&lt;=$C13,BQ$1+6&gt;=$B13),1,"")</f>
        <v/>
      </c>
      <c r="BR13" s="9" t="str">
        <f>IF(AND($B13&lt;&gt;"",$C13&lt;&gt;"",BR$1&lt;=$C13,BR$1+6&gt;=$B13),1,"")</f>
        <v/>
      </c>
      <c r="BS13" s="9" t="str">
        <f>IF(AND($B13&lt;&gt;"",$C13&lt;&gt;"",BS$1&lt;=$C13,BS$1+6&gt;=$B13),1,"")</f>
        <v/>
      </c>
      <c r="BT13" s="9" t="str">
        <f>IF(AND($B13&lt;&gt;"",$C13&lt;&gt;"",BT$1&lt;=$C13,BT$1+6&gt;=$B13),1,"")</f>
        <v/>
      </c>
      <c r="BU13" s="9" t="str">
        <f>IF(AND($B13&lt;&gt;"",$C13&lt;&gt;"",BU$1&lt;=$C13,BU$1+6&gt;=$B13),1,"")</f>
        <v/>
      </c>
      <c r="BV13" s="9" t="str">
        <f>IF(AND($B13&lt;&gt;"",$C13&lt;&gt;"",BV$1&lt;=$C13,BV$1+6&gt;=$B13),1,"")</f>
        <v/>
      </c>
      <c r="BW13" s="9" t="str">
        <f>IF(AND($B13&lt;&gt;"",$C13&lt;&gt;"",BW$1&lt;=$C13,BW$1+6&gt;=$B13),1,"")</f>
        <v/>
      </c>
      <c r="BX13" s="9" t="str">
        <f>IF(AND($B13&lt;&gt;"",$C13&lt;&gt;"",BX$1&lt;=$C13,BX$1+6&gt;=$B13),1,"")</f>
        <v/>
      </c>
      <c r="BY13" s="9" t="str">
        <f>IF(AND($B13&lt;&gt;"",$C13&lt;&gt;"",BY$1&lt;=$C13,BY$1+6&gt;=$B13),1,"")</f>
        <v/>
      </c>
      <c r="BZ13" s="9" t="str">
        <f>IF(AND($B13&lt;&gt;"",$C13&lt;&gt;"",BZ$1&lt;=$C13,BZ$1+6&gt;=$B13),1,"")</f>
        <v/>
      </c>
      <c r="CA13" s="9" t="str">
        <f>IF(AND($B13&lt;&gt;"",$C13&lt;&gt;"",CA$1&lt;=$C13,CA$1+6&gt;=$B13),1,"")</f>
        <v/>
      </c>
      <c r="CB13" s="9" t="str">
        <f>IF(AND($B13&lt;&gt;"",$C13&lt;&gt;"",CB$1&lt;=$C13,CB$1+6&gt;=$B13),1,"")</f>
        <v/>
      </c>
      <c r="CC13" s="9">
        <f>IF(AND($B13&lt;&gt;"",$C13&lt;&gt;"",CC$1&lt;=$C13,CC$1+6&gt;=$B13),1,"")</f>
        <v>1</v>
      </c>
      <c r="CD13" s="9">
        <f>IF(AND($B13&lt;&gt;"",$C13&lt;&gt;"",CD$1&lt;=$C13,CD$1+6&gt;=$B13),1,"")</f>
        <v>1</v>
      </c>
      <c r="CE13" s="9">
        <f>IF(AND($B13&lt;&gt;"",$C13&lt;&gt;"",CE$1&lt;=$C13,CE$1+6&gt;=$B13),1,"")</f>
        <v>1</v>
      </c>
      <c r="CF13" s="9">
        <f>IF(AND($B13&lt;&gt;"",$C13&lt;&gt;"",CF$1&lt;=$C13,CF$1+6&gt;=$B13),1,"")</f>
        <v>1</v>
      </c>
      <c r="CG13" s="9">
        <f>IF(AND($B13&lt;&gt;"",$C13&lt;&gt;"",CG$1&lt;=$C13,CG$1+6&gt;=$B13),1,"")</f>
        <v>1</v>
      </c>
      <c r="CH13" s="9">
        <f>IF(AND($B13&lt;&gt;"",$C13&lt;&gt;"",CH$1&lt;=$C13,CH$1+6&gt;=$B13),1,"")</f>
        <v>1</v>
      </c>
      <c r="CI13" s="9">
        <f>IF(AND($B13&lt;&gt;"",$C13&lt;&gt;"",CI$1&lt;=$C13,CI$1+6&gt;=$B13),1,"")</f>
        <v>1</v>
      </c>
      <c r="CJ13" s="9">
        <f>IF(AND($B13&lt;&gt;"",$C13&lt;&gt;"",CJ$1&lt;=$C13,CJ$1+6&gt;=$B13),1,"")</f>
        <v>1</v>
      </c>
      <c r="CK13" s="9">
        <f>IF(AND($B13&lt;&gt;"",$C13&lt;&gt;"",CK$1&lt;=$C13,CK$1+6&gt;=$B13),1,"")</f>
        <v>1</v>
      </c>
      <c r="CL13" s="9">
        <f>IF(AND($B13&lt;&gt;"",$C13&lt;&gt;"",CL$1&lt;=$C13,CL$1+6&gt;=$B13),1,"")</f>
        <v>1</v>
      </c>
      <c r="CM13" s="9">
        <f>IF(AND($B13&lt;&gt;"",$C13&lt;&gt;"",CM$1&lt;=$C13,CM$1+6&gt;=$B13),1,"")</f>
        <v>1</v>
      </c>
      <c r="CN13" s="9">
        <f>IF(AND($B13&lt;&gt;"",$C13&lt;&gt;"",CN$1&lt;=$C13,CN$1+6&gt;=$B13),1,"")</f>
        <v>1</v>
      </c>
      <c r="CO13" s="9">
        <f>IF(AND($B13&lt;&gt;"",$C13&lt;&gt;"",CO$1&lt;=$C13,CO$1+6&gt;=$B13),1,"")</f>
        <v>1</v>
      </c>
      <c r="CP13" s="9" t="str">
        <f>IF(AND($B13&lt;&gt;"",$C13&lt;&gt;"",CP$1&lt;=$C13,CP$1+6&gt;=$B13),1,"")</f>
        <v/>
      </c>
      <c r="CQ13" s="9" t="str">
        <f>IF(AND($B13&lt;&gt;"",$C13&lt;&gt;"",CQ$1&lt;=$C13,CQ$1+6&gt;=$B13),1,"")</f>
        <v/>
      </c>
      <c r="CR13" s="9" t="str">
        <f>IF(AND($B13&lt;&gt;"",$C13&lt;&gt;"",CR$1&lt;=$C13,CR$1+6&gt;=$B13),1,"")</f>
        <v/>
      </c>
      <c r="CS13" s="9" t="str">
        <f>IF(AND($B13&lt;&gt;"",$C13&lt;&gt;"",CS$1&lt;=$C13,CS$1+6&gt;=$B13),1,"")</f>
        <v/>
      </c>
      <c r="CT13" s="9" t="str">
        <f>IF(AND($B13&lt;&gt;"",$C13&lt;&gt;"",CT$1&lt;=$C13,CT$1+6&gt;=$B13),1,"")</f>
        <v/>
      </c>
      <c r="CU13" s="9" t="str">
        <f>IF(AND($B13&lt;&gt;"",$C13&lt;&gt;"",CU$1&lt;=$C13,CU$1+6&gt;=$B13),1,"")</f>
        <v/>
      </c>
      <c r="CV13" s="9" t="str">
        <f>IF(AND($B13&lt;&gt;"",$C13&lt;&gt;"",CV$1&lt;=$C13,CV$1+6&gt;=$B13),1,"")</f>
        <v/>
      </c>
      <c r="CW13" s="9" t="str">
        <f>IF(AND($B13&lt;&gt;"",$C13&lt;&gt;"",CW$1&lt;=$C13,CW$1+6&gt;=$B13),1,"")</f>
        <v/>
      </c>
      <c r="CX13" s="9" t="str">
        <f>IF(AND($B13&lt;&gt;"",$C13&lt;&gt;"",CX$1&lt;=$C13,CX$1+6&gt;=$B13),1,"")</f>
        <v/>
      </c>
      <c r="CY13" s="9" t="str">
        <f>IF(AND($B13&lt;&gt;"",$C13&lt;&gt;"",CY$1&lt;=$C13,CY$1+6&gt;=$B13),1,"")</f>
        <v/>
      </c>
      <c r="CZ13" s="9" t="str">
        <f>IF(AND($B13&lt;&gt;"",$C13&lt;&gt;"",CZ$1&lt;=$C13,CZ$1+6&gt;=$B13),1,"")</f>
        <v/>
      </c>
      <c r="DA13" s="9" t="str">
        <f>IF(AND($B13&lt;&gt;"",$C13&lt;&gt;"",DA$1&lt;=$C13,DA$1+6&gt;=$B13),1,"")</f>
        <v/>
      </c>
      <c r="DB13" s="9" t="str">
        <f>IF(AND($B13&lt;&gt;"",$C13&lt;&gt;"",DB$1&lt;=$C13,DB$1+6&gt;=$B13),1,"")</f>
        <v/>
      </c>
      <c r="DC13" s="9" t="str">
        <f>IF(AND($B13&lt;&gt;"",$C13&lt;&gt;"",DC$1&lt;=$C13,DC$1+6&gt;=$B13),1,"")</f>
        <v/>
      </c>
      <c r="DD13" s="9" t="str">
        <f>IF(AND($B13&lt;&gt;"",$C13&lt;&gt;"",DD$1&lt;=$C13,DD$1+6&gt;=$B13),1,"")</f>
        <v/>
      </c>
      <c r="DE13" s="9" t="str">
        <f>IF(AND($B13&lt;&gt;"",$C13&lt;&gt;"",DE$1&lt;=$C13,DE$1+6&gt;=$B13),1,"")</f>
        <v/>
      </c>
      <c r="DF13" s="9" t="str">
        <f>IF(AND($B13&lt;&gt;"",$C13&lt;&gt;"",DF$1&lt;=$C13,DF$1+6&gt;=$B13),1,"")</f>
        <v/>
      </c>
      <c r="DG13" s="9" t="str">
        <f>IF(AND($B13&lt;&gt;"",$C13&lt;&gt;"",DG$1&lt;=$C13,DG$1+6&gt;=$B13),1,"")</f>
        <v/>
      </c>
      <c r="DH13" s="9" t="str">
        <f>IF(AND($B13&lt;&gt;"",$C13&lt;&gt;"",DH$1&lt;=$C13,DH$1+6&gt;=$B13),1,"")</f>
        <v/>
      </c>
      <c r="DI13" s="9" t="str">
        <f>IF(AND($B13&lt;&gt;"",$C13&lt;&gt;"",DI$1&lt;=$C13,DI$1+6&gt;=$B13),1,"")</f>
        <v/>
      </c>
      <c r="DJ13" s="9" t="str">
        <f>IF(AND($B13&lt;&gt;"",$C13&lt;&gt;"",DJ$1&lt;=$C13,DJ$1+6&gt;=$B13),1,"")</f>
        <v/>
      </c>
      <c r="DK13" s="9" t="str">
        <f>IF(AND($B13&lt;&gt;"",$C13&lt;&gt;"",DK$1&lt;=$C13,DK$1+6&gt;=$B13),1,"")</f>
        <v/>
      </c>
      <c r="DL13" s="9" t="str">
        <f>IF(AND($B13&lt;&gt;"",$C13&lt;&gt;"",DL$1&lt;=$C13,DL$1+6&gt;=$B13),1,"")</f>
        <v/>
      </c>
      <c r="DM13" s="9" t="str">
        <f>IF(AND($B13&lt;&gt;"",$C13&lt;&gt;"",DM$1&lt;=$C13,DM$1+6&gt;=$B13),1,"")</f>
        <v/>
      </c>
      <c r="DN13" s="9" t="str">
        <f>IF(AND($B13&lt;&gt;"",$C13&lt;&gt;"",DN$1&lt;=$C13,DN$1+6&gt;=$B13),1,"")</f>
        <v/>
      </c>
      <c r="DO13" s="9" t="str">
        <f>IF(AND($B13&lt;&gt;"",$C13&lt;&gt;"",DO$1&lt;=$C13,DO$1+6&gt;=$B13),1,"")</f>
        <v/>
      </c>
      <c r="DP13" s="9" t="str">
        <f>IF(AND($B13&lt;&gt;"",$C13&lt;&gt;"",DP$1&lt;=$C13,DP$1+6&gt;=$B13),1,"")</f>
        <v/>
      </c>
      <c r="DQ13" s="9" t="str">
        <f>IF(AND($B13&lt;&gt;"",$C13&lt;&gt;"",DQ$1&lt;=$C13,DQ$1+6&gt;=$B13),1,"")</f>
        <v/>
      </c>
      <c r="DR13" s="9" t="str">
        <f>IF(AND($B13&lt;&gt;"",$C13&lt;&gt;"",DR$1&lt;=$C13,DR$1+6&gt;=$B13),1,"")</f>
        <v/>
      </c>
      <c r="DS13" s="9" t="str">
        <f>IF(AND($B13&lt;&gt;"",$C13&lt;&gt;"",DS$1&lt;=$C13,DS$1+6&gt;=$B13),1,"")</f>
        <v/>
      </c>
      <c r="DT13" s="9" t="str">
        <f>IF(AND($B13&lt;&gt;"",$C13&lt;&gt;"",DT$1&lt;=$C13,DT$1+6&gt;=$B13),1,"")</f>
        <v/>
      </c>
      <c r="DU13" s="9" t="str">
        <f>IF(AND($B13&lt;&gt;"",$C13&lt;&gt;"",DU$1&lt;=$C13,DU$1+6&gt;=$B13),1,"")</f>
        <v/>
      </c>
      <c r="DV13" s="9" t="str">
        <f>IF(AND($B13&lt;&gt;"",$C13&lt;&gt;"",DV$1&lt;=$C13,DV$1+6&gt;=$B13),1,"")</f>
        <v/>
      </c>
      <c r="DW13" s="9" t="str">
        <f>IF(AND($B13&lt;&gt;"",$C13&lt;&gt;"",DW$1&lt;=$C13,DW$1+6&gt;=$B13),1,"")</f>
        <v/>
      </c>
      <c r="DX13" s="9" t="str">
        <f>IF(AND($B13&lt;&gt;"",$C13&lt;&gt;"",DX$1&lt;=$C13,DX$1+6&gt;=$B13),1,"")</f>
        <v/>
      </c>
      <c r="DY13" s="9" t="str">
        <f>IF(AND($B13&lt;&gt;"",$C13&lt;&gt;"",DY$1&lt;=$C13,DY$1+6&gt;=$B13),1,"")</f>
        <v/>
      </c>
      <c r="DZ13" s="9" t="str">
        <f>IF(AND($B13&lt;&gt;"",$C13&lt;&gt;"",DZ$1&lt;=$C13,DZ$1+6&gt;=$B13),1,"")</f>
        <v/>
      </c>
      <c r="EA13" s="9" t="str">
        <f>IF(AND($B13&lt;&gt;"",$C13&lt;&gt;"",EA$1&lt;=$C13,EA$1+6&gt;=$B13),1,"")</f>
        <v/>
      </c>
      <c r="EB13" s="9" t="str">
        <f>IF(AND($B13&lt;&gt;"",$C13&lt;&gt;"",EB$1&lt;=$C13,EB$1+6&gt;=$B13),1,"")</f>
        <v/>
      </c>
      <c r="EC13" s="9" t="str">
        <f>IF(AND($B13&lt;&gt;"",$C13&lt;&gt;"",EC$1&lt;=$C13,EC$1+6&gt;=$B13),1,"")</f>
        <v/>
      </c>
      <c r="ED13" s="9" t="str">
        <f>IF(AND($B13&lt;&gt;"",$C13&lt;&gt;"",ED$1&lt;=$C13,ED$1+6&gt;=$B13),1,"")</f>
        <v/>
      </c>
      <c r="EE13" s="9" t="str">
        <f>IF(AND($B13&lt;&gt;"",$C13&lt;&gt;"",EE$1&lt;=$C13,EE$1+6&gt;=$B13),1,"")</f>
        <v/>
      </c>
      <c r="EF13" s="9" t="str">
        <f>IF(AND($B13&lt;&gt;"",$C13&lt;&gt;"",EF$1&lt;=$C13,EF$1+6&gt;=$B13),1,"")</f>
        <v/>
      </c>
      <c r="EG13" s="9" t="str">
        <f>IF(AND($B13&lt;&gt;"",$C13&lt;&gt;"",EG$1&lt;=$C13,EG$1+6&gt;=$B13),1,"")</f>
        <v/>
      </c>
      <c r="EH13" s="9" t="str">
        <f>IF(AND($B13&lt;&gt;"",$C13&lt;&gt;"",EH$1&lt;=$C13,EH$1+6&gt;=$B13),1,"")</f>
        <v/>
      </c>
      <c r="EI13" s="9" t="str">
        <f>IF(AND($B13&lt;&gt;"",$C13&lt;&gt;"",EI$1&lt;=$C13,EI$1+6&gt;=$B13),1,"")</f>
        <v/>
      </c>
      <c r="EJ13" s="9" t="str">
        <f>IF(AND($B13&lt;&gt;"",$C13&lt;&gt;"",EJ$1&lt;=$C13,EJ$1+6&gt;=$B13),1,"")</f>
        <v/>
      </c>
      <c r="EK13" s="9" t="str">
        <f>IF(AND($B13&lt;&gt;"",$C13&lt;&gt;"",EK$1&lt;=$C13,EK$1+6&gt;=$B13),1,"")</f>
        <v/>
      </c>
      <c r="EL13" s="9" t="str">
        <f>IF(AND($B13&lt;&gt;"",$C13&lt;&gt;"",EL$1&lt;=$C13,EL$1+6&gt;=$B13),1,"")</f>
        <v/>
      </c>
      <c r="EM13" s="9" t="str">
        <f>IF(AND($B13&lt;&gt;"",$C13&lt;&gt;"",EM$1&lt;=$C13,EM$1+6&gt;=$B13),1,"")</f>
        <v/>
      </c>
      <c r="EN13" s="9" t="str">
        <f>IF(AND($B13&lt;&gt;"",$C13&lt;&gt;"",EN$1&lt;=$C13,EN$1+6&gt;=$B13),1,"")</f>
        <v/>
      </c>
      <c r="EO13" s="9" t="str">
        <f>IF(AND($B13&lt;&gt;"",$C13&lt;&gt;"",EO$1&lt;=$C13,EO$1+6&gt;=$B13),1,"")</f>
        <v/>
      </c>
      <c r="EP13" s="9" t="str">
        <f>IF(AND($B13&lt;&gt;"",$C13&lt;&gt;"",EP$1&lt;=$C13,EP$1+6&gt;=$B13),1,"")</f>
        <v/>
      </c>
      <c r="EQ13" s="9" t="str">
        <f>IF(AND($B13&lt;&gt;"",$C13&lt;&gt;"",EQ$1&lt;=$C13,EQ$1+6&gt;=$B13),1,"")</f>
        <v/>
      </c>
      <c r="ER13" s="9" t="str">
        <f>IF(AND($B13&lt;&gt;"",$C13&lt;&gt;"",ER$1&lt;=$C13,ER$1+6&gt;=$B13),1,"")</f>
        <v/>
      </c>
      <c r="ES13" s="9" t="str">
        <f>IF(AND($B13&lt;&gt;"",$C13&lt;&gt;"",ES$1&lt;=$C13,ES$1+6&gt;=$B13),1,"")</f>
        <v/>
      </c>
      <c r="ET13" s="9" t="str">
        <f>IF(AND($B13&lt;&gt;"",$C13&lt;&gt;"",ET$1&lt;=$C13,ET$1+6&gt;=$B13),1,"")</f>
        <v/>
      </c>
      <c r="EU13" s="9" t="str">
        <f>IF(AND($B13&lt;&gt;"",$C13&lt;&gt;"",EU$1&lt;=$C13,EU$1+6&gt;=$B13),1,"")</f>
        <v/>
      </c>
      <c r="EV13" s="9" t="str">
        <f>IF(AND($B13&lt;&gt;"",$C13&lt;&gt;"",EV$1&lt;=$C13,EV$1+6&gt;=$B13),1,"")</f>
        <v/>
      </c>
      <c r="EW13" s="9" t="str">
        <f>IF(AND($B13&lt;&gt;"",$C13&lt;&gt;"",EW$1&lt;=$C13,EW$1+6&gt;=$B13),1,"")</f>
        <v/>
      </c>
      <c r="EX13" s="9" t="str">
        <f>IF(AND($B13&lt;&gt;"",$C13&lt;&gt;"",EX$1&lt;=$C13,EX$1+6&gt;=$B13),1,"")</f>
        <v/>
      </c>
      <c r="EY13" s="9" t="str">
        <f>IF(AND($B13&lt;&gt;"",$C13&lt;&gt;"",EY$1&lt;=$C13,EY$1+6&gt;=$B13),1,"")</f>
        <v/>
      </c>
      <c r="EZ13" s="9" t="str">
        <f>IF(AND($B13&lt;&gt;"",$C13&lt;&gt;"",EZ$1&lt;=$C13,EZ$1+6&gt;=$B13),1,"")</f>
        <v/>
      </c>
      <c r="FA13" s="9" t="str">
        <f>IF(AND($B13&lt;&gt;"",$C13&lt;&gt;"",FA$1&lt;=$C13,FA$1+6&gt;=$B13),1,"")</f>
        <v/>
      </c>
      <c r="FB13" s="9" t="str">
        <f>IF(AND($B13&lt;&gt;"",$C13&lt;&gt;"",FB$1&lt;=$C13,FB$1+6&gt;=$B13),1,"")</f>
        <v/>
      </c>
      <c r="FC13" s="9" t="str">
        <f>IF(AND($B13&lt;&gt;"",$C13&lt;&gt;"",FC$1&lt;=$C13,FC$1+6&gt;=$B13),1,"")</f>
        <v/>
      </c>
      <c r="FD13" s="9" t="str">
        <f>IF(AND($B13&lt;&gt;"",$C13&lt;&gt;"",FD$1&lt;=$C13,FD$1+6&gt;=$B13),1,"")</f>
        <v/>
      </c>
      <c r="FE13" s="9" t="str">
        <f>IF(AND($B13&lt;&gt;"",$C13&lt;&gt;"",FE$1&lt;=$C13,FE$1+6&gt;=$B13),1,"")</f>
        <v/>
      </c>
      <c r="FF13" s="9" t="str">
        <f>IF(AND($B13&lt;&gt;"",$C13&lt;&gt;"",FF$1&lt;=$C13,FF$1+6&gt;=$B13),1,"")</f>
        <v/>
      </c>
      <c r="FG13" s="9" t="str">
        <f>IF(AND($B13&lt;&gt;"",$C13&lt;&gt;"",FG$1&lt;=$C13,FG$1+6&gt;=$B13),1,"")</f>
        <v/>
      </c>
      <c r="FH13" s="9" t="str">
        <f>IF(AND($B13&lt;&gt;"",$C13&lt;&gt;"",FH$1&lt;=$C13,FH$1+6&gt;=$B13),1,"")</f>
        <v/>
      </c>
      <c r="FI13" s="9" t="str">
        <f>IF(AND($B13&lt;&gt;"",$C13&lt;&gt;"",FI$1&lt;=$C13,FI$1+6&gt;=$B13),1,"")</f>
        <v/>
      </c>
      <c r="FJ13" s="9" t="str">
        <f>IF(AND($B13&lt;&gt;"",$C13&lt;&gt;"",FJ$1&lt;=$C13,FJ$1+6&gt;=$B13),1,"")</f>
        <v/>
      </c>
      <c r="FK13" s="9" t="str">
        <f>IF(AND($B13&lt;&gt;"",$C13&lt;&gt;"",FK$1&lt;=$C13,FK$1+6&gt;=$B13),1,"")</f>
        <v/>
      </c>
      <c r="FL13" s="9" t="str">
        <f>IF(AND($B13&lt;&gt;"",$C13&lt;&gt;"",FL$1&lt;=$C13,FL$1+6&gt;=$B13),1,"")</f>
        <v/>
      </c>
      <c r="FM13" s="9" t="str">
        <f>IF(AND($B13&lt;&gt;"",$C13&lt;&gt;"",FM$1&lt;=$C13,FM$1+6&gt;=$B13),1,"")</f>
        <v/>
      </c>
      <c r="FN13" s="9" t="str">
        <f>IF(AND($B13&lt;&gt;"",$C13&lt;&gt;"",FN$1&lt;=$C13,FN$1+6&gt;=$B13),1,"")</f>
        <v/>
      </c>
      <c r="FO13" s="9" t="str">
        <f>IF(AND($B13&lt;&gt;"",$C13&lt;&gt;"",FO$1&lt;=$C13,FO$1+6&gt;=$B13),1,"")</f>
        <v/>
      </c>
      <c r="FP13" s="9" t="str">
        <f>IF(AND($B13&lt;&gt;"",$C13&lt;&gt;"",FP$1&lt;=$C13,FP$1+6&gt;=$B13),1,"")</f>
        <v/>
      </c>
      <c r="FQ13" s="9" t="str">
        <f>IF(AND($B13&lt;&gt;"",$C13&lt;&gt;"",FQ$1&lt;=$C13,FQ$1+6&gt;=$B13),1,"")</f>
        <v/>
      </c>
      <c r="FR13" s="9" t="str">
        <f>IF(AND($B13&lt;&gt;"",$C13&lt;&gt;"",FR$1&lt;=$C13,FR$1+6&gt;=$B13),1,"")</f>
        <v/>
      </c>
      <c r="FS13" s="9" t="str">
        <f>IF(AND($B13&lt;&gt;"",$C13&lt;&gt;"",FS$1&lt;=$C13,FS$1+6&gt;=$B13),1,"")</f>
        <v/>
      </c>
      <c r="FT13" s="9" t="str">
        <f>IF(AND($B13&lt;&gt;"",$C13&lt;&gt;"",FT$1&lt;=$C13,FT$1+6&gt;=$B13),1,"")</f>
        <v/>
      </c>
      <c r="FU13" s="9" t="str">
        <f>IF(AND($B13&lt;&gt;"",$C13&lt;&gt;"",FU$1&lt;=$C13,FU$1+6&gt;=$B13),1,"")</f>
        <v/>
      </c>
      <c r="FV13" s="9" t="str">
        <f>IF(AND($B13&lt;&gt;"",$C13&lt;&gt;"",FV$1&lt;=$C13,FV$1+6&gt;=$B13),1,"")</f>
        <v/>
      </c>
      <c r="FW13" s="9" t="str">
        <f>IF(AND($B13&lt;&gt;"",$C13&lt;&gt;"",FW$1&lt;=$C13,FW$1+6&gt;=$B13),1,"")</f>
        <v/>
      </c>
      <c r="FX13" s="9" t="str">
        <f>IF(AND($B13&lt;&gt;"",$C13&lt;&gt;"",FX$1&lt;=$C13,FX$1+6&gt;=$B13),1,"")</f>
        <v/>
      </c>
      <c r="FY13" s="9" t="str">
        <f>IF(AND($B13&lt;&gt;"",$C13&lt;&gt;"",FY$1&lt;=$C13,FY$1+6&gt;=$B13),1,"")</f>
        <v/>
      </c>
      <c r="FZ13" s="9" t="str">
        <f>IF(AND($B13&lt;&gt;"",$C13&lt;&gt;"",FZ$1&lt;=$C13,FZ$1+6&gt;=$B13),1,"")</f>
        <v/>
      </c>
      <c r="GA13" s="9" t="str">
        <f>IF(AND($B13&lt;&gt;"",$C13&lt;&gt;"",GA$1&lt;=$C13,GA$1+6&gt;=$B13),1,"")</f>
        <v/>
      </c>
      <c r="GB13" s="9" t="str">
        <f>IF(AND($B13&lt;&gt;"",$C13&lt;&gt;"",GB$1&lt;=$C13,GB$1+6&gt;=$B13),1,"")</f>
        <v/>
      </c>
      <c r="GC13" s="9" t="str">
        <f>IF(AND($B13&lt;&gt;"",$C13&lt;&gt;"",GC$1&lt;=$C13,GC$1+6&gt;=$B13),1,"")</f>
        <v/>
      </c>
      <c r="GD13" s="9" t="str">
        <f>IF(AND($B13&lt;&gt;"",$C13&lt;&gt;"",GD$1&lt;=$C13,GD$1+6&gt;=$B13),1,"")</f>
        <v/>
      </c>
      <c r="GE13" s="9" t="str">
        <f>IF(AND($B13&lt;&gt;"",$C13&lt;&gt;"",GE$1&lt;=$C13,GE$1+6&gt;=$B13),1,"")</f>
        <v/>
      </c>
      <c r="GF13" s="9" t="str">
        <f>IF(AND($B13&lt;&gt;"",$C13&lt;&gt;"",GF$1&lt;=$C13,GF$1+6&gt;=$B13),1,"")</f>
        <v/>
      </c>
      <c r="GG13" s="9" t="str">
        <f>IF(AND($B13&lt;&gt;"",$C13&lt;&gt;"",GG$1&lt;=$C13,GG$1+6&gt;=$B13),1,"")</f>
        <v/>
      </c>
      <c r="GH13" s="9" t="str">
        <f>IF(AND($B13&lt;&gt;"",$C13&lt;&gt;"",GH$1&lt;=$C13,GH$1+6&gt;=$B13),1,"")</f>
        <v/>
      </c>
      <c r="GI13" s="9" t="str">
        <f>IF(AND($B13&lt;&gt;"",$C13&lt;&gt;"",GI$1&lt;=$C13,GI$1+6&gt;=$B13),1,"")</f>
        <v/>
      </c>
      <c r="GJ13" s="9" t="str">
        <f>IF(AND($B13&lt;&gt;"",$C13&lt;&gt;"",GJ$1&lt;=$C13,GJ$1+6&gt;=$B13),1,"")</f>
        <v/>
      </c>
      <c r="GK13" s="9" t="str">
        <f>IF(AND($B13&lt;&gt;"",$C13&lt;&gt;"",GK$1&lt;=$C13,GK$1+6&gt;=$B13),1,"")</f>
        <v/>
      </c>
      <c r="GL13" s="9" t="str">
        <f>IF(AND($B13&lt;&gt;"",$C13&lt;&gt;"",GL$1&lt;=$C13,GL$1+6&gt;=$B13),1,"")</f>
        <v/>
      </c>
      <c r="GM13" s="9" t="str">
        <f>IF(AND($B13&lt;&gt;"",$C13&lt;&gt;"",GM$1&lt;=$C13,GM$1+6&gt;=$B13),1,"")</f>
        <v/>
      </c>
      <c r="GN13" s="9" t="str">
        <f>IF(AND($B13&lt;&gt;"",$C13&lt;&gt;"",GN$1&lt;=$C13,GN$1+6&gt;=$B13),1,"")</f>
        <v/>
      </c>
      <c r="GO13" s="9" t="str">
        <f>IF(AND($B13&lt;&gt;"",$C13&lt;&gt;"",GO$1&lt;=$C13,GO$1+6&gt;=$B13),1,"")</f>
        <v/>
      </c>
      <c r="GP13" s="9" t="str">
        <f>IF(AND($B13&lt;&gt;"",$C13&lt;&gt;"",GP$1&lt;=$C13,GP$1+6&gt;=$B13),1,"")</f>
        <v/>
      </c>
      <c r="GQ13" s="9" t="str">
        <f>IF(AND($B13&lt;&gt;"",$C13&lt;&gt;"",GQ$1&lt;=$C13,GQ$1+6&gt;=$B13),1,"")</f>
        <v/>
      </c>
      <c r="GR13" s="9" t="str">
        <f>IF(AND($B13&lt;&gt;"",$C13&lt;&gt;"",GR$1&lt;=$C13,GR$1+6&gt;=$B13),1,"")</f>
        <v/>
      </c>
      <c r="GS13" s="9" t="str">
        <f>IF(AND($B13&lt;&gt;"",$C13&lt;&gt;"",GS$1&lt;=$C13,GS$1+6&gt;=$B13),1,"")</f>
        <v/>
      </c>
      <c r="GT13" s="9" t="str">
        <f>IF(AND($B13&lt;&gt;"",$C13&lt;&gt;"",GT$1&lt;=$C13,GT$1+6&gt;=$B13),1,"")</f>
        <v/>
      </c>
      <c r="GU13" s="9" t="str">
        <f>IF(AND($B13&lt;&gt;"",$C13&lt;&gt;"",GU$1&lt;=$C13,GU$1+6&gt;=$B13),1,"")</f>
        <v/>
      </c>
      <c r="GV13" s="9" t="str">
        <f>IF(AND($B13&lt;&gt;"",$C13&lt;&gt;"",GV$1&lt;=$C13,GV$1+6&gt;=$B13),1,"")</f>
        <v/>
      </c>
      <c r="GW13" s="9" t="str">
        <f>IF(AND($B13&lt;&gt;"",$C13&lt;&gt;"",GW$1&lt;=$C13,GW$1+6&gt;=$B13),1,"")</f>
        <v/>
      </c>
      <c r="GX13" s="9" t="str">
        <f>IF(AND($B13&lt;&gt;"",$C13&lt;&gt;"",GX$1&lt;=$C13,GX$1+6&gt;=$B13),1,"")</f>
        <v/>
      </c>
      <c r="GY13" s="9" t="str">
        <f>IF(AND($B13&lt;&gt;"",$C13&lt;&gt;"",GY$1&lt;=$C13,GY$1+6&gt;=$B13),1,"")</f>
        <v/>
      </c>
      <c r="GZ13" s="9" t="str">
        <f>IF(AND($B13&lt;&gt;"",$C13&lt;&gt;"",GZ$1&lt;=$C13,GZ$1+6&gt;=$B13),1,"")</f>
        <v/>
      </c>
      <c r="HA13" s="9" t="str">
        <f>IF(AND($B13&lt;&gt;"",$C13&lt;&gt;"",HA$1&lt;=$C13,HA$1+6&gt;=$B13),1,"")</f>
        <v/>
      </c>
      <c r="HB13" s="9" t="str">
        <f>IF(AND($B13&lt;&gt;"",$C13&lt;&gt;"",HB$1&lt;=$C13,HB$1+6&gt;=$B13),1,"")</f>
        <v/>
      </c>
      <c r="HC13" s="9" t="str">
        <f>IF(AND($B13&lt;&gt;"",$C13&lt;&gt;"",HC$1&lt;=$C13,HC$1+6&gt;=$B13),1,"")</f>
        <v/>
      </c>
      <c r="HD13" s="9" t="str">
        <f>IF(AND($B13&lt;&gt;"",$C13&lt;&gt;"",HD$1&lt;=$C13,HD$1+6&gt;=$B13),1,"")</f>
        <v/>
      </c>
      <c r="HE13" s="9" t="str">
        <f>IF(AND($B13&lt;&gt;"",$C13&lt;&gt;"",HE$1&lt;=$C13,HE$1+6&gt;=$B13),1,"")</f>
        <v/>
      </c>
      <c r="HF13" s="9" t="str">
        <f>IF(AND($B13&lt;&gt;"",$C13&lt;&gt;"",HF$1&lt;=$C13,HF$1+6&gt;=$B13),1,"")</f>
        <v/>
      </c>
      <c r="HG13" s="9" t="str">
        <f>IF(AND($B13&lt;&gt;"",$C13&lt;&gt;"",HG$1&lt;=$C13,HG$1+6&gt;=$B13),1,"")</f>
        <v/>
      </c>
      <c r="HH13" s="9" t="str">
        <f>IF(AND($B13&lt;&gt;"",$C13&lt;&gt;"",HH$1&lt;=$C13,HH$1+6&gt;=$B13),1,"")</f>
        <v/>
      </c>
      <c r="HI13" s="9" t="str">
        <f>IF(AND($B13&lt;&gt;"",$C13&lt;&gt;"",HI$1&lt;=$C13,HI$1+6&gt;=$B13),1,"")</f>
        <v/>
      </c>
      <c r="HJ13" s="9" t="str">
        <f>IF(AND($B13&lt;&gt;"",$C13&lt;&gt;"",HJ$1&lt;=$C13,HJ$1+6&gt;=$B13),1,"")</f>
        <v/>
      </c>
      <c r="HK13" s="9" t="str">
        <f>IF(AND($B13&lt;&gt;"",$C13&lt;&gt;"",HK$1&lt;=$C13,HK$1+6&gt;=$B13),1,"")</f>
        <v/>
      </c>
      <c r="HL13" s="9" t="str">
        <f>IF(AND($B13&lt;&gt;"",$C13&lt;&gt;"",HL$1&lt;=$C13,HL$1+6&gt;=$B13),1,"")</f>
        <v/>
      </c>
      <c r="HM13" s="9" t="str">
        <f>IF(AND($B13&lt;&gt;"",$C13&lt;&gt;"",HM$1&lt;=$C13,HM$1+6&gt;=$B13),1,"")</f>
        <v/>
      </c>
      <c r="HN13" s="9" t="str">
        <f>IF(AND($B13&lt;&gt;"",$C13&lt;&gt;"",HN$1&lt;=$C13,HN$1+6&gt;=$B13),1,"")</f>
        <v/>
      </c>
      <c r="HO13" s="9" t="str">
        <f>IF(AND($B13&lt;&gt;"",$C13&lt;&gt;"",HO$1&lt;=$C13,HO$1+6&gt;=$B13),1,"")</f>
        <v/>
      </c>
      <c r="HP13" s="9" t="str">
        <f>IF(AND($B13&lt;&gt;"",$C13&lt;&gt;"",HP$1&lt;=$C13,HP$1+6&gt;=$B13),1,"")</f>
        <v/>
      </c>
      <c r="HQ13" s="9" t="str">
        <f>IF(AND($B13&lt;&gt;"",$C13&lt;&gt;"",HQ$1&lt;=$C13,HQ$1+6&gt;=$B13),1,"")</f>
        <v/>
      </c>
      <c r="HR13" s="9" t="str">
        <f>IF(AND($B13&lt;&gt;"",$C13&lt;&gt;"",HR$1&lt;=$C13,HR$1+6&gt;=$B13),1,"")</f>
        <v/>
      </c>
      <c r="HS13" s="9" t="str">
        <f>IF(AND($B13&lt;&gt;"",$C13&lt;&gt;"",HS$1&lt;=$C13,HS$1+6&gt;=$B13),1,"")</f>
        <v/>
      </c>
      <c r="HT13" s="9" t="str">
        <f>IF(AND($B13&lt;&gt;"",$C13&lt;&gt;"",HT$1&lt;=$C13,HT$1+6&gt;=$B13),1,"")</f>
        <v/>
      </c>
      <c r="HU13" s="9" t="str">
        <f>IF(AND($B13&lt;&gt;"",$C13&lt;&gt;"",HU$1&lt;=$C13,HU$1+6&gt;=$B13),1,"")</f>
        <v/>
      </c>
      <c r="HV13" s="9" t="str">
        <f>IF(AND($B13&lt;&gt;"",$C13&lt;&gt;"",HV$1&lt;=$C13,HV$1+6&gt;=$B13),1,"")</f>
        <v/>
      </c>
      <c r="HW13" s="9" t="str">
        <f>IF(AND($B13&lt;&gt;"",$C13&lt;&gt;"",HW$1&lt;=$C13,HW$1+6&gt;=$B13),1,"")</f>
        <v/>
      </c>
      <c r="HX13" s="9" t="str">
        <f>IF(AND($B13&lt;&gt;"",$C13&lt;&gt;"",HX$1&lt;=$C13,HX$1+6&gt;=$B13),1,"")</f>
        <v/>
      </c>
      <c r="HY13" s="9" t="str">
        <f>IF(AND($B13&lt;&gt;"",$C13&lt;&gt;"",HY$1&lt;=$C13,HY$1+6&gt;=$B13),1,"")</f>
        <v/>
      </c>
      <c r="HZ13" s="9" t="str">
        <f>IF(AND($B13&lt;&gt;"",$C13&lt;&gt;"",HZ$1&lt;=$C13,HZ$1+6&gt;=$B13),1,"")</f>
        <v/>
      </c>
      <c r="IA13" s="9" t="str">
        <f>IF(AND($B13&lt;&gt;"",$C13&lt;&gt;"",IA$1&lt;=$C13,IA$1+6&gt;=$B13),1,"")</f>
        <v/>
      </c>
      <c r="IB13" s="9" t="str">
        <f>IF(AND($B13&lt;&gt;"",$C13&lt;&gt;"",IB$1&lt;=$C13,IB$1+6&gt;=$B13),1,"")</f>
        <v/>
      </c>
      <c r="IC13" s="9" t="str">
        <f>IF(AND($B13&lt;&gt;"",$C13&lt;&gt;"",IC$1&lt;=$C13,IC$1+6&gt;=$B13),1,"")</f>
        <v/>
      </c>
      <c r="ID13" s="9" t="str">
        <f>IF(AND($B13&lt;&gt;"",$C13&lt;&gt;"",ID$1&lt;=$C13,ID$1+6&gt;=$B13),1,"")</f>
        <v/>
      </c>
      <c r="IE13" s="9" t="str">
        <f>IF(AND($B13&lt;&gt;"",$C13&lt;&gt;"",IE$1&lt;=$C13,IE$1+6&gt;=$B13),1,"")</f>
        <v/>
      </c>
      <c r="IF13" s="9" t="str">
        <f>IF(AND($B13&lt;&gt;"",$C13&lt;&gt;"",IF$1&lt;=$C13,IF$1+6&gt;=$B13),1,"")</f>
        <v/>
      </c>
      <c r="IG13" s="9" t="str">
        <f>IF(AND($B13&lt;&gt;"",$C13&lt;&gt;"",IG$1&lt;=$C13,IG$1+6&gt;=$B13),1,"")</f>
        <v/>
      </c>
      <c r="IH13" s="9" t="str">
        <f>IF(AND($B13&lt;&gt;"",$C13&lt;&gt;"",IH$1&lt;=$C13,IH$1+6&gt;=$B13),1,"")</f>
        <v/>
      </c>
      <c r="II13" s="9" t="str">
        <f>IF(AND($B13&lt;&gt;"",$C13&lt;&gt;"",II$1&lt;=$C13,II$1+6&gt;=$B13),1,"")</f>
        <v/>
      </c>
      <c r="IJ13" s="9" t="str">
        <f>IF(AND($B13&lt;&gt;"",$C13&lt;&gt;"",IJ$1&lt;=$C13,IJ$1+6&gt;=$B13),1,"")</f>
        <v/>
      </c>
      <c r="IK13" s="9" t="str">
        <f>IF(AND($B13&lt;&gt;"",$C13&lt;&gt;"",IK$1&lt;=$C13,IK$1+6&gt;=$B13),1,"")</f>
        <v/>
      </c>
      <c r="IL13" s="9" t="str">
        <f>IF(AND($B13&lt;&gt;"",$C13&lt;&gt;"",IL$1&lt;=$C13,IL$1+6&gt;=$B13),1,"")</f>
        <v/>
      </c>
      <c r="IM13" s="9" t="str">
        <f>IF(AND($B13&lt;&gt;"",$C13&lt;&gt;"",IM$1&lt;=$C13,IM$1+6&gt;=$B13),1,"")</f>
        <v/>
      </c>
      <c r="IN13" s="9" t="str">
        <f>IF(AND($B13&lt;&gt;"",$C13&lt;&gt;"",IN$1&lt;=$C13,IN$1+6&gt;=$B13),1,"")</f>
        <v/>
      </c>
      <c r="IO13" s="9" t="str">
        <f>IF(AND($B13&lt;&gt;"",$C13&lt;&gt;"",IO$1&lt;=$C13,IO$1+6&gt;=$B13),1,"")</f>
        <v/>
      </c>
      <c r="IP13" s="9" t="str">
        <f>IF(AND($B13&lt;&gt;"",$C13&lt;&gt;"",IP$1&lt;=$C13,IP$1+6&gt;=$B13),1,"")</f>
        <v/>
      </c>
      <c r="IQ13" s="9" t="str">
        <f>IF(AND($B13&lt;&gt;"",$C13&lt;&gt;"",IQ$1&lt;=$C13,IQ$1+6&gt;=$B13),1,"")</f>
        <v/>
      </c>
      <c r="IR13" s="9" t="str">
        <f>IF(AND($B13&lt;&gt;"",$C13&lt;&gt;"",IR$1&lt;=$C13,IR$1+6&gt;=$B13),1,"")</f>
        <v/>
      </c>
      <c r="IS13" s="9" t="str">
        <f>IF(AND($B13&lt;&gt;"",$C13&lt;&gt;"",IS$1&lt;=$C13,IS$1+6&gt;=$B13),1,"")</f>
        <v/>
      </c>
      <c r="IT13" s="9" t="str">
        <f>IF(AND($B13&lt;&gt;"",$C13&lt;&gt;"",IT$1&lt;=$C13,IT$1+6&gt;=$B13),1,"")</f>
        <v/>
      </c>
      <c r="IU13" s="9" t="str">
        <f>IF(AND($B13&lt;&gt;"",$C13&lt;&gt;"",IU$1&lt;=$C13,IU$1+6&gt;=$B13),1,"")</f>
        <v/>
      </c>
      <c r="IV13" s="9" t="str">
        <f>IF(AND($B13&lt;&gt;"",$C13&lt;&gt;"",IV$1&lt;=$C13,IV$1+6&gt;=$B13),1,"")</f>
        <v/>
      </c>
      <c r="IW13" s="9" t="str">
        <f>IF(AND($B13&lt;&gt;"",$C13&lt;&gt;"",IW$1&lt;=$C13,IW$1+6&gt;=$B13),1,"")</f>
        <v/>
      </c>
      <c r="IX13" s="9" t="str">
        <f>IF(AND($B13&lt;&gt;"",$C13&lt;&gt;"",IX$1&lt;=$C13,IX$1+6&gt;=$B13),1,"")</f>
        <v/>
      </c>
      <c r="IY13" s="9" t="str">
        <f>IF(AND($B13&lt;&gt;"",$C13&lt;&gt;"",IY$1&lt;=$C13,IY$1+6&gt;=$B13),1,"")</f>
        <v/>
      </c>
      <c r="IZ13" s="9" t="str">
        <f>IF(AND($B13&lt;&gt;"",$C13&lt;&gt;"",IZ$1&lt;=$C13,IZ$1+6&gt;=$B13),1,"")</f>
        <v/>
      </c>
      <c r="JA13" s="9" t="str">
        <f>IF(AND($B13&lt;&gt;"",$C13&lt;&gt;"",JA$1&lt;=$C13,JA$1+6&gt;=$B13),1,"")</f>
        <v/>
      </c>
      <c r="JB13" s="9" t="str">
        <f>IF(AND($B13&lt;&gt;"",$C13&lt;&gt;"",JB$1&lt;=$C13,JB$1+6&gt;=$B13),1,"")</f>
        <v/>
      </c>
      <c r="JC13" s="9" t="str">
        <f>IF(AND($B13&lt;&gt;"",$C13&lt;&gt;"",JC$1&lt;=$C13,JC$1+6&gt;=$B13),1,"")</f>
        <v/>
      </c>
      <c r="JD13" s="9" t="str">
        <f>IF(AND($B13&lt;&gt;"",$C13&lt;&gt;"",JD$1&lt;=$C13,JD$1+6&gt;=$B13),1,"")</f>
        <v/>
      </c>
      <c r="JE13" s="9" t="str">
        <f>IF(AND($B13&lt;&gt;"",$C13&lt;&gt;"",JE$1&lt;=$C13,JE$1+6&gt;=$B13),1,"")</f>
        <v/>
      </c>
      <c r="JF13" s="9" t="str">
        <f>IF(AND($B13&lt;&gt;"",$C13&lt;&gt;"",JF$1&lt;=$C13,JF$1+6&gt;=$B13),1,"")</f>
        <v/>
      </c>
      <c r="JG13" s="9" t="str">
        <f>IF(AND($B13&lt;&gt;"",$C13&lt;&gt;"",JG$1&lt;=$C13,JG$1+6&gt;=$B13),1,"")</f>
        <v/>
      </c>
      <c r="JH13" s="9" t="str">
        <f>IF(AND($B13&lt;&gt;"",$C13&lt;&gt;"",JH$1&lt;=$C13,JH$1+6&gt;=$B13),1,"")</f>
        <v/>
      </c>
      <c r="JI13" s="9" t="str">
        <f>IF(AND($B13&lt;&gt;"",$C13&lt;&gt;"",JI$1&lt;=$C13,JI$1+6&gt;=$B13),1,"")</f>
        <v/>
      </c>
      <c r="JJ13" s="9" t="str">
        <f>IF(AND($B13&lt;&gt;"",$C13&lt;&gt;"",JJ$1&lt;=$C13,JJ$1+6&gt;=$B13),1,"")</f>
        <v/>
      </c>
      <c r="JK13" s="9" t="str">
        <f>IF(AND($B13&lt;&gt;"",$C13&lt;&gt;"",JK$1&lt;=$C13,JK$1+6&gt;=$B13),1,"")</f>
        <v/>
      </c>
      <c r="JL13" s="9" t="str">
        <f>IF(AND($B13&lt;&gt;"",$C13&lt;&gt;"",JL$1&lt;=$C13,JL$1+6&gt;=$B13),1,"")</f>
        <v/>
      </c>
      <c r="JM13" s="9" t="str">
        <f>IF(AND($B13&lt;&gt;"",$C13&lt;&gt;"",JM$1&lt;=$C13,JM$1+6&gt;=$B13),1,"")</f>
        <v/>
      </c>
      <c r="JN13" s="9" t="str">
        <f>IF(AND($B13&lt;&gt;"",$C13&lt;&gt;"",JN$1&lt;=$C13,JN$1+6&gt;=$B13),1,"")</f>
        <v/>
      </c>
      <c r="JO13" s="9" t="str">
        <f>IF(AND($B13&lt;&gt;"",$C13&lt;&gt;"",JO$1&lt;=$C13,JO$1+6&gt;=$B13),1,"")</f>
        <v/>
      </c>
      <c r="JP13" s="9" t="str">
        <f>IF(AND($B13&lt;&gt;"",$C13&lt;&gt;"",JP$1&lt;=$C13,JP$1+6&gt;=$B13),1,"")</f>
        <v/>
      </c>
      <c r="JQ13" s="9" t="str">
        <f>IF(AND($B13&lt;&gt;"",$C13&lt;&gt;"",JQ$1&lt;=$C13,JQ$1+6&gt;=$B13),1,"")</f>
        <v/>
      </c>
      <c r="JR13" s="9" t="str">
        <f>IF(AND($B13&lt;&gt;"",$C13&lt;&gt;"",JR$1&lt;=$C13,JR$1+6&gt;=$B13),1,"")</f>
        <v/>
      </c>
      <c r="JS13" s="9" t="str">
        <f>IF(AND($B13&lt;&gt;"",$C13&lt;&gt;"",JS$1&lt;=$C13,JS$1+6&gt;=$B13),1,"")</f>
        <v/>
      </c>
      <c r="JT13" s="9" t="str">
        <f>IF(AND($B13&lt;&gt;"",$C13&lt;&gt;"",JT$1&lt;=$C13,JT$1+6&gt;=$B13),1,"")</f>
        <v/>
      </c>
      <c r="JU13" s="9" t="str">
        <f>IF(AND($B13&lt;&gt;"",$C13&lt;&gt;"",JU$1&lt;=$C13,JU$1+6&gt;=$B13),1,"")</f>
        <v/>
      </c>
      <c r="JV13" s="9" t="str">
        <f>IF(AND($B13&lt;&gt;"",$C13&lt;&gt;"",JV$1&lt;=$C13,JV$1+6&gt;=$B13),1,"")</f>
        <v/>
      </c>
      <c r="JW13" s="9" t="str">
        <f>IF(AND($B13&lt;&gt;"",$C13&lt;&gt;"",JW$1&lt;=$C13,JW$1+6&gt;=$B13),1,"")</f>
        <v/>
      </c>
      <c r="JX13" s="9" t="str">
        <f>IF(AND($B13&lt;&gt;"",$C13&lt;&gt;"",JX$1&lt;=$C13,JX$1+6&gt;=$B13),1,"")</f>
        <v/>
      </c>
      <c r="JY13" s="9" t="str">
        <f>IF(AND($B13&lt;&gt;"",$C13&lt;&gt;"",JY$1&lt;=$C13,JY$1+6&gt;=$B13),1,"")</f>
        <v/>
      </c>
      <c r="JZ13" s="9" t="str">
        <f>IF(AND($B13&lt;&gt;"",$C13&lt;&gt;"",JZ$1&lt;=$C13,JZ$1+6&gt;=$B13),1,"")</f>
        <v/>
      </c>
      <c r="KA13" s="9" t="str">
        <f>IF(AND($B13&lt;&gt;"",$C13&lt;&gt;"",KA$1&lt;=$C13,KA$1+6&gt;=$B13),1,"")</f>
        <v/>
      </c>
      <c r="KB13" s="9" t="str">
        <f>IF(AND($B13&lt;&gt;"",$C13&lt;&gt;"",KB$1&lt;=$C13,KB$1+6&gt;=$B13),1,"")</f>
        <v/>
      </c>
      <c r="KC13" s="9" t="str">
        <f>IF(AND($B13&lt;&gt;"",$C13&lt;&gt;"",KC$1&lt;=$C13,KC$1+6&gt;=$B13),1,"")</f>
        <v/>
      </c>
      <c r="KD13" s="9" t="str">
        <f>IF(AND($B13&lt;&gt;"",$C13&lt;&gt;"",KD$1&lt;=$C13,KD$1+6&gt;=$B13),1,"")</f>
        <v/>
      </c>
      <c r="KE13" s="9" t="str">
        <f>IF(AND($B13&lt;&gt;"",$C13&lt;&gt;"",KE$1&lt;=$C13,KE$1+6&gt;=$B13),1,"")</f>
        <v/>
      </c>
      <c r="KF13" s="9" t="str">
        <f>IF(AND($B13&lt;&gt;"",$C13&lt;&gt;"",KF$1&lt;=$C13,KF$1+6&gt;=$B13),1,"")</f>
        <v/>
      </c>
      <c r="KG13" s="9" t="str">
        <f>IF(AND($B13&lt;&gt;"",$C13&lt;&gt;"",KG$1&lt;=$C13,KG$1+6&gt;=$B13),1,"")</f>
        <v/>
      </c>
      <c r="KH13" s="9" t="str">
        <f>IF(AND($B13&lt;&gt;"",$C13&lt;&gt;"",KH$1&lt;=$C13,KH$1+6&gt;=$B13),1,"")</f>
        <v/>
      </c>
      <c r="KI13" s="9" t="str">
        <f>IF(AND($B13&lt;&gt;"",$C13&lt;&gt;"",KI$1&lt;=$C13,KI$1+6&gt;=$B13),1,"")</f>
        <v/>
      </c>
      <c r="KJ13" s="9" t="str">
        <f>IF(AND($B13&lt;&gt;"",$C13&lt;&gt;"",KJ$1&lt;=$C13,KJ$1+6&gt;=$B13),1,"")</f>
        <v/>
      </c>
      <c r="KK13" s="9" t="str">
        <f>IF(AND($B13&lt;&gt;"",$C13&lt;&gt;"",KK$1&lt;=$C13,KK$1+6&gt;=$B13),1,"")</f>
        <v/>
      </c>
      <c r="KL13" s="9" t="str">
        <f>IF(AND($B13&lt;&gt;"",$C13&lt;&gt;"",KL$1&lt;=$C13,KL$1+6&gt;=$B13),1,"")</f>
        <v/>
      </c>
      <c r="KM13" s="9" t="str">
        <f>IF(AND($B13&lt;&gt;"",$C13&lt;&gt;"",KM$1&lt;=$C13,KM$1+6&gt;=$B13),1,"")</f>
        <v/>
      </c>
      <c r="KN13" s="9" t="str">
        <f>IF(AND($B13&lt;&gt;"",$C13&lt;&gt;"",KN$1&lt;=$C13,KN$1+6&gt;=$B13),1,"")</f>
        <v/>
      </c>
      <c r="KO13" s="9" t="str">
        <f>IF(AND($B13&lt;&gt;"",$C13&lt;&gt;"",KO$1&lt;=$C13,KO$1+6&gt;=$B13),1,"")</f>
        <v/>
      </c>
      <c r="KP13" s="9" t="str">
        <f>IF(AND($B13&lt;&gt;"",$C13&lt;&gt;"",KP$1&lt;=$C13,KP$1+6&gt;=$B13),1,"")</f>
        <v/>
      </c>
      <c r="KQ13" s="9" t="str">
        <f>IF(AND($B13&lt;&gt;"",$C13&lt;&gt;"",KQ$1&lt;=$C13,KQ$1+6&gt;=$B13),1,"")</f>
        <v/>
      </c>
      <c r="KR13" s="9" t="str">
        <f>IF(AND($B13&lt;&gt;"",$C13&lt;&gt;"",KR$1&lt;=$C13,KR$1+6&gt;=$B13),1,"")</f>
        <v/>
      </c>
      <c r="KS13" s="9" t="str">
        <f>IF(AND($B13&lt;&gt;"",$C13&lt;&gt;"",KS$1&lt;=$C13,KS$1+6&gt;=$B13),1,"")</f>
        <v/>
      </c>
      <c r="KT13" s="9" t="str">
        <f>IF(AND($B13&lt;&gt;"",$C13&lt;&gt;"",KT$1&lt;=$C13,KT$1+6&gt;=$B13),1,"")</f>
        <v/>
      </c>
      <c r="KU13" s="9" t="str">
        <f>IF(AND($B13&lt;&gt;"",$C13&lt;&gt;"",KU$1&lt;=$C13,KU$1+6&gt;=$B13),1,"")</f>
        <v/>
      </c>
      <c r="KV13" s="9" t="str">
        <f>IF(AND($B13&lt;&gt;"",$C13&lt;&gt;"",KV$1&lt;=$C13,KV$1+6&gt;=$B13),1,"")</f>
        <v/>
      </c>
      <c r="KW13" s="9" t="str">
        <f>IF(AND($B13&lt;&gt;"",$C13&lt;&gt;"",KW$1&lt;=$C13,KW$1+6&gt;=$B13),1,"")</f>
        <v/>
      </c>
      <c r="KX13" s="9" t="str">
        <f>IF(AND($B13&lt;&gt;"",$C13&lt;&gt;"",KX$1&lt;=$C13,KX$1+6&gt;=$B13),1,"")</f>
        <v/>
      </c>
      <c r="KY13" s="9" t="str">
        <f>IF(AND($B13&lt;&gt;"",$C13&lt;&gt;"",KY$1&lt;=$C13,KY$1+6&gt;=$B13),1,"")</f>
        <v/>
      </c>
      <c r="KZ13" s="9" t="str">
        <f>IF(AND($B13&lt;&gt;"",$C13&lt;&gt;"",KZ$1&lt;=$C13,KZ$1+6&gt;=$B13),1,"")</f>
        <v/>
      </c>
      <c r="LA13" s="9" t="str">
        <f>IF(AND($B13&lt;&gt;"",$C13&lt;&gt;"",LA$1&lt;=$C13,LA$1+6&gt;=$B13),1,"")</f>
        <v/>
      </c>
      <c r="LB13" s="9" t="str">
        <f>IF(AND($B13&lt;&gt;"",$C13&lt;&gt;"",LB$1&lt;=$C13,LB$1+6&gt;=$B13),1,"")</f>
        <v/>
      </c>
      <c r="LC13" s="9" t="str">
        <f>IF(AND($B13&lt;&gt;"",$C13&lt;&gt;"",LC$1&lt;=$C13,LC$1+6&gt;=$B13),1,"")</f>
        <v/>
      </c>
      <c r="LD13" s="9" t="str">
        <f>IF(AND($B13&lt;&gt;"",$C13&lt;&gt;"",LD$1&lt;=$C13,LD$1+6&gt;=$B13),1,"")</f>
        <v/>
      </c>
      <c r="LE13" s="9" t="str">
        <f>IF(AND($B13&lt;&gt;"",$C13&lt;&gt;"",LE$1&lt;=$C13,LE$1+6&gt;=$B13),1,"")</f>
        <v/>
      </c>
      <c r="LF13" s="9" t="str">
        <f>IF(AND($B13&lt;&gt;"",$C13&lt;&gt;"",LF$1&lt;=$C13,LF$1+6&gt;=$B13),1,"")</f>
        <v/>
      </c>
      <c r="LG13" s="9" t="str">
        <f>IF(AND($B13&lt;&gt;"",$C13&lt;&gt;"",LG$1&lt;=$C13,LG$1+6&gt;=$B13),1,"")</f>
        <v/>
      </c>
      <c r="LH13" s="9" t="str">
        <f>IF(AND($B13&lt;&gt;"",$C13&lt;&gt;"",LH$1&lt;=$C13,LH$1+6&gt;=$B13),1,"")</f>
        <v/>
      </c>
      <c r="LI13" s="9" t="str">
        <f>IF(AND($B13&lt;&gt;"",$C13&lt;&gt;"",LI$1&lt;=$C13,LI$1+6&gt;=$B13),1,"")</f>
        <v/>
      </c>
      <c r="LJ13" s="9" t="str">
        <f>IF(AND($B13&lt;&gt;"",$C13&lt;&gt;"",LJ$1&lt;=$C13,LJ$1+6&gt;=$B13),1,"")</f>
        <v/>
      </c>
      <c r="LK13" s="9" t="str">
        <f>IF(AND($B13&lt;&gt;"",$C13&lt;&gt;"",LK$1&lt;=$C13,LK$1+6&gt;=$B13),1,"")</f>
        <v/>
      </c>
      <c r="LL13" s="9" t="str">
        <f>IF(AND($B13&lt;&gt;"",$C13&lt;&gt;"",LL$1&lt;=$C13,LL$1+6&gt;=$B13),1,"")</f>
        <v/>
      </c>
      <c r="LM13" s="9" t="str">
        <f>IF(AND($B13&lt;&gt;"",$C13&lt;&gt;"",LM$1&lt;=$C13,LM$1+6&gt;=$B13),1,"")</f>
        <v/>
      </c>
      <c r="LN13" s="9" t="str">
        <f>IF(AND($B13&lt;&gt;"",$C13&lt;&gt;"",LN$1&lt;=$C13,LN$1+6&gt;=$B13),1,"")</f>
        <v/>
      </c>
      <c r="LO13" s="9" t="str">
        <f>IF(AND($B13&lt;&gt;"",$C13&lt;&gt;"",LO$1&lt;=$C13,LO$1+6&gt;=$B13),1,"")</f>
        <v/>
      </c>
      <c r="LP13" s="9" t="str">
        <f>IF(AND($B13&lt;&gt;"",$C13&lt;&gt;"",LP$1&lt;=$C13,LP$1+6&gt;=$B13),1,"")</f>
        <v/>
      </c>
      <c r="LQ13" s="9" t="str">
        <f>IF(AND($B13&lt;&gt;"",$C13&lt;&gt;"",LQ$1&lt;=$C13,LQ$1+6&gt;=$B13),1,"")</f>
        <v/>
      </c>
      <c r="LR13" s="9" t="str">
        <f>IF(AND($B13&lt;&gt;"",$C13&lt;&gt;"",LR$1&lt;=$C13,LR$1+6&gt;=$B13),1,"")</f>
        <v/>
      </c>
      <c r="LS13" s="9" t="str">
        <f>IF(AND($B13&lt;&gt;"",$C13&lt;&gt;"",LS$1&lt;=$C13,LS$1+6&gt;=$B13),1,"")</f>
        <v/>
      </c>
      <c r="LT13" s="9" t="str">
        <f>IF(AND($B13&lt;&gt;"",$C13&lt;&gt;"",LT$1&lt;=$C13,LT$1+6&gt;=$B13),1,"")</f>
        <v/>
      </c>
      <c r="LU13" s="9" t="str">
        <f>IF(AND($B13&lt;&gt;"",$C13&lt;&gt;"",LU$1&lt;=$C13,LU$1+6&gt;=$B13),1,"")</f>
        <v/>
      </c>
      <c r="LV13" s="9" t="str">
        <f>IF(AND($B13&lt;&gt;"",$C13&lt;&gt;"",LV$1&lt;=$C13,LV$1+6&gt;=$B13),1,"")</f>
        <v/>
      </c>
      <c r="LW13" s="9" t="str">
        <f>IF(AND($B13&lt;&gt;"",$C13&lt;&gt;"",LW$1&lt;=$C13,LW$1+6&gt;=$B13),1,"")</f>
        <v/>
      </c>
      <c r="LX13" s="9" t="str">
        <f>IF(AND($B13&lt;&gt;"",$C13&lt;&gt;"",LX$1&lt;=$C13,LX$1+6&gt;=$B13),1,"")</f>
        <v/>
      </c>
      <c r="LY13" s="9" t="str">
        <f>IF(AND($B13&lt;&gt;"",$C13&lt;&gt;"",LY$1&lt;=$C13,LY$1+6&gt;=$B13),1,"")</f>
        <v/>
      </c>
      <c r="LZ13" s="9" t="str">
        <f>IF(AND($B13&lt;&gt;"",$C13&lt;&gt;"",LZ$1&lt;=$C13,LZ$1+6&gt;=$B13),1,"")</f>
        <v/>
      </c>
      <c r="MA13" s="9" t="str">
        <f>IF(AND($B13&lt;&gt;"",$C13&lt;&gt;"",MA$1&lt;=$C13,MA$1+6&gt;=$B13),1,"")</f>
        <v/>
      </c>
      <c r="MB13" s="9" t="str">
        <f>IF(AND($B13&lt;&gt;"",$C13&lt;&gt;"",MB$1&lt;=$C13,MB$1+6&gt;=$B13),1,"")</f>
        <v/>
      </c>
      <c r="MC13" s="9" t="str">
        <f>IF(AND($B13&lt;&gt;"",$C13&lt;&gt;"",MC$1&lt;=$C13,MC$1+6&gt;=$B13),1,"")</f>
        <v/>
      </c>
      <c r="MD13" s="9" t="str">
        <f>IF(AND($B13&lt;&gt;"",$C13&lt;&gt;"",MD$1&lt;=$C13,MD$1+6&gt;=$B13),1,"")</f>
        <v/>
      </c>
      <c r="ME13" s="9" t="str">
        <f>IF(AND($B13&lt;&gt;"",$C13&lt;&gt;"",ME$1&lt;=$C13,ME$1+6&gt;=$B13),1,"")</f>
        <v/>
      </c>
      <c r="MF13" s="9" t="str">
        <f>IF(AND($B13&lt;&gt;"",$C13&lt;&gt;"",MF$1&lt;=$C13,MF$1+6&gt;=$B13),1,"")</f>
        <v/>
      </c>
      <c r="MG13" s="9" t="str">
        <f>IF(AND($B13&lt;&gt;"",$C13&lt;&gt;"",MG$1&lt;=$C13,MG$1+6&gt;=$B13),1,"")</f>
        <v/>
      </c>
      <c r="MH13" s="9" t="str">
        <f>IF(AND($B13&lt;&gt;"",$C13&lt;&gt;"",MH$1&lt;=$C13,MH$1+6&gt;=$B13),1,"")</f>
        <v/>
      </c>
      <c r="MI13" s="9" t="str">
        <f>IF(AND($B13&lt;&gt;"",$C13&lt;&gt;"",MI$1&lt;=$C13,MI$1+6&gt;=$B13),1,"")</f>
        <v/>
      </c>
      <c r="MJ13" s="9" t="str">
        <f>IF(AND($B13&lt;&gt;"",$C13&lt;&gt;"",MJ$1&lt;=$C13,MJ$1+6&gt;=$B13),1,"")</f>
        <v/>
      </c>
      <c r="MK13" s="9" t="str">
        <f>IF(AND($B13&lt;&gt;"",$C13&lt;&gt;"",MK$1&lt;=$C13,MK$1+6&gt;=$B13),1,"")</f>
        <v/>
      </c>
      <c r="ML13" s="9" t="str">
        <f>IF(AND($B13&lt;&gt;"",$C13&lt;&gt;"",ML$1&lt;=$C13,ML$1+6&gt;=$B13),1,"")</f>
        <v/>
      </c>
      <c r="MM13" s="9" t="str">
        <f>IF(AND($B13&lt;&gt;"",$C13&lt;&gt;"",MM$1&lt;=$C13,MM$1+6&gt;=$B13),1,"")</f>
        <v/>
      </c>
      <c r="MN13" s="9" t="str">
        <f>IF(AND($B13&lt;&gt;"",$C13&lt;&gt;"",MN$1&lt;=$C13,MN$1+6&gt;=$B13),1,"")</f>
        <v/>
      </c>
      <c r="MO13" s="9" t="str">
        <f>IF(AND($B13&lt;&gt;"",$C13&lt;&gt;"",MO$1&lt;=$C13,MO$1+6&gt;=$B13),1,"")</f>
        <v/>
      </c>
      <c r="MP13" s="9" t="str">
        <f>IF(AND($B13&lt;&gt;"",$C13&lt;&gt;"",MP$1&lt;=$C13,MP$1+6&gt;=$B13),1,"")</f>
        <v/>
      </c>
      <c r="MQ13" s="9" t="str">
        <f>IF(AND($B13&lt;&gt;"",$C13&lt;&gt;"",MQ$1&lt;=$C13,MQ$1+6&gt;=$B13),1,"")</f>
        <v/>
      </c>
      <c r="MR13" s="9" t="str">
        <f>IF(AND($B13&lt;&gt;"",$C13&lt;&gt;"",MR$1&lt;=$C13,MR$1+6&gt;=$B13),1,"")</f>
        <v/>
      </c>
      <c r="MS13" s="9" t="str">
        <f>IF(AND($B13&lt;&gt;"",$C13&lt;&gt;"",MS$1&lt;=$C13,MS$1+6&gt;=$B13),1,"")</f>
        <v/>
      </c>
      <c r="MT13" s="9" t="str">
        <f>IF(AND($B13&lt;&gt;"",$C13&lt;&gt;"",MT$1&lt;=$C13,MT$1+6&gt;=$B13),1,"")</f>
        <v/>
      </c>
      <c r="MU13" s="9" t="str">
        <f>IF(AND($B13&lt;&gt;"",$C13&lt;&gt;"",MU$1&lt;=$C13,MU$1+6&gt;=$B13),1,"")</f>
        <v/>
      </c>
      <c r="MV13" s="9" t="str">
        <f>IF(AND($B13&lt;&gt;"",$C13&lt;&gt;"",MV$1&lt;=$C13,MV$1+6&gt;=$B13),1,"")</f>
        <v/>
      </c>
      <c r="MW13" s="9" t="str">
        <f>IF(AND($B13&lt;&gt;"",$C13&lt;&gt;"",MW$1&lt;=$C13,MW$1+6&gt;=$B13),1,"")</f>
        <v/>
      </c>
      <c r="MX13" s="9" t="str">
        <f>IF(AND($B13&lt;&gt;"",$C13&lt;&gt;"",MX$1&lt;=$C13,MX$1+6&gt;=$B13),1,"")</f>
        <v/>
      </c>
      <c r="MY13" s="9" t="str">
        <f>IF(AND($B13&lt;&gt;"",$C13&lt;&gt;"",MY$1&lt;=$C13,MY$1+6&gt;=$B13),1,"")</f>
        <v/>
      </c>
      <c r="MZ13" s="9" t="str">
        <f>IF(AND($B13&lt;&gt;"",$C13&lt;&gt;"",MZ$1&lt;=$C13,MZ$1+6&gt;=$B13),1,"")</f>
        <v/>
      </c>
      <c r="NA13" s="9" t="str">
        <f>IF(AND($B13&lt;&gt;"",$C13&lt;&gt;"",NA$1&lt;=$C13,NA$1+6&gt;=$B13),1,"")</f>
        <v/>
      </c>
      <c r="NB13" s="9" t="str">
        <f>IF(AND($B13&lt;&gt;"",$C13&lt;&gt;"",NB$1&lt;=$C13,NB$1+6&gt;=$B13),1,"")</f>
        <v/>
      </c>
      <c r="NC13" s="9" t="str">
        <f>IF(AND($B13&lt;&gt;"",$C13&lt;&gt;"",NC$1&lt;=$C13,NC$1+6&gt;=$B13),1,"")</f>
        <v/>
      </c>
      <c r="ND13" s="9" t="str">
        <f>IF(AND($B13&lt;&gt;"",$C13&lt;&gt;"",ND$1&lt;=$C13,ND$1+6&gt;=$B13),1,"")</f>
        <v/>
      </c>
      <c r="NE13" s="9" t="str">
        <f>IF(AND($B13&lt;&gt;"",$C13&lt;&gt;"",NE$1&lt;=$C13,NE$1+6&gt;=$B13),1,"")</f>
        <v/>
      </c>
      <c r="NF13" s="9" t="str">
        <f>IF(AND($B13&lt;&gt;"",$C13&lt;&gt;"",NF$1&lt;=$C13,NF$1+6&gt;=$B13),1,"")</f>
        <v/>
      </c>
      <c r="NG13" s="9" t="str">
        <f>IF(AND($B13&lt;&gt;"",$C13&lt;&gt;"",NG$1&lt;=$C13,NG$1+6&gt;=$B13),1,"")</f>
        <v/>
      </c>
      <c r="NH13" s="9" t="str">
        <f>IF(AND($B13&lt;&gt;"",$C13&lt;&gt;"",NH$1&lt;=$C13,NH$1+6&gt;=$B13),1,"")</f>
        <v/>
      </c>
      <c r="NI13" s="9" t="str">
        <f>IF(AND($B13&lt;&gt;"",$C13&lt;&gt;"",NI$1&lt;=$C13,NI$1+6&gt;=$B13),1,"")</f>
        <v/>
      </c>
      <c r="NJ13" s="9" t="str">
        <f>IF(AND($B13&lt;&gt;"",$C13&lt;&gt;"",NJ$1&lt;=$C13,NJ$1+6&gt;=$B13),1,"")</f>
        <v/>
      </c>
      <c r="NK13" s="9" t="str">
        <f>IF(AND($B13&lt;&gt;"",$C13&lt;&gt;"",NK$1&lt;=$C13,NK$1+6&gt;=$B13),1,"")</f>
        <v/>
      </c>
      <c r="NL13" s="9" t="str">
        <f>IF(AND($B13&lt;&gt;"",$C13&lt;&gt;"",NL$1&lt;=$C13,NL$1+6&gt;=$B13),1,"")</f>
        <v/>
      </c>
      <c r="NM13" s="9" t="str">
        <f>IF(AND($B13&lt;&gt;"",$C13&lt;&gt;"",NM$1&lt;=$C13,NM$1+6&gt;=$B13),1,"")</f>
        <v/>
      </c>
      <c r="NN13" s="9" t="str">
        <f>IF(AND($B13&lt;&gt;"",$C13&lt;&gt;"",NN$1&lt;=$C13,NN$1+6&gt;=$B13),1,"")</f>
        <v/>
      </c>
      <c r="NO13" s="9" t="str">
        <f>IF(AND($B13&lt;&gt;"",$C13&lt;&gt;"",NO$1&lt;=$C13,NO$1+6&gt;=$B13),1,"")</f>
        <v/>
      </c>
      <c r="NP13" s="9" t="str">
        <f>IF(AND($B13&lt;&gt;"",$C13&lt;&gt;"",NP$1&lt;=$C13,NP$1+6&gt;=$B13),1,"")</f>
        <v/>
      </c>
      <c r="NQ13" s="9" t="str">
        <f>IF(AND($B13&lt;&gt;"",$C13&lt;&gt;"",NQ$1&lt;=$C13,NQ$1+6&gt;=$B13),1,"")</f>
        <v/>
      </c>
      <c r="NR13" s="9" t="str">
        <f>IF(AND($B13&lt;&gt;"",$C13&lt;&gt;"",NR$1&lt;=$C13,NR$1+6&gt;=$B13),1,"")</f>
        <v/>
      </c>
      <c r="NS13" s="9" t="str">
        <f>IF(AND($B13&lt;&gt;"",$C13&lt;&gt;"",NS$1&lt;=$C13,NS$1+6&gt;=$B13),1,"")</f>
        <v/>
      </c>
      <c r="NT13" s="9" t="str">
        <f>IF(AND($B13&lt;&gt;"",$C13&lt;&gt;"",NT$1&lt;=$C13,NT$1+6&gt;=$B13),1,"")</f>
        <v/>
      </c>
      <c r="NU13" s="9" t="str">
        <f>IF(AND($B13&lt;&gt;"",$C13&lt;&gt;"",NU$1&lt;=$C13,NU$1+6&gt;=$B13),1,"")</f>
        <v/>
      </c>
      <c r="NV13" s="9" t="str">
        <f>IF(AND($B13&lt;&gt;"",$C13&lt;&gt;"",NV$1&lt;=$C13,NV$1+6&gt;=$B13),1,"")</f>
        <v/>
      </c>
      <c r="NW13" s="9" t="str">
        <f>IF(AND($B13&lt;&gt;"",$C13&lt;&gt;"",NW$1&lt;=$C13,NW$1+6&gt;=$B13),1,"")</f>
        <v/>
      </c>
      <c r="NX13" s="9" t="str">
        <f>IF(AND($B13&lt;&gt;"",$C13&lt;&gt;"",NX$1&lt;=$C13,NX$1+6&gt;=$B13),1,"")</f>
        <v/>
      </c>
      <c r="NY13" s="9" t="str">
        <f>IF(AND($B13&lt;&gt;"",$C13&lt;&gt;"",NY$1&lt;=$C13,NY$1+6&gt;=$B13),1,"")</f>
        <v/>
      </c>
      <c r="NZ13" s="9" t="str">
        <f>IF(AND($B13&lt;&gt;"",$C13&lt;&gt;"",NZ$1&lt;=$C13,NZ$1+6&gt;=$B13),1,"")</f>
        <v/>
      </c>
      <c r="OA13" s="9" t="str">
        <f>IF(AND($B13&lt;&gt;"",$C13&lt;&gt;"",OA$1&lt;=$C13,OA$1+6&gt;=$B13),1,"")</f>
        <v/>
      </c>
      <c r="OB13" s="9" t="str">
        <f>IF(AND($B13&lt;&gt;"",$C13&lt;&gt;"",OB$1&lt;=$C13,OB$1+6&gt;=$B13),1,"")</f>
        <v/>
      </c>
      <c r="OC13" s="9" t="str">
        <f>IF(AND($B13&lt;&gt;"",$C13&lt;&gt;"",OC$1&lt;=$C13,OC$1+6&gt;=$B13),1,"")</f>
        <v/>
      </c>
      <c r="OD13" s="9" t="str">
        <f>IF(AND($B13&lt;&gt;"",$C13&lt;&gt;"",OD$1&lt;=$C13,OD$1+6&gt;=$B13),1,"")</f>
        <v/>
      </c>
      <c r="OE13" s="9" t="str">
        <f>IF(AND($B13&lt;&gt;"",$C13&lt;&gt;"",OE$1&lt;=$C13,OE$1+6&gt;=$B13),1,"")</f>
        <v/>
      </c>
      <c r="OF13" s="9" t="str">
        <f>IF(AND($B13&lt;&gt;"",$C13&lt;&gt;"",OF$1&lt;=$C13,OF$1+6&gt;=$B13),1,"")</f>
        <v/>
      </c>
      <c r="OG13" s="9" t="str">
        <f>IF(AND($B13&lt;&gt;"",$C13&lt;&gt;"",OG$1&lt;=$C13,OG$1+6&gt;=$B13),1,"")</f>
        <v/>
      </c>
      <c r="OH13" s="9" t="str">
        <f>IF(AND($B13&lt;&gt;"",$C13&lt;&gt;"",OH$1&lt;=$C13,OH$1+6&gt;=$B13),1,"")</f>
        <v/>
      </c>
      <c r="OI13" s="9" t="str">
        <f>IF(AND($B13&lt;&gt;"",$C13&lt;&gt;"",OI$1&lt;=$C13,OI$1+6&gt;=$B13),1,"")</f>
        <v/>
      </c>
      <c r="OJ13" s="9" t="str">
        <f>IF(AND($B13&lt;&gt;"",$C13&lt;&gt;"",OJ$1&lt;=$C13,OJ$1+6&gt;=$B13),1,"")</f>
        <v/>
      </c>
      <c r="OK13" s="9" t="str">
        <f>IF(AND($B13&lt;&gt;"",$C13&lt;&gt;"",OK$1&lt;=$C13,OK$1+6&gt;=$B13),1,"")</f>
        <v/>
      </c>
      <c r="OL13" s="9" t="str">
        <f>IF(AND($B13&lt;&gt;"",$C13&lt;&gt;"",OL$1&lt;=$C13,OL$1+6&gt;=$B13),1,"")</f>
        <v/>
      </c>
      <c r="OM13" s="9" t="str">
        <f>IF(AND($B13&lt;&gt;"",$C13&lt;&gt;"",OM$1&lt;=$C13,OM$1+6&gt;=$B13),1,"")</f>
        <v/>
      </c>
      <c r="ON13" s="9" t="str">
        <f>IF(AND($B13&lt;&gt;"",$C13&lt;&gt;"",ON$1&lt;=$C13,ON$1+6&gt;=$B13),1,"")</f>
        <v/>
      </c>
      <c r="OO13" s="9" t="str">
        <f>IF(AND($B13&lt;&gt;"",$C13&lt;&gt;"",OO$1&lt;=$C13,OO$1+6&gt;=$B13),1,"")</f>
        <v/>
      </c>
      <c r="OP13" s="9" t="str">
        <f>IF(AND($B13&lt;&gt;"",$C13&lt;&gt;"",OP$1&lt;=$C13,OP$1+6&gt;=$B13),1,"")</f>
        <v/>
      </c>
      <c r="OQ13" s="9" t="str">
        <f>IF(AND($B13&lt;&gt;"",$C13&lt;&gt;"",OQ$1&lt;=$C13,OQ$1+6&gt;=$B13),1,"")</f>
        <v/>
      </c>
      <c r="OR13" s="9" t="str">
        <f>IF(AND($B13&lt;&gt;"",$C13&lt;&gt;"",OR$1&lt;=$C13,OR$1+6&gt;=$B13),1,"")</f>
        <v/>
      </c>
      <c r="OS13" s="9" t="str">
        <f>IF(AND($B13&lt;&gt;"",$C13&lt;&gt;"",OS$1&lt;=$C13,OS$1+6&gt;=$B13),1,"")</f>
        <v/>
      </c>
      <c r="OT13" s="9" t="str">
        <f>IF(AND($B13&lt;&gt;"",$C13&lt;&gt;"",OT$1&lt;=$C13,OT$1+6&gt;=$B13),1,"")</f>
        <v/>
      </c>
      <c r="OU13" s="9" t="str">
        <f>IF(AND($B13&lt;&gt;"",$C13&lt;&gt;"",OU$1&lt;=$C13,OU$1+6&gt;=$B13),1,"")</f>
        <v/>
      </c>
      <c r="OV13" s="9" t="str">
        <f>IF(AND($B13&lt;&gt;"",$C13&lt;&gt;"",OV$1&lt;=$C13,OV$1+6&gt;=$B13),1,"")</f>
        <v/>
      </c>
      <c r="OW13" s="9" t="str">
        <f>IF(AND($B13&lt;&gt;"",$C13&lt;&gt;"",OW$1&lt;=$C13,OW$1+6&gt;=$B13),1,"")</f>
        <v/>
      </c>
      <c r="OX13" s="9" t="str">
        <f>IF(AND($B13&lt;&gt;"",$C13&lt;&gt;"",OX$1&lt;=$C13,OX$1+6&gt;=$B13),1,"")</f>
        <v/>
      </c>
      <c r="OY13" s="9" t="str">
        <f>IF(AND($B13&lt;&gt;"",$C13&lt;&gt;"",OY$1&lt;=$C13,OY$1+6&gt;=$B13),1,"")</f>
        <v/>
      </c>
      <c r="OZ13" s="9" t="str">
        <f>IF(AND($B13&lt;&gt;"",$C13&lt;&gt;"",OZ$1&lt;=$C13,OZ$1+6&gt;=$B13),1,"")</f>
        <v/>
      </c>
      <c r="PA13" s="9" t="str">
        <f>IF(AND($B13&lt;&gt;"",$C13&lt;&gt;"",PA$1&lt;=$C13,PA$1+6&gt;=$B13),1,"")</f>
        <v/>
      </c>
      <c r="PB13" s="9" t="str">
        <f>IF(AND($B13&lt;&gt;"",$C13&lt;&gt;"",PB$1&lt;=$C13,PB$1+6&gt;=$B13),1,"")</f>
        <v/>
      </c>
      <c r="PC13" s="9" t="str">
        <f>IF(AND($B13&lt;&gt;"",$C13&lt;&gt;"",PC$1&lt;=$C13,PC$1+6&gt;=$B13),1,"")</f>
        <v/>
      </c>
      <c r="PD13" s="9" t="str">
        <f>IF(AND($B13&lt;&gt;"",$C13&lt;&gt;"",PD$1&lt;=$C13,PD$1+6&gt;=$B13),1,"")</f>
        <v/>
      </c>
      <c r="PE13" s="9" t="str">
        <f>IF(AND($B13&lt;&gt;"",$C13&lt;&gt;"",PE$1&lt;=$C13,PE$1+6&gt;=$B13),1,"")</f>
        <v/>
      </c>
      <c r="PF13" s="9" t="str">
        <f>IF(AND($B13&lt;&gt;"",$C13&lt;&gt;"",PF$1&lt;=$C13,PF$1+6&gt;=$B13),1,"")</f>
        <v/>
      </c>
      <c r="PG13" s="9" t="str">
        <f>IF(AND($B13&lt;&gt;"",$C13&lt;&gt;"",PG$1&lt;=$C13,PG$1+6&gt;=$B13),1,"")</f>
        <v/>
      </c>
      <c r="PH13" s="9" t="str">
        <f>IF(AND($B13&lt;&gt;"",$C13&lt;&gt;"",PH$1&lt;=$C13,PH$1+6&gt;=$B13),1,"")</f>
        <v/>
      </c>
      <c r="PI13" s="9" t="str">
        <f>IF(AND($B13&lt;&gt;"",$C13&lt;&gt;"",PI$1&lt;=$C13,PI$1+6&gt;=$B13),1,"")</f>
        <v/>
      </c>
      <c r="PJ13" s="9" t="str">
        <f>IF(AND($B13&lt;&gt;"",$C13&lt;&gt;"",PJ$1&lt;=$C13,PJ$1+6&gt;=$B13),1,"")</f>
        <v/>
      </c>
      <c r="PK13" s="9" t="str">
        <f>IF(AND($B13&lt;&gt;"",$C13&lt;&gt;"",PK$1&lt;=$C13,PK$1+6&gt;=$B13),1,"")</f>
        <v/>
      </c>
      <c r="PL13" s="9" t="str">
        <f>IF(AND($B13&lt;&gt;"",$C13&lt;&gt;"",PL$1&lt;=$C13,PL$1+6&gt;=$B13),1,"")</f>
        <v/>
      </c>
      <c r="PM13" s="9" t="str">
        <f>IF(AND($B13&lt;&gt;"",$C13&lt;&gt;"",PM$1&lt;=$C13,PM$1+6&gt;=$B13),1,"")</f>
        <v/>
      </c>
      <c r="PN13" s="9" t="str">
        <f>IF(AND($B13&lt;&gt;"",$C13&lt;&gt;"",PN$1&lt;=$C13,PN$1+6&gt;=$B13),1,"")</f>
        <v/>
      </c>
      <c r="PO13" s="9" t="str">
        <f>IF(AND($B13&lt;&gt;"",$C13&lt;&gt;"",PO$1&lt;=$C13,PO$1+6&gt;=$B13),1,"")</f>
        <v/>
      </c>
      <c r="PP13" s="9" t="str">
        <f>IF(AND($B13&lt;&gt;"",$C13&lt;&gt;"",PP$1&lt;=$C13,PP$1+6&gt;=$B13),1,"")</f>
        <v/>
      </c>
      <c r="PQ13" s="9" t="str">
        <f>IF(AND($B13&lt;&gt;"",$C13&lt;&gt;"",PQ$1&lt;=$C13,PQ$1+6&gt;=$B13),1,"")</f>
        <v/>
      </c>
      <c r="PR13" s="9" t="str">
        <f>IF(AND($B13&lt;&gt;"",$C13&lt;&gt;"",PR$1&lt;=$C13,PR$1+6&gt;=$B13),1,"")</f>
        <v/>
      </c>
      <c r="PS13" s="9" t="str">
        <f>IF(AND($B13&lt;&gt;"",$C13&lt;&gt;"",PS$1&lt;=$C13,PS$1+6&gt;=$B13),1,"")</f>
        <v/>
      </c>
      <c r="PT13" s="9" t="str">
        <f>IF(AND($B13&lt;&gt;"",$C13&lt;&gt;"",PT$1&lt;=$C13,PT$1+6&gt;=$B13),1,"")</f>
        <v/>
      </c>
      <c r="PU13" s="9" t="str">
        <f>IF(AND($B13&lt;&gt;"",$C13&lt;&gt;"",PU$1&lt;=$C13,PU$1+6&gt;=$B13),1,"")</f>
        <v/>
      </c>
      <c r="PV13" s="9" t="str">
        <f>IF(AND($B13&lt;&gt;"",$C13&lt;&gt;"",PV$1&lt;=$C13,PV$1+6&gt;=$B13),1,"")</f>
        <v/>
      </c>
      <c r="PW13" s="9" t="str">
        <f>IF(AND($B13&lt;&gt;"",$C13&lt;&gt;"",PW$1&lt;=$C13,PW$1+6&gt;=$B13),1,"")</f>
        <v/>
      </c>
      <c r="PX13" s="9" t="str">
        <f>IF(AND($B13&lt;&gt;"",$C13&lt;&gt;"",PX$1&lt;=$C13,PX$1+6&gt;=$B13),1,"")</f>
        <v/>
      </c>
    </row>
    <row r="14" spans="1:440" ht="36" customHeight="1" x14ac:dyDescent="0.2">
      <c r="A14" s="10" t="s">
        <v>48</v>
      </c>
      <c r="B14" s="11">
        <v>46143</v>
      </c>
      <c r="C14" s="11">
        <v>46234</v>
      </c>
      <c r="D14" s="10" t="str">
        <f>IF(AND($B14&lt;&gt;"",$C14&lt;&gt;""),DATEDIF($B14,$C14,"M")+1&amp;" months","")</f>
        <v>3 months</v>
      </c>
      <c r="E14" s="10" t="str">
        <f>IF(AND($B14&lt;&gt;"",$C14&lt;&gt;""),CEILING(($C14-$B14+1)/7,1)&amp;" weeks","")</f>
        <v>14 weeks</v>
      </c>
      <c r="F14" s="10" t="str">
        <f ca="1">IF($K14="Complete","Complete",IF($B14="","",IF($B14&gt;TODAY(),$B14-TODAY()&amp;" days",IF($B14=TODAY(),"Today",IF($K14="In Progress","Started "&amp;TEXT(TODAY()-$B14,"0")&amp;" days ago","Overdue "&amp;TEXT(TODAY()-$B14,"0")&amp;" days")))))</f>
        <v>212 days</v>
      </c>
      <c r="G14" s="10" t="s">
        <v>49</v>
      </c>
      <c r="H14" s="10" t="s">
        <v>50</v>
      </c>
      <c r="I14" s="10" t="s">
        <v>51</v>
      </c>
      <c r="J14" s="7" t="s">
        <v>214</v>
      </c>
      <c r="K14" s="7" t="s">
        <v>21</v>
      </c>
      <c r="L14" s="12" t="str">
        <f>IF(AND($B14&lt;&gt;"",$C14&lt;&gt;"",L$1&lt;=$C14,L$1+6&gt;=$B14),1,"")</f>
        <v/>
      </c>
      <c r="M14" s="9" t="str">
        <f>IF(AND($B14&lt;&gt;"",$C14&lt;&gt;"",M$1&lt;=$C14,M$1+6&gt;=$B14),1,"")</f>
        <v/>
      </c>
      <c r="N14" s="9" t="str">
        <f>IF(AND($B14&lt;&gt;"",$C14&lt;&gt;"",N$1&lt;=$C14,N$1+6&gt;=$B14),1,"")</f>
        <v/>
      </c>
      <c r="O14" s="9" t="str">
        <f>IF(AND($B14&lt;&gt;"",$C14&lt;&gt;"",O$1&lt;=$C14,O$1+6&gt;=$B14),1,"")</f>
        <v/>
      </c>
      <c r="P14" s="9" t="str">
        <f>IF(AND($B14&lt;&gt;"",$C14&lt;&gt;"",P$1&lt;=$C14,P$1+6&gt;=$B14),1,"")</f>
        <v/>
      </c>
      <c r="Q14" s="9" t="str">
        <f>IF(AND($B14&lt;&gt;"",$C14&lt;&gt;"",Q$1&lt;=$C14,Q$1+6&gt;=$B14),1,"")</f>
        <v/>
      </c>
      <c r="R14" s="9" t="str">
        <f>IF(AND($B14&lt;&gt;"",$C14&lt;&gt;"",R$1&lt;=$C14,R$1+6&gt;=$B14),1,"")</f>
        <v/>
      </c>
      <c r="S14" s="9" t="str">
        <f>IF(AND($B14&lt;&gt;"",$C14&lt;&gt;"",S$1&lt;=$C14,S$1+6&gt;=$B14),1,"")</f>
        <v/>
      </c>
      <c r="T14" s="9" t="str">
        <f>IF(AND($B14&lt;&gt;"",$C14&lt;&gt;"",T$1&lt;=$C14,T$1+6&gt;=$B14),1,"")</f>
        <v/>
      </c>
      <c r="U14" s="9" t="str">
        <f>IF(AND($B14&lt;&gt;"",$C14&lt;&gt;"",U$1&lt;=$C14,U$1+6&gt;=$B14),1,"")</f>
        <v/>
      </c>
      <c r="V14" s="9" t="str">
        <f>IF(AND($B14&lt;&gt;"",$C14&lt;&gt;"",V$1&lt;=$C14,V$1+6&gt;=$B14),1,"")</f>
        <v/>
      </c>
      <c r="W14" s="9" t="str">
        <f>IF(AND($B14&lt;&gt;"",$C14&lt;&gt;"",W$1&lt;=$C14,W$1+6&gt;=$B14),1,"")</f>
        <v/>
      </c>
      <c r="X14" s="9" t="str">
        <f>IF(AND($B14&lt;&gt;"",$C14&lt;&gt;"",X$1&lt;=$C14,X$1+6&gt;=$B14),1,"")</f>
        <v/>
      </c>
      <c r="Y14" s="9" t="str">
        <f>IF(AND($B14&lt;&gt;"",$C14&lt;&gt;"",Y$1&lt;=$C14,Y$1+6&gt;=$B14),1,"")</f>
        <v/>
      </c>
      <c r="Z14" s="9" t="str">
        <f>IF(AND($B14&lt;&gt;"",$C14&lt;&gt;"",Z$1&lt;=$C14,Z$1+6&gt;=$B14),1,"")</f>
        <v/>
      </c>
      <c r="AA14" s="9" t="str">
        <f>IF(AND($B14&lt;&gt;"",$C14&lt;&gt;"",AA$1&lt;=$C14,AA$1+6&gt;=$B14),1,"")</f>
        <v/>
      </c>
      <c r="AB14" s="9" t="str">
        <f>IF(AND($B14&lt;&gt;"",$C14&lt;&gt;"",AB$1&lt;=$C14,AB$1+6&gt;=$B14),1,"")</f>
        <v/>
      </c>
      <c r="AC14" s="9" t="str">
        <f>IF(AND($B14&lt;&gt;"",$C14&lt;&gt;"",AC$1&lt;=$C14,AC$1+6&gt;=$B14),1,"")</f>
        <v/>
      </c>
      <c r="AD14" s="9" t="str">
        <f>IF(AND($B14&lt;&gt;"",$C14&lt;&gt;"",AD$1&lt;=$C14,AD$1+6&gt;=$B14),1,"")</f>
        <v/>
      </c>
      <c r="AE14" s="9" t="str">
        <f>IF(AND($B14&lt;&gt;"",$C14&lt;&gt;"",AE$1&lt;=$C14,AE$1+6&gt;=$B14),1,"")</f>
        <v/>
      </c>
      <c r="AF14" s="9" t="str">
        <f>IF(AND($B14&lt;&gt;"",$C14&lt;&gt;"",AF$1&lt;=$C14,AF$1+6&gt;=$B14),1,"")</f>
        <v/>
      </c>
      <c r="AG14" s="9" t="str">
        <f>IF(AND($B14&lt;&gt;"",$C14&lt;&gt;"",AG$1&lt;=$C14,AG$1+6&gt;=$B14),1,"")</f>
        <v/>
      </c>
      <c r="AH14" s="9" t="str">
        <f>IF(AND($B14&lt;&gt;"",$C14&lt;&gt;"",AH$1&lt;=$C14,AH$1+6&gt;=$B14),1,"")</f>
        <v/>
      </c>
      <c r="AI14" s="9" t="str">
        <f>IF(AND($B14&lt;&gt;"",$C14&lt;&gt;"",AI$1&lt;=$C14,AI$1+6&gt;=$B14),1,"")</f>
        <v/>
      </c>
      <c r="AJ14" s="9" t="str">
        <f>IF(AND($B14&lt;&gt;"",$C14&lt;&gt;"",AJ$1&lt;=$C14,AJ$1+6&gt;=$B14),1,"")</f>
        <v/>
      </c>
      <c r="AK14" s="9" t="str">
        <f>IF(AND($B14&lt;&gt;"",$C14&lt;&gt;"",AK$1&lt;=$C14,AK$1+6&gt;=$B14),1,"")</f>
        <v/>
      </c>
      <c r="AL14" s="9" t="str">
        <f>IF(AND($B14&lt;&gt;"",$C14&lt;&gt;"",AL$1&lt;=$C14,AL$1+6&gt;=$B14),1,"")</f>
        <v/>
      </c>
      <c r="AM14" s="9" t="str">
        <f>IF(AND($B14&lt;&gt;"",$C14&lt;&gt;"",AM$1&lt;=$C14,AM$1+6&gt;=$B14),1,"")</f>
        <v/>
      </c>
      <c r="AN14" s="9" t="str">
        <f>IF(AND($B14&lt;&gt;"",$C14&lt;&gt;"",AN$1&lt;=$C14,AN$1+6&gt;=$B14),1,"")</f>
        <v/>
      </c>
      <c r="AO14" s="9" t="str">
        <f>IF(AND($B14&lt;&gt;"",$C14&lt;&gt;"",AO$1&lt;=$C14,AO$1+6&gt;=$B14),1,"")</f>
        <v/>
      </c>
      <c r="AP14" s="9" t="str">
        <f>IF(AND($B14&lt;&gt;"",$C14&lt;&gt;"",AP$1&lt;=$C14,AP$1+6&gt;=$B14),1,"")</f>
        <v/>
      </c>
      <c r="AQ14" s="9" t="str">
        <f>IF(AND($B14&lt;&gt;"",$C14&lt;&gt;"",AQ$1&lt;=$C14,AQ$1+6&gt;=$B14),1,"")</f>
        <v/>
      </c>
      <c r="AR14" s="9" t="str">
        <f>IF(AND($B14&lt;&gt;"",$C14&lt;&gt;"",AR$1&lt;=$C14,AR$1+6&gt;=$B14),1,"")</f>
        <v/>
      </c>
      <c r="AS14" s="9" t="str">
        <f>IF(AND($B14&lt;&gt;"",$C14&lt;&gt;"",AS$1&lt;=$C14,AS$1+6&gt;=$B14),1,"")</f>
        <v/>
      </c>
      <c r="AT14" s="9" t="str">
        <f>IF(AND($B14&lt;&gt;"",$C14&lt;&gt;"",AT$1&lt;=$C14,AT$1+6&gt;=$B14),1,"")</f>
        <v/>
      </c>
      <c r="AU14" s="9" t="str">
        <f>IF(AND($B14&lt;&gt;"",$C14&lt;&gt;"",AU$1&lt;=$C14,AU$1+6&gt;=$B14),1,"")</f>
        <v/>
      </c>
      <c r="AV14" s="9" t="str">
        <f>IF(AND($B14&lt;&gt;"",$C14&lt;&gt;"",AV$1&lt;=$C14,AV$1+6&gt;=$B14),1,"")</f>
        <v/>
      </c>
      <c r="AW14" s="9" t="str">
        <f>IF(AND($B14&lt;&gt;"",$C14&lt;&gt;"",AW$1&lt;=$C14,AW$1+6&gt;=$B14),1,"")</f>
        <v/>
      </c>
      <c r="AX14" s="9" t="str">
        <f>IF(AND($B14&lt;&gt;"",$C14&lt;&gt;"",AX$1&lt;=$C14,AX$1+6&gt;=$B14),1,"")</f>
        <v/>
      </c>
      <c r="AY14" s="9" t="str">
        <f>IF(AND($B14&lt;&gt;"",$C14&lt;&gt;"",AY$1&lt;=$C14,AY$1+6&gt;=$B14),1,"")</f>
        <v/>
      </c>
      <c r="AZ14" s="9" t="str">
        <f>IF(AND($B14&lt;&gt;"",$C14&lt;&gt;"",AZ$1&lt;=$C14,AZ$1+6&gt;=$B14),1,"")</f>
        <v/>
      </c>
      <c r="BA14" s="9" t="str">
        <f>IF(AND($B14&lt;&gt;"",$C14&lt;&gt;"",BA$1&lt;=$C14,BA$1+6&gt;=$B14),1,"")</f>
        <v/>
      </c>
      <c r="BB14" s="9" t="str">
        <f>IF(AND($B14&lt;&gt;"",$C14&lt;&gt;"",BB$1&lt;=$C14,BB$1+6&gt;=$B14),1,"")</f>
        <v/>
      </c>
      <c r="BC14" s="9" t="str">
        <f>IF(AND($B14&lt;&gt;"",$C14&lt;&gt;"",BC$1&lt;=$C14,BC$1+6&gt;=$B14),1,"")</f>
        <v/>
      </c>
      <c r="BD14" s="9" t="str">
        <f>IF(AND($B14&lt;&gt;"",$C14&lt;&gt;"",BD$1&lt;=$C14,BD$1+6&gt;=$B14),1,"")</f>
        <v/>
      </c>
      <c r="BE14" s="9" t="str">
        <f>IF(AND($B14&lt;&gt;"",$C14&lt;&gt;"",BE$1&lt;=$C14,BE$1+6&gt;=$B14),1,"")</f>
        <v/>
      </c>
      <c r="BF14" s="9" t="str">
        <f>IF(AND($B14&lt;&gt;"",$C14&lt;&gt;"",BF$1&lt;=$C14,BF$1+6&gt;=$B14),1,"")</f>
        <v/>
      </c>
      <c r="BG14" s="9" t="str">
        <f>IF(AND($B14&lt;&gt;"",$C14&lt;&gt;"",BG$1&lt;=$C14,BG$1+6&gt;=$B14),1,"")</f>
        <v/>
      </c>
      <c r="BH14" s="9" t="str">
        <f>IF(AND($B14&lt;&gt;"",$C14&lt;&gt;"",BH$1&lt;=$C14,BH$1+6&gt;=$B14),1,"")</f>
        <v/>
      </c>
      <c r="BI14" s="9" t="str">
        <f>IF(AND($B14&lt;&gt;"",$C14&lt;&gt;"",BI$1&lt;=$C14,BI$1+6&gt;=$B14),1,"")</f>
        <v/>
      </c>
      <c r="BJ14" s="9" t="str">
        <f>IF(AND($B14&lt;&gt;"",$C14&lt;&gt;"",BJ$1&lt;=$C14,BJ$1+6&gt;=$B14),1,"")</f>
        <v/>
      </c>
      <c r="BK14" s="9" t="str">
        <f>IF(AND($B14&lt;&gt;"",$C14&lt;&gt;"",BK$1&lt;=$C14,BK$1+6&gt;=$B14),1,"")</f>
        <v/>
      </c>
      <c r="BL14" s="9" t="str">
        <f>IF(AND($B14&lt;&gt;"",$C14&lt;&gt;"",BL$1&lt;=$C14,BL$1+6&gt;=$B14),1,"")</f>
        <v/>
      </c>
      <c r="BM14" s="9" t="str">
        <f>IF(AND($B14&lt;&gt;"",$C14&lt;&gt;"",BM$1&lt;=$C14,BM$1+6&gt;=$B14),1,"")</f>
        <v/>
      </c>
      <c r="BN14" s="9" t="str">
        <f>IF(AND($B14&lt;&gt;"",$C14&lt;&gt;"",BN$1&lt;=$C14,BN$1+6&gt;=$B14),1,"")</f>
        <v/>
      </c>
      <c r="BO14" s="9" t="str">
        <f>IF(AND($B14&lt;&gt;"",$C14&lt;&gt;"",BO$1&lt;=$C14,BO$1+6&gt;=$B14),1,"")</f>
        <v/>
      </c>
      <c r="BP14" s="9" t="str">
        <f>IF(AND($B14&lt;&gt;"",$C14&lt;&gt;"",BP$1&lt;=$C14,BP$1+6&gt;=$B14),1,"")</f>
        <v/>
      </c>
      <c r="BQ14" s="9" t="str">
        <f>IF(AND($B14&lt;&gt;"",$C14&lt;&gt;"",BQ$1&lt;=$C14,BQ$1+6&gt;=$B14),1,"")</f>
        <v/>
      </c>
      <c r="BR14" s="9" t="str">
        <f>IF(AND($B14&lt;&gt;"",$C14&lt;&gt;"",BR$1&lt;=$C14,BR$1+6&gt;=$B14),1,"")</f>
        <v/>
      </c>
      <c r="BS14" s="9" t="str">
        <f>IF(AND($B14&lt;&gt;"",$C14&lt;&gt;"",BS$1&lt;=$C14,BS$1+6&gt;=$B14),1,"")</f>
        <v/>
      </c>
      <c r="BT14" s="9" t="str">
        <f>IF(AND($B14&lt;&gt;"",$C14&lt;&gt;"",BT$1&lt;=$C14,BT$1+6&gt;=$B14),1,"")</f>
        <v/>
      </c>
      <c r="BU14" s="9" t="str">
        <f>IF(AND($B14&lt;&gt;"",$C14&lt;&gt;"",BU$1&lt;=$C14,BU$1+6&gt;=$B14),1,"")</f>
        <v/>
      </c>
      <c r="BV14" s="9" t="str">
        <f>IF(AND($B14&lt;&gt;"",$C14&lt;&gt;"",BV$1&lt;=$C14,BV$1+6&gt;=$B14),1,"")</f>
        <v/>
      </c>
      <c r="BW14" s="9" t="str">
        <f>IF(AND($B14&lt;&gt;"",$C14&lt;&gt;"",BW$1&lt;=$C14,BW$1+6&gt;=$B14),1,"")</f>
        <v/>
      </c>
      <c r="BX14" s="9" t="str">
        <f>IF(AND($B14&lt;&gt;"",$C14&lt;&gt;"",BX$1&lt;=$C14,BX$1+6&gt;=$B14),1,"")</f>
        <v/>
      </c>
      <c r="BY14" s="9" t="str">
        <f>IF(AND($B14&lt;&gt;"",$C14&lt;&gt;"",BY$1&lt;=$C14,BY$1+6&gt;=$B14),1,"")</f>
        <v/>
      </c>
      <c r="BZ14" s="9" t="str">
        <f>IF(AND($B14&lt;&gt;"",$C14&lt;&gt;"",BZ$1&lt;=$C14,BZ$1+6&gt;=$B14),1,"")</f>
        <v/>
      </c>
      <c r="CA14" s="9" t="str">
        <f>IF(AND($B14&lt;&gt;"",$C14&lt;&gt;"",CA$1&lt;=$C14,CA$1+6&gt;=$B14),1,"")</f>
        <v/>
      </c>
      <c r="CB14" s="9" t="str">
        <f>IF(AND($B14&lt;&gt;"",$C14&lt;&gt;"",CB$1&lt;=$C14,CB$1+6&gt;=$B14),1,"")</f>
        <v/>
      </c>
      <c r="CC14" s="9" t="str">
        <f>IF(AND($B14&lt;&gt;"",$C14&lt;&gt;"",CC$1&lt;=$C14,CC$1+6&gt;=$B14),1,"")</f>
        <v/>
      </c>
      <c r="CD14" s="9" t="str">
        <f>IF(AND($B14&lt;&gt;"",$C14&lt;&gt;"",CD$1&lt;=$C14,CD$1+6&gt;=$B14),1,"")</f>
        <v/>
      </c>
      <c r="CE14" s="9" t="str">
        <f>IF(AND($B14&lt;&gt;"",$C14&lt;&gt;"",CE$1&lt;=$C14,CE$1+6&gt;=$B14),1,"")</f>
        <v/>
      </c>
      <c r="CF14" s="9" t="str">
        <f>IF(AND($B14&lt;&gt;"",$C14&lt;&gt;"",CF$1&lt;=$C14,CF$1+6&gt;=$B14),1,"")</f>
        <v/>
      </c>
      <c r="CG14" s="9" t="str">
        <f>IF(AND($B14&lt;&gt;"",$C14&lt;&gt;"",CG$1&lt;=$C14,CG$1+6&gt;=$B14),1,"")</f>
        <v/>
      </c>
      <c r="CH14" s="9" t="str">
        <f>IF(AND($B14&lt;&gt;"",$C14&lt;&gt;"",CH$1&lt;=$C14,CH$1+6&gt;=$B14),1,"")</f>
        <v/>
      </c>
      <c r="CI14" s="9" t="str">
        <f>IF(AND($B14&lt;&gt;"",$C14&lt;&gt;"",CI$1&lt;=$C14,CI$1+6&gt;=$B14),1,"")</f>
        <v/>
      </c>
      <c r="CJ14" s="9" t="str">
        <f>IF(AND($B14&lt;&gt;"",$C14&lt;&gt;"",CJ$1&lt;=$C14,CJ$1+6&gt;=$B14),1,"")</f>
        <v/>
      </c>
      <c r="CK14" s="9" t="str">
        <f>IF(AND($B14&lt;&gt;"",$C14&lt;&gt;"",CK$1&lt;=$C14,CK$1+6&gt;=$B14),1,"")</f>
        <v/>
      </c>
      <c r="CL14" s="9" t="str">
        <f>IF(AND($B14&lt;&gt;"",$C14&lt;&gt;"",CL$1&lt;=$C14,CL$1+6&gt;=$B14),1,"")</f>
        <v/>
      </c>
      <c r="CM14" s="9" t="str">
        <f>IF(AND($B14&lt;&gt;"",$C14&lt;&gt;"",CM$1&lt;=$C14,CM$1+6&gt;=$B14),1,"")</f>
        <v/>
      </c>
      <c r="CN14" s="9" t="str">
        <f>IF(AND($B14&lt;&gt;"",$C14&lt;&gt;"",CN$1&lt;=$C14,CN$1+6&gt;=$B14),1,"")</f>
        <v/>
      </c>
      <c r="CO14" s="9">
        <f>IF(AND($B14&lt;&gt;"",$C14&lt;&gt;"",CO$1&lt;=$C14,CO$1+6&gt;=$B14),1,"")</f>
        <v>1</v>
      </c>
      <c r="CP14" s="9">
        <f>IF(AND($B14&lt;&gt;"",$C14&lt;&gt;"",CP$1&lt;=$C14,CP$1+6&gt;=$B14),1,"")</f>
        <v>1</v>
      </c>
      <c r="CQ14" s="9">
        <f>IF(AND($B14&lt;&gt;"",$C14&lt;&gt;"",CQ$1&lt;=$C14,CQ$1+6&gt;=$B14),1,"")</f>
        <v>1</v>
      </c>
      <c r="CR14" s="9">
        <f>IF(AND($B14&lt;&gt;"",$C14&lt;&gt;"",CR$1&lt;=$C14,CR$1+6&gt;=$B14),1,"")</f>
        <v>1</v>
      </c>
      <c r="CS14" s="9">
        <f>IF(AND($B14&lt;&gt;"",$C14&lt;&gt;"",CS$1&lt;=$C14,CS$1+6&gt;=$B14),1,"")</f>
        <v>1</v>
      </c>
      <c r="CT14" s="9">
        <f>IF(AND($B14&lt;&gt;"",$C14&lt;&gt;"",CT$1&lt;=$C14,CT$1+6&gt;=$B14),1,"")</f>
        <v>1</v>
      </c>
      <c r="CU14" s="9">
        <f>IF(AND($B14&lt;&gt;"",$C14&lt;&gt;"",CU$1&lt;=$C14,CU$1+6&gt;=$B14),1,"")</f>
        <v>1</v>
      </c>
      <c r="CV14" s="9">
        <f>IF(AND($B14&lt;&gt;"",$C14&lt;&gt;"",CV$1&lt;=$C14,CV$1+6&gt;=$B14),1,"")</f>
        <v>1</v>
      </c>
      <c r="CW14" s="9">
        <f>IF(AND($B14&lt;&gt;"",$C14&lt;&gt;"",CW$1&lt;=$C14,CW$1+6&gt;=$B14),1,"")</f>
        <v>1</v>
      </c>
      <c r="CX14" s="9">
        <f>IF(AND($B14&lt;&gt;"",$C14&lt;&gt;"",CX$1&lt;=$C14,CX$1+6&gt;=$B14),1,"")</f>
        <v>1</v>
      </c>
      <c r="CY14" s="9">
        <f>IF(AND($B14&lt;&gt;"",$C14&lt;&gt;"",CY$1&lt;=$C14,CY$1+6&gt;=$B14),1,"")</f>
        <v>1</v>
      </c>
      <c r="CZ14" s="9">
        <f>IF(AND($B14&lt;&gt;"",$C14&lt;&gt;"",CZ$1&lt;=$C14,CZ$1+6&gt;=$B14),1,"")</f>
        <v>1</v>
      </c>
      <c r="DA14" s="9">
        <f>IF(AND($B14&lt;&gt;"",$C14&lt;&gt;"",DA$1&lt;=$C14,DA$1+6&gt;=$B14),1,"")</f>
        <v>1</v>
      </c>
      <c r="DB14" s="9">
        <f>IF(AND($B14&lt;&gt;"",$C14&lt;&gt;"",DB$1&lt;=$C14,DB$1+6&gt;=$B14),1,"")</f>
        <v>1</v>
      </c>
      <c r="DC14" s="9" t="str">
        <f>IF(AND($B14&lt;&gt;"",$C14&lt;&gt;"",DC$1&lt;=$C14,DC$1+6&gt;=$B14),1,"")</f>
        <v/>
      </c>
      <c r="DD14" s="9" t="str">
        <f>IF(AND($B14&lt;&gt;"",$C14&lt;&gt;"",DD$1&lt;=$C14,DD$1+6&gt;=$B14),1,"")</f>
        <v/>
      </c>
      <c r="DE14" s="9" t="str">
        <f>IF(AND($B14&lt;&gt;"",$C14&lt;&gt;"",DE$1&lt;=$C14,DE$1+6&gt;=$B14),1,"")</f>
        <v/>
      </c>
      <c r="DF14" s="9" t="str">
        <f>IF(AND($B14&lt;&gt;"",$C14&lt;&gt;"",DF$1&lt;=$C14,DF$1+6&gt;=$B14),1,"")</f>
        <v/>
      </c>
      <c r="DG14" s="9" t="str">
        <f>IF(AND($B14&lt;&gt;"",$C14&lt;&gt;"",DG$1&lt;=$C14,DG$1+6&gt;=$B14),1,"")</f>
        <v/>
      </c>
      <c r="DH14" s="9" t="str">
        <f>IF(AND($B14&lt;&gt;"",$C14&lt;&gt;"",DH$1&lt;=$C14,DH$1+6&gt;=$B14),1,"")</f>
        <v/>
      </c>
      <c r="DI14" s="9" t="str">
        <f>IF(AND($B14&lt;&gt;"",$C14&lt;&gt;"",DI$1&lt;=$C14,DI$1+6&gt;=$B14),1,"")</f>
        <v/>
      </c>
      <c r="DJ14" s="9" t="str">
        <f>IF(AND($B14&lt;&gt;"",$C14&lt;&gt;"",DJ$1&lt;=$C14,DJ$1+6&gt;=$B14),1,"")</f>
        <v/>
      </c>
      <c r="DK14" s="9" t="str">
        <f>IF(AND($B14&lt;&gt;"",$C14&lt;&gt;"",DK$1&lt;=$C14,DK$1+6&gt;=$B14),1,"")</f>
        <v/>
      </c>
      <c r="DL14" s="9" t="str">
        <f>IF(AND($B14&lt;&gt;"",$C14&lt;&gt;"",DL$1&lt;=$C14,DL$1+6&gt;=$B14),1,"")</f>
        <v/>
      </c>
      <c r="DM14" s="9" t="str">
        <f>IF(AND($B14&lt;&gt;"",$C14&lt;&gt;"",DM$1&lt;=$C14,DM$1+6&gt;=$B14),1,"")</f>
        <v/>
      </c>
      <c r="DN14" s="9" t="str">
        <f>IF(AND($B14&lt;&gt;"",$C14&lt;&gt;"",DN$1&lt;=$C14,DN$1+6&gt;=$B14),1,"")</f>
        <v/>
      </c>
      <c r="DO14" s="9" t="str">
        <f>IF(AND($B14&lt;&gt;"",$C14&lt;&gt;"",DO$1&lt;=$C14,DO$1+6&gt;=$B14),1,"")</f>
        <v/>
      </c>
      <c r="DP14" s="9" t="str">
        <f>IF(AND($B14&lt;&gt;"",$C14&lt;&gt;"",DP$1&lt;=$C14,DP$1+6&gt;=$B14),1,"")</f>
        <v/>
      </c>
      <c r="DQ14" s="9" t="str">
        <f>IF(AND($B14&lt;&gt;"",$C14&lt;&gt;"",DQ$1&lt;=$C14,DQ$1+6&gt;=$B14),1,"")</f>
        <v/>
      </c>
      <c r="DR14" s="9" t="str">
        <f>IF(AND($B14&lt;&gt;"",$C14&lt;&gt;"",DR$1&lt;=$C14,DR$1+6&gt;=$B14),1,"")</f>
        <v/>
      </c>
      <c r="DS14" s="9" t="str">
        <f>IF(AND($B14&lt;&gt;"",$C14&lt;&gt;"",DS$1&lt;=$C14,DS$1+6&gt;=$B14),1,"")</f>
        <v/>
      </c>
      <c r="DT14" s="9" t="str">
        <f>IF(AND($B14&lt;&gt;"",$C14&lt;&gt;"",DT$1&lt;=$C14,DT$1+6&gt;=$B14),1,"")</f>
        <v/>
      </c>
      <c r="DU14" s="9" t="str">
        <f>IF(AND($B14&lt;&gt;"",$C14&lt;&gt;"",DU$1&lt;=$C14,DU$1+6&gt;=$B14),1,"")</f>
        <v/>
      </c>
      <c r="DV14" s="9" t="str">
        <f>IF(AND($B14&lt;&gt;"",$C14&lt;&gt;"",DV$1&lt;=$C14,DV$1+6&gt;=$B14),1,"")</f>
        <v/>
      </c>
      <c r="DW14" s="9" t="str">
        <f>IF(AND($B14&lt;&gt;"",$C14&lt;&gt;"",DW$1&lt;=$C14,DW$1+6&gt;=$B14),1,"")</f>
        <v/>
      </c>
      <c r="DX14" s="9" t="str">
        <f>IF(AND($B14&lt;&gt;"",$C14&lt;&gt;"",DX$1&lt;=$C14,DX$1+6&gt;=$B14),1,"")</f>
        <v/>
      </c>
      <c r="DY14" s="9" t="str">
        <f>IF(AND($B14&lt;&gt;"",$C14&lt;&gt;"",DY$1&lt;=$C14,DY$1+6&gt;=$B14),1,"")</f>
        <v/>
      </c>
      <c r="DZ14" s="9" t="str">
        <f>IF(AND($B14&lt;&gt;"",$C14&lt;&gt;"",DZ$1&lt;=$C14,DZ$1+6&gt;=$B14),1,"")</f>
        <v/>
      </c>
      <c r="EA14" s="9" t="str">
        <f>IF(AND($B14&lt;&gt;"",$C14&lt;&gt;"",EA$1&lt;=$C14,EA$1+6&gt;=$B14),1,"")</f>
        <v/>
      </c>
      <c r="EB14" s="9" t="str">
        <f>IF(AND($B14&lt;&gt;"",$C14&lt;&gt;"",EB$1&lt;=$C14,EB$1+6&gt;=$B14),1,"")</f>
        <v/>
      </c>
      <c r="EC14" s="9" t="str">
        <f>IF(AND($B14&lt;&gt;"",$C14&lt;&gt;"",EC$1&lt;=$C14,EC$1+6&gt;=$B14),1,"")</f>
        <v/>
      </c>
      <c r="ED14" s="9" t="str">
        <f>IF(AND($B14&lt;&gt;"",$C14&lt;&gt;"",ED$1&lt;=$C14,ED$1+6&gt;=$B14),1,"")</f>
        <v/>
      </c>
      <c r="EE14" s="9" t="str">
        <f>IF(AND($B14&lt;&gt;"",$C14&lt;&gt;"",EE$1&lt;=$C14,EE$1+6&gt;=$B14),1,"")</f>
        <v/>
      </c>
      <c r="EF14" s="9" t="str">
        <f>IF(AND($B14&lt;&gt;"",$C14&lt;&gt;"",EF$1&lt;=$C14,EF$1+6&gt;=$B14),1,"")</f>
        <v/>
      </c>
      <c r="EG14" s="9" t="str">
        <f>IF(AND($B14&lt;&gt;"",$C14&lt;&gt;"",EG$1&lt;=$C14,EG$1+6&gt;=$B14),1,"")</f>
        <v/>
      </c>
      <c r="EH14" s="9" t="str">
        <f>IF(AND($B14&lt;&gt;"",$C14&lt;&gt;"",EH$1&lt;=$C14,EH$1+6&gt;=$B14),1,"")</f>
        <v/>
      </c>
      <c r="EI14" s="9" t="str">
        <f>IF(AND($B14&lt;&gt;"",$C14&lt;&gt;"",EI$1&lt;=$C14,EI$1+6&gt;=$B14),1,"")</f>
        <v/>
      </c>
      <c r="EJ14" s="9" t="str">
        <f>IF(AND($B14&lt;&gt;"",$C14&lt;&gt;"",EJ$1&lt;=$C14,EJ$1+6&gt;=$B14),1,"")</f>
        <v/>
      </c>
      <c r="EK14" s="9" t="str">
        <f>IF(AND($B14&lt;&gt;"",$C14&lt;&gt;"",EK$1&lt;=$C14,EK$1+6&gt;=$B14),1,"")</f>
        <v/>
      </c>
      <c r="EL14" s="9" t="str">
        <f>IF(AND($B14&lt;&gt;"",$C14&lt;&gt;"",EL$1&lt;=$C14,EL$1+6&gt;=$B14),1,"")</f>
        <v/>
      </c>
      <c r="EM14" s="9" t="str">
        <f>IF(AND($B14&lt;&gt;"",$C14&lt;&gt;"",EM$1&lt;=$C14,EM$1+6&gt;=$B14),1,"")</f>
        <v/>
      </c>
      <c r="EN14" s="9" t="str">
        <f>IF(AND($B14&lt;&gt;"",$C14&lt;&gt;"",EN$1&lt;=$C14,EN$1+6&gt;=$B14),1,"")</f>
        <v/>
      </c>
      <c r="EO14" s="9" t="str">
        <f>IF(AND($B14&lt;&gt;"",$C14&lt;&gt;"",EO$1&lt;=$C14,EO$1+6&gt;=$B14),1,"")</f>
        <v/>
      </c>
      <c r="EP14" s="9" t="str">
        <f>IF(AND($B14&lt;&gt;"",$C14&lt;&gt;"",EP$1&lt;=$C14,EP$1+6&gt;=$B14),1,"")</f>
        <v/>
      </c>
      <c r="EQ14" s="9" t="str">
        <f>IF(AND($B14&lt;&gt;"",$C14&lt;&gt;"",EQ$1&lt;=$C14,EQ$1+6&gt;=$B14),1,"")</f>
        <v/>
      </c>
      <c r="ER14" s="9" t="str">
        <f>IF(AND($B14&lt;&gt;"",$C14&lt;&gt;"",ER$1&lt;=$C14,ER$1+6&gt;=$B14),1,"")</f>
        <v/>
      </c>
      <c r="ES14" s="9" t="str">
        <f>IF(AND($B14&lt;&gt;"",$C14&lt;&gt;"",ES$1&lt;=$C14,ES$1+6&gt;=$B14),1,"")</f>
        <v/>
      </c>
      <c r="ET14" s="9" t="str">
        <f>IF(AND($B14&lt;&gt;"",$C14&lt;&gt;"",ET$1&lt;=$C14,ET$1+6&gt;=$B14),1,"")</f>
        <v/>
      </c>
      <c r="EU14" s="9" t="str">
        <f>IF(AND($B14&lt;&gt;"",$C14&lt;&gt;"",EU$1&lt;=$C14,EU$1+6&gt;=$B14),1,"")</f>
        <v/>
      </c>
      <c r="EV14" s="9" t="str">
        <f>IF(AND($B14&lt;&gt;"",$C14&lt;&gt;"",EV$1&lt;=$C14,EV$1+6&gt;=$B14),1,"")</f>
        <v/>
      </c>
      <c r="EW14" s="9" t="str">
        <f>IF(AND($B14&lt;&gt;"",$C14&lt;&gt;"",EW$1&lt;=$C14,EW$1+6&gt;=$B14),1,"")</f>
        <v/>
      </c>
      <c r="EX14" s="9" t="str">
        <f>IF(AND($B14&lt;&gt;"",$C14&lt;&gt;"",EX$1&lt;=$C14,EX$1+6&gt;=$B14),1,"")</f>
        <v/>
      </c>
      <c r="EY14" s="9" t="str">
        <f>IF(AND($B14&lt;&gt;"",$C14&lt;&gt;"",EY$1&lt;=$C14,EY$1+6&gt;=$B14),1,"")</f>
        <v/>
      </c>
      <c r="EZ14" s="9" t="str">
        <f>IF(AND($B14&lt;&gt;"",$C14&lt;&gt;"",EZ$1&lt;=$C14,EZ$1+6&gt;=$B14),1,"")</f>
        <v/>
      </c>
      <c r="FA14" s="9" t="str">
        <f>IF(AND($B14&lt;&gt;"",$C14&lt;&gt;"",FA$1&lt;=$C14,FA$1+6&gt;=$B14),1,"")</f>
        <v/>
      </c>
      <c r="FB14" s="9" t="str">
        <f>IF(AND($B14&lt;&gt;"",$C14&lt;&gt;"",FB$1&lt;=$C14,FB$1+6&gt;=$B14),1,"")</f>
        <v/>
      </c>
      <c r="FC14" s="9" t="str">
        <f>IF(AND($B14&lt;&gt;"",$C14&lt;&gt;"",FC$1&lt;=$C14,FC$1+6&gt;=$B14),1,"")</f>
        <v/>
      </c>
      <c r="FD14" s="9" t="str">
        <f>IF(AND($B14&lt;&gt;"",$C14&lt;&gt;"",FD$1&lt;=$C14,FD$1+6&gt;=$B14),1,"")</f>
        <v/>
      </c>
      <c r="FE14" s="9" t="str">
        <f>IF(AND($B14&lt;&gt;"",$C14&lt;&gt;"",FE$1&lt;=$C14,FE$1+6&gt;=$B14),1,"")</f>
        <v/>
      </c>
      <c r="FF14" s="9" t="str">
        <f>IF(AND($B14&lt;&gt;"",$C14&lt;&gt;"",FF$1&lt;=$C14,FF$1+6&gt;=$B14),1,"")</f>
        <v/>
      </c>
      <c r="FG14" s="9" t="str">
        <f>IF(AND($B14&lt;&gt;"",$C14&lt;&gt;"",FG$1&lt;=$C14,FG$1+6&gt;=$B14),1,"")</f>
        <v/>
      </c>
      <c r="FH14" s="9" t="str">
        <f>IF(AND($B14&lt;&gt;"",$C14&lt;&gt;"",FH$1&lt;=$C14,FH$1+6&gt;=$B14),1,"")</f>
        <v/>
      </c>
      <c r="FI14" s="9" t="str">
        <f>IF(AND($B14&lt;&gt;"",$C14&lt;&gt;"",FI$1&lt;=$C14,FI$1+6&gt;=$B14),1,"")</f>
        <v/>
      </c>
      <c r="FJ14" s="9" t="str">
        <f>IF(AND($B14&lt;&gt;"",$C14&lt;&gt;"",FJ$1&lt;=$C14,FJ$1+6&gt;=$B14),1,"")</f>
        <v/>
      </c>
      <c r="FK14" s="9" t="str">
        <f>IF(AND($B14&lt;&gt;"",$C14&lt;&gt;"",FK$1&lt;=$C14,FK$1+6&gt;=$B14),1,"")</f>
        <v/>
      </c>
      <c r="FL14" s="9" t="str">
        <f>IF(AND($B14&lt;&gt;"",$C14&lt;&gt;"",FL$1&lt;=$C14,FL$1+6&gt;=$B14),1,"")</f>
        <v/>
      </c>
      <c r="FM14" s="9" t="str">
        <f>IF(AND($B14&lt;&gt;"",$C14&lt;&gt;"",FM$1&lt;=$C14,FM$1+6&gt;=$B14),1,"")</f>
        <v/>
      </c>
      <c r="FN14" s="9" t="str">
        <f>IF(AND($B14&lt;&gt;"",$C14&lt;&gt;"",FN$1&lt;=$C14,FN$1+6&gt;=$B14),1,"")</f>
        <v/>
      </c>
      <c r="FO14" s="9" t="str">
        <f>IF(AND($B14&lt;&gt;"",$C14&lt;&gt;"",FO$1&lt;=$C14,FO$1+6&gt;=$B14),1,"")</f>
        <v/>
      </c>
      <c r="FP14" s="9" t="str">
        <f>IF(AND($B14&lt;&gt;"",$C14&lt;&gt;"",FP$1&lt;=$C14,FP$1+6&gt;=$B14),1,"")</f>
        <v/>
      </c>
      <c r="FQ14" s="9" t="str">
        <f>IF(AND($B14&lt;&gt;"",$C14&lt;&gt;"",FQ$1&lt;=$C14,FQ$1+6&gt;=$B14),1,"")</f>
        <v/>
      </c>
      <c r="FR14" s="9" t="str">
        <f>IF(AND($B14&lt;&gt;"",$C14&lt;&gt;"",FR$1&lt;=$C14,FR$1+6&gt;=$B14),1,"")</f>
        <v/>
      </c>
      <c r="FS14" s="9" t="str">
        <f>IF(AND($B14&lt;&gt;"",$C14&lt;&gt;"",FS$1&lt;=$C14,FS$1+6&gt;=$B14),1,"")</f>
        <v/>
      </c>
      <c r="FT14" s="9" t="str">
        <f>IF(AND($B14&lt;&gt;"",$C14&lt;&gt;"",FT$1&lt;=$C14,FT$1+6&gt;=$B14),1,"")</f>
        <v/>
      </c>
      <c r="FU14" s="9" t="str">
        <f>IF(AND($B14&lt;&gt;"",$C14&lt;&gt;"",FU$1&lt;=$C14,FU$1+6&gt;=$B14),1,"")</f>
        <v/>
      </c>
      <c r="FV14" s="9" t="str">
        <f>IF(AND($B14&lt;&gt;"",$C14&lt;&gt;"",FV$1&lt;=$C14,FV$1+6&gt;=$B14),1,"")</f>
        <v/>
      </c>
      <c r="FW14" s="9" t="str">
        <f>IF(AND($B14&lt;&gt;"",$C14&lt;&gt;"",FW$1&lt;=$C14,FW$1+6&gt;=$B14),1,"")</f>
        <v/>
      </c>
      <c r="FX14" s="9" t="str">
        <f>IF(AND($B14&lt;&gt;"",$C14&lt;&gt;"",FX$1&lt;=$C14,FX$1+6&gt;=$B14),1,"")</f>
        <v/>
      </c>
      <c r="FY14" s="9" t="str">
        <f>IF(AND($B14&lt;&gt;"",$C14&lt;&gt;"",FY$1&lt;=$C14,FY$1+6&gt;=$B14),1,"")</f>
        <v/>
      </c>
      <c r="FZ14" s="9" t="str">
        <f>IF(AND($B14&lt;&gt;"",$C14&lt;&gt;"",FZ$1&lt;=$C14,FZ$1+6&gt;=$B14),1,"")</f>
        <v/>
      </c>
      <c r="GA14" s="9" t="str">
        <f>IF(AND($B14&lt;&gt;"",$C14&lt;&gt;"",GA$1&lt;=$C14,GA$1+6&gt;=$B14),1,"")</f>
        <v/>
      </c>
      <c r="GB14" s="9" t="str">
        <f>IF(AND($B14&lt;&gt;"",$C14&lt;&gt;"",GB$1&lt;=$C14,GB$1+6&gt;=$B14),1,"")</f>
        <v/>
      </c>
      <c r="GC14" s="9" t="str">
        <f>IF(AND($B14&lt;&gt;"",$C14&lt;&gt;"",GC$1&lt;=$C14,GC$1+6&gt;=$B14),1,"")</f>
        <v/>
      </c>
      <c r="GD14" s="9" t="str">
        <f>IF(AND($B14&lt;&gt;"",$C14&lt;&gt;"",GD$1&lt;=$C14,GD$1+6&gt;=$B14),1,"")</f>
        <v/>
      </c>
      <c r="GE14" s="9" t="str">
        <f>IF(AND($B14&lt;&gt;"",$C14&lt;&gt;"",GE$1&lt;=$C14,GE$1+6&gt;=$B14),1,"")</f>
        <v/>
      </c>
      <c r="GF14" s="9" t="str">
        <f>IF(AND($B14&lt;&gt;"",$C14&lt;&gt;"",GF$1&lt;=$C14,GF$1+6&gt;=$B14),1,"")</f>
        <v/>
      </c>
      <c r="GG14" s="9" t="str">
        <f>IF(AND($B14&lt;&gt;"",$C14&lt;&gt;"",GG$1&lt;=$C14,GG$1+6&gt;=$B14),1,"")</f>
        <v/>
      </c>
      <c r="GH14" s="9" t="str">
        <f>IF(AND($B14&lt;&gt;"",$C14&lt;&gt;"",GH$1&lt;=$C14,GH$1+6&gt;=$B14),1,"")</f>
        <v/>
      </c>
      <c r="GI14" s="9" t="str">
        <f>IF(AND($B14&lt;&gt;"",$C14&lt;&gt;"",GI$1&lt;=$C14,GI$1+6&gt;=$B14),1,"")</f>
        <v/>
      </c>
      <c r="GJ14" s="9" t="str">
        <f>IF(AND($B14&lt;&gt;"",$C14&lt;&gt;"",GJ$1&lt;=$C14,GJ$1+6&gt;=$B14),1,"")</f>
        <v/>
      </c>
      <c r="GK14" s="9" t="str">
        <f>IF(AND($B14&lt;&gt;"",$C14&lt;&gt;"",GK$1&lt;=$C14,GK$1+6&gt;=$B14),1,"")</f>
        <v/>
      </c>
      <c r="GL14" s="9" t="str">
        <f>IF(AND($B14&lt;&gt;"",$C14&lt;&gt;"",GL$1&lt;=$C14,GL$1+6&gt;=$B14),1,"")</f>
        <v/>
      </c>
      <c r="GM14" s="9" t="str">
        <f>IF(AND($B14&lt;&gt;"",$C14&lt;&gt;"",GM$1&lt;=$C14,GM$1+6&gt;=$B14),1,"")</f>
        <v/>
      </c>
      <c r="GN14" s="9" t="str">
        <f>IF(AND($B14&lt;&gt;"",$C14&lt;&gt;"",GN$1&lt;=$C14,GN$1+6&gt;=$B14),1,"")</f>
        <v/>
      </c>
      <c r="GO14" s="9" t="str">
        <f>IF(AND($B14&lt;&gt;"",$C14&lt;&gt;"",GO$1&lt;=$C14,GO$1+6&gt;=$B14),1,"")</f>
        <v/>
      </c>
      <c r="GP14" s="9" t="str">
        <f>IF(AND($B14&lt;&gt;"",$C14&lt;&gt;"",GP$1&lt;=$C14,GP$1+6&gt;=$B14),1,"")</f>
        <v/>
      </c>
      <c r="GQ14" s="9" t="str">
        <f>IF(AND($B14&lt;&gt;"",$C14&lt;&gt;"",GQ$1&lt;=$C14,GQ$1+6&gt;=$B14),1,"")</f>
        <v/>
      </c>
      <c r="GR14" s="9" t="str">
        <f>IF(AND($B14&lt;&gt;"",$C14&lt;&gt;"",GR$1&lt;=$C14,GR$1+6&gt;=$B14),1,"")</f>
        <v/>
      </c>
      <c r="GS14" s="9" t="str">
        <f>IF(AND($B14&lt;&gt;"",$C14&lt;&gt;"",GS$1&lt;=$C14,GS$1+6&gt;=$B14),1,"")</f>
        <v/>
      </c>
      <c r="GT14" s="9" t="str">
        <f>IF(AND($B14&lt;&gt;"",$C14&lt;&gt;"",GT$1&lt;=$C14,GT$1+6&gt;=$B14),1,"")</f>
        <v/>
      </c>
      <c r="GU14" s="9" t="str">
        <f>IF(AND($B14&lt;&gt;"",$C14&lt;&gt;"",GU$1&lt;=$C14,GU$1+6&gt;=$B14),1,"")</f>
        <v/>
      </c>
      <c r="GV14" s="9" t="str">
        <f>IF(AND($B14&lt;&gt;"",$C14&lt;&gt;"",GV$1&lt;=$C14,GV$1+6&gt;=$B14),1,"")</f>
        <v/>
      </c>
      <c r="GW14" s="9" t="str">
        <f>IF(AND($B14&lt;&gt;"",$C14&lt;&gt;"",GW$1&lt;=$C14,GW$1+6&gt;=$B14),1,"")</f>
        <v/>
      </c>
      <c r="GX14" s="9" t="str">
        <f>IF(AND($B14&lt;&gt;"",$C14&lt;&gt;"",GX$1&lt;=$C14,GX$1+6&gt;=$B14),1,"")</f>
        <v/>
      </c>
      <c r="GY14" s="9" t="str">
        <f>IF(AND($B14&lt;&gt;"",$C14&lt;&gt;"",GY$1&lt;=$C14,GY$1+6&gt;=$B14),1,"")</f>
        <v/>
      </c>
      <c r="GZ14" s="9" t="str">
        <f>IF(AND($B14&lt;&gt;"",$C14&lt;&gt;"",GZ$1&lt;=$C14,GZ$1+6&gt;=$B14),1,"")</f>
        <v/>
      </c>
      <c r="HA14" s="9" t="str">
        <f>IF(AND($B14&lt;&gt;"",$C14&lt;&gt;"",HA$1&lt;=$C14,HA$1+6&gt;=$B14),1,"")</f>
        <v/>
      </c>
      <c r="HB14" s="9" t="str">
        <f>IF(AND($B14&lt;&gt;"",$C14&lt;&gt;"",HB$1&lt;=$C14,HB$1+6&gt;=$B14),1,"")</f>
        <v/>
      </c>
      <c r="HC14" s="9" t="str">
        <f>IF(AND($B14&lt;&gt;"",$C14&lt;&gt;"",HC$1&lt;=$C14,HC$1+6&gt;=$B14),1,"")</f>
        <v/>
      </c>
      <c r="HD14" s="9" t="str">
        <f>IF(AND($B14&lt;&gt;"",$C14&lt;&gt;"",HD$1&lt;=$C14,HD$1+6&gt;=$B14),1,"")</f>
        <v/>
      </c>
      <c r="HE14" s="9" t="str">
        <f>IF(AND($B14&lt;&gt;"",$C14&lt;&gt;"",HE$1&lt;=$C14,HE$1+6&gt;=$B14),1,"")</f>
        <v/>
      </c>
      <c r="HF14" s="9" t="str">
        <f>IF(AND($B14&lt;&gt;"",$C14&lt;&gt;"",HF$1&lt;=$C14,HF$1+6&gt;=$B14),1,"")</f>
        <v/>
      </c>
      <c r="HG14" s="9" t="str">
        <f>IF(AND($B14&lt;&gt;"",$C14&lt;&gt;"",HG$1&lt;=$C14,HG$1+6&gt;=$B14),1,"")</f>
        <v/>
      </c>
      <c r="HH14" s="9" t="str">
        <f>IF(AND($B14&lt;&gt;"",$C14&lt;&gt;"",HH$1&lt;=$C14,HH$1+6&gt;=$B14),1,"")</f>
        <v/>
      </c>
      <c r="HI14" s="9" t="str">
        <f>IF(AND($B14&lt;&gt;"",$C14&lt;&gt;"",HI$1&lt;=$C14,HI$1+6&gt;=$B14),1,"")</f>
        <v/>
      </c>
      <c r="HJ14" s="9" t="str">
        <f>IF(AND($B14&lt;&gt;"",$C14&lt;&gt;"",HJ$1&lt;=$C14,HJ$1+6&gt;=$B14),1,"")</f>
        <v/>
      </c>
      <c r="HK14" s="9" t="str">
        <f>IF(AND($B14&lt;&gt;"",$C14&lt;&gt;"",HK$1&lt;=$C14,HK$1+6&gt;=$B14),1,"")</f>
        <v/>
      </c>
      <c r="HL14" s="9" t="str">
        <f>IF(AND($B14&lt;&gt;"",$C14&lt;&gt;"",HL$1&lt;=$C14,HL$1+6&gt;=$B14),1,"")</f>
        <v/>
      </c>
      <c r="HM14" s="9" t="str">
        <f>IF(AND($B14&lt;&gt;"",$C14&lt;&gt;"",HM$1&lt;=$C14,HM$1+6&gt;=$B14),1,"")</f>
        <v/>
      </c>
      <c r="HN14" s="9" t="str">
        <f>IF(AND($B14&lt;&gt;"",$C14&lt;&gt;"",HN$1&lt;=$C14,HN$1+6&gt;=$B14),1,"")</f>
        <v/>
      </c>
      <c r="HO14" s="9" t="str">
        <f>IF(AND($B14&lt;&gt;"",$C14&lt;&gt;"",HO$1&lt;=$C14,HO$1+6&gt;=$B14),1,"")</f>
        <v/>
      </c>
      <c r="HP14" s="9" t="str">
        <f>IF(AND($B14&lt;&gt;"",$C14&lt;&gt;"",HP$1&lt;=$C14,HP$1+6&gt;=$B14),1,"")</f>
        <v/>
      </c>
      <c r="HQ14" s="9" t="str">
        <f>IF(AND($B14&lt;&gt;"",$C14&lt;&gt;"",HQ$1&lt;=$C14,HQ$1+6&gt;=$B14),1,"")</f>
        <v/>
      </c>
      <c r="HR14" s="9" t="str">
        <f>IF(AND($B14&lt;&gt;"",$C14&lt;&gt;"",HR$1&lt;=$C14,HR$1+6&gt;=$B14),1,"")</f>
        <v/>
      </c>
      <c r="HS14" s="9" t="str">
        <f>IF(AND($B14&lt;&gt;"",$C14&lt;&gt;"",HS$1&lt;=$C14,HS$1+6&gt;=$B14),1,"")</f>
        <v/>
      </c>
      <c r="HT14" s="9" t="str">
        <f>IF(AND($B14&lt;&gt;"",$C14&lt;&gt;"",HT$1&lt;=$C14,HT$1+6&gt;=$B14),1,"")</f>
        <v/>
      </c>
      <c r="HU14" s="9" t="str">
        <f>IF(AND($B14&lt;&gt;"",$C14&lt;&gt;"",HU$1&lt;=$C14,HU$1+6&gt;=$B14),1,"")</f>
        <v/>
      </c>
      <c r="HV14" s="9" t="str">
        <f>IF(AND($B14&lt;&gt;"",$C14&lt;&gt;"",HV$1&lt;=$C14,HV$1+6&gt;=$B14),1,"")</f>
        <v/>
      </c>
      <c r="HW14" s="9" t="str">
        <f>IF(AND($B14&lt;&gt;"",$C14&lt;&gt;"",HW$1&lt;=$C14,HW$1+6&gt;=$B14),1,"")</f>
        <v/>
      </c>
      <c r="HX14" s="9" t="str">
        <f>IF(AND($B14&lt;&gt;"",$C14&lt;&gt;"",HX$1&lt;=$C14,HX$1+6&gt;=$B14),1,"")</f>
        <v/>
      </c>
      <c r="HY14" s="9" t="str">
        <f>IF(AND($B14&lt;&gt;"",$C14&lt;&gt;"",HY$1&lt;=$C14,HY$1+6&gt;=$B14),1,"")</f>
        <v/>
      </c>
      <c r="HZ14" s="9" t="str">
        <f>IF(AND($B14&lt;&gt;"",$C14&lt;&gt;"",HZ$1&lt;=$C14,HZ$1+6&gt;=$B14),1,"")</f>
        <v/>
      </c>
      <c r="IA14" s="9" t="str">
        <f>IF(AND($B14&lt;&gt;"",$C14&lt;&gt;"",IA$1&lt;=$C14,IA$1+6&gt;=$B14),1,"")</f>
        <v/>
      </c>
      <c r="IB14" s="9" t="str">
        <f>IF(AND($B14&lt;&gt;"",$C14&lt;&gt;"",IB$1&lt;=$C14,IB$1+6&gt;=$B14),1,"")</f>
        <v/>
      </c>
      <c r="IC14" s="9" t="str">
        <f>IF(AND($B14&lt;&gt;"",$C14&lt;&gt;"",IC$1&lt;=$C14,IC$1+6&gt;=$B14),1,"")</f>
        <v/>
      </c>
      <c r="ID14" s="9" t="str">
        <f>IF(AND($B14&lt;&gt;"",$C14&lt;&gt;"",ID$1&lt;=$C14,ID$1+6&gt;=$B14),1,"")</f>
        <v/>
      </c>
      <c r="IE14" s="9" t="str">
        <f>IF(AND($B14&lt;&gt;"",$C14&lt;&gt;"",IE$1&lt;=$C14,IE$1+6&gt;=$B14),1,"")</f>
        <v/>
      </c>
      <c r="IF14" s="9" t="str">
        <f>IF(AND($B14&lt;&gt;"",$C14&lt;&gt;"",IF$1&lt;=$C14,IF$1+6&gt;=$B14),1,"")</f>
        <v/>
      </c>
      <c r="IG14" s="9" t="str">
        <f>IF(AND($B14&lt;&gt;"",$C14&lt;&gt;"",IG$1&lt;=$C14,IG$1+6&gt;=$B14),1,"")</f>
        <v/>
      </c>
      <c r="IH14" s="9" t="str">
        <f>IF(AND($B14&lt;&gt;"",$C14&lt;&gt;"",IH$1&lt;=$C14,IH$1+6&gt;=$B14),1,"")</f>
        <v/>
      </c>
      <c r="II14" s="9" t="str">
        <f>IF(AND($B14&lt;&gt;"",$C14&lt;&gt;"",II$1&lt;=$C14,II$1+6&gt;=$B14),1,"")</f>
        <v/>
      </c>
      <c r="IJ14" s="9" t="str">
        <f>IF(AND($B14&lt;&gt;"",$C14&lt;&gt;"",IJ$1&lt;=$C14,IJ$1+6&gt;=$B14),1,"")</f>
        <v/>
      </c>
      <c r="IK14" s="9" t="str">
        <f>IF(AND($B14&lt;&gt;"",$C14&lt;&gt;"",IK$1&lt;=$C14,IK$1+6&gt;=$B14),1,"")</f>
        <v/>
      </c>
      <c r="IL14" s="9" t="str">
        <f>IF(AND($B14&lt;&gt;"",$C14&lt;&gt;"",IL$1&lt;=$C14,IL$1+6&gt;=$B14),1,"")</f>
        <v/>
      </c>
      <c r="IM14" s="9" t="str">
        <f>IF(AND($B14&lt;&gt;"",$C14&lt;&gt;"",IM$1&lt;=$C14,IM$1+6&gt;=$B14),1,"")</f>
        <v/>
      </c>
      <c r="IN14" s="9" t="str">
        <f>IF(AND($B14&lt;&gt;"",$C14&lt;&gt;"",IN$1&lt;=$C14,IN$1+6&gt;=$B14),1,"")</f>
        <v/>
      </c>
      <c r="IO14" s="9" t="str">
        <f>IF(AND($B14&lt;&gt;"",$C14&lt;&gt;"",IO$1&lt;=$C14,IO$1+6&gt;=$B14),1,"")</f>
        <v/>
      </c>
      <c r="IP14" s="9" t="str">
        <f>IF(AND($B14&lt;&gt;"",$C14&lt;&gt;"",IP$1&lt;=$C14,IP$1+6&gt;=$B14),1,"")</f>
        <v/>
      </c>
      <c r="IQ14" s="9" t="str">
        <f>IF(AND($B14&lt;&gt;"",$C14&lt;&gt;"",IQ$1&lt;=$C14,IQ$1+6&gt;=$B14),1,"")</f>
        <v/>
      </c>
      <c r="IR14" s="9" t="str">
        <f>IF(AND($B14&lt;&gt;"",$C14&lt;&gt;"",IR$1&lt;=$C14,IR$1+6&gt;=$B14),1,"")</f>
        <v/>
      </c>
      <c r="IS14" s="9" t="str">
        <f>IF(AND($B14&lt;&gt;"",$C14&lt;&gt;"",IS$1&lt;=$C14,IS$1+6&gt;=$B14),1,"")</f>
        <v/>
      </c>
      <c r="IT14" s="9" t="str">
        <f>IF(AND($B14&lt;&gt;"",$C14&lt;&gt;"",IT$1&lt;=$C14,IT$1+6&gt;=$B14),1,"")</f>
        <v/>
      </c>
      <c r="IU14" s="9" t="str">
        <f>IF(AND($B14&lt;&gt;"",$C14&lt;&gt;"",IU$1&lt;=$C14,IU$1+6&gt;=$B14),1,"")</f>
        <v/>
      </c>
      <c r="IV14" s="9" t="str">
        <f>IF(AND($B14&lt;&gt;"",$C14&lt;&gt;"",IV$1&lt;=$C14,IV$1+6&gt;=$B14),1,"")</f>
        <v/>
      </c>
      <c r="IW14" s="9" t="str">
        <f>IF(AND($B14&lt;&gt;"",$C14&lt;&gt;"",IW$1&lt;=$C14,IW$1+6&gt;=$B14),1,"")</f>
        <v/>
      </c>
      <c r="IX14" s="9" t="str">
        <f>IF(AND($B14&lt;&gt;"",$C14&lt;&gt;"",IX$1&lt;=$C14,IX$1+6&gt;=$B14),1,"")</f>
        <v/>
      </c>
      <c r="IY14" s="9" t="str">
        <f>IF(AND($B14&lt;&gt;"",$C14&lt;&gt;"",IY$1&lt;=$C14,IY$1+6&gt;=$B14),1,"")</f>
        <v/>
      </c>
      <c r="IZ14" s="9" t="str">
        <f>IF(AND($B14&lt;&gt;"",$C14&lt;&gt;"",IZ$1&lt;=$C14,IZ$1+6&gt;=$B14),1,"")</f>
        <v/>
      </c>
      <c r="JA14" s="9" t="str">
        <f>IF(AND($B14&lt;&gt;"",$C14&lt;&gt;"",JA$1&lt;=$C14,JA$1+6&gt;=$B14),1,"")</f>
        <v/>
      </c>
      <c r="JB14" s="9" t="str">
        <f>IF(AND($B14&lt;&gt;"",$C14&lt;&gt;"",JB$1&lt;=$C14,JB$1+6&gt;=$B14),1,"")</f>
        <v/>
      </c>
      <c r="JC14" s="9" t="str">
        <f>IF(AND($B14&lt;&gt;"",$C14&lt;&gt;"",JC$1&lt;=$C14,JC$1+6&gt;=$B14),1,"")</f>
        <v/>
      </c>
      <c r="JD14" s="9" t="str">
        <f>IF(AND($B14&lt;&gt;"",$C14&lt;&gt;"",JD$1&lt;=$C14,JD$1+6&gt;=$B14),1,"")</f>
        <v/>
      </c>
      <c r="JE14" s="9" t="str">
        <f>IF(AND($B14&lt;&gt;"",$C14&lt;&gt;"",JE$1&lt;=$C14,JE$1+6&gt;=$B14),1,"")</f>
        <v/>
      </c>
      <c r="JF14" s="9" t="str">
        <f>IF(AND($B14&lt;&gt;"",$C14&lt;&gt;"",JF$1&lt;=$C14,JF$1+6&gt;=$B14),1,"")</f>
        <v/>
      </c>
      <c r="JG14" s="9" t="str">
        <f>IF(AND($B14&lt;&gt;"",$C14&lt;&gt;"",JG$1&lt;=$C14,JG$1+6&gt;=$B14),1,"")</f>
        <v/>
      </c>
      <c r="JH14" s="9" t="str">
        <f>IF(AND($B14&lt;&gt;"",$C14&lt;&gt;"",JH$1&lt;=$C14,JH$1+6&gt;=$B14),1,"")</f>
        <v/>
      </c>
      <c r="JI14" s="9" t="str">
        <f>IF(AND($B14&lt;&gt;"",$C14&lt;&gt;"",JI$1&lt;=$C14,JI$1+6&gt;=$B14),1,"")</f>
        <v/>
      </c>
      <c r="JJ14" s="9" t="str">
        <f>IF(AND($B14&lt;&gt;"",$C14&lt;&gt;"",JJ$1&lt;=$C14,JJ$1+6&gt;=$B14),1,"")</f>
        <v/>
      </c>
      <c r="JK14" s="9" t="str">
        <f>IF(AND($B14&lt;&gt;"",$C14&lt;&gt;"",JK$1&lt;=$C14,JK$1+6&gt;=$B14),1,"")</f>
        <v/>
      </c>
      <c r="JL14" s="9" t="str">
        <f>IF(AND($B14&lt;&gt;"",$C14&lt;&gt;"",JL$1&lt;=$C14,JL$1+6&gt;=$B14),1,"")</f>
        <v/>
      </c>
      <c r="JM14" s="9" t="str">
        <f>IF(AND($B14&lt;&gt;"",$C14&lt;&gt;"",JM$1&lt;=$C14,JM$1+6&gt;=$B14),1,"")</f>
        <v/>
      </c>
      <c r="JN14" s="9" t="str">
        <f>IF(AND($B14&lt;&gt;"",$C14&lt;&gt;"",JN$1&lt;=$C14,JN$1+6&gt;=$B14),1,"")</f>
        <v/>
      </c>
      <c r="JO14" s="9" t="str">
        <f>IF(AND($B14&lt;&gt;"",$C14&lt;&gt;"",JO$1&lt;=$C14,JO$1+6&gt;=$B14),1,"")</f>
        <v/>
      </c>
      <c r="JP14" s="9" t="str">
        <f>IF(AND($B14&lt;&gt;"",$C14&lt;&gt;"",JP$1&lt;=$C14,JP$1+6&gt;=$B14),1,"")</f>
        <v/>
      </c>
      <c r="JQ14" s="9" t="str">
        <f>IF(AND($B14&lt;&gt;"",$C14&lt;&gt;"",JQ$1&lt;=$C14,JQ$1+6&gt;=$B14),1,"")</f>
        <v/>
      </c>
      <c r="JR14" s="9" t="str">
        <f>IF(AND($B14&lt;&gt;"",$C14&lt;&gt;"",JR$1&lt;=$C14,JR$1+6&gt;=$B14),1,"")</f>
        <v/>
      </c>
      <c r="JS14" s="9" t="str">
        <f>IF(AND($B14&lt;&gt;"",$C14&lt;&gt;"",JS$1&lt;=$C14,JS$1+6&gt;=$B14),1,"")</f>
        <v/>
      </c>
      <c r="JT14" s="9" t="str">
        <f>IF(AND($B14&lt;&gt;"",$C14&lt;&gt;"",JT$1&lt;=$C14,JT$1+6&gt;=$B14),1,"")</f>
        <v/>
      </c>
      <c r="JU14" s="9" t="str">
        <f>IF(AND($B14&lt;&gt;"",$C14&lt;&gt;"",JU$1&lt;=$C14,JU$1+6&gt;=$B14),1,"")</f>
        <v/>
      </c>
      <c r="JV14" s="9" t="str">
        <f>IF(AND($B14&lt;&gt;"",$C14&lt;&gt;"",JV$1&lt;=$C14,JV$1+6&gt;=$B14),1,"")</f>
        <v/>
      </c>
      <c r="JW14" s="9" t="str">
        <f>IF(AND($B14&lt;&gt;"",$C14&lt;&gt;"",JW$1&lt;=$C14,JW$1+6&gt;=$B14),1,"")</f>
        <v/>
      </c>
      <c r="JX14" s="9" t="str">
        <f>IF(AND($B14&lt;&gt;"",$C14&lt;&gt;"",JX$1&lt;=$C14,JX$1+6&gt;=$B14),1,"")</f>
        <v/>
      </c>
      <c r="JY14" s="9" t="str">
        <f>IF(AND($B14&lt;&gt;"",$C14&lt;&gt;"",JY$1&lt;=$C14,JY$1+6&gt;=$B14),1,"")</f>
        <v/>
      </c>
      <c r="JZ14" s="9" t="str">
        <f>IF(AND($B14&lt;&gt;"",$C14&lt;&gt;"",JZ$1&lt;=$C14,JZ$1+6&gt;=$B14),1,"")</f>
        <v/>
      </c>
      <c r="KA14" s="9" t="str">
        <f>IF(AND($B14&lt;&gt;"",$C14&lt;&gt;"",KA$1&lt;=$C14,KA$1+6&gt;=$B14),1,"")</f>
        <v/>
      </c>
      <c r="KB14" s="9" t="str">
        <f>IF(AND($B14&lt;&gt;"",$C14&lt;&gt;"",KB$1&lt;=$C14,KB$1+6&gt;=$B14),1,"")</f>
        <v/>
      </c>
      <c r="KC14" s="9" t="str">
        <f>IF(AND($B14&lt;&gt;"",$C14&lt;&gt;"",KC$1&lt;=$C14,KC$1+6&gt;=$B14),1,"")</f>
        <v/>
      </c>
      <c r="KD14" s="9" t="str">
        <f>IF(AND($B14&lt;&gt;"",$C14&lt;&gt;"",KD$1&lt;=$C14,KD$1+6&gt;=$B14),1,"")</f>
        <v/>
      </c>
      <c r="KE14" s="9" t="str">
        <f>IF(AND($B14&lt;&gt;"",$C14&lt;&gt;"",KE$1&lt;=$C14,KE$1+6&gt;=$B14),1,"")</f>
        <v/>
      </c>
      <c r="KF14" s="9" t="str">
        <f>IF(AND($B14&lt;&gt;"",$C14&lt;&gt;"",KF$1&lt;=$C14,KF$1+6&gt;=$B14),1,"")</f>
        <v/>
      </c>
      <c r="KG14" s="9" t="str">
        <f>IF(AND($B14&lt;&gt;"",$C14&lt;&gt;"",KG$1&lt;=$C14,KG$1+6&gt;=$B14),1,"")</f>
        <v/>
      </c>
      <c r="KH14" s="9" t="str">
        <f>IF(AND($B14&lt;&gt;"",$C14&lt;&gt;"",KH$1&lt;=$C14,KH$1+6&gt;=$B14),1,"")</f>
        <v/>
      </c>
      <c r="KI14" s="9" t="str">
        <f>IF(AND($B14&lt;&gt;"",$C14&lt;&gt;"",KI$1&lt;=$C14,KI$1+6&gt;=$B14),1,"")</f>
        <v/>
      </c>
      <c r="KJ14" s="9" t="str">
        <f>IF(AND($B14&lt;&gt;"",$C14&lt;&gt;"",KJ$1&lt;=$C14,KJ$1+6&gt;=$B14),1,"")</f>
        <v/>
      </c>
      <c r="KK14" s="9" t="str">
        <f>IF(AND($B14&lt;&gt;"",$C14&lt;&gt;"",KK$1&lt;=$C14,KK$1+6&gt;=$B14),1,"")</f>
        <v/>
      </c>
      <c r="KL14" s="9" t="str">
        <f>IF(AND($B14&lt;&gt;"",$C14&lt;&gt;"",KL$1&lt;=$C14,KL$1+6&gt;=$B14),1,"")</f>
        <v/>
      </c>
      <c r="KM14" s="9" t="str">
        <f>IF(AND($B14&lt;&gt;"",$C14&lt;&gt;"",KM$1&lt;=$C14,KM$1+6&gt;=$B14),1,"")</f>
        <v/>
      </c>
      <c r="KN14" s="9" t="str">
        <f>IF(AND($B14&lt;&gt;"",$C14&lt;&gt;"",KN$1&lt;=$C14,KN$1+6&gt;=$B14),1,"")</f>
        <v/>
      </c>
      <c r="KO14" s="9" t="str">
        <f>IF(AND($B14&lt;&gt;"",$C14&lt;&gt;"",KO$1&lt;=$C14,KO$1+6&gt;=$B14),1,"")</f>
        <v/>
      </c>
      <c r="KP14" s="9" t="str">
        <f>IF(AND($B14&lt;&gt;"",$C14&lt;&gt;"",KP$1&lt;=$C14,KP$1+6&gt;=$B14),1,"")</f>
        <v/>
      </c>
      <c r="KQ14" s="9" t="str">
        <f>IF(AND($B14&lt;&gt;"",$C14&lt;&gt;"",KQ$1&lt;=$C14,KQ$1+6&gt;=$B14),1,"")</f>
        <v/>
      </c>
      <c r="KR14" s="9" t="str">
        <f>IF(AND($B14&lt;&gt;"",$C14&lt;&gt;"",KR$1&lt;=$C14,KR$1+6&gt;=$B14),1,"")</f>
        <v/>
      </c>
      <c r="KS14" s="9" t="str">
        <f>IF(AND($B14&lt;&gt;"",$C14&lt;&gt;"",KS$1&lt;=$C14,KS$1+6&gt;=$B14),1,"")</f>
        <v/>
      </c>
      <c r="KT14" s="9" t="str">
        <f>IF(AND($B14&lt;&gt;"",$C14&lt;&gt;"",KT$1&lt;=$C14,KT$1+6&gt;=$B14),1,"")</f>
        <v/>
      </c>
      <c r="KU14" s="9" t="str">
        <f>IF(AND($B14&lt;&gt;"",$C14&lt;&gt;"",KU$1&lt;=$C14,KU$1+6&gt;=$B14),1,"")</f>
        <v/>
      </c>
      <c r="KV14" s="9" t="str">
        <f>IF(AND($B14&lt;&gt;"",$C14&lt;&gt;"",KV$1&lt;=$C14,KV$1+6&gt;=$B14),1,"")</f>
        <v/>
      </c>
      <c r="KW14" s="9" t="str">
        <f>IF(AND($B14&lt;&gt;"",$C14&lt;&gt;"",KW$1&lt;=$C14,KW$1+6&gt;=$B14),1,"")</f>
        <v/>
      </c>
      <c r="KX14" s="9" t="str">
        <f>IF(AND($B14&lt;&gt;"",$C14&lt;&gt;"",KX$1&lt;=$C14,KX$1+6&gt;=$B14),1,"")</f>
        <v/>
      </c>
      <c r="KY14" s="9" t="str">
        <f>IF(AND($B14&lt;&gt;"",$C14&lt;&gt;"",KY$1&lt;=$C14,KY$1+6&gt;=$B14),1,"")</f>
        <v/>
      </c>
      <c r="KZ14" s="9" t="str">
        <f>IF(AND($B14&lt;&gt;"",$C14&lt;&gt;"",KZ$1&lt;=$C14,KZ$1+6&gt;=$B14),1,"")</f>
        <v/>
      </c>
      <c r="LA14" s="9" t="str">
        <f>IF(AND($B14&lt;&gt;"",$C14&lt;&gt;"",LA$1&lt;=$C14,LA$1+6&gt;=$B14),1,"")</f>
        <v/>
      </c>
      <c r="LB14" s="9" t="str">
        <f>IF(AND($B14&lt;&gt;"",$C14&lt;&gt;"",LB$1&lt;=$C14,LB$1+6&gt;=$B14),1,"")</f>
        <v/>
      </c>
      <c r="LC14" s="9" t="str">
        <f>IF(AND($B14&lt;&gt;"",$C14&lt;&gt;"",LC$1&lt;=$C14,LC$1+6&gt;=$B14),1,"")</f>
        <v/>
      </c>
      <c r="LD14" s="9" t="str">
        <f>IF(AND($B14&lt;&gt;"",$C14&lt;&gt;"",LD$1&lt;=$C14,LD$1+6&gt;=$B14),1,"")</f>
        <v/>
      </c>
      <c r="LE14" s="9" t="str">
        <f>IF(AND($B14&lt;&gt;"",$C14&lt;&gt;"",LE$1&lt;=$C14,LE$1+6&gt;=$B14),1,"")</f>
        <v/>
      </c>
      <c r="LF14" s="9" t="str">
        <f>IF(AND($B14&lt;&gt;"",$C14&lt;&gt;"",LF$1&lt;=$C14,LF$1+6&gt;=$B14),1,"")</f>
        <v/>
      </c>
      <c r="LG14" s="9" t="str">
        <f>IF(AND($B14&lt;&gt;"",$C14&lt;&gt;"",LG$1&lt;=$C14,LG$1+6&gt;=$B14),1,"")</f>
        <v/>
      </c>
      <c r="LH14" s="9" t="str">
        <f>IF(AND($B14&lt;&gt;"",$C14&lt;&gt;"",LH$1&lt;=$C14,LH$1+6&gt;=$B14),1,"")</f>
        <v/>
      </c>
      <c r="LI14" s="9" t="str">
        <f>IF(AND($B14&lt;&gt;"",$C14&lt;&gt;"",LI$1&lt;=$C14,LI$1+6&gt;=$B14),1,"")</f>
        <v/>
      </c>
      <c r="LJ14" s="9" t="str">
        <f>IF(AND($B14&lt;&gt;"",$C14&lt;&gt;"",LJ$1&lt;=$C14,LJ$1+6&gt;=$B14),1,"")</f>
        <v/>
      </c>
      <c r="LK14" s="9" t="str">
        <f>IF(AND($B14&lt;&gt;"",$C14&lt;&gt;"",LK$1&lt;=$C14,LK$1+6&gt;=$B14),1,"")</f>
        <v/>
      </c>
      <c r="LL14" s="9" t="str">
        <f>IF(AND($B14&lt;&gt;"",$C14&lt;&gt;"",LL$1&lt;=$C14,LL$1+6&gt;=$B14),1,"")</f>
        <v/>
      </c>
      <c r="LM14" s="9" t="str">
        <f>IF(AND($B14&lt;&gt;"",$C14&lt;&gt;"",LM$1&lt;=$C14,LM$1+6&gt;=$B14),1,"")</f>
        <v/>
      </c>
      <c r="LN14" s="9" t="str">
        <f>IF(AND($B14&lt;&gt;"",$C14&lt;&gt;"",LN$1&lt;=$C14,LN$1+6&gt;=$B14),1,"")</f>
        <v/>
      </c>
      <c r="LO14" s="9" t="str">
        <f>IF(AND($B14&lt;&gt;"",$C14&lt;&gt;"",LO$1&lt;=$C14,LO$1+6&gt;=$B14),1,"")</f>
        <v/>
      </c>
      <c r="LP14" s="9" t="str">
        <f>IF(AND($B14&lt;&gt;"",$C14&lt;&gt;"",LP$1&lt;=$C14,LP$1+6&gt;=$B14),1,"")</f>
        <v/>
      </c>
      <c r="LQ14" s="9" t="str">
        <f>IF(AND($B14&lt;&gt;"",$C14&lt;&gt;"",LQ$1&lt;=$C14,LQ$1+6&gt;=$B14),1,"")</f>
        <v/>
      </c>
      <c r="LR14" s="9" t="str">
        <f>IF(AND($B14&lt;&gt;"",$C14&lt;&gt;"",LR$1&lt;=$C14,LR$1+6&gt;=$B14),1,"")</f>
        <v/>
      </c>
      <c r="LS14" s="9" t="str">
        <f>IF(AND($B14&lt;&gt;"",$C14&lt;&gt;"",LS$1&lt;=$C14,LS$1+6&gt;=$B14),1,"")</f>
        <v/>
      </c>
      <c r="LT14" s="9" t="str">
        <f>IF(AND($B14&lt;&gt;"",$C14&lt;&gt;"",LT$1&lt;=$C14,LT$1+6&gt;=$B14),1,"")</f>
        <v/>
      </c>
      <c r="LU14" s="9" t="str">
        <f>IF(AND($B14&lt;&gt;"",$C14&lt;&gt;"",LU$1&lt;=$C14,LU$1+6&gt;=$B14),1,"")</f>
        <v/>
      </c>
      <c r="LV14" s="9" t="str">
        <f>IF(AND($B14&lt;&gt;"",$C14&lt;&gt;"",LV$1&lt;=$C14,LV$1+6&gt;=$B14),1,"")</f>
        <v/>
      </c>
      <c r="LW14" s="9" t="str">
        <f>IF(AND($B14&lt;&gt;"",$C14&lt;&gt;"",LW$1&lt;=$C14,LW$1+6&gt;=$B14),1,"")</f>
        <v/>
      </c>
      <c r="LX14" s="9" t="str">
        <f>IF(AND($B14&lt;&gt;"",$C14&lt;&gt;"",LX$1&lt;=$C14,LX$1+6&gt;=$B14),1,"")</f>
        <v/>
      </c>
      <c r="LY14" s="9" t="str">
        <f>IF(AND($B14&lt;&gt;"",$C14&lt;&gt;"",LY$1&lt;=$C14,LY$1+6&gt;=$B14),1,"")</f>
        <v/>
      </c>
      <c r="LZ14" s="9" t="str">
        <f>IF(AND($B14&lt;&gt;"",$C14&lt;&gt;"",LZ$1&lt;=$C14,LZ$1+6&gt;=$B14),1,"")</f>
        <v/>
      </c>
      <c r="MA14" s="9" t="str">
        <f>IF(AND($B14&lt;&gt;"",$C14&lt;&gt;"",MA$1&lt;=$C14,MA$1+6&gt;=$B14),1,"")</f>
        <v/>
      </c>
      <c r="MB14" s="9" t="str">
        <f>IF(AND($B14&lt;&gt;"",$C14&lt;&gt;"",MB$1&lt;=$C14,MB$1+6&gt;=$B14),1,"")</f>
        <v/>
      </c>
      <c r="MC14" s="9" t="str">
        <f>IF(AND($B14&lt;&gt;"",$C14&lt;&gt;"",MC$1&lt;=$C14,MC$1+6&gt;=$B14),1,"")</f>
        <v/>
      </c>
      <c r="MD14" s="9" t="str">
        <f>IF(AND($B14&lt;&gt;"",$C14&lt;&gt;"",MD$1&lt;=$C14,MD$1+6&gt;=$B14),1,"")</f>
        <v/>
      </c>
      <c r="ME14" s="9" t="str">
        <f>IF(AND($B14&lt;&gt;"",$C14&lt;&gt;"",ME$1&lt;=$C14,ME$1+6&gt;=$B14),1,"")</f>
        <v/>
      </c>
      <c r="MF14" s="9" t="str">
        <f>IF(AND($B14&lt;&gt;"",$C14&lt;&gt;"",MF$1&lt;=$C14,MF$1+6&gt;=$B14),1,"")</f>
        <v/>
      </c>
      <c r="MG14" s="9" t="str">
        <f>IF(AND($B14&lt;&gt;"",$C14&lt;&gt;"",MG$1&lt;=$C14,MG$1+6&gt;=$B14),1,"")</f>
        <v/>
      </c>
      <c r="MH14" s="9" t="str">
        <f>IF(AND($B14&lt;&gt;"",$C14&lt;&gt;"",MH$1&lt;=$C14,MH$1+6&gt;=$B14),1,"")</f>
        <v/>
      </c>
      <c r="MI14" s="9" t="str">
        <f>IF(AND($B14&lt;&gt;"",$C14&lt;&gt;"",MI$1&lt;=$C14,MI$1+6&gt;=$B14),1,"")</f>
        <v/>
      </c>
      <c r="MJ14" s="9" t="str">
        <f>IF(AND($B14&lt;&gt;"",$C14&lt;&gt;"",MJ$1&lt;=$C14,MJ$1+6&gt;=$B14),1,"")</f>
        <v/>
      </c>
      <c r="MK14" s="9" t="str">
        <f>IF(AND($B14&lt;&gt;"",$C14&lt;&gt;"",MK$1&lt;=$C14,MK$1+6&gt;=$B14),1,"")</f>
        <v/>
      </c>
      <c r="ML14" s="9" t="str">
        <f>IF(AND($B14&lt;&gt;"",$C14&lt;&gt;"",ML$1&lt;=$C14,ML$1+6&gt;=$B14),1,"")</f>
        <v/>
      </c>
      <c r="MM14" s="9" t="str">
        <f>IF(AND($B14&lt;&gt;"",$C14&lt;&gt;"",MM$1&lt;=$C14,MM$1+6&gt;=$B14),1,"")</f>
        <v/>
      </c>
      <c r="MN14" s="9" t="str">
        <f>IF(AND($B14&lt;&gt;"",$C14&lt;&gt;"",MN$1&lt;=$C14,MN$1+6&gt;=$B14),1,"")</f>
        <v/>
      </c>
      <c r="MO14" s="9" t="str">
        <f>IF(AND($B14&lt;&gt;"",$C14&lt;&gt;"",MO$1&lt;=$C14,MO$1+6&gt;=$B14),1,"")</f>
        <v/>
      </c>
      <c r="MP14" s="9" t="str">
        <f>IF(AND($B14&lt;&gt;"",$C14&lt;&gt;"",MP$1&lt;=$C14,MP$1+6&gt;=$B14),1,"")</f>
        <v/>
      </c>
      <c r="MQ14" s="9" t="str">
        <f>IF(AND($B14&lt;&gt;"",$C14&lt;&gt;"",MQ$1&lt;=$C14,MQ$1+6&gt;=$B14),1,"")</f>
        <v/>
      </c>
      <c r="MR14" s="9" t="str">
        <f>IF(AND($B14&lt;&gt;"",$C14&lt;&gt;"",MR$1&lt;=$C14,MR$1+6&gt;=$B14),1,"")</f>
        <v/>
      </c>
      <c r="MS14" s="9" t="str">
        <f>IF(AND($B14&lt;&gt;"",$C14&lt;&gt;"",MS$1&lt;=$C14,MS$1+6&gt;=$B14),1,"")</f>
        <v/>
      </c>
      <c r="MT14" s="9" t="str">
        <f>IF(AND($B14&lt;&gt;"",$C14&lt;&gt;"",MT$1&lt;=$C14,MT$1+6&gt;=$B14),1,"")</f>
        <v/>
      </c>
      <c r="MU14" s="9" t="str">
        <f>IF(AND($B14&lt;&gt;"",$C14&lt;&gt;"",MU$1&lt;=$C14,MU$1+6&gt;=$B14),1,"")</f>
        <v/>
      </c>
      <c r="MV14" s="9" t="str">
        <f>IF(AND($B14&lt;&gt;"",$C14&lt;&gt;"",MV$1&lt;=$C14,MV$1+6&gt;=$B14),1,"")</f>
        <v/>
      </c>
      <c r="MW14" s="9" t="str">
        <f>IF(AND($B14&lt;&gt;"",$C14&lt;&gt;"",MW$1&lt;=$C14,MW$1+6&gt;=$B14),1,"")</f>
        <v/>
      </c>
      <c r="MX14" s="9" t="str">
        <f>IF(AND($B14&lt;&gt;"",$C14&lt;&gt;"",MX$1&lt;=$C14,MX$1+6&gt;=$B14),1,"")</f>
        <v/>
      </c>
      <c r="MY14" s="9" t="str">
        <f>IF(AND($B14&lt;&gt;"",$C14&lt;&gt;"",MY$1&lt;=$C14,MY$1+6&gt;=$B14),1,"")</f>
        <v/>
      </c>
      <c r="MZ14" s="9" t="str">
        <f>IF(AND($B14&lt;&gt;"",$C14&lt;&gt;"",MZ$1&lt;=$C14,MZ$1+6&gt;=$B14),1,"")</f>
        <v/>
      </c>
      <c r="NA14" s="9" t="str">
        <f>IF(AND($B14&lt;&gt;"",$C14&lt;&gt;"",NA$1&lt;=$C14,NA$1+6&gt;=$B14),1,"")</f>
        <v/>
      </c>
      <c r="NB14" s="9" t="str">
        <f>IF(AND($B14&lt;&gt;"",$C14&lt;&gt;"",NB$1&lt;=$C14,NB$1+6&gt;=$B14),1,"")</f>
        <v/>
      </c>
      <c r="NC14" s="9" t="str">
        <f>IF(AND($B14&lt;&gt;"",$C14&lt;&gt;"",NC$1&lt;=$C14,NC$1+6&gt;=$B14),1,"")</f>
        <v/>
      </c>
      <c r="ND14" s="9" t="str">
        <f>IF(AND($B14&lt;&gt;"",$C14&lt;&gt;"",ND$1&lt;=$C14,ND$1+6&gt;=$B14),1,"")</f>
        <v/>
      </c>
      <c r="NE14" s="9" t="str">
        <f>IF(AND($B14&lt;&gt;"",$C14&lt;&gt;"",NE$1&lt;=$C14,NE$1+6&gt;=$B14),1,"")</f>
        <v/>
      </c>
      <c r="NF14" s="9" t="str">
        <f>IF(AND($B14&lt;&gt;"",$C14&lt;&gt;"",NF$1&lt;=$C14,NF$1+6&gt;=$B14),1,"")</f>
        <v/>
      </c>
      <c r="NG14" s="9" t="str">
        <f>IF(AND($B14&lt;&gt;"",$C14&lt;&gt;"",NG$1&lt;=$C14,NG$1+6&gt;=$B14),1,"")</f>
        <v/>
      </c>
      <c r="NH14" s="9" t="str">
        <f>IF(AND($B14&lt;&gt;"",$C14&lt;&gt;"",NH$1&lt;=$C14,NH$1+6&gt;=$B14),1,"")</f>
        <v/>
      </c>
      <c r="NI14" s="9" t="str">
        <f>IF(AND($B14&lt;&gt;"",$C14&lt;&gt;"",NI$1&lt;=$C14,NI$1+6&gt;=$B14),1,"")</f>
        <v/>
      </c>
      <c r="NJ14" s="9" t="str">
        <f>IF(AND($B14&lt;&gt;"",$C14&lt;&gt;"",NJ$1&lt;=$C14,NJ$1+6&gt;=$B14),1,"")</f>
        <v/>
      </c>
      <c r="NK14" s="9" t="str">
        <f>IF(AND($B14&lt;&gt;"",$C14&lt;&gt;"",NK$1&lt;=$C14,NK$1+6&gt;=$B14),1,"")</f>
        <v/>
      </c>
      <c r="NL14" s="9" t="str">
        <f>IF(AND($B14&lt;&gt;"",$C14&lt;&gt;"",NL$1&lt;=$C14,NL$1+6&gt;=$B14),1,"")</f>
        <v/>
      </c>
      <c r="NM14" s="9" t="str">
        <f>IF(AND($B14&lt;&gt;"",$C14&lt;&gt;"",NM$1&lt;=$C14,NM$1+6&gt;=$B14),1,"")</f>
        <v/>
      </c>
      <c r="NN14" s="9" t="str">
        <f>IF(AND($B14&lt;&gt;"",$C14&lt;&gt;"",NN$1&lt;=$C14,NN$1+6&gt;=$B14),1,"")</f>
        <v/>
      </c>
      <c r="NO14" s="9" t="str">
        <f>IF(AND($B14&lt;&gt;"",$C14&lt;&gt;"",NO$1&lt;=$C14,NO$1+6&gt;=$B14),1,"")</f>
        <v/>
      </c>
      <c r="NP14" s="9" t="str">
        <f>IF(AND($B14&lt;&gt;"",$C14&lt;&gt;"",NP$1&lt;=$C14,NP$1+6&gt;=$B14),1,"")</f>
        <v/>
      </c>
      <c r="NQ14" s="9" t="str">
        <f>IF(AND($B14&lt;&gt;"",$C14&lt;&gt;"",NQ$1&lt;=$C14,NQ$1+6&gt;=$B14),1,"")</f>
        <v/>
      </c>
      <c r="NR14" s="9" t="str">
        <f>IF(AND($B14&lt;&gt;"",$C14&lt;&gt;"",NR$1&lt;=$C14,NR$1+6&gt;=$B14),1,"")</f>
        <v/>
      </c>
      <c r="NS14" s="9" t="str">
        <f>IF(AND($B14&lt;&gt;"",$C14&lt;&gt;"",NS$1&lt;=$C14,NS$1+6&gt;=$B14),1,"")</f>
        <v/>
      </c>
      <c r="NT14" s="9" t="str">
        <f>IF(AND($B14&lt;&gt;"",$C14&lt;&gt;"",NT$1&lt;=$C14,NT$1+6&gt;=$B14),1,"")</f>
        <v/>
      </c>
      <c r="NU14" s="9" t="str">
        <f>IF(AND($B14&lt;&gt;"",$C14&lt;&gt;"",NU$1&lt;=$C14,NU$1+6&gt;=$B14),1,"")</f>
        <v/>
      </c>
      <c r="NV14" s="9" t="str">
        <f>IF(AND($B14&lt;&gt;"",$C14&lt;&gt;"",NV$1&lt;=$C14,NV$1+6&gt;=$B14),1,"")</f>
        <v/>
      </c>
      <c r="NW14" s="9" t="str">
        <f>IF(AND($B14&lt;&gt;"",$C14&lt;&gt;"",NW$1&lt;=$C14,NW$1+6&gt;=$B14),1,"")</f>
        <v/>
      </c>
      <c r="NX14" s="9" t="str">
        <f>IF(AND($B14&lt;&gt;"",$C14&lt;&gt;"",NX$1&lt;=$C14,NX$1+6&gt;=$B14),1,"")</f>
        <v/>
      </c>
      <c r="NY14" s="9" t="str">
        <f>IF(AND($B14&lt;&gt;"",$C14&lt;&gt;"",NY$1&lt;=$C14,NY$1+6&gt;=$B14),1,"")</f>
        <v/>
      </c>
      <c r="NZ14" s="9" t="str">
        <f>IF(AND($B14&lt;&gt;"",$C14&lt;&gt;"",NZ$1&lt;=$C14,NZ$1+6&gt;=$B14),1,"")</f>
        <v/>
      </c>
      <c r="OA14" s="9" t="str">
        <f>IF(AND($B14&lt;&gt;"",$C14&lt;&gt;"",OA$1&lt;=$C14,OA$1+6&gt;=$B14),1,"")</f>
        <v/>
      </c>
      <c r="OB14" s="9" t="str">
        <f>IF(AND($B14&lt;&gt;"",$C14&lt;&gt;"",OB$1&lt;=$C14,OB$1+6&gt;=$B14),1,"")</f>
        <v/>
      </c>
      <c r="OC14" s="9" t="str">
        <f>IF(AND($B14&lt;&gt;"",$C14&lt;&gt;"",OC$1&lt;=$C14,OC$1+6&gt;=$B14),1,"")</f>
        <v/>
      </c>
      <c r="OD14" s="9" t="str">
        <f>IF(AND($B14&lt;&gt;"",$C14&lt;&gt;"",OD$1&lt;=$C14,OD$1+6&gt;=$B14),1,"")</f>
        <v/>
      </c>
      <c r="OE14" s="9" t="str">
        <f>IF(AND($B14&lt;&gt;"",$C14&lt;&gt;"",OE$1&lt;=$C14,OE$1+6&gt;=$B14),1,"")</f>
        <v/>
      </c>
      <c r="OF14" s="9" t="str">
        <f>IF(AND($B14&lt;&gt;"",$C14&lt;&gt;"",OF$1&lt;=$C14,OF$1+6&gt;=$B14),1,"")</f>
        <v/>
      </c>
      <c r="OG14" s="9" t="str">
        <f>IF(AND($B14&lt;&gt;"",$C14&lt;&gt;"",OG$1&lt;=$C14,OG$1+6&gt;=$B14),1,"")</f>
        <v/>
      </c>
      <c r="OH14" s="9" t="str">
        <f>IF(AND($B14&lt;&gt;"",$C14&lt;&gt;"",OH$1&lt;=$C14,OH$1+6&gt;=$B14),1,"")</f>
        <v/>
      </c>
      <c r="OI14" s="9" t="str">
        <f>IF(AND($B14&lt;&gt;"",$C14&lt;&gt;"",OI$1&lt;=$C14,OI$1+6&gt;=$B14),1,"")</f>
        <v/>
      </c>
      <c r="OJ14" s="9" t="str">
        <f>IF(AND($B14&lt;&gt;"",$C14&lt;&gt;"",OJ$1&lt;=$C14,OJ$1+6&gt;=$B14),1,"")</f>
        <v/>
      </c>
      <c r="OK14" s="9" t="str">
        <f>IF(AND($B14&lt;&gt;"",$C14&lt;&gt;"",OK$1&lt;=$C14,OK$1+6&gt;=$B14),1,"")</f>
        <v/>
      </c>
      <c r="OL14" s="9" t="str">
        <f>IF(AND($B14&lt;&gt;"",$C14&lt;&gt;"",OL$1&lt;=$C14,OL$1+6&gt;=$B14),1,"")</f>
        <v/>
      </c>
      <c r="OM14" s="9" t="str">
        <f>IF(AND($B14&lt;&gt;"",$C14&lt;&gt;"",OM$1&lt;=$C14,OM$1+6&gt;=$B14),1,"")</f>
        <v/>
      </c>
      <c r="ON14" s="9" t="str">
        <f>IF(AND($B14&lt;&gt;"",$C14&lt;&gt;"",ON$1&lt;=$C14,ON$1+6&gt;=$B14),1,"")</f>
        <v/>
      </c>
      <c r="OO14" s="9" t="str">
        <f>IF(AND($B14&lt;&gt;"",$C14&lt;&gt;"",OO$1&lt;=$C14,OO$1+6&gt;=$B14),1,"")</f>
        <v/>
      </c>
      <c r="OP14" s="9" t="str">
        <f>IF(AND($B14&lt;&gt;"",$C14&lt;&gt;"",OP$1&lt;=$C14,OP$1+6&gt;=$B14),1,"")</f>
        <v/>
      </c>
      <c r="OQ14" s="9" t="str">
        <f>IF(AND($B14&lt;&gt;"",$C14&lt;&gt;"",OQ$1&lt;=$C14,OQ$1+6&gt;=$B14),1,"")</f>
        <v/>
      </c>
      <c r="OR14" s="9" t="str">
        <f>IF(AND($B14&lt;&gt;"",$C14&lt;&gt;"",OR$1&lt;=$C14,OR$1+6&gt;=$B14),1,"")</f>
        <v/>
      </c>
      <c r="OS14" s="9" t="str">
        <f>IF(AND($B14&lt;&gt;"",$C14&lt;&gt;"",OS$1&lt;=$C14,OS$1+6&gt;=$B14),1,"")</f>
        <v/>
      </c>
      <c r="OT14" s="9" t="str">
        <f>IF(AND($B14&lt;&gt;"",$C14&lt;&gt;"",OT$1&lt;=$C14,OT$1+6&gt;=$B14),1,"")</f>
        <v/>
      </c>
      <c r="OU14" s="9" t="str">
        <f>IF(AND($B14&lt;&gt;"",$C14&lt;&gt;"",OU$1&lt;=$C14,OU$1+6&gt;=$B14),1,"")</f>
        <v/>
      </c>
      <c r="OV14" s="9" t="str">
        <f>IF(AND($B14&lt;&gt;"",$C14&lt;&gt;"",OV$1&lt;=$C14,OV$1+6&gt;=$B14),1,"")</f>
        <v/>
      </c>
      <c r="OW14" s="9" t="str">
        <f>IF(AND($B14&lt;&gt;"",$C14&lt;&gt;"",OW$1&lt;=$C14,OW$1+6&gt;=$B14),1,"")</f>
        <v/>
      </c>
      <c r="OX14" s="9" t="str">
        <f>IF(AND($B14&lt;&gt;"",$C14&lt;&gt;"",OX$1&lt;=$C14,OX$1+6&gt;=$B14),1,"")</f>
        <v/>
      </c>
      <c r="OY14" s="9" t="str">
        <f>IF(AND($B14&lt;&gt;"",$C14&lt;&gt;"",OY$1&lt;=$C14,OY$1+6&gt;=$B14),1,"")</f>
        <v/>
      </c>
      <c r="OZ14" s="9" t="str">
        <f>IF(AND($B14&lt;&gt;"",$C14&lt;&gt;"",OZ$1&lt;=$C14,OZ$1+6&gt;=$B14),1,"")</f>
        <v/>
      </c>
      <c r="PA14" s="9" t="str">
        <f>IF(AND($B14&lt;&gt;"",$C14&lt;&gt;"",PA$1&lt;=$C14,PA$1+6&gt;=$B14),1,"")</f>
        <v/>
      </c>
      <c r="PB14" s="9" t="str">
        <f>IF(AND($B14&lt;&gt;"",$C14&lt;&gt;"",PB$1&lt;=$C14,PB$1+6&gt;=$B14),1,"")</f>
        <v/>
      </c>
      <c r="PC14" s="9" t="str">
        <f>IF(AND($B14&lt;&gt;"",$C14&lt;&gt;"",PC$1&lt;=$C14,PC$1+6&gt;=$B14),1,"")</f>
        <v/>
      </c>
      <c r="PD14" s="9" t="str">
        <f>IF(AND($B14&lt;&gt;"",$C14&lt;&gt;"",PD$1&lt;=$C14,PD$1+6&gt;=$B14),1,"")</f>
        <v/>
      </c>
      <c r="PE14" s="9" t="str">
        <f>IF(AND($B14&lt;&gt;"",$C14&lt;&gt;"",PE$1&lt;=$C14,PE$1+6&gt;=$B14),1,"")</f>
        <v/>
      </c>
      <c r="PF14" s="9" t="str">
        <f>IF(AND($B14&lt;&gt;"",$C14&lt;&gt;"",PF$1&lt;=$C14,PF$1+6&gt;=$B14),1,"")</f>
        <v/>
      </c>
      <c r="PG14" s="9" t="str">
        <f>IF(AND($B14&lt;&gt;"",$C14&lt;&gt;"",PG$1&lt;=$C14,PG$1+6&gt;=$B14),1,"")</f>
        <v/>
      </c>
      <c r="PH14" s="9" t="str">
        <f>IF(AND($B14&lt;&gt;"",$C14&lt;&gt;"",PH$1&lt;=$C14,PH$1+6&gt;=$B14),1,"")</f>
        <v/>
      </c>
      <c r="PI14" s="9" t="str">
        <f>IF(AND($B14&lt;&gt;"",$C14&lt;&gt;"",PI$1&lt;=$C14,PI$1+6&gt;=$B14),1,"")</f>
        <v/>
      </c>
      <c r="PJ14" s="9" t="str">
        <f>IF(AND($B14&lt;&gt;"",$C14&lt;&gt;"",PJ$1&lt;=$C14,PJ$1+6&gt;=$B14),1,"")</f>
        <v/>
      </c>
      <c r="PK14" s="9" t="str">
        <f>IF(AND($B14&lt;&gt;"",$C14&lt;&gt;"",PK$1&lt;=$C14,PK$1+6&gt;=$B14),1,"")</f>
        <v/>
      </c>
      <c r="PL14" s="9" t="str">
        <f>IF(AND($B14&lt;&gt;"",$C14&lt;&gt;"",PL$1&lt;=$C14,PL$1+6&gt;=$B14),1,"")</f>
        <v/>
      </c>
      <c r="PM14" s="9" t="str">
        <f>IF(AND($B14&lt;&gt;"",$C14&lt;&gt;"",PM$1&lt;=$C14,PM$1+6&gt;=$B14),1,"")</f>
        <v/>
      </c>
      <c r="PN14" s="9" t="str">
        <f>IF(AND($B14&lt;&gt;"",$C14&lt;&gt;"",PN$1&lt;=$C14,PN$1+6&gt;=$B14),1,"")</f>
        <v/>
      </c>
      <c r="PO14" s="9" t="str">
        <f>IF(AND($B14&lt;&gt;"",$C14&lt;&gt;"",PO$1&lt;=$C14,PO$1+6&gt;=$B14),1,"")</f>
        <v/>
      </c>
      <c r="PP14" s="9" t="str">
        <f>IF(AND($B14&lt;&gt;"",$C14&lt;&gt;"",PP$1&lt;=$C14,PP$1+6&gt;=$B14),1,"")</f>
        <v/>
      </c>
      <c r="PQ14" s="9" t="str">
        <f>IF(AND($B14&lt;&gt;"",$C14&lt;&gt;"",PQ$1&lt;=$C14,PQ$1+6&gt;=$B14),1,"")</f>
        <v/>
      </c>
      <c r="PR14" s="9" t="str">
        <f>IF(AND($B14&lt;&gt;"",$C14&lt;&gt;"",PR$1&lt;=$C14,PR$1+6&gt;=$B14),1,"")</f>
        <v/>
      </c>
      <c r="PS14" s="9" t="str">
        <f>IF(AND($B14&lt;&gt;"",$C14&lt;&gt;"",PS$1&lt;=$C14,PS$1+6&gt;=$B14),1,"")</f>
        <v/>
      </c>
      <c r="PT14" s="9" t="str">
        <f>IF(AND($B14&lt;&gt;"",$C14&lt;&gt;"",PT$1&lt;=$C14,PT$1+6&gt;=$B14),1,"")</f>
        <v/>
      </c>
      <c r="PU14" s="9" t="str">
        <f>IF(AND($B14&lt;&gt;"",$C14&lt;&gt;"",PU$1&lt;=$C14,PU$1+6&gt;=$B14),1,"")</f>
        <v/>
      </c>
      <c r="PV14" s="9" t="str">
        <f>IF(AND($B14&lt;&gt;"",$C14&lt;&gt;"",PV$1&lt;=$C14,PV$1+6&gt;=$B14),1,"")</f>
        <v/>
      </c>
      <c r="PW14" s="9" t="str">
        <f>IF(AND($B14&lt;&gt;"",$C14&lt;&gt;"",PW$1&lt;=$C14,PW$1+6&gt;=$B14),1,"")</f>
        <v/>
      </c>
      <c r="PX14" s="9" t="str">
        <f>IF(AND($B14&lt;&gt;"",$C14&lt;&gt;"",PX$1&lt;=$C14,PX$1+6&gt;=$B14),1,"")</f>
        <v/>
      </c>
    </row>
    <row r="15" spans="1:440" ht="36" customHeight="1" x14ac:dyDescent="0.2">
      <c r="A15" s="10" t="s">
        <v>52</v>
      </c>
      <c r="B15" s="11">
        <v>46235</v>
      </c>
      <c r="C15" s="11">
        <v>46295</v>
      </c>
      <c r="D15" s="10" t="str">
        <f>IF(AND($B15&lt;&gt;"",$C15&lt;&gt;""),DATEDIF($B15,$C15,"M")+1&amp;" months","")</f>
        <v>2 months</v>
      </c>
      <c r="E15" s="10" t="str">
        <f>IF(AND($B15&lt;&gt;"",$C15&lt;&gt;""),CEILING(($C15-$B15+1)/7,1)&amp;" weeks","")</f>
        <v>9 weeks</v>
      </c>
      <c r="F15" s="10" t="str">
        <f ca="1">IF($K15="Complete","Complete",IF($B15="","",IF($B15&gt;TODAY(),$B15-TODAY()&amp;" days",IF($B15=TODAY(),"Today",IF($K15="In Progress","Started "&amp;TEXT(TODAY()-$B15,"0")&amp;" days ago","Overdue "&amp;TEXT(TODAY()-$B15,"0")&amp;" days")))))</f>
        <v>304 days</v>
      </c>
      <c r="G15" s="10" t="s">
        <v>53</v>
      </c>
      <c r="H15" s="10" t="s">
        <v>54</v>
      </c>
      <c r="I15" s="10" t="s">
        <v>55</v>
      </c>
      <c r="J15" s="7" t="s">
        <v>33</v>
      </c>
      <c r="K15" s="7" t="s">
        <v>34</v>
      </c>
      <c r="L15" s="12" t="str">
        <f>IF(AND($B15&lt;&gt;"",$C15&lt;&gt;"",L$1&lt;=$C15,L$1+6&gt;=$B15),1,"")</f>
        <v/>
      </c>
      <c r="M15" s="9" t="str">
        <f>IF(AND($B15&lt;&gt;"",$C15&lt;&gt;"",M$1&lt;=$C15,M$1+6&gt;=$B15),1,"")</f>
        <v/>
      </c>
      <c r="N15" s="9" t="str">
        <f>IF(AND($B15&lt;&gt;"",$C15&lt;&gt;"",N$1&lt;=$C15,N$1+6&gt;=$B15),1,"")</f>
        <v/>
      </c>
      <c r="O15" s="9" t="str">
        <f>IF(AND($B15&lt;&gt;"",$C15&lt;&gt;"",O$1&lt;=$C15,O$1+6&gt;=$B15),1,"")</f>
        <v/>
      </c>
      <c r="P15" s="9" t="str">
        <f>IF(AND($B15&lt;&gt;"",$C15&lt;&gt;"",P$1&lt;=$C15,P$1+6&gt;=$B15),1,"")</f>
        <v/>
      </c>
      <c r="Q15" s="9" t="str">
        <f>IF(AND($B15&lt;&gt;"",$C15&lt;&gt;"",Q$1&lt;=$C15,Q$1+6&gt;=$B15),1,"")</f>
        <v/>
      </c>
      <c r="R15" s="9" t="str">
        <f>IF(AND($B15&lt;&gt;"",$C15&lt;&gt;"",R$1&lt;=$C15,R$1+6&gt;=$B15),1,"")</f>
        <v/>
      </c>
      <c r="S15" s="9" t="str">
        <f>IF(AND($B15&lt;&gt;"",$C15&lt;&gt;"",S$1&lt;=$C15,S$1+6&gt;=$B15),1,"")</f>
        <v/>
      </c>
      <c r="T15" s="9" t="str">
        <f>IF(AND($B15&lt;&gt;"",$C15&lt;&gt;"",T$1&lt;=$C15,T$1+6&gt;=$B15),1,"")</f>
        <v/>
      </c>
      <c r="U15" s="9" t="str">
        <f>IF(AND($B15&lt;&gt;"",$C15&lt;&gt;"",U$1&lt;=$C15,U$1+6&gt;=$B15),1,"")</f>
        <v/>
      </c>
      <c r="V15" s="9" t="str">
        <f>IF(AND($B15&lt;&gt;"",$C15&lt;&gt;"",V$1&lt;=$C15,V$1+6&gt;=$B15),1,"")</f>
        <v/>
      </c>
      <c r="W15" s="9" t="str">
        <f>IF(AND($B15&lt;&gt;"",$C15&lt;&gt;"",W$1&lt;=$C15,W$1+6&gt;=$B15),1,"")</f>
        <v/>
      </c>
      <c r="X15" s="9" t="str">
        <f>IF(AND($B15&lt;&gt;"",$C15&lt;&gt;"",X$1&lt;=$C15,X$1+6&gt;=$B15),1,"")</f>
        <v/>
      </c>
      <c r="Y15" s="9" t="str">
        <f>IF(AND($B15&lt;&gt;"",$C15&lt;&gt;"",Y$1&lt;=$C15,Y$1+6&gt;=$B15),1,"")</f>
        <v/>
      </c>
      <c r="Z15" s="9" t="str">
        <f>IF(AND($B15&lt;&gt;"",$C15&lt;&gt;"",Z$1&lt;=$C15,Z$1+6&gt;=$B15),1,"")</f>
        <v/>
      </c>
      <c r="AA15" s="9" t="str">
        <f>IF(AND($B15&lt;&gt;"",$C15&lt;&gt;"",AA$1&lt;=$C15,AA$1+6&gt;=$B15),1,"")</f>
        <v/>
      </c>
      <c r="AB15" s="9" t="str">
        <f>IF(AND($B15&lt;&gt;"",$C15&lt;&gt;"",AB$1&lt;=$C15,AB$1+6&gt;=$B15),1,"")</f>
        <v/>
      </c>
      <c r="AC15" s="9" t="str">
        <f>IF(AND($B15&lt;&gt;"",$C15&lt;&gt;"",AC$1&lt;=$C15,AC$1+6&gt;=$B15),1,"")</f>
        <v/>
      </c>
      <c r="AD15" s="9" t="str">
        <f>IF(AND($B15&lt;&gt;"",$C15&lt;&gt;"",AD$1&lt;=$C15,AD$1+6&gt;=$B15),1,"")</f>
        <v/>
      </c>
      <c r="AE15" s="9" t="str">
        <f>IF(AND($B15&lt;&gt;"",$C15&lt;&gt;"",AE$1&lt;=$C15,AE$1+6&gt;=$B15),1,"")</f>
        <v/>
      </c>
      <c r="AF15" s="9" t="str">
        <f>IF(AND($B15&lt;&gt;"",$C15&lt;&gt;"",AF$1&lt;=$C15,AF$1+6&gt;=$B15),1,"")</f>
        <v/>
      </c>
      <c r="AG15" s="9" t="str">
        <f>IF(AND($B15&lt;&gt;"",$C15&lt;&gt;"",AG$1&lt;=$C15,AG$1+6&gt;=$B15),1,"")</f>
        <v/>
      </c>
      <c r="AH15" s="9" t="str">
        <f>IF(AND($B15&lt;&gt;"",$C15&lt;&gt;"",AH$1&lt;=$C15,AH$1+6&gt;=$B15),1,"")</f>
        <v/>
      </c>
      <c r="AI15" s="9" t="str">
        <f>IF(AND($B15&lt;&gt;"",$C15&lt;&gt;"",AI$1&lt;=$C15,AI$1+6&gt;=$B15),1,"")</f>
        <v/>
      </c>
      <c r="AJ15" s="9" t="str">
        <f>IF(AND($B15&lt;&gt;"",$C15&lt;&gt;"",AJ$1&lt;=$C15,AJ$1+6&gt;=$B15),1,"")</f>
        <v/>
      </c>
      <c r="AK15" s="9" t="str">
        <f>IF(AND($B15&lt;&gt;"",$C15&lt;&gt;"",AK$1&lt;=$C15,AK$1+6&gt;=$B15),1,"")</f>
        <v/>
      </c>
      <c r="AL15" s="9" t="str">
        <f>IF(AND($B15&lt;&gt;"",$C15&lt;&gt;"",AL$1&lt;=$C15,AL$1+6&gt;=$B15),1,"")</f>
        <v/>
      </c>
      <c r="AM15" s="9" t="str">
        <f>IF(AND($B15&lt;&gt;"",$C15&lt;&gt;"",AM$1&lt;=$C15,AM$1+6&gt;=$B15),1,"")</f>
        <v/>
      </c>
      <c r="AN15" s="9" t="str">
        <f>IF(AND($B15&lt;&gt;"",$C15&lt;&gt;"",AN$1&lt;=$C15,AN$1+6&gt;=$B15),1,"")</f>
        <v/>
      </c>
      <c r="AO15" s="9" t="str">
        <f>IF(AND($B15&lt;&gt;"",$C15&lt;&gt;"",AO$1&lt;=$C15,AO$1+6&gt;=$B15),1,"")</f>
        <v/>
      </c>
      <c r="AP15" s="9" t="str">
        <f>IF(AND($B15&lt;&gt;"",$C15&lt;&gt;"",AP$1&lt;=$C15,AP$1+6&gt;=$B15),1,"")</f>
        <v/>
      </c>
      <c r="AQ15" s="9" t="str">
        <f>IF(AND($B15&lt;&gt;"",$C15&lt;&gt;"",AQ$1&lt;=$C15,AQ$1+6&gt;=$B15),1,"")</f>
        <v/>
      </c>
      <c r="AR15" s="9" t="str">
        <f>IF(AND($B15&lt;&gt;"",$C15&lt;&gt;"",AR$1&lt;=$C15,AR$1+6&gt;=$B15),1,"")</f>
        <v/>
      </c>
      <c r="AS15" s="9" t="str">
        <f>IF(AND($B15&lt;&gt;"",$C15&lt;&gt;"",AS$1&lt;=$C15,AS$1+6&gt;=$B15),1,"")</f>
        <v/>
      </c>
      <c r="AT15" s="9" t="str">
        <f>IF(AND($B15&lt;&gt;"",$C15&lt;&gt;"",AT$1&lt;=$C15,AT$1+6&gt;=$B15),1,"")</f>
        <v/>
      </c>
      <c r="AU15" s="9" t="str">
        <f>IF(AND($B15&lt;&gt;"",$C15&lt;&gt;"",AU$1&lt;=$C15,AU$1+6&gt;=$B15),1,"")</f>
        <v/>
      </c>
      <c r="AV15" s="9" t="str">
        <f>IF(AND($B15&lt;&gt;"",$C15&lt;&gt;"",AV$1&lt;=$C15,AV$1+6&gt;=$B15),1,"")</f>
        <v/>
      </c>
      <c r="AW15" s="9" t="str">
        <f>IF(AND($B15&lt;&gt;"",$C15&lt;&gt;"",AW$1&lt;=$C15,AW$1+6&gt;=$B15),1,"")</f>
        <v/>
      </c>
      <c r="AX15" s="9" t="str">
        <f>IF(AND($B15&lt;&gt;"",$C15&lt;&gt;"",AX$1&lt;=$C15,AX$1+6&gt;=$B15),1,"")</f>
        <v/>
      </c>
      <c r="AY15" s="9" t="str">
        <f>IF(AND($B15&lt;&gt;"",$C15&lt;&gt;"",AY$1&lt;=$C15,AY$1+6&gt;=$B15),1,"")</f>
        <v/>
      </c>
      <c r="AZ15" s="9" t="str">
        <f>IF(AND($B15&lt;&gt;"",$C15&lt;&gt;"",AZ$1&lt;=$C15,AZ$1+6&gt;=$B15),1,"")</f>
        <v/>
      </c>
      <c r="BA15" s="9" t="str">
        <f>IF(AND($B15&lt;&gt;"",$C15&lt;&gt;"",BA$1&lt;=$C15,BA$1+6&gt;=$B15),1,"")</f>
        <v/>
      </c>
      <c r="BB15" s="9" t="str">
        <f>IF(AND($B15&lt;&gt;"",$C15&lt;&gt;"",BB$1&lt;=$C15,BB$1+6&gt;=$B15),1,"")</f>
        <v/>
      </c>
      <c r="BC15" s="9" t="str">
        <f>IF(AND($B15&lt;&gt;"",$C15&lt;&gt;"",BC$1&lt;=$C15,BC$1+6&gt;=$B15),1,"")</f>
        <v/>
      </c>
      <c r="BD15" s="9" t="str">
        <f>IF(AND($B15&lt;&gt;"",$C15&lt;&gt;"",BD$1&lt;=$C15,BD$1+6&gt;=$B15),1,"")</f>
        <v/>
      </c>
      <c r="BE15" s="9" t="str">
        <f>IF(AND($B15&lt;&gt;"",$C15&lt;&gt;"",BE$1&lt;=$C15,BE$1+6&gt;=$B15),1,"")</f>
        <v/>
      </c>
      <c r="BF15" s="9" t="str">
        <f>IF(AND($B15&lt;&gt;"",$C15&lt;&gt;"",BF$1&lt;=$C15,BF$1+6&gt;=$B15),1,"")</f>
        <v/>
      </c>
      <c r="BG15" s="9" t="str">
        <f>IF(AND($B15&lt;&gt;"",$C15&lt;&gt;"",BG$1&lt;=$C15,BG$1+6&gt;=$B15),1,"")</f>
        <v/>
      </c>
      <c r="BH15" s="9" t="str">
        <f>IF(AND($B15&lt;&gt;"",$C15&lt;&gt;"",BH$1&lt;=$C15,BH$1+6&gt;=$B15),1,"")</f>
        <v/>
      </c>
      <c r="BI15" s="9" t="str">
        <f>IF(AND($B15&lt;&gt;"",$C15&lt;&gt;"",BI$1&lt;=$C15,BI$1+6&gt;=$B15),1,"")</f>
        <v/>
      </c>
      <c r="BJ15" s="9" t="str">
        <f>IF(AND($B15&lt;&gt;"",$C15&lt;&gt;"",BJ$1&lt;=$C15,BJ$1+6&gt;=$B15),1,"")</f>
        <v/>
      </c>
      <c r="BK15" s="9" t="str">
        <f>IF(AND($B15&lt;&gt;"",$C15&lt;&gt;"",BK$1&lt;=$C15,BK$1+6&gt;=$B15),1,"")</f>
        <v/>
      </c>
      <c r="BL15" s="9" t="str">
        <f>IF(AND($B15&lt;&gt;"",$C15&lt;&gt;"",BL$1&lt;=$C15,BL$1+6&gt;=$B15),1,"")</f>
        <v/>
      </c>
      <c r="BM15" s="9" t="str">
        <f>IF(AND($B15&lt;&gt;"",$C15&lt;&gt;"",BM$1&lt;=$C15,BM$1+6&gt;=$B15),1,"")</f>
        <v/>
      </c>
      <c r="BN15" s="9" t="str">
        <f>IF(AND($B15&lt;&gt;"",$C15&lt;&gt;"",BN$1&lt;=$C15,BN$1+6&gt;=$B15),1,"")</f>
        <v/>
      </c>
      <c r="BO15" s="9" t="str">
        <f>IF(AND($B15&lt;&gt;"",$C15&lt;&gt;"",BO$1&lt;=$C15,BO$1+6&gt;=$B15),1,"")</f>
        <v/>
      </c>
      <c r="BP15" s="9" t="str">
        <f>IF(AND($B15&lt;&gt;"",$C15&lt;&gt;"",BP$1&lt;=$C15,BP$1+6&gt;=$B15),1,"")</f>
        <v/>
      </c>
      <c r="BQ15" s="9" t="str">
        <f>IF(AND($B15&lt;&gt;"",$C15&lt;&gt;"",BQ$1&lt;=$C15,BQ$1+6&gt;=$B15),1,"")</f>
        <v/>
      </c>
      <c r="BR15" s="9" t="str">
        <f>IF(AND($B15&lt;&gt;"",$C15&lt;&gt;"",BR$1&lt;=$C15,BR$1+6&gt;=$B15),1,"")</f>
        <v/>
      </c>
      <c r="BS15" s="9" t="str">
        <f>IF(AND($B15&lt;&gt;"",$C15&lt;&gt;"",BS$1&lt;=$C15,BS$1+6&gt;=$B15),1,"")</f>
        <v/>
      </c>
      <c r="BT15" s="9" t="str">
        <f>IF(AND($B15&lt;&gt;"",$C15&lt;&gt;"",BT$1&lt;=$C15,BT$1+6&gt;=$B15),1,"")</f>
        <v/>
      </c>
      <c r="BU15" s="9" t="str">
        <f>IF(AND($B15&lt;&gt;"",$C15&lt;&gt;"",BU$1&lt;=$C15,BU$1+6&gt;=$B15),1,"")</f>
        <v/>
      </c>
      <c r="BV15" s="9" t="str">
        <f>IF(AND($B15&lt;&gt;"",$C15&lt;&gt;"",BV$1&lt;=$C15,BV$1+6&gt;=$B15),1,"")</f>
        <v/>
      </c>
      <c r="BW15" s="9" t="str">
        <f>IF(AND($B15&lt;&gt;"",$C15&lt;&gt;"",BW$1&lt;=$C15,BW$1+6&gt;=$B15),1,"")</f>
        <v/>
      </c>
      <c r="BX15" s="9" t="str">
        <f>IF(AND($B15&lt;&gt;"",$C15&lt;&gt;"",BX$1&lt;=$C15,BX$1+6&gt;=$B15),1,"")</f>
        <v/>
      </c>
      <c r="BY15" s="9" t="str">
        <f>IF(AND($B15&lt;&gt;"",$C15&lt;&gt;"",BY$1&lt;=$C15,BY$1+6&gt;=$B15),1,"")</f>
        <v/>
      </c>
      <c r="BZ15" s="9" t="str">
        <f>IF(AND($B15&lt;&gt;"",$C15&lt;&gt;"",BZ$1&lt;=$C15,BZ$1+6&gt;=$B15),1,"")</f>
        <v/>
      </c>
      <c r="CA15" s="9" t="str">
        <f>IF(AND($B15&lt;&gt;"",$C15&lt;&gt;"",CA$1&lt;=$C15,CA$1+6&gt;=$B15),1,"")</f>
        <v/>
      </c>
      <c r="CB15" s="9" t="str">
        <f>IF(AND($B15&lt;&gt;"",$C15&lt;&gt;"",CB$1&lt;=$C15,CB$1+6&gt;=$B15),1,"")</f>
        <v/>
      </c>
      <c r="CC15" s="9" t="str">
        <f>IF(AND($B15&lt;&gt;"",$C15&lt;&gt;"",CC$1&lt;=$C15,CC$1+6&gt;=$B15),1,"")</f>
        <v/>
      </c>
      <c r="CD15" s="9" t="str">
        <f>IF(AND($B15&lt;&gt;"",$C15&lt;&gt;"",CD$1&lt;=$C15,CD$1+6&gt;=$B15),1,"")</f>
        <v/>
      </c>
      <c r="CE15" s="9" t="str">
        <f>IF(AND($B15&lt;&gt;"",$C15&lt;&gt;"",CE$1&lt;=$C15,CE$1+6&gt;=$B15),1,"")</f>
        <v/>
      </c>
      <c r="CF15" s="9" t="str">
        <f>IF(AND($B15&lt;&gt;"",$C15&lt;&gt;"",CF$1&lt;=$C15,CF$1+6&gt;=$B15),1,"")</f>
        <v/>
      </c>
      <c r="CG15" s="9" t="str">
        <f>IF(AND($B15&lt;&gt;"",$C15&lt;&gt;"",CG$1&lt;=$C15,CG$1+6&gt;=$B15),1,"")</f>
        <v/>
      </c>
      <c r="CH15" s="9" t="str">
        <f>IF(AND($B15&lt;&gt;"",$C15&lt;&gt;"",CH$1&lt;=$C15,CH$1+6&gt;=$B15),1,"")</f>
        <v/>
      </c>
      <c r="CI15" s="9" t="str">
        <f>IF(AND($B15&lt;&gt;"",$C15&lt;&gt;"",CI$1&lt;=$C15,CI$1+6&gt;=$B15),1,"")</f>
        <v/>
      </c>
      <c r="CJ15" s="9" t="str">
        <f>IF(AND($B15&lt;&gt;"",$C15&lt;&gt;"",CJ$1&lt;=$C15,CJ$1+6&gt;=$B15),1,"")</f>
        <v/>
      </c>
      <c r="CK15" s="9" t="str">
        <f>IF(AND($B15&lt;&gt;"",$C15&lt;&gt;"",CK$1&lt;=$C15,CK$1+6&gt;=$B15),1,"")</f>
        <v/>
      </c>
      <c r="CL15" s="9" t="str">
        <f>IF(AND($B15&lt;&gt;"",$C15&lt;&gt;"",CL$1&lt;=$C15,CL$1+6&gt;=$B15),1,"")</f>
        <v/>
      </c>
      <c r="CM15" s="9" t="str">
        <f>IF(AND($B15&lt;&gt;"",$C15&lt;&gt;"",CM$1&lt;=$C15,CM$1+6&gt;=$B15),1,"")</f>
        <v/>
      </c>
      <c r="CN15" s="9" t="str">
        <f>IF(AND($B15&lt;&gt;"",$C15&lt;&gt;"",CN$1&lt;=$C15,CN$1+6&gt;=$B15),1,"")</f>
        <v/>
      </c>
      <c r="CO15" s="9" t="str">
        <f>IF(AND($B15&lt;&gt;"",$C15&lt;&gt;"",CO$1&lt;=$C15,CO$1+6&gt;=$B15),1,"")</f>
        <v/>
      </c>
      <c r="CP15" s="9" t="str">
        <f>IF(AND($B15&lt;&gt;"",$C15&lt;&gt;"",CP$1&lt;=$C15,CP$1+6&gt;=$B15),1,"")</f>
        <v/>
      </c>
      <c r="CQ15" s="9" t="str">
        <f>IF(AND($B15&lt;&gt;"",$C15&lt;&gt;"",CQ$1&lt;=$C15,CQ$1+6&gt;=$B15),1,"")</f>
        <v/>
      </c>
      <c r="CR15" s="9" t="str">
        <f>IF(AND($B15&lt;&gt;"",$C15&lt;&gt;"",CR$1&lt;=$C15,CR$1+6&gt;=$B15),1,"")</f>
        <v/>
      </c>
      <c r="CS15" s="9" t="str">
        <f>IF(AND($B15&lt;&gt;"",$C15&lt;&gt;"",CS$1&lt;=$C15,CS$1+6&gt;=$B15),1,"")</f>
        <v/>
      </c>
      <c r="CT15" s="9" t="str">
        <f>IF(AND($B15&lt;&gt;"",$C15&lt;&gt;"",CT$1&lt;=$C15,CT$1+6&gt;=$B15),1,"")</f>
        <v/>
      </c>
      <c r="CU15" s="9" t="str">
        <f>IF(AND($B15&lt;&gt;"",$C15&lt;&gt;"",CU$1&lt;=$C15,CU$1+6&gt;=$B15),1,"")</f>
        <v/>
      </c>
      <c r="CV15" s="9" t="str">
        <f>IF(AND($B15&lt;&gt;"",$C15&lt;&gt;"",CV$1&lt;=$C15,CV$1+6&gt;=$B15),1,"")</f>
        <v/>
      </c>
      <c r="CW15" s="9" t="str">
        <f>IF(AND($B15&lt;&gt;"",$C15&lt;&gt;"",CW$1&lt;=$C15,CW$1+6&gt;=$B15),1,"")</f>
        <v/>
      </c>
      <c r="CX15" s="9" t="str">
        <f>IF(AND($B15&lt;&gt;"",$C15&lt;&gt;"",CX$1&lt;=$C15,CX$1+6&gt;=$B15),1,"")</f>
        <v/>
      </c>
      <c r="CY15" s="9" t="str">
        <f>IF(AND($B15&lt;&gt;"",$C15&lt;&gt;"",CY$1&lt;=$C15,CY$1+6&gt;=$B15),1,"")</f>
        <v/>
      </c>
      <c r="CZ15" s="9" t="str">
        <f>IF(AND($B15&lt;&gt;"",$C15&lt;&gt;"",CZ$1&lt;=$C15,CZ$1+6&gt;=$B15),1,"")</f>
        <v/>
      </c>
      <c r="DA15" s="9" t="str">
        <f>IF(AND($B15&lt;&gt;"",$C15&lt;&gt;"",DA$1&lt;=$C15,DA$1+6&gt;=$B15),1,"")</f>
        <v/>
      </c>
      <c r="DB15" s="9">
        <f>IF(AND($B15&lt;&gt;"",$C15&lt;&gt;"",DB$1&lt;=$C15,DB$1+6&gt;=$B15),1,"")</f>
        <v>1</v>
      </c>
      <c r="DC15" s="9">
        <f>IF(AND($B15&lt;&gt;"",$C15&lt;&gt;"",DC$1&lt;=$C15,DC$1+6&gt;=$B15),1,"")</f>
        <v>1</v>
      </c>
      <c r="DD15" s="9">
        <f>IF(AND($B15&lt;&gt;"",$C15&lt;&gt;"",DD$1&lt;=$C15,DD$1+6&gt;=$B15),1,"")</f>
        <v>1</v>
      </c>
      <c r="DE15" s="9">
        <f>IF(AND($B15&lt;&gt;"",$C15&lt;&gt;"",DE$1&lt;=$C15,DE$1+6&gt;=$B15),1,"")</f>
        <v>1</v>
      </c>
      <c r="DF15" s="9">
        <f>IF(AND($B15&lt;&gt;"",$C15&lt;&gt;"",DF$1&lt;=$C15,DF$1+6&gt;=$B15),1,"")</f>
        <v>1</v>
      </c>
      <c r="DG15" s="9">
        <f>IF(AND($B15&lt;&gt;"",$C15&lt;&gt;"",DG$1&lt;=$C15,DG$1+6&gt;=$B15),1,"")</f>
        <v>1</v>
      </c>
      <c r="DH15" s="9">
        <f>IF(AND($B15&lt;&gt;"",$C15&lt;&gt;"",DH$1&lt;=$C15,DH$1+6&gt;=$B15),1,"")</f>
        <v>1</v>
      </c>
      <c r="DI15" s="9">
        <f>IF(AND($B15&lt;&gt;"",$C15&lt;&gt;"",DI$1&lt;=$C15,DI$1+6&gt;=$B15),1,"")</f>
        <v>1</v>
      </c>
      <c r="DJ15" s="9">
        <f>IF(AND($B15&lt;&gt;"",$C15&lt;&gt;"",DJ$1&lt;=$C15,DJ$1+6&gt;=$B15),1,"")</f>
        <v>1</v>
      </c>
      <c r="DK15" s="9">
        <f>IF(AND($B15&lt;&gt;"",$C15&lt;&gt;"",DK$1&lt;=$C15,DK$1+6&gt;=$B15),1,"")</f>
        <v>1</v>
      </c>
      <c r="DL15" s="9" t="str">
        <f>IF(AND($B15&lt;&gt;"",$C15&lt;&gt;"",DL$1&lt;=$C15,DL$1+6&gt;=$B15),1,"")</f>
        <v/>
      </c>
      <c r="DM15" s="9" t="str">
        <f>IF(AND($B15&lt;&gt;"",$C15&lt;&gt;"",DM$1&lt;=$C15,DM$1+6&gt;=$B15),1,"")</f>
        <v/>
      </c>
      <c r="DN15" s="9" t="str">
        <f>IF(AND($B15&lt;&gt;"",$C15&lt;&gt;"",DN$1&lt;=$C15,DN$1+6&gt;=$B15),1,"")</f>
        <v/>
      </c>
      <c r="DO15" s="9" t="str">
        <f>IF(AND($B15&lt;&gt;"",$C15&lt;&gt;"",DO$1&lt;=$C15,DO$1+6&gt;=$B15),1,"")</f>
        <v/>
      </c>
      <c r="DP15" s="9" t="str">
        <f>IF(AND($B15&lt;&gt;"",$C15&lt;&gt;"",DP$1&lt;=$C15,DP$1+6&gt;=$B15),1,"")</f>
        <v/>
      </c>
      <c r="DQ15" s="9" t="str">
        <f>IF(AND($B15&lt;&gt;"",$C15&lt;&gt;"",DQ$1&lt;=$C15,DQ$1+6&gt;=$B15),1,"")</f>
        <v/>
      </c>
      <c r="DR15" s="9" t="str">
        <f>IF(AND($B15&lt;&gt;"",$C15&lt;&gt;"",DR$1&lt;=$C15,DR$1+6&gt;=$B15),1,"")</f>
        <v/>
      </c>
      <c r="DS15" s="9" t="str">
        <f>IF(AND($B15&lt;&gt;"",$C15&lt;&gt;"",DS$1&lt;=$C15,DS$1+6&gt;=$B15),1,"")</f>
        <v/>
      </c>
      <c r="DT15" s="9" t="str">
        <f>IF(AND($B15&lt;&gt;"",$C15&lt;&gt;"",DT$1&lt;=$C15,DT$1+6&gt;=$B15),1,"")</f>
        <v/>
      </c>
      <c r="DU15" s="9" t="str">
        <f>IF(AND($B15&lt;&gt;"",$C15&lt;&gt;"",DU$1&lt;=$C15,DU$1+6&gt;=$B15),1,"")</f>
        <v/>
      </c>
      <c r="DV15" s="9" t="str">
        <f>IF(AND($B15&lt;&gt;"",$C15&lt;&gt;"",DV$1&lt;=$C15,DV$1+6&gt;=$B15),1,"")</f>
        <v/>
      </c>
      <c r="DW15" s="9" t="str">
        <f>IF(AND($B15&lt;&gt;"",$C15&lt;&gt;"",DW$1&lt;=$C15,DW$1+6&gt;=$B15),1,"")</f>
        <v/>
      </c>
      <c r="DX15" s="9" t="str">
        <f>IF(AND($B15&lt;&gt;"",$C15&lt;&gt;"",DX$1&lt;=$C15,DX$1+6&gt;=$B15),1,"")</f>
        <v/>
      </c>
      <c r="DY15" s="9" t="str">
        <f>IF(AND($B15&lt;&gt;"",$C15&lt;&gt;"",DY$1&lt;=$C15,DY$1+6&gt;=$B15),1,"")</f>
        <v/>
      </c>
      <c r="DZ15" s="9" t="str">
        <f>IF(AND($B15&lt;&gt;"",$C15&lt;&gt;"",DZ$1&lt;=$C15,DZ$1+6&gt;=$B15),1,"")</f>
        <v/>
      </c>
      <c r="EA15" s="9" t="str">
        <f>IF(AND($B15&lt;&gt;"",$C15&lt;&gt;"",EA$1&lt;=$C15,EA$1+6&gt;=$B15),1,"")</f>
        <v/>
      </c>
      <c r="EB15" s="9" t="str">
        <f>IF(AND($B15&lt;&gt;"",$C15&lt;&gt;"",EB$1&lt;=$C15,EB$1+6&gt;=$B15),1,"")</f>
        <v/>
      </c>
      <c r="EC15" s="9" t="str">
        <f>IF(AND($B15&lt;&gt;"",$C15&lt;&gt;"",EC$1&lt;=$C15,EC$1+6&gt;=$B15),1,"")</f>
        <v/>
      </c>
      <c r="ED15" s="9" t="str">
        <f>IF(AND($B15&lt;&gt;"",$C15&lt;&gt;"",ED$1&lt;=$C15,ED$1+6&gt;=$B15),1,"")</f>
        <v/>
      </c>
      <c r="EE15" s="9" t="str">
        <f>IF(AND($B15&lt;&gt;"",$C15&lt;&gt;"",EE$1&lt;=$C15,EE$1+6&gt;=$B15),1,"")</f>
        <v/>
      </c>
      <c r="EF15" s="9" t="str">
        <f>IF(AND($B15&lt;&gt;"",$C15&lt;&gt;"",EF$1&lt;=$C15,EF$1+6&gt;=$B15),1,"")</f>
        <v/>
      </c>
      <c r="EG15" s="9" t="str">
        <f>IF(AND($B15&lt;&gt;"",$C15&lt;&gt;"",EG$1&lt;=$C15,EG$1+6&gt;=$B15),1,"")</f>
        <v/>
      </c>
      <c r="EH15" s="9" t="str">
        <f>IF(AND($B15&lt;&gt;"",$C15&lt;&gt;"",EH$1&lt;=$C15,EH$1+6&gt;=$B15),1,"")</f>
        <v/>
      </c>
      <c r="EI15" s="9" t="str">
        <f>IF(AND($B15&lt;&gt;"",$C15&lt;&gt;"",EI$1&lt;=$C15,EI$1+6&gt;=$B15),1,"")</f>
        <v/>
      </c>
      <c r="EJ15" s="9" t="str">
        <f>IF(AND($B15&lt;&gt;"",$C15&lt;&gt;"",EJ$1&lt;=$C15,EJ$1+6&gt;=$B15),1,"")</f>
        <v/>
      </c>
      <c r="EK15" s="9" t="str">
        <f>IF(AND($B15&lt;&gt;"",$C15&lt;&gt;"",EK$1&lt;=$C15,EK$1+6&gt;=$B15),1,"")</f>
        <v/>
      </c>
      <c r="EL15" s="9" t="str">
        <f>IF(AND($B15&lt;&gt;"",$C15&lt;&gt;"",EL$1&lt;=$C15,EL$1+6&gt;=$B15),1,"")</f>
        <v/>
      </c>
      <c r="EM15" s="9" t="str">
        <f>IF(AND($B15&lt;&gt;"",$C15&lt;&gt;"",EM$1&lt;=$C15,EM$1+6&gt;=$B15),1,"")</f>
        <v/>
      </c>
      <c r="EN15" s="9" t="str">
        <f>IF(AND($B15&lt;&gt;"",$C15&lt;&gt;"",EN$1&lt;=$C15,EN$1+6&gt;=$B15),1,"")</f>
        <v/>
      </c>
      <c r="EO15" s="9" t="str">
        <f>IF(AND($B15&lt;&gt;"",$C15&lt;&gt;"",EO$1&lt;=$C15,EO$1+6&gt;=$B15),1,"")</f>
        <v/>
      </c>
      <c r="EP15" s="9" t="str">
        <f>IF(AND($B15&lt;&gt;"",$C15&lt;&gt;"",EP$1&lt;=$C15,EP$1+6&gt;=$B15),1,"")</f>
        <v/>
      </c>
      <c r="EQ15" s="9" t="str">
        <f>IF(AND($B15&lt;&gt;"",$C15&lt;&gt;"",EQ$1&lt;=$C15,EQ$1+6&gt;=$B15),1,"")</f>
        <v/>
      </c>
      <c r="ER15" s="9" t="str">
        <f>IF(AND($B15&lt;&gt;"",$C15&lt;&gt;"",ER$1&lt;=$C15,ER$1+6&gt;=$B15),1,"")</f>
        <v/>
      </c>
      <c r="ES15" s="9" t="str">
        <f>IF(AND($B15&lt;&gt;"",$C15&lt;&gt;"",ES$1&lt;=$C15,ES$1+6&gt;=$B15),1,"")</f>
        <v/>
      </c>
      <c r="ET15" s="9" t="str">
        <f>IF(AND($B15&lt;&gt;"",$C15&lt;&gt;"",ET$1&lt;=$C15,ET$1+6&gt;=$B15),1,"")</f>
        <v/>
      </c>
      <c r="EU15" s="9" t="str">
        <f>IF(AND($B15&lt;&gt;"",$C15&lt;&gt;"",EU$1&lt;=$C15,EU$1+6&gt;=$B15),1,"")</f>
        <v/>
      </c>
      <c r="EV15" s="9" t="str">
        <f>IF(AND($B15&lt;&gt;"",$C15&lt;&gt;"",EV$1&lt;=$C15,EV$1+6&gt;=$B15),1,"")</f>
        <v/>
      </c>
      <c r="EW15" s="9" t="str">
        <f>IF(AND($B15&lt;&gt;"",$C15&lt;&gt;"",EW$1&lt;=$C15,EW$1+6&gt;=$B15),1,"")</f>
        <v/>
      </c>
      <c r="EX15" s="9" t="str">
        <f>IF(AND($B15&lt;&gt;"",$C15&lt;&gt;"",EX$1&lt;=$C15,EX$1+6&gt;=$B15),1,"")</f>
        <v/>
      </c>
      <c r="EY15" s="9" t="str">
        <f>IF(AND($B15&lt;&gt;"",$C15&lt;&gt;"",EY$1&lt;=$C15,EY$1+6&gt;=$B15),1,"")</f>
        <v/>
      </c>
      <c r="EZ15" s="9" t="str">
        <f>IF(AND($B15&lt;&gt;"",$C15&lt;&gt;"",EZ$1&lt;=$C15,EZ$1+6&gt;=$B15),1,"")</f>
        <v/>
      </c>
      <c r="FA15" s="9" t="str">
        <f>IF(AND($B15&lt;&gt;"",$C15&lt;&gt;"",FA$1&lt;=$C15,FA$1+6&gt;=$B15),1,"")</f>
        <v/>
      </c>
      <c r="FB15" s="9" t="str">
        <f>IF(AND($B15&lt;&gt;"",$C15&lt;&gt;"",FB$1&lt;=$C15,FB$1+6&gt;=$B15),1,"")</f>
        <v/>
      </c>
      <c r="FC15" s="9" t="str">
        <f>IF(AND($B15&lt;&gt;"",$C15&lt;&gt;"",FC$1&lt;=$C15,FC$1+6&gt;=$B15),1,"")</f>
        <v/>
      </c>
      <c r="FD15" s="9" t="str">
        <f>IF(AND($B15&lt;&gt;"",$C15&lt;&gt;"",FD$1&lt;=$C15,FD$1+6&gt;=$B15),1,"")</f>
        <v/>
      </c>
      <c r="FE15" s="9" t="str">
        <f>IF(AND($B15&lt;&gt;"",$C15&lt;&gt;"",FE$1&lt;=$C15,FE$1+6&gt;=$B15),1,"")</f>
        <v/>
      </c>
      <c r="FF15" s="9" t="str">
        <f>IF(AND($B15&lt;&gt;"",$C15&lt;&gt;"",FF$1&lt;=$C15,FF$1+6&gt;=$B15),1,"")</f>
        <v/>
      </c>
      <c r="FG15" s="9" t="str">
        <f>IF(AND($B15&lt;&gt;"",$C15&lt;&gt;"",FG$1&lt;=$C15,FG$1+6&gt;=$B15),1,"")</f>
        <v/>
      </c>
      <c r="FH15" s="9" t="str">
        <f>IF(AND($B15&lt;&gt;"",$C15&lt;&gt;"",FH$1&lt;=$C15,FH$1+6&gt;=$B15),1,"")</f>
        <v/>
      </c>
      <c r="FI15" s="9" t="str">
        <f>IF(AND($B15&lt;&gt;"",$C15&lt;&gt;"",FI$1&lt;=$C15,FI$1+6&gt;=$B15),1,"")</f>
        <v/>
      </c>
      <c r="FJ15" s="9" t="str">
        <f>IF(AND($B15&lt;&gt;"",$C15&lt;&gt;"",FJ$1&lt;=$C15,FJ$1+6&gt;=$B15),1,"")</f>
        <v/>
      </c>
      <c r="FK15" s="9" t="str">
        <f>IF(AND($B15&lt;&gt;"",$C15&lt;&gt;"",FK$1&lt;=$C15,FK$1+6&gt;=$B15),1,"")</f>
        <v/>
      </c>
      <c r="FL15" s="9" t="str">
        <f>IF(AND($B15&lt;&gt;"",$C15&lt;&gt;"",FL$1&lt;=$C15,FL$1+6&gt;=$B15),1,"")</f>
        <v/>
      </c>
      <c r="FM15" s="9" t="str">
        <f>IF(AND($B15&lt;&gt;"",$C15&lt;&gt;"",FM$1&lt;=$C15,FM$1+6&gt;=$B15),1,"")</f>
        <v/>
      </c>
      <c r="FN15" s="9" t="str">
        <f>IF(AND($B15&lt;&gt;"",$C15&lt;&gt;"",FN$1&lt;=$C15,FN$1+6&gt;=$B15),1,"")</f>
        <v/>
      </c>
      <c r="FO15" s="9" t="str">
        <f>IF(AND($B15&lt;&gt;"",$C15&lt;&gt;"",FO$1&lt;=$C15,FO$1+6&gt;=$B15),1,"")</f>
        <v/>
      </c>
      <c r="FP15" s="9" t="str">
        <f>IF(AND($B15&lt;&gt;"",$C15&lt;&gt;"",FP$1&lt;=$C15,FP$1+6&gt;=$B15),1,"")</f>
        <v/>
      </c>
      <c r="FQ15" s="9" t="str">
        <f>IF(AND($B15&lt;&gt;"",$C15&lt;&gt;"",FQ$1&lt;=$C15,FQ$1+6&gt;=$B15),1,"")</f>
        <v/>
      </c>
      <c r="FR15" s="9" t="str">
        <f>IF(AND($B15&lt;&gt;"",$C15&lt;&gt;"",FR$1&lt;=$C15,FR$1+6&gt;=$B15),1,"")</f>
        <v/>
      </c>
      <c r="FS15" s="9" t="str">
        <f>IF(AND($B15&lt;&gt;"",$C15&lt;&gt;"",FS$1&lt;=$C15,FS$1+6&gt;=$B15),1,"")</f>
        <v/>
      </c>
      <c r="FT15" s="9" t="str">
        <f>IF(AND($B15&lt;&gt;"",$C15&lt;&gt;"",FT$1&lt;=$C15,FT$1+6&gt;=$B15),1,"")</f>
        <v/>
      </c>
      <c r="FU15" s="9" t="str">
        <f>IF(AND($B15&lt;&gt;"",$C15&lt;&gt;"",FU$1&lt;=$C15,FU$1+6&gt;=$B15),1,"")</f>
        <v/>
      </c>
      <c r="FV15" s="9" t="str">
        <f>IF(AND($B15&lt;&gt;"",$C15&lt;&gt;"",FV$1&lt;=$C15,FV$1+6&gt;=$B15),1,"")</f>
        <v/>
      </c>
      <c r="FW15" s="9" t="str">
        <f>IF(AND($B15&lt;&gt;"",$C15&lt;&gt;"",FW$1&lt;=$C15,FW$1+6&gt;=$B15),1,"")</f>
        <v/>
      </c>
      <c r="FX15" s="9" t="str">
        <f>IF(AND($B15&lt;&gt;"",$C15&lt;&gt;"",FX$1&lt;=$C15,FX$1+6&gt;=$B15),1,"")</f>
        <v/>
      </c>
      <c r="FY15" s="9" t="str">
        <f>IF(AND($B15&lt;&gt;"",$C15&lt;&gt;"",FY$1&lt;=$C15,FY$1+6&gt;=$B15),1,"")</f>
        <v/>
      </c>
      <c r="FZ15" s="9" t="str">
        <f>IF(AND($B15&lt;&gt;"",$C15&lt;&gt;"",FZ$1&lt;=$C15,FZ$1+6&gt;=$B15),1,"")</f>
        <v/>
      </c>
      <c r="GA15" s="9" t="str">
        <f>IF(AND($B15&lt;&gt;"",$C15&lt;&gt;"",GA$1&lt;=$C15,GA$1+6&gt;=$B15),1,"")</f>
        <v/>
      </c>
      <c r="GB15" s="9" t="str">
        <f>IF(AND($B15&lt;&gt;"",$C15&lt;&gt;"",GB$1&lt;=$C15,GB$1+6&gt;=$B15),1,"")</f>
        <v/>
      </c>
      <c r="GC15" s="9" t="str">
        <f>IF(AND($B15&lt;&gt;"",$C15&lt;&gt;"",GC$1&lt;=$C15,GC$1+6&gt;=$B15),1,"")</f>
        <v/>
      </c>
      <c r="GD15" s="9" t="str">
        <f>IF(AND($B15&lt;&gt;"",$C15&lt;&gt;"",GD$1&lt;=$C15,GD$1+6&gt;=$B15),1,"")</f>
        <v/>
      </c>
      <c r="GE15" s="9" t="str">
        <f>IF(AND($B15&lt;&gt;"",$C15&lt;&gt;"",GE$1&lt;=$C15,GE$1+6&gt;=$B15),1,"")</f>
        <v/>
      </c>
      <c r="GF15" s="9" t="str">
        <f>IF(AND($B15&lt;&gt;"",$C15&lt;&gt;"",GF$1&lt;=$C15,GF$1+6&gt;=$B15),1,"")</f>
        <v/>
      </c>
      <c r="GG15" s="9" t="str">
        <f>IF(AND($B15&lt;&gt;"",$C15&lt;&gt;"",GG$1&lt;=$C15,GG$1+6&gt;=$B15),1,"")</f>
        <v/>
      </c>
      <c r="GH15" s="9" t="str">
        <f>IF(AND($B15&lt;&gt;"",$C15&lt;&gt;"",GH$1&lt;=$C15,GH$1+6&gt;=$B15),1,"")</f>
        <v/>
      </c>
      <c r="GI15" s="9" t="str">
        <f>IF(AND($B15&lt;&gt;"",$C15&lt;&gt;"",GI$1&lt;=$C15,GI$1+6&gt;=$B15),1,"")</f>
        <v/>
      </c>
      <c r="GJ15" s="9" t="str">
        <f>IF(AND($B15&lt;&gt;"",$C15&lt;&gt;"",GJ$1&lt;=$C15,GJ$1+6&gt;=$B15),1,"")</f>
        <v/>
      </c>
      <c r="GK15" s="9" t="str">
        <f>IF(AND($B15&lt;&gt;"",$C15&lt;&gt;"",GK$1&lt;=$C15,GK$1+6&gt;=$B15),1,"")</f>
        <v/>
      </c>
      <c r="GL15" s="9" t="str">
        <f>IF(AND($B15&lt;&gt;"",$C15&lt;&gt;"",GL$1&lt;=$C15,GL$1+6&gt;=$B15),1,"")</f>
        <v/>
      </c>
      <c r="GM15" s="9" t="str">
        <f>IF(AND($B15&lt;&gt;"",$C15&lt;&gt;"",GM$1&lt;=$C15,GM$1+6&gt;=$B15),1,"")</f>
        <v/>
      </c>
      <c r="GN15" s="9" t="str">
        <f>IF(AND($B15&lt;&gt;"",$C15&lt;&gt;"",GN$1&lt;=$C15,GN$1+6&gt;=$B15),1,"")</f>
        <v/>
      </c>
      <c r="GO15" s="9" t="str">
        <f>IF(AND($B15&lt;&gt;"",$C15&lt;&gt;"",GO$1&lt;=$C15,GO$1+6&gt;=$B15),1,"")</f>
        <v/>
      </c>
      <c r="GP15" s="9" t="str">
        <f>IF(AND($B15&lt;&gt;"",$C15&lt;&gt;"",GP$1&lt;=$C15,GP$1+6&gt;=$B15),1,"")</f>
        <v/>
      </c>
      <c r="GQ15" s="9" t="str">
        <f>IF(AND($B15&lt;&gt;"",$C15&lt;&gt;"",GQ$1&lt;=$C15,GQ$1+6&gt;=$B15),1,"")</f>
        <v/>
      </c>
      <c r="GR15" s="9" t="str">
        <f>IF(AND($B15&lt;&gt;"",$C15&lt;&gt;"",GR$1&lt;=$C15,GR$1+6&gt;=$B15),1,"")</f>
        <v/>
      </c>
      <c r="GS15" s="9" t="str">
        <f>IF(AND($B15&lt;&gt;"",$C15&lt;&gt;"",GS$1&lt;=$C15,GS$1+6&gt;=$B15),1,"")</f>
        <v/>
      </c>
      <c r="GT15" s="9" t="str">
        <f>IF(AND($B15&lt;&gt;"",$C15&lt;&gt;"",GT$1&lt;=$C15,GT$1+6&gt;=$B15),1,"")</f>
        <v/>
      </c>
      <c r="GU15" s="9" t="str">
        <f>IF(AND($B15&lt;&gt;"",$C15&lt;&gt;"",GU$1&lt;=$C15,GU$1+6&gt;=$B15),1,"")</f>
        <v/>
      </c>
      <c r="GV15" s="9" t="str">
        <f>IF(AND($B15&lt;&gt;"",$C15&lt;&gt;"",GV$1&lt;=$C15,GV$1+6&gt;=$B15),1,"")</f>
        <v/>
      </c>
      <c r="GW15" s="9" t="str">
        <f>IF(AND($B15&lt;&gt;"",$C15&lt;&gt;"",GW$1&lt;=$C15,GW$1+6&gt;=$B15),1,"")</f>
        <v/>
      </c>
      <c r="GX15" s="9" t="str">
        <f>IF(AND($B15&lt;&gt;"",$C15&lt;&gt;"",GX$1&lt;=$C15,GX$1+6&gt;=$B15),1,"")</f>
        <v/>
      </c>
      <c r="GY15" s="9" t="str">
        <f>IF(AND($B15&lt;&gt;"",$C15&lt;&gt;"",GY$1&lt;=$C15,GY$1+6&gt;=$B15),1,"")</f>
        <v/>
      </c>
      <c r="GZ15" s="9" t="str">
        <f>IF(AND($B15&lt;&gt;"",$C15&lt;&gt;"",GZ$1&lt;=$C15,GZ$1+6&gt;=$B15),1,"")</f>
        <v/>
      </c>
      <c r="HA15" s="9" t="str">
        <f>IF(AND($B15&lt;&gt;"",$C15&lt;&gt;"",HA$1&lt;=$C15,HA$1+6&gt;=$B15),1,"")</f>
        <v/>
      </c>
      <c r="HB15" s="9" t="str">
        <f>IF(AND($B15&lt;&gt;"",$C15&lt;&gt;"",HB$1&lt;=$C15,HB$1+6&gt;=$B15),1,"")</f>
        <v/>
      </c>
      <c r="HC15" s="9" t="str">
        <f>IF(AND($B15&lt;&gt;"",$C15&lt;&gt;"",HC$1&lt;=$C15,HC$1+6&gt;=$B15),1,"")</f>
        <v/>
      </c>
      <c r="HD15" s="9" t="str">
        <f>IF(AND($B15&lt;&gt;"",$C15&lt;&gt;"",HD$1&lt;=$C15,HD$1+6&gt;=$B15),1,"")</f>
        <v/>
      </c>
      <c r="HE15" s="9" t="str">
        <f>IF(AND($B15&lt;&gt;"",$C15&lt;&gt;"",HE$1&lt;=$C15,HE$1+6&gt;=$B15),1,"")</f>
        <v/>
      </c>
      <c r="HF15" s="9" t="str">
        <f>IF(AND($B15&lt;&gt;"",$C15&lt;&gt;"",HF$1&lt;=$C15,HF$1+6&gt;=$B15),1,"")</f>
        <v/>
      </c>
      <c r="HG15" s="9" t="str">
        <f>IF(AND($B15&lt;&gt;"",$C15&lt;&gt;"",HG$1&lt;=$C15,HG$1+6&gt;=$B15),1,"")</f>
        <v/>
      </c>
      <c r="HH15" s="9" t="str">
        <f>IF(AND($B15&lt;&gt;"",$C15&lt;&gt;"",HH$1&lt;=$C15,HH$1+6&gt;=$B15),1,"")</f>
        <v/>
      </c>
      <c r="HI15" s="9" t="str">
        <f>IF(AND($B15&lt;&gt;"",$C15&lt;&gt;"",HI$1&lt;=$C15,HI$1+6&gt;=$B15),1,"")</f>
        <v/>
      </c>
      <c r="HJ15" s="9" t="str">
        <f>IF(AND($B15&lt;&gt;"",$C15&lt;&gt;"",HJ$1&lt;=$C15,HJ$1+6&gt;=$B15),1,"")</f>
        <v/>
      </c>
      <c r="HK15" s="9" t="str">
        <f>IF(AND($B15&lt;&gt;"",$C15&lt;&gt;"",HK$1&lt;=$C15,HK$1+6&gt;=$B15),1,"")</f>
        <v/>
      </c>
      <c r="HL15" s="9" t="str">
        <f>IF(AND($B15&lt;&gt;"",$C15&lt;&gt;"",HL$1&lt;=$C15,HL$1+6&gt;=$B15),1,"")</f>
        <v/>
      </c>
      <c r="HM15" s="9" t="str">
        <f>IF(AND($B15&lt;&gt;"",$C15&lt;&gt;"",HM$1&lt;=$C15,HM$1+6&gt;=$B15),1,"")</f>
        <v/>
      </c>
      <c r="HN15" s="9" t="str">
        <f>IF(AND($B15&lt;&gt;"",$C15&lt;&gt;"",HN$1&lt;=$C15,HN$1+6&gt;=$B15),1,"")</f>
        <v/>
      </c>
      <c r="HO15" s="9" t="str">
        <f>IF(AND($B15&lt;&gt;"",$C15&lt;&gt;"",HO$1&lt;=$C15,HO$1+6&gt;=$B15),1,"")</f>
        <v/>
      </c>
      <c r="HP15" s="9" t="str">
        <f>IF(AND($B15&lt;&gt;"",$C15&lt;&gt;"",HP$1&lt;=$C15,HP$1+6&gt;=$B15),1,"")</f>
        <v/>
      </c>
      <c r="HQ15" s="9" t="str">
        <f>IF(AND($B15&lt;&gt;"",$C15&lt;&gt;"",HQ$1&lt;=$C15,HQ$1+6&gt;=$B15),1,"")</f>
        <v/>
      </c>
      <c r="HR15" s="9" t="str">
        <f>IF(AND($B15&lt;&gt;"",$C15&lt;&gt;"",HR$1&lt;=$C15,HR$1+6&gt;=$B15),1,"")</f>
        <v/>
      </c>
      <c r="HS15" s="9" t="str">
        <f>IF(AND($B15&lt;&gt;"",$C15&lt;&gt;"",HS$1&lt;=$C15,HS$1+6&gt;=$B15),1,"")</f>
        <v/>
      </c>
      <c r="HT15" s="9" t="str">
        <f>IF(AND($B15&lt;&gt;"",$C15&lt;&gt;"",HT$1&lt;=$C15,HT$1+6&gt;=$B15),1,"")</f>
        <v/>
      </c>
      <c r="HU15" s="9" t="str">
        <f>IF(AND($B15&lt;&gt;"",$C15&lt;&gt;"",HU$1&lt;=$C15,HU$1+6&gt;=$B15),1,"")</f>
        <v/>
      </c>
      <c r="HV15" s="9" t="str">
        <f>IF(AND($B15&lt;&gt;"",$C15&lt;&gt;"",HV$1&lt;=$C15,HV$1+6&gt;=$B15),1,"")</f>
        <v/>
      </c>
      <c r="HW15" s="9" t="str">
        <f>IF(AND($B15&lt;&gt;"",$C15&lt;&gt;"",HW$1&lt;=$C15,HW$1+6&gt;=$B15),1,"")</f>
        <v/>
      </c>
      <c r="HX15" s="9" t="str">
        <f>IF(AND($B15&lt;&gt;"",$C15&lt;&gt;"",HX$1&lt;=$C15,HX$1+6&gt;=$B15),1,"")</f>
        <v/>
      </c>
      <c r="HY15" s="9" t="str">
        <f>IF(AND($B15&lt;&gt;"",$C15&lt;&gt;"",HY$1&lt;=$C15,HY$1+6&gt;=$B15),1,"")</f>
        <v/>
      </c>
      <c r="HZ15" s="9" t="str">
        <f>IF(AND($B15&lt;&gt;"",$C15&lt;&gt;"",HZ$1&lt;=$C15,HZ$1+6&gt;=$B15),1,"")</f>
        <v/>
      </c>
      <c r="IA15" s="9" t="str">
        <f>IF(AND($B15&lt;&gt;"",$C15&lt;&gt;"",IA$1&lt;=$C15,IA$1+6&gt;=$B15),1,"")</f>
        <v/>
      </c>
      <c r="IB15" s="9" t="str">
        <f>IF(AND($B15&lt;&gt;"",$C15&lt;&gt;"",IB$1&lt;=$C15,IB$1+6&gt;=$B15),1,"")</f>
        <v/>
      </c>
      <c r="IC15" s="9" t="str">
        <f>IF(AND($B15&lt;&gt;"",$C15&lt;&gt;"",IC$1&lt;=$C15,IC$1+6&gt;=$B15),1,"")</f>
        <v/>
      </c>
      <c r="ID15" s="9" t="str">
        <f>IF(AND($B15&lt;&gt;"",$C15&lt;&gt;"",ID$1&lt;=$C15,ID$1+6&gt;=$B15),1,"")</f>
        <v/>
      </c>
      <c r="IE15" s="9" t="str">
        <f>IF(AND($B15&lt;&gt;"",$C15&lt;&gt;"",IE$1&lt;=$C15,IE$1+6&gt;=$B15),1,"")</f>
        <v/>
      </c>
      <c r="IF15" s="9" t="str">
        <f>IF(AND($B15&lt;&gt;"",$C15&lt;&gt;"",IF$1&lt;=$C15,IF$1+6&gt;=$B15),1,"")</f>
        <v/>
      </c>
      <c r="IG15" s="9" t="str">
        <f>IF(AND($B15&lt;&gt;"",$C15&lt;&gt;"",IG$1&lt;=$C15,IG$1+6&gt;=$B15),1,"")</f>
        <v/>
      </c>
      <c r="IH15" s="9" t="str">
        <f>IF(AND($B15&lt;&gt;"",$C15&lt;&gt;"",IH$1&lt;=$C15,IH$1+6&gt;=$B15),1,"")</f>
        <v/>
      </c>
      <c r="II15" s="9" t="str">
        <f>IF(AND($B15&lt;&gt;"",$C15&lt;&gt;"",II$1&lt;=$C15,II$1+6&gt;=$B15),1,"")</f>
        <v/>
      </c>
      <c r="IJ15" s="9" t="str">
        <f>IF(AND($B15&lt;&gt;"",$C15&lt;&gt;"",IJ$1&lt;=$C15,IJ$1+6&gt;=$B15),1,"")</f>
        <v/>
      </c>
      <c r="IK15" s="9" t="str">
        <f>IF(AND($B15&lt;&gt;"",$C15&lt;&gt;"",IK$1&lt;=$C15,IK$1+6&gt;=$B15),1,"")</f>
        <v/>
      </c>
      <c r="IL15" s="9" t="str">
        <f>IF(AND($B15&lt;&gt;"",$C15&lt;&gt;"",IL$1&lt;=$C15,IL$1+6&gt;=$B15),1,"")</f>
        <v/>
      </c>
      <c r="IM15" s="9" t="str">
        <f>IF(AND($B15&lt;&gt;"",$C15&lt;&gt;"",IM$1&lt;=$C15,IM$1+6&gt;=$B15),1,"")</f>
        <v/>
      </c>
      <c r="IN15" s="9" t="str">
        <f>IF(AND($B15&lt;&gt;"",$C15&lt;&gt;"",IN$1&lt;=$C15,IN$1+6&gt;=$B15),1,"")</f>
        <v/>
      </c>
      <c r="IO15" s="9" t="str">
        <f>IF(AND($B15&lt;&gt;"",$C15&lt;&gt;"",IO$1&lt;=$C15,IO$1+6&gt;=$B15),1,"")</f>
        <v/>
      </c>
      <c r="IP15" s="9" t="str">
        <f>IF(AND($B15&lt;&gt;"",$C15&lt;&gt;"",IP$1&lt;=$C15,IP$1+6&gt;=$B15),1,"")</f>
        <v/>
      </c>
      <c r="IQ15" s="9" t="str">
        <f>IF(AND($B15&lt;&gt;"",$C15&lt;&gt;"",IQ$1&lt;=$C15,IQ$1+6&gt;=$B15),1,"")</f>
        <v/>
      </c>
      <c r="IR15" s="9" t="str">
        <f>IF(AND($B15&lt;&gt;"",$C15&lt;&gt;"",IR$1&lt;=$C15,IR$1+6&gt;=$B15),1,"")</f>
        <v/>
      </c>
      <c r="IS15" s="9" t="str">
        <f>IF(AND($B15&lt;&gt;"",$C15&lt;&gt;"",IS$1&lt;=$C15,IS$1+6&gt;=$B15),1,"")</f>
        <v/>
      </c>
      <c r="IT15" s="9" t="str">
        <f>IF(AND($B15&lt;&gt;"",$C15&lt;&gt;"",IT$1&lt;=$C15,IT$1+6&gt;=$B15),1,"")</f>
        <v/>
      </c>
      <c r="IU15" s="9" t="str">
        <f>IF(AND($B15&lt;&gt;"",$C15&lt;&gt;"",IU$1&lt;=$C15,IU$1+6&gt;=$B15),1,"")</f>
        <v/>
      </c>
      <c r="IV15" s="9" t="str">
        <f>IF(AND($B15&lt;&gt;"",$C15&lt;&gt;"",IV$1&lt;=$C15,IV$1+6&gt;=$B15),1,"")</f>
        <v/>
      </c>
      <c r="IW15" s="9" t="str">
        <f>IF(AND($B15&lt;&gt;"",$C15&lt;&gt;"",IW$1&lt;=$C15,IW$1+6&gt;=$B15),1,"")</f>
        <v/>
      </c>
      <c r="IX15" s="9" t="str">
        <f>IF(AND($B15&lt;&gt;"",$C15&lt;&gt;"",IX$1&lt;=$C15,IX$1+6&gt;=$B15),1,"")</f>
        <v/>
      </c>
      <c r="IY15" s="9" t="str">
        <f>IF(AND($B15&lt;&gt;"",$C15&lt;&gt;"",IY$1&lt;=$C15,IY$1+6&gt;=$B15),1,"")</f>
        <v/>
      </c>
      <c r="IZ15" s="9" t="str">
        <f>IF(AND($B15&lt;&gt;"",$C15&lt;&gt;"",IZ$1&lt;=$C15,IZ$1+6&gt;=$B15),1,"")</f>
        <v/>
      </c>
      <c r="JA15" s="9" t="str">
        <f>IF(AND($B15&lt;&gt;"",$C15&lt;&gt;"",JA$1&lt;=$C15,JA$1+6&gt;=$B15),1,"")</f>
        <v/>
      </c>
      <c r="JB15" s="9" t="str">
        <f>IF(AND($B15&lt;&gt;"",$C15&lt;&gt;"",JB$1&lt;=$C15,JB$1+6&gt;=$B15),1,"")</f>
        <v/>
      </c>
      <c r="JC15" s="9" t="str">
        <f>IF(AND($B15&lt;&gt;"",$C15&lt;&gt;"",JC$1&lt;=$C15,JC$1+6&gt;=$B15),1,"")</f>
        <v/>
      </c>
      <c r="JD15" s="9" t="str">
        <f>IF(AND($B15&lt;&gt;"",$C15&lt;&gt;"",JD$1&lt;=$C15,JD$1+6&gt;=$B15),1,"")</f>
        <v/>
      </c>
      <c r="JE15" s="9" t="str">
        <f>IF(AND($B15&lt;&gt;"",$C15&lt;&gt;"",JE$1&lt;=$C15,JE$1+6&gt;=$B15),1,"")</f>
        <v/>
      </c>
      <c r="JF15" s="9" t="str">
        <f>IF(AND($B15&lt;&gt;"",$C15&lt;&gt;"",JF$1&lt;=$C15,JF$1+6&gt;=$B15),1,"")</f>
        <v/>
      </c>
      <c r="JG15" s="9" t="str">
        <f>IF(AND($B15&lt;&gt;"",$C15&lt;&gt;"",JG$1&lt;=$C15,JG$1+6&gt;=$B15),1,"")</f>
        <v/>
      </c>
      <c r="JH15" s="9" t="str">
        <f>IF(AND($B15&lt;&gt;"",$C15&lt;&gt;"",JH$1&lt;=$C15,JH$1+6&gt;=$B15),1,"")</f>
        <v/>
      </c>
      <c r="JI15" s="9" t="str">
        <f>IF(AND($B15&lt;&gt;"",$C15&lt;&gt;"",JI$1&lt;=$C15,JI$1+6&gt;=$B15),1,"")</f>
        <v/>
      </c>
      <c r="JJ15" s="9" t="str">
        <f>IF(AND($B15&lt;&gt;"",$C15&lt;&gt;"",JJ$1&lt;=$C15,JJ$1+6&gt;=$B15),1,"")</f>
        <v/>
      </c>
      <c r="JK15" s="9" t="str">
        <f>IF(AND($B15&lt;&gt;"",$C15&lt;&gt;"",JK$1&lt;=$C15,JK$1+6&gt;=$B15),1,"")</f>
        <v/>
      </c>
      <c r="JL15" s="9" t="str">
        <f>IF(AND($B15&lt;&gt;"",$C15&lt;&gt;"",JL$1&lt;=$C15,JL$1+6&gt;=$B15),1,"")</f>
        <v/>
      </c>
      <c r="JM15" s="9" t="str">
        <f>IF(AND($B15&lt;&gt;"",$C15&lt;&gt;"",JM$1&lt;=$C15,JM$1+6&gt;=$B15),1,"")</f>
        <v/>
      </c>
      <c r="JN15" s="9" t="str">
        <f>IF(AND($B15&lt;&gt;"",$C15&lt;&gt;"",JN$1&lt;=$C15,JN$1+6&gt;=$B15),1,"")</f>
        <v/>
      </c>
      <c r="JO15" s="9" t="str">
        <f>IF(AND($B15&lt;&gt;"",$C15&lt;&gt;"",JO$1&lt;=$C15,JO$1+6&gt;=$B15),1,"")</f>
        <v/>
      </c>
      <c r="JP15" s="9" t="str">
        <f>IF(AND($B15&lt;&gt;"",$C15&lt;&gt;"",JP$1&lt;=$C15,JP$1+6&gt;=$B15),1,"")</f>
        <v/>
      </c>
      <c r="JQ15" s="9" t="str">
        <f>IF(AND($B15&lt;&gt;"",$C15&lt;&gt;"",JQ$1&lt;=$C15,JQ$1+6&gt;=$B15),1,"")</f>
        <v/>
      </c>
      <c r="JR15" s="9" t="str">
        <f>IF(AND($B15&lt;&gt;"",$C15&lt;&gt;"",JR$1&lt;=$C15,JR$1+6&gt;=$B15),1,"")</f>
        <v/>
      </c>
      <c r="JS15" s="9" t="str">
        <f>IF(AND($B15&lt;&gt;"",$C15&lt;&gt;"",JS$1&lt;=$C15,JS$1+6&gt;=$B15),1,"")</f>
        <v/>
      </c>
      <c r="JT15" s="9" t="str">
        <f>IF(AND($B15&lt;&gt;"",$C15&lt;&gt;"",JT$1&lt;=$C15,JT$1+6&gt;=$B15),1,"")</f>
        <v/>
      </c>
      <c r="JU15" s="9" t="str">
        <f>IF(AND($B15&lt;&gt;"",$C15&lt;&gt;"",JU$1&lt;=$C15,JU$1+6&gt;=$B15),1,"")</f>
        <v/>
      </c>
      <c r="JV15" s="9" t="str">
        <f>IF(AND($B15&lt;&gt;"",$C15&lt;&gt;"",JV$1&lt;=$C15,JV$1+6&gt;=$B15),1,"")</f>
        <v/>
      </c>
      <c r="JW15" s="9" t="str">
        <f>IF(AND($B15&lt;&gt;"",$C15&lt;&gt;"",JW$1&lt;=$C15,JW$1+6&gt;=$B15),1,"")</f>
        <v/>
      </c>
      <c r="JX15" s="9" t="str">
        <f>IF(AND($B15&lt;&gt;"",$C15&lt;&gt;"",JX$1&lt;=$C15,JX$1+6&gt;=$B15),1,"")</f>
        <v/>
      </c>
      <c r="JY15" s="9" t="str">
        <f>IF(AND($B15&lt;&gt;"",$C15&lt;&gt;"",JY$1&lt;=$C15,JY$1+6&gt;=$B15),1,"")</f>
        <v/>
      </c>
      <c r="JZ15" s="9" t="str">
        <f>IF(AND($B15&lt;&gt;"",$C15&lt;&gt;"",JZ$1&lt;=$C15,JZ$1+6&gt;=$B15),1,"")</f>
        <v/>
      </c>
      <c r="KA15" s="9" t="str">
        <f>IF(AND($B15&lt;&gt;"",$C15&lt;&gt;"",KA$1&lt;=$C15,KA$1+6&gt;=$B15),1,"")</f>
        <v/>
      </c>
      <c r="KB15" s="9" t="str">
        <f>IF(AND($B15&lt;&gt;"",$C15&lt;&gt;"",KB$1&lt;=$C15,KB$1+6&gt;=$B15),1,"")</f>
        <v/>
      </c>
      <c r="KC15" s="9" t="str">
        <f>IF(AND($B15&lt;&gt;"",$C15&lt;&gt;"",KC$1&lt;=$C15,KC$1+6&gt;=$B15),1,"")</f>
        <v/>
      </c>
      <c r="KD15" s="9" t="str">
        <f>IF(AND($B15&lt;&gt;"",$C15&lt;&gt;"",KD$1&lt;=$C15,KD$1+6&gt;=$B15),1,"")</f>
        <v/>
      </c>
      <c r="KE15" s="9" t="str">
        <f>IF(AND($B15&lt;&gt;"",$C15&lt;&gt;"",KE$1&lt;=$C15,KE$1+6&gt;=$B15),1,"")</f>
        <v/>
      </c>
      <c r="KF15" s="9" t="str">
        <f>IF(AND($B15&lt;&gt;"",$C15&lt;&gt;"",KF$1&lt;=$C15,KF$1+6&gt;=$B15),1,"")</f>
        <v/>
      </c>
      <c r="KG15" s="9" t="str">
        <f>IF(AND($B15&lt;&gt;"",$C15&lt;&gt;"",KG$1&lt;=$C15,KG$1+6&gt;=$B15),1,"")</f>
        <v/>
      </c>
      <c r="KH15" s="9" t="str">
        <f>IF(AND($B15&lt;&gt;"",$C15&lt;&gt;"",KH$1&lt;=$C15,KH$1+6&gt;=$B15),1,"")</f>
        <v/>
      </c>
      <c r="KI15" s="9" t="str">
        <f>IF(AND($B15&lt;&gt;"",$C15&lt;&gt;"",KI$1&lt;=$C15,KI$1+6&gt;=$B15),1,"")</f>
        <v/>
      </c>
      <c r="KJ15" s="9" t="str">
        <f>IF(AND($B15&lt;&gt;"",$C15&lt;&gt;"",KJ$1&lt;=$C15,KJ$1+6&gt;=$B15),1,"")</f>
        <v/>
      </c>
      <c r="KK15" s="9" t="str">
        <f>IF(AND($B15&lt;&gt;"",$C15&lt;&gt;"",KK$1&lt;=$C15,KK$1+6&gt;=$B15),1,"")</f>
        <v/>
      </c>
      <c r="KL15" s="9" t="str">
        <f>IF(AND($B15&lt;&gt;"",$C15&lt;&gt;"",KL$1&lt;=$C15,KL$1+6&gt;=$B15),1,"")</f>
        <v/>
      </c>
      <c r="KM15" s="9" t="str">
        <f>IF(AND($B15&lt;&gt;"",$C15&lt;&gt;"",KM$1&lt;=$C15,KM$1+6&gt;=$B15),1,"")</f>
        <v/>
      </c>
      <c r="KN15" s="9" t="str">
        <f>IF(AND($B15&lt;&gt;"",$C15&lt;&gt;"",KN$1&lt;=$C15,KN$1+6&gt;=$B15),1,"")</f>
        <v/>
      </c>
      <c r="KO15" s="9" t="str">
        <f>IF(AND($B15&lt;&gt;"",$C15&lt;&gt;"",KO$1&lt;=$C15,KO$1+6&gt;=$B15),1,"")</f>
        <v/>
      </c>
      <c r="KP15" s="9" t="str">
        <f>IF(AND($B15&lt;&gt;"",$C15&lt;&gt;"",KP$1&lt;=$C15,KP$1+6&gt;=$B15),1,"")</f>
        <v/>
      </c>
      <c r="KQ15" s="9" t="str">
        <f>IF(AND($B15&lt;&gt;"",$C15&lt;&gt;"",KQ$1&lt;=$C15,KQ$1+6&gt;=$B15),1,"")</f>
        <v/>
      </c>
      <c r="KR15" s="9" t="str">
        <f>IF(AND($B15&lt;&gt;"",$C15&lt;&gt;"",KR$1&lt;=$C15,KR$1+6&gt;=$B15),1,"")</f>
        <v/>
      </c>
      <c r="KS15" s="9" t="str">
        <f>IF(AND($B15&lt;&gt;"",$C15&lt;&gt;"",KS$1&lt;=$C15,KS$1+6&gt;=$B15),1,"")</f>
        <v/>
      </c>
      <c r="KT15" s="9" t="str">
        <f>IF(AND($B15&lt;&gt;"",$C15&lt;&gt;"",KT$1&lt;=$C15,KT$1+6&gt;=$B15),1,"")</f>
        <v/>
      </c>
      <c r="KU15" s="9" t="str">
        <f>IF(AND($B15&lt;&gt;"",$C15&lt;&gt;"",KU$1&lt;=$C15,KU$1+6&gt;=$B15),1,"")</f>
        <v/>
      </c>
      <c r="KV15" s="9" t="str">
        <f>IF(AND($B15&lt;&gt;"",$C15&lt;&gt;"",KV$1&lt;=$C15,KV$1+6&gt;=$B15),1,"")</f>
        <v/>
      </c>
      <c r="KW15" s="9" t="str">
        <f>IF(AND($B15&lt;&gt;"",$C15&lt;&gt;"",KW$1&lt;=$C15,KW$1+6&gt;=$B15),1,"")</f>
        <v/>
      </c>
      <c r="KX15" s="9" t="str">
        <f>IF(AND($B15&lt;&gt;"",$C15&lt;&gt;"",KX$1&lt;=$C15,KX$1+6&gt;=$B15),1,"")</f>
        <v/>
      </c>
      <c r="KY15" s="9" t="str">
        <f>IF(AND($B15&lt;&gt;"",$C15&lt;&gt;"",KY$1&lt;=$C15,KY$1+6&gt;=$B15),1,"")</f>
        <v/>
      </c>
      <c r="KZ15" s="9" t="str">
        <f>IF(AND($B15&lt;&gt;"",$C15&lt;&gt;"",KZ$1&lt;=$C15,KZ$1+6&gt;=$B15),1,"")</f>
        <v/>
      </c>
      <c r="LA15" s="9" t="str">
        <f>IF(AND($B15&lt;&gt;"",$C15&lt;&gt;"",LA$1&lt;=$C15,LA$1+6&gt;=$B15),1,"")</f>
        <v/>
      </c>
      <c r="LB15" s="9" t="str">
        <f>IF(AND($B15&lt;&gt;"",$C15&lt;&gt;"",LB$1&lt;=$C15,LB$1+6&gt;=$B15),1,"")</f>
        <v/>
      </c>
      <c r="LC15" s="9" t="str">
        <f>IF(AND($B15&lt;&gt;"",$C15&lt;&gt;"",LC$1&lt;=$C15,LC$1+6&gt;=$B15),1,"")</f>
        <v/>
      </c>
      <c r="LD15" s="9" t="str">
        <f>IF(AND($B15&lt;&gt;"",$C15&lt;&gt;"",LD$1&lt;=$C15,LD$1+6&gt;=$B15),1,"")</f>
        <v/>
      </c>
      <c r="LE15" s="9" t="str">
        <f>IF(AND($B15&lt;&gt;"",$C15&lt;&gt;"",LE$1&lt;=$C15,LE$1+6&gt;=$B15),1,"")</f>
        <v/>
      </c>
      <c r="LF15" s="9" t="str">
        <f>IF(AND($B15&lt;&gt;"",$C15&lt;&gt;"",LF$1&lt;=$C15,LF$1+6&gt;=$B15),1,"")</f>
        <v/>
      </c>
      <c r="LG15" s="9" t="str">
        <f>IF(AND($B15&lt;&gt;"",$C15&lt;&gt;"",LG$1&lt;=$C15,LG$1+6&gt;=$B15),1,"")</f>
        <v/>
      </c>
      <c r="LH15" s="9" t="str">
        <f>IF(AND($B15&lt;&gt;"",$C15&lt;&gt;"",LH$1&lt;=$C15,LH$1+6&gt;=$B15),1,"")</f>
        <v/>
      </c>
      <c r="LI15" s="9" t="str">
        <f>IF(AND($B15&lt;&gt;"",$C15&lt;&gt;"",LI$1&lt;=$C15,LI$1+6&gt;=$B15),1,"")</f>
        <v/>
      </c>
      <c r="LJ15" s="9" t="str">
        <f>IF(AND($B15&lt;&gt;"",$C15&lt;&gt;"",LJ$1&lt;=$C15,LJ$1+6&gt;=$B15),1,"")</f>
        <v/>
      </c>
      <c r="LK15" s="9" t="str">
        <f>IF(AND($B15&lt;&gt;"",$C15&lt;&gt;"",LK$1&lt;=$C15,LK$1+6&gt;=$B15),1,"")</f>
        <v/>
      </c>
      <c r="LL15" s="9" t="str">
        <f>IF(AND($B15&lt;&gt;"",$C15&lt;&gt;"",LL$1&lt;=$C15,LL$1+6&gt;=$B15),1,"")</f>
        <v/>
      </c>
      <c r="LM15" s="9" t="str">
        <f>IF(AND($B15&lt;&gt;"",$C15&lt;&gt;"",LM$1&lt;=$C15,LM$1+6&gt;=$B15),1,"")</f>
        <v/>
      </c>
      <c r="LN15" s="9" t="str">
        <f>IF(AND($B15&lt;&gt;"",$C15&lt;&gt;"",LN$1&lt;=$C15,LN$1+6&gt;=$B15),1,"")</f>
        <v/>
      </c>
      <c r="LO15" s="9" t="str">
        <f>IF(AND($B15&lt;&gt;"",$C15&lt;&gt;"",LO$1&lt;=$C15,LO$1+6&gt;=$B15),1,"")</f>
        <v/>
      </c>
      <c r="LP15" s="9" t="str">
        <f>IF(AND($B15&lt;&gt;"",$C15&lt;&gt;"",LP$1&lt;=$C15,LP$1+6&gt;=$B15),1,"")</f>
        <v/>
      </c>
      <c r="LQ15" s="9" t="str">
        <f>IF(AND($B15&lt;&gt;"",$C15&lt;&gt;"",LQ$1&lt;=$C15,LQ$1+6&gt;=$B15),1,"")</f>
        <v/>
      </c>
      <c r="LR15" s="9" t="str">
        <f>IF(AND($B15&lt;&gt;"",$C15&lt;&gt;"",LR$1&lt;=$C15,LR$1+6&gt;=$B15),1,"")</f>
        <v/>
      </c>
      <c r="LS15" s="9" t="str">
        <f>IF(AND($B15&lt;&gt;"",$C15&lt;&gt;"",LS$1&lt;=$C15,LS$1+6&gt;=$B15),1,"")</f>
        <v/>
      </c>
      <c r="LT15" s="9" t="str">
        <f>IF(AND($B15&lt;&gt;"",$C15&lt;&gt;"",LT$1&lt;=$C15,LT$1+6&gt;=$B15),1,"")</f>
        <v/>
      </c>
      <c r="LU15" s="9" t="str">
        <f>IF(AND($B15&lt;&gt;"",$C15&lt;&gt;"",LU$1&lt;=$C15,LU$1+6&gt;=$B15),1,"")</f>
        <v/>
      </c>
      <c r="LV15" s="9" t="str">
        <f>IF(AND($B15&lt;&gt;"",$C15&lt;&gt;"",LV$1&lt;=$C15,LV$1+6&gt;=$B15),1,"")</f>
        <v/>
      </c>
      <c r="LW15" s="9" t="str">
        <f>IF(AND($B15&lt;&gt;"",$C15&lt;&gt;"",LW$1&lt;=$C15,LW$1+6&gt;=$B15),1,"")</f>
        <v/>
      </c>
      <c r="LX15" s="9" t="str">
        <f>IF(AND($B15&lt;&gt;"",$C15&lt;&gt;"",LX$1&lt;=$C15,LX$1+6&gt;=$B15),1,"")</f>
        <v/>
      </c>
      <c r="LY15" s="9" t="str">
        <f>IF(AND($B15&lt;&gt;"",$C15&lt;&gt;"",LY$1&lt;=$C15,LY$1+6&gt;=$B15),1,"")</f>
        <v/>
      </c>
      <c r="LZ15" s="9" t="str">
        <f>IF(AND($B15&lt;&gt;"",$C15&lt;&gt;"",LZ$1&lt;=$C15,LZ$1+6&gt;=$B15),1,"")</f>
        <v/>
      </c>
      <c r="MA15" s="9" t="str">
        <f>IF(AND($B15&lt;&gt;"",$C15&lt;&gt;"",MA$1&lt;=$C15,MA$1+6&gt;=$B15),1,"")</f>
        <v/>
      </c>
      <c r="MB15" s="9" t="str">
        <f>IF(AND($B15&lt;&gt;"",$C15&lt;&gt;"",MB$1&lt;=$C15,MB$1+6&gt;=$B15),1,"")</f>
        <v/>
      </c>
      <c r="MC15" s="9" t="str">
        <f>IF(AND($B15&lt;&gt;"",$C15&lt;&gt;"",MC$1&lt;=$C15,MC$1+6&gt;=$B15),1,"")</f>
        <v/>
      </c>
      <c r="MD15" s="9" t="str">
        <f>IF(AND($B15&lt;&gt;"",$C15&lt;&gt;"",MD$1&lt;=$C15,MD$1+6&gt;=$B15),1,"")</f>
        <v/>
      </c>
      <c r="ME15" s="9" t="str">
        <f>IF(AND($B15&lt;&gt;"",$C15&lt;&gt;"",ME$1&lt;=$C15,ME$1+6&gt;=$B15),1,"")</f>
        <v/>
      </c>
      <c r="MF15" s="9" t="str">
        <f>IF(AND($B15&lt;&gt;"",$C15&lt;&gt;"",MF$1&lt;=$C15,MF$1+6&gt;=$B15),1,"")</f>
        <v/>
      </c>
      <c r="MG15" s="9" t="str">
        <f>IF(AND($B15&lt;&gt;"",$C15&lt;&gt;"",MG$1&lt;=$C15,MG$1+6&gt;=$B15),1,"")</f>
        <v/>
      </c>
      <c r="MH15" s="9" t="str">
        <f>IF(AND($B15&lt;&gt;"",$C15&lt;&gt;"",MH$1&lt;=$C15,MH$1+6&gt;=$B15),1,"")</f>
        <v/>
      </c>
      <c r="MI15" s="9" t="str">
        <f>IF(AND($B15&lt;&gt;"",$C15&lt;&gt;"",MI$1&lt;=$C15,MI$1+6&gt;=$B15),1,"")</f>
        <v/>
      </c>
      <c r="MJ15" s="9" t="str">
        <f>IF(AND($B15&lt;&gt;"",$C15&lt;&gt;"",MJ$1&lt;=$C15,MJ$1+6&gt;=$B15),1,"")</f>
        <v/>
      </c>
      <c r="MK15" s="9" t="str">
        <f>IF(AND($B15&lt;&gt;"",$C15&lt;&gt;"",MK$1&lt;=$C15,MK$1+6&gt;=$B15),1,"")</f>
        <v/>
      </c>
      <c r="ML15" s="9" t="str">
        <f>IF(AND($B15&lt;&gt;"",$C15&lt;&gt;"",ML$1&lt;=$C15,ML$1+6&gt;=$B15),1,"")</f>
        <v/>
      </c>
      <c r="MM15" s="9" t="str">
        <f>IF(AND($B15&lt;&gt;"",$C15&lt;&gt;"",MM$1&lt;=$C15,MM$1+6&gt;=$B15),1,"")</f>
        <v/>
      </c>
      <c r="MN15" s="9" t="str">
        <f>IF(AND($B15&lt;&gt;"",$C15&lt;&gt;"",MN$1&lt;=$C15,MN$1+6&gt;=$B15),1,"")</f>
        <v/>
      </c>
      <c r="MO15" s="9" t="str">
        <f>IF(AND($B15&lt;&gt;"",$C15&lt;&gt;"",MO$1&lt;=$C15,MO$1+6&gt;=$B15),1,"")</f>
        <v/>
      </c>
      <c r="MP15" s="9" t="str">
        <f>IF(AND($B15&lt;&gt;"",$C15&lt;&gt;"",MP$1&lt;=$C15,MP$1+6&gt;=$B15),1,"")</f>
        <v/>
      </c>
      <c r="MQ15" s="9" t="str">
        <f>IF(AND($B15&lt;&gt;"",$C15&lt;&gt;"",MQ$1&lt;=$C15,MQ$1+6&gt;=$B15),1,"")</f>
        <v/>
      </c>
      <c r="MR15" s="9" t="str">
        <f>IF(AND($B15&lt;&gt;"",$C15&lt;&gt;"",MR$1&lt;=$C15,MR$1+6&gt;=$B15),1,"")</f>
        <v/>
      </c>
      <c r="MS15" s="9" t="str">
        <f>IF(AND($B15&lt;&gt;"",$C15&lt;&gt;"",MS$1&lt;=$C15,MS$1+6&gt;=$B15),1,"")</f>
        <v/>
      </c>
      <c r="MT15" s="9" t="str">
        <f>IF(AND($B15&lt;&gt;"",$C15&lt;&gt;"",MT$1&lt;=$C15,MT$1+6&gt;=$B15),1,"")</f>
        <v/>
      </c>
      <c r="MU15" s="9" t="str">
        <f>IF(AND($B15&lt;&gt;"",$C15&lt;&gt;"",MU$1&lt;=$C15,MU$1+6&gt;=$B15),1,"")</f>
        <v/>
      </c>
      <c r="MV15" s="9" t="str">
        <f>IF(AND($B15&lt;&gt;"",$C15&lt;&gt;"",MV$1&lt;=$C15,MV$1+6&gt;=$B15),1,"")</f>
        <v/>
      </c>
      <c r="MW15" s="9" t="str">
        <f>IF(AND($B15&lt;&gt;"",$C15&lt;&gt;"",MW$1&lt;=$C15,MW$1+6&gt;=$B15),1,"")</f>
        <v/>
      </c>
      <c r="MX15" s="9" t="str">
        <f>IF(AND($B15&lt;&gt;"",$C15&lt;&gt;"",MX$1&lt;=$C15,MX$1+6&gt;=$B15),1,"")</f>
        <v/>
      </c>
      <c r="MY15" s="9" t="str">
        <f>IF(AND($B15&lt;&gt;"",$C15&lt;&gt;"",MY$1&lt;=$C15,MY$1+6&gt;=$B15),1,"")</f>
        <v/>
      </c>
      <c r="MZ15" s="9" t="str">
        <f>IF(AND($B15&lt;&gt;"",$C15&lt;&gt;"",MZ$1&lt;=$C15,MZ$1+6&gt;=$B15),1,"")</f>
        <v/>
      </c>
      <c r="NA15" s="9" t="str">
        <f>IF(AND($B15&lt;&gt;"",$C15&lt;&gt;"",NA$1&lt;=$C15,NA$1+6&gt;=$B15),1,"")</f>
        <v/>
      </c>
      <c r="NB15" s="9" t="str">
        <f>IF(AND($B15&lt;&gt;"",$C15&lt;&gt;"",NB$1&lt;=$C15,NB$1+6&gt;=$B15),1,"")</f>
        <v/>
      </c>
      <c r="NC15" s="9" t="str">
        <f>IF(AND($B15&lt;&gt;"",$C15&lt;&gt;"",NC$1&lt;=$C15,NC$1+6&gt;=$B15),1,"")</f>
        <v/>
      </c>
      <c r="ND15" s="9" t="str">
        <f>IF(AND($B15&lt;&gt;"",$C15&lt;&gt;"",ND$1&lt;=$C15,ND$1+6&gt;=$B15),1,"")</f>
        <v/>
      </c>
      <c r="NE15" s="9" t="str">
        <f>IF(AND($B15&lt;&gt;"",$C15&lt;&gt;"",NE$1&lt;=$C15,NE$1+6&gt;=$B15),1,"")</f>
        <v/>
      </c>
      <c r="NF15" s="9" t="str">
        <f>IF(AND($B15&lt;&gt;"",$C15&lt;&gt;"",NF$1&lt;=$C15,NF$1+6&gt;=$B15),1,"")</f>
        <v/>
      </c>
      <c r="NG15" s="9" t="str">
        <f>IF(AND($B15&lt;&gt;"",$C15&lt;&gt;"",NG$1&lt;=$C15,NG$1+6&gt;=$B15),1,"")</f>
        <v/>
      </c>
      <c r="NH15" s="9" t="str">
        <f>IF(AND($B15&lt;&gt;"",$C15&lt;&gt;"",NH$1&lt;=$C15,NH$1+6&gt;=$B15),1,"")</f>
        <v/>
      </c>
      <c r="NI15" s="9" t="str">
        <f>IF(AND($B15&lt;&gt;"",$C15&lt;&gt;"",NI$1&lt;=$C15,NI$1+6&gt;=$B15),1,"")</f>
        <v/>
      </c>
      <c r="NJ15" s="9" t="str">
        <f>IF(AND($B15&lt;&gt;"",$C15&lt;&gt;"",NJ$1&lt;=$C15,NJ$1+6&gt;=$B15),1,"")</f>
        <v/>
      </c>
      <c r="NK15" s="9" t="str">
        <f>IF(AND($B15&lt;&gt;"",$C15&lt;&gt;"",NK$1&lt;=$C15,NK$1+6&gt;=$B15),1,"")</f>
        <v/>
      </c>
      <c r="NL15" s="9" t="str">
        <f>IF(AND($B15&lt;&gt;"",$C15&lt;&gt;"",NL$1&lt;=$C15,NL$1+6&gt;=$B15),1,"")</f>
        <v/>
      </c>
      <c r="NM15" s="9" t="str">
        <f>IF(AND($B15&lt;&gt;"",$C15&lt;&gt;"",NM$1&lt;=$C15,NM$1+6&gt;=$B15),1,"")</f>
        <v/>
      </c>
      <c r="NN15" s="9" t="str">
        <f>IF(AND($B15&lt;&gt;"",$C15&lt;&gt;"",NN$1&lt;=$C15,NN$1+6&gt;=$B15),1,"")</f>
        <v/>
      </c>
      <c r="NO15" s="9" t="str">
        <f>IF(AND($B15&lt;&gt;"",$C15&lt;&gt;"",NO$1&lt;=$C15,NO$1+6&gt;=$B15),1,"")</f>
        <v/>
      </c>
      <c r="NP15" s="9" t="str">
        <f>IF(AND($B15&lt;&gt;"",$C15&lt;&gt;"",NP$1&lt;=$C15,NP$1+6&gt;=$B15),1,"")</f>
        <v/>
      </c>
      <c r="NQ15" s="9" t="str">
        <f>IF(AND($B15&lt;&gt;"",$C15&lt;&gt;"",NQ$1&lt;=$C15,NQ$1+6&gt;=$B15),1,"")</f>
        <v/>
      </c>
      <c r="NR15" s="9" t="str">
        <f>IF(AND($B15&lt;&gt;"",$C15&lt;&gt;"",NR$1&lt;=$C15,NR$1+6&gt;=$B15),1,"")</f>
        <v/>
      </c>
      <c r="NS15" s="9" t="str">
        <f>IF(AND($B15&lt;&gt;"",$C15&lt;&gt;"",NS$1&lt;=$C15,NS$1+6&gt;=$B15),1,"")</f>
        <v/>
      </c>
      <c r="NT15" s="9" t="str">
        <f>IF(AND($B15&lt;&gt;"",$C15&lt;&gt;"",NT$1&lt;=$C15,NT$1+6&gt;=$B15),1,"")</f>
        <v/>
      </c>
      <c r="NU15" s="9" t="str">
        <f>IF(AND($B15&lt;&gt;"",$C15&lt;&gt;"",NU$1&lt;=$C15,NU$1+6&gt;=$B15),1,"")</f>
        <v/>
      </c>
      <c r="NV15" s="9" t="str">
        <f>IF(AND($B15&lt;&gt;"",$C15&lt;&gt;"",NV$1&lt;=$C15,NV$1+6&gt;=$B15),1,"")</f>
        <v/>
      </c>
      <c r="NW15" s="9" t="str">
        <f>IF(AND($B15&lt;&gt;"",$C15&lt;&gt;"",NW$1&lt;=$C15,NW$1+6&gt;=$B15),1,"")</f>
        <v/>
      </c>
      <c r="NX15" s="9" t="str">
        <f>IF(AND($B15&lt;&gt;"",$C15&lt;&gt;"",NX$1&lt;=$C15,NX$1+6&gt;=$B15),1,"")</f>
        <v/>
      </c>
      <c r="NY15" s="9" t="str">
        <f>IF(AND($B15&lt;&gt;"",$C15&lt;&gt;"",NY$1&lt;=$C15,NY$1+6&gt;=$B15),1,"")</f>
        <v/>
      </c>
      <c r="NZ15" s="9" t="str">
        <f>IF(AND($B15&lt;&gt;"",$C15&lt;&gt;"",NZ$1&lt;=$C15,NZ$1+6&gt;=$B15),1,"")</f>
        <v/>
      </c>
      <c r="OA15" s="9" t="str">
        <f>IF(AND($B15&lt;&gt;"",$C15&lt;&gt;"",OA$1&lt;=$C15,OA$1+6&gt;=$B15),1,"")</f>
        <v/>
      </c>
      <c r="OB15" s="9" t="str">
        <f>IF(AND($B15&lt;&gt;"",$C15&lt;&gt;"",OB$1&lt;=$C15,OB$1+6&gt;=$B15),1,"")</f>
        <v/>
      </c>
      <c r="OC15" s="9" t="str">
        <f>IF(AND($B15&lt;&gt;"",$C15&lt;&gt;"",OC$1&lt;=$C15,OC$1+6&gt;=$B15),1,"")</f>
        <v/>
      </c>
      <c r="OD15" s="9" t="str">
        <f>IF(AND($B15&lt;&gt;"",$C15&lt;&gt;"",OD$1&lt;=$C15,OD$1+6&gt;=$B15),1,"")</f>
        <v/>
      </c>
      <c r="OE15" s="9" t="str">
        <f>IF(AND($B15&lt;&gt;"",$C15&lt;&gt;"",OE$1&lt;=$C15,OE$1+6&gt;=$B15),1,"")</f>
        <v/>
      </c>
      <c r="OF15" s="9" t="str">
        <f>IF(AND($B15&lt;&gt;"",$C15&lt;&gt;"",OF$1&lt;=$C15,OF$1+6&gt;=$B15),1,"")</f>
        <v/>
      </c>
      <c r="OG15" s="9" t="str">
        <f>IF(AND($B15&lt;&gt;"",$C15&lt;&gt;"",OG$1&lt;=$C15,OG$1+6&gt;=$B15),1,"")</f>
        <v/>
      </c>
      <c r="OH15" s="9" t="str">
        <f>IF(AND($B15&lt;&gt;"",$C15&lt;&gt;"",OH$1&lt;=$C15,OH$1+6&gt;=$B15),1,"")</f>
        <v/>
      </c>
      <c r="OI15" s="9" t="str">
        <f>IF(AND($B15&lt;&gt;"",$C15&lt;&gt;"",OI$1&lt;=$C15,OI$1+6&gt;=$B15),1,"")</f>
        <v/>
      </c>
      <c r="OJ15" s="9" t="str">
        <f>IF(AND($B15&lt;&gt;"",$C15&lt;&gt;"",OJ$1&lt;=$C15,OJ$1+6&gt;=$B15),1,"")</f>
        <v/>
      </c>
      <c r="OK15" s="9" t="str">
        <f>IF(AND($B15&lt;&gt;"",$C15&lt;&gt;"",OK$1&lt;=$C15,OK$1+6&gt;=$B15),1,"")</f>
        <v/>
      </c>
      <c r="OL15" s="9" t="str">
        <f>IF(AND($B15&lt;&gt;"",$C15&lt;&gt;"",OL$1&lt;=$C15,OL$1+6&gt;=$B15),1,"")</f>
        <v/>
      </c>
      <c r="OM15" s="9" t="str">
        <f>IF(AND($B15&lt;&gt;"",$C15&lt;&gt;"",OM$1&lt;=$C15,OM$1+6&gt;=$B15),1,"")</f>
        <v/>
      </c>
      <c r="ON15" s="9" t="str">
        <f>IF(AND($B15&lt;&gt;"",$C15&lt;&gt;"",ON$1&lt;=$C15,ON$1+6&gt;=$B15),1,"")</f>
        <v/>
      </c>
      <c r="OO15" s="9" t="str">
        <f>IF(AND($B15&lt;&gt;"",$C15&lt;&gt;"",OO$1&lt;=$C15,OO$1+6&gt;=$B15),1,"")</f>
        <v/>
      </c>
      <c r="OP15" s="9" t="str">
        <f>IF(AND($B15&lt;&gt;"",$C15&lt;&gt;"",OP$1&lt;=$C15,OP$1+6&gt;=$B15),1,"")</f>
        <v/>
      </c>
      <c r="OQ15" s="9" t="str">
        <f>IF(AND($B15&lt;&gt;"",$C15&lt;&gt;"",OQ$1&lt;=$C15,OQ$1+6&gt;=$B15),1,"")</f>
        <v/>
      </c>
      <c r="OR15" s="9" t="str">
        <f>IF(AND($B15&lt;&gt;"",$C15&lt;&gt;"",OR$1&lt;=$C15,OR$1+6&gt;=$B15),1,"")</f>
        <v/>
      </c>
      <c r="OS15" s="9" t="str">
        <f>IF(AND($B15&lt;&gt;"",$C15&lt;&gt;"",OS$1&lt;=$C15,OS$1+6&gt;=$B15),1,"")</f>
        <v/>
      </c>
      <c r="OT15" s="9" t="str">
        <f>IF(AND($B15&lt;&gt;"",$C15&lt;&gt;"",OT$1&lt;=$C15,OT$1+6&gt;=$B15),1,"")</f>
        <v/>
      </c>
      <c r="OU15" s="9" t="str">
        <f>IF(AND($B15&lt;&gt;"",$C15&lt;&gt;"",OU$1&lt;=$C15,OU$1+6&gt;=$B15),1,"")</f>
        <v/>
      </c>
      <c r="OV15" s="9" t="str">
        <f>IF(AND($B15&lt;&gt;"",$C15&lt;&gt;"",OV$1&lt;=$C15,OV$1+6&gt;=$B15),1,"")</f>
        <v/>
      </c>
      <c r="OW15" s="9" t="str">
        <f>IF(AND($B15&lt;&gt;"",$C15&lt;&gt;"",OW$1&lt;=$C15,OW$1+6&gt;=$B15),1,"")</f>
        <v/>
      </c>
      <c r="OX15" s="9" t="str">
        <f>IF(AND($B15&lt;&gt;"",$C15&lt;&gt;"",OX$1&lt;=$C15,OX$1+6&gt;=$B15),1,"")</f>
        <v/>
      </c>
      <c r="OY15" s="9" t="str">
        <f>IF(AND($B15&lt;&gt;"",$C15&lt;&gt;"",OY$1&lt;=$C15,OY$1+6&gt;=$B15),1,"")</f>
        <v/>
      </c>
      <c r="OZ15" s="9" t="str">
        <f>IF(AND($B15&lt;&gt;"",$C15&lt;&gt;"",OZ$1&lt;=$C15,OZ$1+6&gt;=$B15),1,"")</f>
        <v/>
      </c>
      <c r="PA15" s="9" t="str">
        <f>IF(AND($B15&lt;&gt;"",$C15&lt;&gt;"",PA$1&lt;=$C15,PA$1+6&gt;=$B15),1,"")</f>
        <v/>
      </c>
      <c r="PB15" s="9" t="str">
        <f>IF(AND($B15&lt;&gt;"",$C15&lt;&gt;"",PB$1&lt;=$C15,PB$1+6&gt;=$B15),1,"")</f>
        <v/>
      </c>
      <c r="PC15" s="9" t="str">
        <f>IF(AND($B15&lt;&gt;"",$C15&lt;&gt;"",PC$1&lt;=$C15,PC$1+6&gt;=$B15),1,"")</f>
        <v/>
      </c>
      <c r="PD15" s="9" t="str">
        <f>IF(AND($B15&lt;&gt;"",$C15&lt;&gt;"",PD$1&lt;=$C15,PD$1+6&gt;=$B15),1,"")</f>
        <v/>
      </c>
      <c r="PE15" s="9" t="str">
        <f>IF(AND($B15&lt;&gt;"",$C15&lt;&gt;"",PE$1&lt;=$C15,PE$1+6&gt;=$B15),1,"")</f>
        <v/>
      </c>
      <c r="PF15" s="9" t="str">
        <f>IF(AND($B15&lt;&gt;"",$C15&lt;&gt;"",PF$1&lt;=$C15,PF$1+6&gt;=$B15),1,"")</f>
        <v/>
      </c>
      <c r="PG15" s="9" t="str">
        <f>IF(AND($B15&lt;&gt;"",$C15&lt;&gt;"",PG$1&lt;=$C15,PG$1+6&gt;=$B15),1,"")</f>
        <v/>
      </c>
      <c r="PH15" s="9" t="str">
        <f>IF(AND($B15&lt;&gt;"",$C15&lt;&gt;"",PH$1&lt;=$C15,PH$1+6&gt;=$B15),1,"")</f>
        <v/>
      </c>
      <c r="PI15" s="9" t="str">
        <f>IF(AND($B15&lt;&gt;"",$C15&lt;&gt;"",PI$1&lt;=$C15,PI$1+6&gt;=$B15),1,"")</f>
        <v/>
      </c>
      <c r="PJ15" s="9" t="str">
        <f>IF(AND($B15&lt;&gt;"",$C15&lt;&gt;"",PJ$1&lt;=$C15,PJ$1+6&gt;=$B15),1,"")</f>
        <v/>
      </c>
      <c r="PK15" s="9" t="str">
        <f>IF(AND($B15&lt;&gt;"",$C15&lt;&gt;"",PK$1&lt;=$C15,PK$1+6&gt;=$B15),1,"")</f>
        <v/>
      </c>
      <c r="PL15" s="9" t="str">
        <f>IF(AND($B15&lt;&gt;"",$C15&lt;&gt;"",PL$1&lt;=$C15,PL$1+6&gt;=$B15),1,"")</f>
        <v/>
      </c>
      <c r="PM15" s="9" t="str">
        <f>IF(AND($B15&lt;&gt;"",$C15&lt;&gt;"",PM$1&lt;=$C15,PM$1+6&gt;=$B15),1,"")</f>
        <v/>
      </c>
      <c r="PN15" s="9" t="str">
        <f>IF(AND($B15&lt;&gt;"",$C15&lt;&gt;"",PN$1&lt;=$C15,PN$1+6&gt;=$B15),1,"")</f>
        <v/>
      </c>
      <c r="PO15" s="9" t="str">
        <f>IF(AND($B15&lt;&gt;"",$C15&lt;&gt;"",PO$1&lt;=$C15,PO$1+6&gt;=$B15),1,"")</f>
        <v/>
      </c>
      <c r="PP15" s="9" t="str">
        <f>IF(AND($B15&lt;&gt;"",$C15&lt;&gt;"",PP$1&lt;=$C15,PP$1+6&gt;=$B15),1,"")</f>
        <v/>
      </c>
      <c r="PQ15" s="9" t="str">
        <f>IF(AND($B15&lt;&gt;"",$C15&lt;&gt;"",PQ$1&lt;=$C15,PQ$1+6&gt;=$B15),1,"")</f>
        <v/>
      </c>
      <c r="PR15" s="9" t="str">
        <f>IF(AND($B15&lt;&gt;"",$C15&lt;&gt;"",PR$1&lt;=$C15,PR$1+6&gt;=$B15),1,"")</f>
        <v/>
      </c>
      <c r="PS15" s="9" t="str">
        <f>IF(AND($B15&lt;&gt;"",$C15&lt;&gt;"",PS$1&lt;=$C15,PS$1+6&gt;=$B15),1,"")</f>
        <v/>
      </c>
      <c r="PT15" s="9" t="str">
        <f>IF(AND($B15&lt;&gt;"",$C15&lt;&gt;"",PT$1&lt;=$C15,PT$1+6&gt;=$B15),1,"")</f>
        <v/>
      </c>
      <c r="PU15" s="9" t="str">
        <f>IF(AND($B15&lt;&gt;"",$C15&lt;&gt;"",PU$1&lt;=$C15,PU$1+6&gt;=$B15),1,"")</f>
        <v/>
      </c>
      <c r="PV15" s="9" t="str">
        <f>IF(AND($B15&lt;&gt;"",$C15&lt;&gt;"",PV$1&lt;=$C15,PV$1+6&gt;=$B15),1,"")</f>
        <v/>
      </c>
      <c r="PW15" s="9" t="str">
        <f>IF(AND($B15&lt;&gt;"",$C15&lt;&gt;"",PW$1&lt;=$C15,PW$1+6&gt;=$B15),1,"")</f>
        <v/>
      </c>
      <c r="PX15" s="9" t="str">
        <f>IF(AND($B15&lt;&gt;"",$C15&lt;&gt;"",PX$1&lt;=$C15,PX$1+6&gt;=$B15),1,"")</f>
        <v/>
      </c>
    </row>
    <row r="16" spans="1:440" ht="36" customHeight="1" x14ac:dyDescent="0.2">
      <c r="A16" s="10" t="s">
        <v>56</v>
      </c>
      <c r="B16" s="11">
        <v>46296</v>
      </c>
      <c r="C16" s="11">
        <v>46356</v>
      </c>
      <c r="D16" s="10" t="str">
        <f>IF(AND($B16&lt;&gt;"",$C16&lt;&gt;""),DATEDIF($B16,$C16,"M")+1&amp;" months","")</f>
        <v>2 months</v>
      </c>
      <c r="E16" s="10" t="str">
        <f>IF(AND($B16&lt;&gt;"",$C16&lt;&gt;""),CEILING(($C16-$B16+1)/7,1)&amp;" weeks","")</f>
        <v>9 weeks</v>
      </c>
      <c r="F16" s="10" t="str">
        <f ca="1">IF($K16="Complete","Complete",IF($B16="","",IF($B16&gt;TODAY(),$B16-TODAY()&amp;" days",IF($B16=TODAY(),"Today",IF($K16="In Progress","Started "&amp;TEXT(TODAY()-$B16,"0")&amp;" days ago","Overdue "&amp;TEXT(TODAY()-$B16,"0")&amp;" days")))))</f>
        <v>Complete</v>
      </c>
      <c r="G16" s="10" t="s">
        <v>57</v>
      </c>
      <c r="H16" s="10" t="s">
        <v>58</v>
      </c>
      <c r="I16" s="10" t="s">
        <v>59</v>
      </c>
      <c r="J16" s="7" t="s">
        <v>16</v>
      </c>
      <c r="K16" s="7" t="s">
        <v>17</v>
      </c>
      <c r="L16" s="12" t="str">
        <f>IF(AND($B16&lt;&gt;"",$C16&lt;&gt;"",L$1&lt;=$C16,L$1+6&gt;=$B16),1,"")</f>
        <v/>
      </c>
      <c r="M16" s="9" t="str">
        <f>IF(AND($B16&lt;&gt;"",$C16&lt;&gt;"",M$1&lt;=$C16,M$1+6&gt;=$B16),1,"")</f>
        <v/>
      </c>
      <c r="N16" s="9" t="str">
        <f>IF(AND($B16&lt;&gt;"",$C16&lt;&gt;"",N$1&lt;=$C16,N$1+6&gt;=$B16),1,"")</f>
        <v/>
      </c>
      <c r="O16" s="9" t="str">
        <f>IF(AND($B16&lt;&gt;"",$C16&lt;&gt;"",O$1&lt;=$C16,O$1+6&gt;=$B16),1,"")</f>
        <v/>
      </c>
      <c r="P16" s="9" t="str">
        <f>IF(AND($B16&lt;&gt;"",$C16&lt;&gt;"",P$1&lt;=$C16,P$1+6&gt;=$B16),1,"")</f>
        <v/>
      </c>
      <c r="Q16" s="9" t="str">
        <f>IF(AND($B16&lt;&gt;"",$C16&lt;&gt;"",Q$1&lt;=$C16,Q$1+6&gt;=$B16),1,"")</f>
        <v/>
      </c>
      <c r="R16" s="9" t="str">
        <f>IF(AND($B16&lt;&gt;"",$C16&lt;&gt;"",R$1&lt;=$C16,R$1+6&gt;=$B16),1,"")</f>
        <v/>
      </c>
      <c r="S16" s="9" t="str">
        <f>IF(AND($B16&lt;&gt;"",$C16&lt;&gt;"",S$1&lt;=$C16,S$1+6&gt;=$B16),1,"")</f>
        <v/>
      </c>
      <c r="T16" s="9" t="str">
        <f>IF(AND($B16&lt;&gt;"",$C16&lt;&gt;"",T$1&lt;=$C16,T$1+6&gt;=$B16),1,"")</f>
        <v/>
      </c>
      <c r="U16" s="9" t="str">
        <f>IF(AND($B16&lt;&gt;"",$C16&lt;&gt;"",U$1&lt;=$C16,U$1+6&gt;=$B16),1,"")</f>
        <v/>
      </c>
      <c r="V16" s="9" t="str">
        <f>IF(AND($B16&lt;&gt;"",$C16&lt;&gt;"",V$1&lt;=$C16,V$1+6&gt;=$B16),1,"")</f>
        <v/>
      </c>
      <c r="W16" s="9" t="str">
        <f>IF(AND($B16&lt;&gt;"",$C16&lt;&gt;"",W$1&lt;=$C16,W$1+6&gt;=$B16),1,"")</f>
        <v/>
      </c>
      <c r="X16" s="9" t="str">
        <f>IF(AND($B16&lt;&gt;"",$C16&lt;&gt;"",X$1&lt;=$C16,X$1+6&gt;=$B16),1,"")</f>
        <v/>
      </c>
      <c r="Y16" s="9" t="str">
        <f>IF(AND($B16&lt;&gt;"",$C16&lt;&gt;"",Y$1&lt;=$C16,Y$1+6&gt;=$B16),1,"")</f>
        <v/>
      </c>
      <c r="Z16" s="9" t="str">
        <f>IF(AND($B16&lt;&gt;"",$C16&lt;&gt;"",Z$1&lt;=$C16,Z$1+6&gt;=$B16),1,"")</f>
        <v/>
      </c>
      <c r="AA16" s="9" t="str">
        <f>IF(AND($B16&lt;&gt;"",$C16&lt;&gt;"",AA$1&lt;=$C16,AA$1+6&gt;=$B16),1,"")</f>
        <v/>
      </c>
      <c r="AB16" s="9" t="str">
        <f>IF(AND($B16&lt;&gt;"",$C16&lt;&gt;"",AB$1&lt;=$C16,AB$1+6&gt;=$B16),1,"")</f>
        <v/>
      </c>
      <c r="AC16" s="9" t="str">
        <f>IF(AND($B16&lt;&gt;"",$C16&lt;&gt;"",AC$1&lt;=$C16,AC$1+6&gt;=$B16),1,"")</f>
        <v/>
      </c>
      <c r="AD16" s="9" t="str">
        <f>IF(AND($B16&lt;&gt;"",$C16&lt;&gt;"",AD$1&lt;=$C16,AD$1+6&gt;=$B16),1,"")</f>
        <v/>
      </c>
      <c r="AE16" s="9" t="str">
        <f>IF(AND($B16&lt;&gt;"",$C16&lt;&gt;"",AE$1&lt;=$C16,AE$1+6&gt;=$B16),1,"")</f>
        <v/>
      </c>
      <c r="AF16" s="9" t="str">
        <f>IF(AND($B16&lt;&gt;"",$C16&lt;&gt;"",AF$1&lt;=$C16,AF$1+6&gt;=$B16),1,"")</f>
        <v/>
      </c>
      <c r="AG16" s="9" t="str">
        <f>IF(AND($B16&lt;&gt;"",$C16&lt;&gt;"",AG$1&lt;=$C16,AG$1+6&gt;=$B16),1,"")</f>
        <v/>
      </c>
      <c r="AH16" s="9" t="str">
        <f>IF(AND($B16&lt;&gt;"",$C16&lt;&gt;"",AH$1&lt;=$C16,AH$1+6&gt;=$B16),1,"")</f>
        <v/>
      </c>
      <c r="AI16" s="9" t="str">
        <f>IF(AND($B16&lt;&gt;"",$C16&lt;&gt;"",AI$1&lt;=$C16,AI$1+6&gt;=$B16),1,"")</f>
        <v/>
      </c>
      <c r="AJ16" s="9" t="str">
        <f>IF(AND($B16&lt;&gt;"",$C16&lt;&gt;"",AJ$1&lt;=$C16,AJ$1+6&gt;=$B16),1,"")</f>
        <v/>
      </c>
      <c r="AK16" s="9" t="str">
        <f>IF(AND($B16&lt;&gt;"",$C16&lt;&gt;"",AK$1&lt;=$C16,AK$1+6&gt;=$B16),1,"")</f>
        <v/>
      </c>
      <c r="AL16" s="9" t="str">
        <f>IF(AND($B16&lt;&gt;"",$C16&lt;&gt;"",AL$1&lt;=$C16,AL$1+6&gt;=$B16),1,"")</f>
        <v/>
      </c>
      <c r="AM16" s="9" t="str">
        <f>IF(AND($B16&lt;&gt;"",$C16&lt;&gt;"",AM$1&lt;=$C16,AM$1+6&gt;=$B16),1,"")</f>
        <v/>
      </c>
      <c r="AN16" s="9" t="str">
        <f>IF(AND($B16&lt;&gt;"",$C16&lt;&gt;"",AN$1&lt;=$C16,AN$1+6&gt;=$B16),1,"")</f>
        <v/>
      </c>
      <c r="AO16" s="9" t="str">
        <f>IF(AND($B16&lt;&gt;"",$C16&lt;&gt;"",AO$1&lt;=$C16,AO$1+6&gt;=$B16),1,"")</f>
        <v/>
      </c>
      <c r="AP16" s="9" t="str">
        <f>IF(AND($B16&lt;&gt;"",$C16&lt;&gt;"",AP$1&lt;=$C16,AP$1+6&gt;=$B16),1,"")</f>
        <v/>
      </c>
      <c r="AQ16" s="9" t="str">
        <f>IF(AND($B16&lt;&gt;"",$C16&lt;&gt;"",AQ$1&lt;=$C16,AQ$1+6&gt;=$B16),1,"")</f>
        <v/>
      </c>
      <c r="AR16" s="9" t="str">
        <f>IF(AND($B16&lt;&gt;"",$C16&lt;&gt;"",AR$1&lt;=$C16,AR$1+6&gt;=$B16),1,"")</f>
        <v/>
      </c>
      <c r="AS16" s="9" t="str">
        <f>IF(AND($B16&lt;&gt;"",$C16&lt;&gt;"",AS$1&lt;=$C16,AS$1+6&gt;=$B16),1,"")</f>
        <v/>
      </c>
      <c r="AT16" s="9" t="str">
        <f>IF(AND($B16&lt;&gt;"",$C16&lt;&gt;"",AT$1&lt;=$C16,AT$1+6&gt;=$B16),1,"")</f>
        <v/>
      </c>
      <c r="AU16" s="9" t="str">
        <f>IF(AND($B16&lt;&gt;"",$C16&lt;&gt;"",AU$1&lt;=$C16,AU$1+6&gt;=$B16),1,"")</f>
        <v/>
      </c>
      <c r="AV16" s="9" t="str">
        <f>IF(AND($B16&lt;&gt;"",$C16&lt;&gt;"",AV$1&lt;=$C16,AV$1+6&gt;=$B16),1,"")</f>
        <v/>
      </c>
      <c r="AW16" s="9" t="str">
        <f>IF(AND($B16&lt;&gt;"",$C16&lt;&gt;"",AW$1&lt;=$C16,AW$1+6&gt;=$B16),1,"")</f>
        <v/>
      </c>
      <c r="AX16" s="9" t="str">
        <f>IF(AND($B16&lt;&gt;"",$C16&lt;&gt;"",AX$1&lt;=$C16,AX$1+6&gt;=$B16),1,"")</f>
        <v/>
      </c>
      <c r="AY16" s="9" t="str">
        <f>IF(AND($B16&lt;&gt;"",$C16&lt;&gt;"",AY$1&lt;=$C16,AY$1+6&gt;=$B16),1,"")</f>
        <v/>
      </c>
      <c r="AZ16" s="9" t="str">
        <f>IF(AND($B16&lt;&gt;"",$C16&lt;&gt;"",AZ$1&lt;=$C16,AZ$1+6&gt;=$B16),1,"")</f>
        <v/>
      </c>
      <c r="BA16" s="9" t="str">
        <f>IF(AND($B16&lt;&gt;"",$C16&lt;&gt;"",BA$1&lt;=$C16,BA$1+6&gt;=$B16),1,"")</f>
        <v/>
      </c>
      <c r="BB16" s="9" t="str">
        <f>IF(AND($B16&lt;&gt;"",$C16&lt;&gt;"",BB$1&lt;=$C16,BB$1+6&gt;=$B16),1,"")</f>
        <v/>
      </c>
      <c r="BC16" s="9" t="str">
        <f>IF(AND($B16&lt;&gt;"",$C16&lt;&gt;"",BC$1&lt;=$C16,BC$1+6&gt;=$B16),1,"")</f>
        <v/>
      </c>
      <c r="BD16" s="9" t="str">
        <f>IF(AND($B16&lt;&gt;"",$C16&lt;&gt;"",BD$1&lt;=$C16,BD$1+6&gt;=$B16),1,"")</f>
        <v/>
      </c>
      <c r="BE16" s="9" t="str">
        <f>IF(AND($B16&lt;&gt;"",$C16&lt;&gt;"",BE$1&lt;=$C16,BE$1+6&gt;=$B16),1,"")</f>
        <v/>
      </c>
      <c r="BF16" s="9" t="str">
        <f>IF(AND($B16&lt;&gt;"",$C16&lt;&gt;"",BF$1&lt;=$C16,BF$1+6&gt;=$B16),1,"")</f>
        <v/>
      </c>
      <c r="BG16" s="9" t="str">
        <f>IF(AND($B16&lt;&gt;"",$C16&lt;&gt;"",BG$1&lt;=$C16,BG$1+6&gt;=$B16),1,"")</f>
        <v/>
      </c>
      <c r="BH16" s="9" t="str">
        <f>IF(AND($B16&lt;&gt;"",$C16&lt;&gt;"",BH$1&lt;=$C16,BH$1+6&gt;=$B16),1,"")</f>
        <v/>
      </c>
      <c r="BI16" s="9" t="str">
        <f>IF(AND($B16&lt;&gt;"",$C16&lt;&gt;"",BI$1&lt;=$C16,BI$1+6&gt;=$B16),1,"")</f>
        <v/>
      </c>
      <c r="BJ16" s="9" t="str">
        <f>IF(AND($B16&lt;&gt;"",$C16&lt;&gt;"",BJ$1&lt;=$C16,BJ$1+6&gt;=$B16),1,"")</f>
        <v/>
      </c>
      <c r="BK16" s="9" t="str">
        <f>IF(AND($B16&lt;&gt;"",$C16&lt;&gt;"",BK$1&lt;=$C16,BK$1+6&gt;=$B16),1,"")</f>
        <v/>
      </c>
      <c r="BL16" s="9" t="str">
        <f>IF(AND($B16&lt;&gt;"",$C16&lt;&gt;"",BL$1&lt;=$C16,BL$1+6&gt;=$B16),1,"")</f>
        <v/>
      </c>
      <c r="BM16" s="9" t="str">
        <f>IF(AND($B16&lt;&gt;"",$C16&lt;&gt;"",BM$1&lt;=$C16,BM$1+6&gt;=$B16),1,"")</f>
        <v/>
      </c>
      <c r="BN16" s="9" t="str">
        <f>IF(AND($B16&lt;&gt;"",$C16&lt;&gt;"",BN$1&lt;=$C16,BN$1+6&gt;=$B16),1,"")</f>
        <v/>
      </c>
      <c r="BO16" s="9" t="str">
        <f>IF(AND($B16&lt;&gt;"",$C16&lt;&gt;"",BO$1&lt;=$C16,BO$1+6&gt;=$B16),1,"")</f>
        <v/>
      </c>
      <c r="BP16" s="9" t="str">
        <f>IF(AND($B16&lt;&gt;"",$C16&lt;&gt;"",BP$1&lt;=$C16,BP$1+6&gt;=$B16),1,"")</f>
        <v/>
      </c>
      <c r="BQ16" s="9" t="str">
        <f>IF(AND($B16&lt;&gt;"",$C16&lt;&gt;"",BQ$1&lt;=$C16,BQ$1+6&gt;=$B16),1,"")</f>
        <v/>
      </c>
      <c r="BR16" s="9" t="str">
        <f>IF(AND($B16&lt;&gt;"",$C16&lt;&gt;"",BR$1&lt;=$C16,BR$1+6&gt;=$B16),1,"")</f>
        <v/>
      </c>
      <c r="BS16" s="9" t="str">
        <f>IF(AND($B16&lt;&gt;"",$C16&lt;&gt;"",BS$1&lt;=$C16,BS$1+6&gt;=$B16),1,"")</f>
        <v/>
      </c>
      <c r="BT16" s="9" t="str">
        <f>IF(AND($B16&lt;&gt;"",$C16&lt;&gt;"",BT$1&lt;=$C16,BT$1+6&gt;=$B16),1,"")</f>
        <v/>
      </c>
      <c r="BU16" s="9" t="str">
        <f>IF(AND($B16&lt;&gt;"",$C16&lt;&gt;"",BU$1&lt;=$C16,BU$1+6&gt;=$B16),1,"")</f>
        <v/>
      </c>
      <c r="BV16" s="9" t="str">
        <f>IF(AND($B16&lt;&gt;"",$C16&lt;&gt;"",BV$1&lt;=$C16,BV$1+6&gt;=$B16),1,"")</f>
        <v/>
      </c>
      <c r="BW16" s="9" t="str">
        <f>IF(AND($B16&lt;&gt;"",$C16&lt;&gt;"",BW$1&lt;=$C16,BW$1+6&gt;=$B16),1,"")</f>
        <v/>
      </c>
      <c r="BX16" s="9" t="str">
        <f>IF(AND($B16&lt;&gt;"",$C16&lt;&gt;"",BX$1&lt;=$C16,BX$1+6&gt;=$B16),1,"")</f>
        <v/>
      </c>
      <c r="BY16" s="9" t="str">
        <f>IF(AND($B16&lt;&gt;"",$C16&lt;&gt;"",BY$1&lt;=$C16,BY$1+6&gt;=$B16),1,"")</f>
        <v/>
      </c>
      <c r="BZ16" s="9" t="str">
        <f>IF(AND($B16&lt;&gt;"",$C16&lt;&gt;"",BZ$1&lt;=$C16,BZ$1+6&gt;=$B16),1,"")</f>
        <v/>
      </c>
      <c r="CA16" s="9" t="str">
        <f>IF(AND($B16&lt;&gt;"",$C16&lt;&gt;"",CA$1&lt;=$C16,CA$1+6&gt;=$B16),1,"")</f>
        <v/>
      </c>
      <c r="CB16" s="9" t="str">
        <f>IF(AND($B16&lt;&gt;"",$C16&lt;&gt;"",CB$1&lt;=$C16,CB$1+6&gt;=$B16),1,"")</f>
        <v/>
      </c>
      <c r="CC16" s="9" t="str">
        <f>IF(AND($B16&lt;&gt;"",$C16&lt;&gt;"",CC$1&lt;=$C16,CC$1+6&gt;=$B16),1,"")</f>
        <v/>
      </c>
      <c r="CD16" s="9" t="str">
        <f>IF(AND($B16&lt;&gt;"",$C16&lt;&gt;"",CD$1&lt;=$C16,CD$1+6&gt;=$B16),1,"")</f>
        <v/>
      </c>
      <c r="CE16" s="9" t="str">
        <f>IF(AND($B16&lt;&gt;"",$C16&lt;&gt;"",CE$1&lt;=$C16,CE$1+6&gt;=$B16),1,"")</f>
        <v/>
      </c>
      <c r="CF16" s="9" t="str">
        <f>IF(AND($B16&lt;&gt;"",$C16&lt;&gt;"",CF$1&lt;=$C16,CF$1+6&gt;=$B16),1,"")</f>
        <v/>
      </c>
      <c r="CG16" s="9" t="str">
        <f>IF(AND($B16&lt;&gt;"",$C16&lt;&gt;"",CG$1&lt;=$C16,CG$1+6&gt;=$B16),1,"")</f>
        <v/>
      </c>
      <c r="CH16" s="9" t="str">
        <f>IF(AND($B16&lt;&gt;"",$C16&lt;&gt;"",CH$1&lt;=$C16,CH$1+6&gt;=$B16),1,"")</f>
        <v/>
      </c>
      <c r="CI16" s="9" t="str">
        <f>IF(AND($B16&lt;&gt;"",$C16&lt;&gt;"",CI$1&lt;=$C16,CI$1+6&gt;=$B16),1,"")</f>
        <v/>
      </c>
      <c r="CJ16" s="9" t="str">
        <f>IF(AND($B16&lt;&gt;"",$C16&lt;&gt;"",CJ$1&lt;=$C16,CJ$1+6&gt;=$B16),1,"")</f>
        <v/>
      </c>
      <c r="CK16" s="9" t="str">
        <f>IF(AND($B16&lt;&gt;"",$C16&lt;&gt;"",CK$1&lt;=$C16,CK$1+6&gt;=$B16),1,"")</f>
        <v/>
      </c>
      <c r="CL16" s="9" t="str">
        <f>IF(AND($B16&lt;&gt;"",$C16&lt;&gt;"",CL$1&lt;=$C16,CL$1+6&gt;=$B16),1,"")</f>
        <v/>
      </c>
      <c r="CM16" s="9" t="str">
        <f>IF(AND($B16&lt;&gt;"",$C16&lt;&gt;"",CM$1&lt;=$C16,CM$1+6&gt;=$B16),1,"")</f>
        <v/>
      </c>
      <c r="CN16" s="9" t="str">
        <f>IF(AND($B16&lt;&gt;"",$C16&lt;&gt;"",CN$1&lt;=$C16,CN$1+6&gt;=$B16),1,"")</f>
        <v/>
      </c>
      <c r="CO16" s="9" t="str">
        <f>IF(AND($B16&lt;&gt;"",$C16&lt;&gt;"",CO$1&lt;=$C16,CO$1+6&gt;=$B16),1,"")</f>
        <v/>
      </c>
      <c r="CP16" s="9" t="str">
        <f>IF(AND($B16&lt;&gt;"",$C16&lt;&gt;"",CP$1&lt;=$C16,CP$1+6&gt;=$B16),1,"")</f>
        <v/>
      </c>
      <c r="CQ16" s="9" t="str">
        <f>IF(AND($B16&lt;&gt;"",$C16&lt;&gt;"",CQ$1&lt;=$C16,CQ$1+6&gt;=$B16),1,"")</f>
        <v/>
      </c>
      <c r="CR16" s="9" t="str">
        <f>IF(AND($B16&lt;&gt;"",$C16&lt;&gt;"",CR$1&lt;=$C16,CR$1+6&gt;=$B16),1,"")</f>
        <v/>
      </c>
      <c r="CS16" s="9" t="str">
        <f>IF(AND($B16&lt;&gt;"",$C16&lt;&gt;"",CS$1&lt;=$C16,CS$1+6&gt;=$B16),1,"")</f>
        <v/>
      </c>
      <c r="CT16" s="9" t="str">
        <f>IF(AND($B16&lt;&gt;"",$C16&lt;&gt;"",CT$1&lt;=$C16,CT$1+6&gt;=$B16),1,"")</f>
        <v/>
      </c>
      <c r="CU16" s="9" t="str">
        <f>IF(AND($B16&lt;&gt;"",$C16&lt;&gt;"",CU$1&lt;=$C16,CU$1+6&gt;=$B16),1,"")</f>
        <v/>
      </c>
      <c r="CV16" s="9" t="str">
        <f>IF(AND($B16&lt;&gt;"",$C16&lt;&gt;"",CV$1&lt;=$C16,CV$1+6&gt;=$B16),1,"")</f>
        <v/>
      </c>
      <c r="CW16" s="9" t="str">
        <f>IF(AND($B16&lt;&gt;"",$C16&lt;&gt;"",CW$1&lt;=$C16,CW$1+6&gt;=$B16),1,"")</f>
        <v/>
      </c>
      <c r="CX16" s="9" t="str">
        <f>IF(AND($B16&lt;&gt;"",$C16&lt;&gt;"",CX$1&lt;=$C16,CX$1+6&gt;=$B16),1,"")</f>
        <v/>
      </c>
      <c r="CY16" s="9" t="str">
        <f>IF(AND($B16&lt;&gt;"",$C16&lt;&gt;"",CY$1&lt;=$C16,CY$1+6&gt;=$B16),1,"")</f>
        <v/>
      </c>
      <c r="CZ16" s="9" t="str">
        <f>IF(AND($B16&lt;&gt;"",$C16&lt;&gt;"",CZ$1&lt;=$C16,CZ$1+6&gt;=$B16),1,"")</f>
        <v/>
      </c>
      <c r="DA16" s="9" t="str">
        <f>IF(AND($B16&lt;&gt;"",$C16&lt;&gt;"",DA$1&lt;=$C16,DA$1+6&gt;=$B16),1,"")</f>
        <v/>
      </c>
      <c r="DB16" s="9" t="str">
        <f>IF(AND($B16&lt;&gt;"",$C16&lt;&gt;"",DB$1&lt;=$C16,DB$1+6&gt;=$B16),1,"")</f>
        <v/>
      </c>
      <c r="DC16" s="9" t="str">
        <f>IF(AND($B16&lt;&gt;"",$C16&lt;&gt;"",DC$1&lt;=$C16,DC$1+6&gt;=$B16),1,"")</f>
        <v/>
      </c>
      <c r="DD16" s="9" t="str">
        <f>IF(AND($B16&lt;&gt;"",$C16&lt;&gt;"",DD$1&lt;=$C16,DD$1+6&gt;=$B16),1,"")</f>
        <v/>
      </c>
      <c r="DE16" s="9" t="str">
        <f>IF(AND($B16&lt;&gt;"",$C16&lt;&gt;"",DE$1&lt;=$C16,DE$1+6&gt;=$B16),1,"")</f>
        <v/>
      </c>
      <c r="DF16" s="9" t="str">
        <f>IF(AND($B16&lt;&gt;"",$C16&lt;&gt;"",DF$1&lt;=$C16,DF$1+6&gt;=$B16),1,"")</f>
        <v/>
      </c>
      <c r="DG16" s="9" t="str">
        <f>IF(AND($B16&lt;&gt;"",$C16&lt;&gt;"",DG$1&lt;=$C16,DG$1+6&gt;=$B16),1,"")</f>
        <v/>
      </c>
      <c r="DH16" s="9" t="str">
        <f>IF(AND($B16&lt;&gt;"",$C16&lt;&gt;"",DH$1&lt;=$C16,DH$1+6&gt;=$B16),1,"")</f>
        <v/>
      </c>
      <c r="DI16" s="9" t="str">
        <f>IF(AND($B16&lt;&gt;"",$C16&lt;&gt;"",DI$1&lt;=$C16,DI$1+6&gt;=$B16),1,"")</f>
        <v/>
      </c>
      <c r="DJ16" s="9" t="str">
        <f>IF(AND($B16&lt;&gt;"",$C16&lt;&gt;"",DJ$1&lt;=$C16,DJ$1+6&gt;=$B16),1,"")</f>
        <v/>
      </c>
      <c r="DK16" s="9">
        <f>IF(AND($B16&lt;&gt;"",$C16&lt;&gt;"",DK$1&lt;=$C16,DK$1+6&gt;=$B16),1,"")</f>
        <v>1</v>
      </c>
      <c r="DL16" s="9">
        <f>IF(AND($B16&lt;&gt;"",$C16&lt;&gt;"",DL$1&lt;=$C16,DL$1+6&gt;=$B16),1,"")</f>
        <v>1</v>
      </c>
      <c r="DM16" s="9">
        <f>IF(AND($B16&lt;&gt;"",$C16&lt;&gt;"",DM$1&lt;=$C16,DM$1+6&gt;=$B16),1,"")</f>
        <v>1</v>
      </c>
      <c r="DN16" s="9">
        <f>IF(AND($B16&lt;&gt;"",$C16&lt;&gt;"",DN$1&lt;=$C16,DN$1+6&gt;=$B16),1,"")</f>
        <v>1</v>
      </c>
      <c r="DO16" s="9">
        <f>IF(AND($B16&lt;&gt;"",$C16&lt;&gt;"",DO$1&lt;=$C16,DO$1+6&gt;=$B16),1,"")</f>
        <v>1</v>
      </c>
      <c r="DP16" s="9">
        <f>IF(AND($B16&lt;&gt;"",$C16&lt;&gt;"",DP$1&lt;=$C16,DP$1+6&gt;=$B16),1,"")</f>
        <v>1</v>
      </c>
      <c r="DQ16" s="9">
        <f>IF(AND($B16&lt;&gt;"",$C16&lt;&gt;"",DQ$1&lt;=$C16,DQ$1+6&gt;=$B16),1,"")</f>
        <v>1</v>
      </c>
      <c r="DR16" s="9">
        <f>IF(AND($B16&lt;&gt;"",$C16&lt;&gt;"",DR$1&lt;=$C16,DR$1+6&gt;=$B16),1,"")</f>
        <v>1</v>
      </c>
      <c r="DS16" s="9">
        <f>IF(AND($B16&lt;&gt;"",$C16&lt;&gt;"",DS$1&lt;=$C16,DS$1+6&gt;=$B16),1,"")</f>
        <v>1</v>
      </c>
      <c r="DT16" s="9" t="str">
        <f>IF(AND($B16&lt;&gt;"",$C16&lt;&gt;"",DT$1&lt;=$C16,DT$1+6&gt;=$B16),1,"")</f>
        <v/>
      </c>
      <c r="DU16" s="9" t="str">
        <f>IF(AND($B16&lt;&gt;"",$C16&lt;&gt;"",DU$1&lt;=$C16,DU$1+6&gt;=$B16),1,"")</f>
        <v/>
      </c>
      <c r="DV16" s="9" t="str">
        <f>IF(AND($B16&lt;&gt;"",$C16&lt;&gt;"",DV$1&lt;=$C16,DV$1+6&gt;=$B16),1,"")</f>
        <v/>
      </c>
      <c r="DW16" s="9" t="str">
        <f>IF(AND($B16&lt;&gt;"",$C16&lt;&gt;"",DW$1&lt;=$C16,DW$1+6&gt;=$B16),1,"")</f>
        <v/>
      </c>
      <c r="DX16" s="9" t="str">
        <f>IF(AND($B16&lt;&gt;"",$C16&lt;&gt;"",DX$1&lt;=$C16,DX$1+6&gt;=$B16),1,"")</f>
        <v/>
      </c>
      <c r="DY16" s="9" t="str">
        <f>IF(AND($B16&lt;&gt;"",$C16&lt;&gt;"",DY$1&lt;=$C16,DY$1+6&gt;=$B16),1,"")</f>
        <v/>
      </c>
      <c r="DZ16" s="9" t="str">
        <f>IF(AND($B16&lt;&gt;"",$C16&lt;&gt;"",DZ$1&lt;=$C16,DZ$1+6&gt;=$B16),1,"")</f>
        <v/>
      </c>
      <c r="EA16" s="9" t="str">
        <f>IF(AND($B16&lt;&gt;"",$C16&lt;&gt;"",EA$1&lt;=$C16,EA$1+6&gt;=$B16),1,"")</f>
        <v/>
      </c>
      <c r="EB16" s="9" t="str">
        <f>IF(AND($B16&lt;&gt;"",$C16&lt;&gt;"",EB$1&lt;=$C16,EB$1+6&gt;=$B16),1,"")</f>
        <v/>
      </c>
      <c r="EC16" s="9" t="str">
        <f>IF(AND($B16&lt;&gt;"",$C16&lt;&gt;"",EC$1&lt;=$C16,EC$1+6&gt;=$B16),1,"")</f>
        <v/>
      </c>
      <c r="ED16" s="9" t="str">
        <f>IF(AND($B16&lt;&gt;"",$C16&lt;&gt;"",ED$1&lt;=$C16,ED$1+6&gt;=$B16),1,"")</f>
        <v/>
      </c>
      <c r="EE16" s="9" t="str">
        <f>IF(AND($B16&lt;&gt;"",$C16&lt;&gt;"",EE$1&lt;=$C16,EE$1+6&gt;=$B16),1,"")</f>
        <v/>
      </c>
      <c r="EF16" s="9" t="str">
        <f>IF(AND($B16&lt;&gt;"",$C16&lt;&gt;"",EF$1&lt;=$C16,EF$1+6&gt;=$B16),1,"")</f>
        <v/>
      </c>
      <c r="EG16" s="9" t="str">
        <f>IF(AND($B16&lt;&gt;"",$C16&lt;&gt;"",EG$1&lt;=$C16,EG$1+6&gt;=$B16),1,"")</f>
        <v/>
      </c>
      <c r="EH16" s="9" t="str">
        <f>IF(AND($B16&lt;&gt;"",$C16&lt;&gt;"",EH$1&lt;=$C16,EH$1+6&gt;=$B16),1,"")</f>
        <v/>
      </c>
      <c r="EI16" s="9" t="str">
        <f>IF(AND($B16&lt;&gt;"",$C16&lt;&gt;"",EI$1&lt;=$C16,EI$1+6&gt;=$B16),1,"")</f>
        <v/>
      </c>
      <c r="EJ16" s="9" t="str">
        <f>IF(AND($B16&lt;&gt;"",$C16&lt;&gt;"",EJ$1&lt;=$C16,EJ$1+6&gt;=$B16),1,"")</f>
        <v/>
      </c>
      <c r="EK16" s="9" t="str">
        <f>IF(AND($B16&lt;&gt;"",$C16&lt;&gt;"",EK$1&lt;=$C16,EK$1+6&gt;=$B16),1,"")</f>
        <v/>
      </c>
      <c r="EL16" s="9" t="str">
        <f>IF(AND($B16&lt;&gt;"",$C16&lt;&gt;"",EL$1&lt;=$C16,EL$1+6&gt;=$B16),1,"")</f>
        <v/>
      </c>
      <c r="EM16" s="9" t="str">
        <f>IF(AND($B16&lt;&gt;"",$C16&lt;&gt;"",EM$1&lt;=$C16,EM$1+6&gt;=$B16),1,"")</f>
        <v/>
      </c>
      <c r="EN16" s="9" t="str">
        <f>IF(AND($B16&lt;&gt;"",$C16&lt;&gt;"",EN$1&lt;=$C16,EN$1+6&gt;=$B16),1,"")</f>
        <v/>
      </c>
      <c r="EO16" s="9" t="str">
        <f>IF(AND($B16&lt;&gt;"",$C16&lt;&gt;"",EO$1&lt;=$C16,EO$1+6&gt;=$B16),1,"")</f>
        <v/>
      </c>
      <c r="EP16" s="9" t="str">
        <f>IF(AND($B16&lt;&gt;"",$C16&lt;&gt;"",EP$1&lt;=$C16,EP$1+6&gt;=$B16),1,"")</f>
        <v/>
      </c>
      <c r="EQ16" s="9" t="str">
        <f>IF(AND($B16&lt;&gt;"",$C16&lt;&gt;"",EQ$1&lt;=$C16,EQ$1+6&gt;=$B16),1,"")</f>
        <v/>
      </c>
      <c r="ER16" s="9" t="str">
        <f>IF(AND($B16&lt;&gt;"",$C16&lt;&gt;"",ER$1&lt;=$C16,ER$1+6&gt;=$B16),1,"")</f>
        <v/>
      </c>
      <c r="ES16" s="9" t="str">
        <f>IF(AND($B16&lt;&gt;"",$C16&lt;&gt;"",ES$1&lt;=$C16,ES$1+6&gt;=$B16),1,"")</f>
        <v/>
      </c>
      <c r="ET16" s="9" t="str">
        <f>IF(AND($B16&lt;&gt;"",$C16&lt;&gt;"",ET$1&lt;=$C16,ET$1+6&gt;=$B16),1,"")</f>
        <v/>
      </c>
      <c r="EU16" s="9" t="str">
        <f>IF(AND($B16&lt;&gt;"",$C16&lt;&gt;"",EU$1&lt;=$C16,EU$1+6&gt;=$B16),1,"")</f>
        <v/>
      </c>
      <c r="EV16" s="9" t="str">
        <f>IF(AND($B16&lt;&gt;"",$C16&lt;&gt;"",EV$1&lt;=$C16,EV$1+6&gt;=$B16),1,"")</f>
        <v/>
      </c>
      <c r="EW16" s="9" t="str">
        <f>IF(AND($B16&lt;&gt;"",$C16&lt;&gt;"",EW$1&lt;=$C16,EW$1+6&gt;=$B16),1,"")</f>
        <v/>
      </c>
      <c r="EX16" s="9" t="str">
        <f>IF(AND($B16&lt;&gt;"",$C16&lt;&gt;"",EX$1&lt;=$C16,EX$1+6&gt;=$B16),1,"")</f>
        <v/>
      </c>
      <c r="EY16" s="9" t="str">
        <f>IF(AND($B16&lt;&gt;"",$C16&lt;&gt;"",EY$1&lt;=$C16,EY$1+6&gt;=$B16),1,"")</f>
        <v/>
      </c>
      <c r="EZ16" s="9" t="str">
        <f>IF(AND($B16&lt;&gt;"",$C16&lt;&gt;"",EZ$1&lt;=$C16,EZ$1+6&gt;=$B16),1,"")</f>
        <v/>
      </c>
      <c r="FA16" s="9" t="str">
        <f>IF(AND($B16&lt;&gt;"",$C16&lt;&gt;"",FA$1&lt;=$C16,FA$1+6&gt;=$B16),1,"")</f>
        <v/>
      </c>
      <c r="FB16" s="9" t="str">
        <f>IF(AND($B16&lt;&gt;"",$C16&lt;&gt;"",FB$1&lt;=$C16,FB$1+6&gt;=$B16),1,"")</f>
        <v/>
      </c>
      <c r="FC16" s="9" t="str">
        <f>IF(AND($B16&lt;&gt;"",$C16&lt;&gt;"",FC$1&lt;=$C16,FC$1+6&gt;=$B16),1,"")</f>
        <v/>
      </c>
      <c r="FD16" s="9" t="str">
        <f>IF(AND($B16&lt;&gt;"",$C16&lt;&gt;"",FD$1&lt;=$C16,FD$1+6&gt;=$B16),1,"")</f>
        <v/>
      </c>
      <c r="FE16" s="9" t="str">
        <f>IF(AND($B16&lt;&gt;"",$C16&lt;&gt;"",FE$1&lt;=$C16,FE$1+6&gt;=$B16),1,"")</f>
        <v/>
      </c>
      <c r="FF16" s="9" t="str">
        <f>IF(AND($B16&lt;&gt;"",$C16&lt;&gt;"",FF$1&lt;=$C16,FF$1+6&gt;=$B16),1,"")</f>
        <v/>
      </c>
      <c r="FG16" s="9" t="str">
        <f>IF(AND($B16&lt;&gt;"",$C16&lt;&gt;"",FG$1&lt;=$C16,FG$1+6&gt;=$B16),1,"")</f>
        <v/>
      </c>
      <c r="FH16" s="9" t="str">
        <f>IF(AND($B16&lt;&gt;"",$C16&lt;&gt;"",FH$1&lt;=$C16,FH$1+6&gt;=$B16),1,"")</f>
        <v/>
      </c>
      <c r="FI16" s="9" t="str">
        <f>IF(AND($B16&lt;&gt;"",$C16&lt;&gt;"",FI$1&lt;=$C16,FI$1+6&gt;=$B16),1,"")</f>
        <v/>
      </c>
      <c r="FJ16" s="9" t="str">
        <f>IF(AND($B16&lt;&gt;"",$C16&lt;&gt;"",FJ$1&lt;=$C16,FJ$1+6&gt;=$B16),1,"")</f>
        <v/>
      </c>
      <c r="FK16" s="9" t="str">
        <f>IF(AND($B16&lt;&gt;"",$C16&lt;&gt;"",FK$1&lt;=$C16,FK$1+6&gt;=$B16),1,"")</f>
        <v/>
      </c>
      <c r="FL16" s="9" t="str">
        <f>IF(AND($B16&lt;&gt;"",$C16&lt;&gt;"",FL$1&lt;=$C16,FL$1+6&gt;=$B16),1,"")</f>
        <v/>
      </c>
      <c r="FM16" s="9" t="str">
        <f>IF(AND($B16&lt;&gt;"",$C16&lt;&gt;"",FM$1&lt;=$C16,FM$1+6&gt;=$B16),1,"")</f>
        <v/>
      </c>
      <c r="FN16" s="9" t="str">
        <f>IF(AND($B16&lt;&gt;"",$C16&lt;&gt;"",FN$1&lt;=$C16,FN$1+6&gt;=$B16),1,"")</f>
        <v/>
      </c>
      <c r="FO16" s="9" t="str">
        <f>IF(AND($B16&lt;&gt;"",$C16&lt;&gt;"",FO$1&lt;=$C16,FO$1+6&gt;=$B16),1,"")</f>
        <v/>
      </c>
      <c r="FP16" s="9" t="str">
        <f>IF(AND($B16&lt;&gt;"",$C16&lt;&gt;"",FP$1&lt;=$C16,FP$1+6&gt;=$B16),1,"")</f>
        <v/>
      </c>
      <c r="FQ16" s="9" t="str">
        <f>IF(AND($B16&lt;&gt;"",$C16&lt;&gt;"",FQ$1&lt;=$C16,FQ$1+6&gt;=$B16),1,"")</f>
        <v/>
      </c>
      <c r="FR16" s="9" t="str">
        <f>IF(AND($B16&lt;&gt;"",$C16&lt;&gt;"",FR$1&lt;=$C16,FR$1+6&gt;=$B16),1,"")</f>
        <v/>
      </c>
      <c r="FS16" s="9" t="str">
        <f>IF(AND($B16&lt;&gt;"",$C16&lt;&gt;"",FS$1&lt;=$C16,FS$1+6&gt;=$B16),1,"")</f>
        <v/>
      </c>
      <c r="FT16" s="9" t="str">
        <f>IF(AND($B16&lt;&gt;"",$C16&lt;&gt;"",FT$1&lt;=$C16,FT$1+6&gt;=$B16),1,"")</f>
        <v/>
      </c>
      <c r="FU16" s="9" t="str">
        <f>IF(AND($B16&lt;&gt;"",$C16&lt;&gt;"",FU$1&lt;=$C16,FU$1+6&gt;=$B16),1,"")</f>
        <v/>
      </c>
      <c r="FV16" s="9" t="str">
        <f>IF(AND($B16&lt;&gt;"",$C16&lt;&gt;"",FV$1&lt;=$C16,FV$1+6&gt;=$B16),1,"")</f>
        <v/>
      </c>
      <c r="FW16" s="9" t="str">
        <f>IF(AND($B16&lt;&gt;"",$C16&lt;&gt;"",FW$1&lt;=$C16,FW$1+6&gt;=$B16),1,"")</f>
        <v/>
      </c>
      <c r="FX16" s="9" t="str">
        <f>IF(AND($B16&lt;&gt;"",$C16&lt;&gt;"",FX$1&lt;=$C16,FX$1+6&gt;=$B16),1,"")</f>
        <v/>
      </c>
      <c r="FY16" s="9" t="str">
        <f>IF(AND($B16&lt;&gt;"",$C16&lt;&gt;"",FY$1&lt;=$C16,FY$1+6&gt;=$B16),1,"")</f>
        <v/>
      </c>
      <c r="FZ16" s="9" t="str">
        <f>IF(AND($B16&lt;&gt;"",$C16&lt;&gt;"",FZ$1&lt;=$C16,FZ$1+6&gt;=$B16),1,"")</f>
        <v/>
      </c>
      <c r="GA16" s="9" t="str">
        <f>IF(AND($B16&lt;&gt;"",$C16&lt;&gt;"",GA$1&lt;=$C16,GA$1+6&gt;=$B16),1,"")</f>
        <v/>
      </c>
      <c r="GB16" s="9" t="str">
        <f>IF(AND($B16&lt;&gt;"",$C16&lt;&gt;"",GB$1&lt;=$C16,GB$1+6&gt;=$B16),1,"")</f>
        <v/>
      </c>
      <c r="GC16" s="9" t="str">
        <f>IF(AND($B16&lt;&gt;"",$C16&lt;&gt;"",GC$1&lt;=$C16,GC$1+6&gt;=$B16),1,"")</f>
        <v/>
      </c>
      <c r="GD16" s="9" t="str">
        <f>IF(AND($B16&lt;&gt;"",$C16&lt;&gt;"",GD$1&lt;=$C16,GD$1+6&gt;=$B16),1,"")</f>
        <v/>
      </c>
      <c r="GE16" s="9" t="str">
        <f>IF(AND($B16&lt;&gt;"",$C16&lt;&gt;"",GE$1&lt;=$C16,GE$1+6&gt;=$B16),1,"")</f>
        <v/>
      </c>
      <c r="GF16" s="9" t="str">
        <f>IF(AND($B16&lt;&gt;"",$C16&lt;&gt;"",GF$1&lt;=$C16,GF$1+6&gt;=$B16),1,"")</f>
        <v/>
      </c>
      <c r="GG16" s="9" t="str">
        <f>IF(AND($B16&lt;&gt;"",$C16&lt;&gt;"",GG$1&lt;=$C16,GG$1+6&gt;=$B16),1,"")</f>
        <v/>
      </c>
      <c r="GH16" s="9" t="str">
        <f>IF(AND($B16&lt;&gt;"",$C16&lt;&gt;"",GH$1&lt;=$C16,GH$1+6&gt;=$B16),1,"")</f>
        <v/>
      </c>
      <c r="GI16" s="9" t="str">
        <f>IF(AND($B16&lt;&gt;"",$C16&lt;&gt;"",GI$1&lt;=$C16,GI$1+6&gt;=$B16),1,"")</f>
        <v/>
      </c>
      <c r="GJ16" s="9" t="str">
        <f>IF(AND($B16&lt;&gt;"",$C16&lt;&gt;"",GJ$1&lt;=$C16,GJ$1+6&gt;=$B16),1,"")</f>
        <v/>
      </c>
      <c r="GK16" s="9" t="str">
        <f>IF(AND($B16&lt;&gt;"",$C16&lt;&gt;"",GK$1&lt;=$C16,GK$1+6&gt;=$B16),1,"")</f>
        <v/>
      </c>
      <c r="GL16" s="9" t="str">
        <f>IF(AND($B16&lt;&gt;"",$C16&lt;&gt;"",GL$1&lt;=$C16,GL$1+6&gt;=$B16),1,"")</f>
        <v/>
      </c>
      <c r="GM16" s="9" t="str">
        <f>IF(AND($B16&lt;&gt;"",$C16&lt;&gt;"",GM$1&lt;=$C16,GM$1+6&gt;=$B16),1,"")</f>
        <v/>
      </c>
      <c r="GN16" s="9" t="str">
        <f>IF(AND($B16&lt;&gt;"",$C16&lt;&gt;"",GN$1&lt;=$C16,GN$1+6&gt;=$B16),1,"")</f>
        <v/>
      </c>
      <c r="GO16" s="9" t="str">
        <f>IF(AND($B16&lt;&gt;"",$C16&lt;&gt;"",GO$1&lt;=$C16,GO$1+6&gt;=$B16),1,"")</f>
        <v/>
      </c>
      <c r="GP16" s="9" t="str">
        <f>IF(AND($B16&lt;&gt;"",$C16&lt;&gt;"",GP$1&lt;=$C16,GP$1+6&gt;=$B16),1,"")</f>
        <v/>
      </c>
      <c r="GQ16" s="9" t="str">
        <f>IF(AND($B16&lt;&gt;"",$C16&lt;&gt;"",GQ$1&lt;=$C16,GQ$1+6&gt;=$B16),1,"")</f>
        <v/>
      </c>
      <c r="GR16" s="9" t="str">
        <f>IF(AND($B16&lt;&gt;"",$C16&lt;&gt;"",GR$1&lt;=$C16,GR$1+6&gt;=$B16),1,"")</f>
        <v/>
      </c>
      <c r="GS16" s="9" t="str">
        <f>IF(AND($B16&lt;&gt;"",$C16&lt;&gt;"",GS$1&lt;=$C16,GS$1+6&gt;=$B16),1,"")</f>
        <v/>
      </c>
      <c r="GT16" s="9" t="str">
        <f>IF(AND($B16&lt;&gt;"",$C16&lt;&gt;"",GT$1&lt;=$C16,GT$1+6&gt;=$B16),1,"")</f>
        <v/>
      </c>
      <c r="GU16" s="9" t="str">
        <f>IF(AND($B16&lt;&gt;"",$C16&lt;&gt;"",GU$1&lt;=$C16,GU$1+6&gt;=$B16),1,"")</f>
        <v/>
      </c>
      <c r="GV16" s="9" t="str">
        <f>IF(AND($B16&lt;&gt;"",$C16&lt;&gt;"",GV$1&lt;=$C16,GV$1+6&gt;=$B16),1,"")</f>
        <v/>
      </c>
      <c r="GW16" s="9" t="str">
        <f>IF(AND($B16&lt;&gt;"",$C16&lt;&gt;"",GW$1&lt;=$C16,GW$1+6&gt;=$B16),1,"")</f>
        <v/>
      </c>
      <c r="GX16" s="9" t="str">
        <f>IF(AND($B16&lt;&gt;"",$C16&lt;&gt;"",GX$1&lt;=$C16,GX$1+6&gt;=$B16),1,"")</f>
        <v/>
      </c>
      <c r="GY16" s="9" t="str">
        <f>IF(AND($B16&lt;&gt;"",$C16&lt;&gt;"",GY$1&lt;=$C16,GY$1+6&gt;=$B16),1,"")</f>
        <v/>
      </c>
      <c r="GZ16" s="9" t="str">
        <f>IF(AND($B16&lt;&gt;"",$C16&lt;&gt;"",GZ$1&lt;=$C16,GZ$1+6&gt;=$B16),1,"")</f>
        <v/>
      </c>
      <c r="HA16" s="9" t="str">
        <f>IF(AND($B16&lt;&gt;"",$C16&lt;&gt;"",HA$1&lt;=$C16,HA$1+6&gt;=$B16),1,"")</f>
        <v/>
      </c>
      <c r="HB16" s="9" t="str">
        <f>IF(AND($B16&lt;&gt;"",$C16&lt;&gt;"",HB$1&lt;=$C16,HB$1+6&gt;=$B16),1,"")</f>
        <v/>
      </c>
      <c r="HC16" s="9" t="str">
        <f>IF(AND($B16&lt;&gt;"",$C16&lt;&gt;"",HC$1&lt;=$C16,HC$1+6&gt;=$B16),1,"")</f>
        <v/>
      </c>
      <c r="HD16" s="9" t="str">
        <f>IF(AND($B16&lt;&gt;"",$C16&lt;&gt;"",HD$1&lt;=$C16,HD$1+6&gt;=$B16),1,"")</f>
        <v/>
      </c>
      <c r="HE16" s="9" t="str">
        <f>IF(AND($B16&lt;&gt;"",$C16&lt;&gt;"",HE$1&lt;=$C16,HE$1+6&gt;=$B16),1,"")</f>
        <v/>
      </c>
      <c r="HF16" s="9" t="str">
        <f>IF(AND($B16&lt;&gt;"",$C16&lt;&gt;"",HF$1&lt;=$C16,HF$1+6&gt;=$B16),1,"")</f>
        <v/>
      </c>
      <c r="HG16" s="9" t="str">
        <f>IF(AND($B16&lt;&gt;"",$C16&lt;&gt;"",HG$1&lt;=$C16,HG$1+6&gt;=$B16),1,"")</f>
        <v/>
      </c>
      <c r="HH16" s="9" t="str">
        <f>IF(AND($B16&lt;&gt;"",$C16&lt;&gt;"",HH$1&lt;=$C16,HH$1+6&gt;=$B16),1,"")</f>
        <v/>
      </c>
      <c r="HI16" s="9" t="str">
        <f>IF(AND($B16&lt;&gt;"",$C16&lt;&gt;"",HI$1&lt;=$C16,HI$1+6&gt;=$B16),1,"")</f>
        <v/>
      </c>
      <c r="HJ16" s="9" t="str">
        <f>IF(AND($B16&lt;&gt;"",$C16&lt;&gt;"",HJ$1&lt;=$C16,HJ$1+6&gt;=$B16),1,"")</f>
        <v/>
      </c>
      <c r="HK16" s="9" t="str">
        <f>IF(AND($B16&lt;&gt;"",$C16&lt;&gt;"",HK$1&lt;=$C16,HK$1+6&gt;=$B16),1,"")</f>
        <v/>
      </c>
      <c r="HL16" s="9" t="str">
        <f>IF(AND($B16&lt;&gt;"",$C16&lt;&gt;"",HL$1&lt;=$C16,HL$1+6&gt;=$B16),1,"")</f>
        <v/>
      </c>
      <c r="HM16" s="9" t="str">
        <f>IF(AND($B16&lt;&gt;"",$C16&lt;&gt;"",HM$1&lt;=$C16,HM$1+6&gt;=$B16),1,"")</f>
        <v/>
      </c>
      <c r="HN16" s="9" t="str">
        <f>IF(AND($B16&lt;&gt;"",$C16&lt;&gt;"",HN$1&lt;=$C16,HN$1+6&gt;=$B16),1,"")</f>
        <v/>
      </c>
      <c r="HO16" s="9" t="str">
        <f>IF(AND($B16&lt;&gt;"",$C16&lt;&gt;"",HO$1&lt;=$C16,HO$1+6&gt;=$B16),1,"")</f>
        <v/>
      </c>
      <c r="HP16" s="9" t="str">
        <f>IF(AND($B16&lt;&gt;"",$C16&lt;&gt;"",HP$1&lt;=$C16,HP$1+6&gt;=$B16),1,"")</f>
        <v/>
      </c>
      <c r="HQ16" s="9" t="str">
        <f>IF(AND($B16&lt;&gt;"",$C16&lt;&gt;"",HQ$1&lt;=$C16,HQ$1+6&gt;=$B16),1,"")</f>
        <v/>
      </c>
      <c r="HR16" s="9" t="str">
        <f>IF(AND($B16&lt;&gt;"",$C16&lt;&gt;"",HR$1&lt;=$C16,HR$1+6&gt;=$B16),1,"")</f>
        <v/>
      </c>
      <c r="HS16" s="9" t="str">
        <f>IF(AND($B16&lt;&gt;"",$C16&lt;&gt;"",HS$1&lt;=$C16,HS$1+6&gt;=$B16),1,"")</f>
        <v/>
      </c>
      <c r="HT16" s="9" t="str">
        <f>IF(AND($B16&lt;&gt;"",$C16&lt;&gt;"",HT$1&lt;=$C16,HT$1+6&gt;=$B16),1,"")</f>
        <v/>
      </c>
      <c r="HU16" s="9" t="str">
        <f>IF(AND($B16&lt;&gt;"",$C16&lt;&gt;"",HU$1&lt;=$C16,HU$1+6&gt;=$B16),1,"")</f>
        <v/>
      </c>
      <c r="HV16" s="9" t="str">
        <f>IF(AND($B16&lt;&gt;"",$C16&lt;&gt;"",HV$1&lt;=$C16,HV$1+6&gt;=$B16),1,"")</f>
        <v/>
      </c>
      <c r="HW16" s="9" t="str">
        <f>IF(AND($B16&lt;&gt;"",$C16&lt;&gt;"",HW$1&lt;=$C16,HW$1+6&gt;=$B16),1,"")</f>
        <v/>
      </c>
      <c r="HX16" s="9" t="str">
        <f>IF(AND($B16&lt;&gt;"",$C16&lt;&gt;"",HX$1&lt;=$C16,HX$1+6&gt;=$B16),1,"")</f>
        <v/>
      </c>
      <c r="HY16" s="9" t="str">
        <f>IF(AND($B16&lt;&gt;"",$C16&lt;&gt;"",HY$1&lt;=$C16,HY$1+6&gt;=$B16),1,"")</f>
        <v/>
      </c>
      <c r="HZ16" s="9" t="str">
        <f>IF(AND($B16&lt;&gt;"",$C16&lt;&gt;"",HZ$1&lt;=$C16,HZ$1+6&gt;=$B16),1,"")</f>
        <v/>
      </c>
      <c r="IA16" s="9" t="str">
        <f>IF(AND($B16&lt;&gt;"",$C16&lt;&gt;"",IA$1&lt;=$C16,IA$1+6&gt;=$B16),1,"")</f>
        <v/>
      </c>
      <c r="IB16" s="9" t="str">
        <f>IF(AND($B16&lt;&gt;"",$C16&lt;&gt;"",IB$1&lt;=$C16,IB$1+6&gt;=$B16),1,"")</f>
        <v/>
      </c>
      <c r="IC16" s="9" t="str">
        <f>IF(AND($B16&lt;&gt;"",$C16&lt;&gt;"",IC$1&lt;=$C16,IC$1+6&gt;=$B16),1,"")</f>
        <v/>
      </c>
      <c r="ID16" s="9" t="str">
        <f>IF(AND($B16&lt;&gt;"",$C16&lt;&gt;"",ID$1&lt;=$C16,ID$1+6&gt;=$B16),1,"")</f>
        <v/>
      </c>
      <c r="IE16" s="9" t="str">
        <f>IF(AND($B16&lt;&gt;"",$C16&lt;&gt;"",IE$1&lt;=$C16,IE$1+6&gt;=$B16),1,"")</f>
        <v/>
      </c>
      <c r="IF16" s="9" t="str">
        <f>IF(AND($B16&lt;&gt;"",$C16&lt;&gt;"",IF$1&lt;=$C16,IF$1+6&gt;=$B16),1,"")</f>
        <v/>
      </c>
      <c r="IG16" s="9" t="str">
        <f>IF(AND($B16&lt;&gt;"",$C16&lt;&gt;"",IG$1&lt;=$C16,IG$1+6&gt;=$B16),1,"")</f>
        <v/>
      </c>
      <c r="IH16" s="9" t="str">
        <f>IF(AND($B16&lt;&gt;"",$C16&lt;&gt;"",IH$1&lt;=$C16,IH$1+6&gt;=$B16),1,"")</f>
        <v/>
      </c>
      <c r="II16" s="9" t="str">
        <f>IF(AND($B16&lt;&gt;"",$C16&lt;&gt;"",II$1&lt;=$C16,II$1+6&gt;=$B16),1,"")</f>
        <v/>
      </c>
      <c r="IJ16" s="9" t="str">
        <f>IF(AND($B16&lt;&gt;"",$C16&lt;&gt;"",IJ$1&lt;=$C16,IJ$1+6&gt;=$B16),1,"")</f>
        <v/>
      </c>
      <c r="IK16" s="9" t="str">
        <f>IF(AND($B16&lt;&gt;"",$C16&lt;&gt;"",IK$1&lt;=$C16,IK$1+6&gt;=$B16),1,"")</f>
        <v/>
      </c>
      <c r="IL16" s="9" t="str">
        <f>IF(AND($B16&lt;&gt;"",$C16&lt;&gt;"",IL$1&lt;=$C16,IL$1+6&gt;=$B16),1,"")</f>
        <v/>
      </c>
      <c r="IM16" s="9" t="str">
        <f>IF(AND($B16&lt;&gt;"",$C16&lt;&gt;"",IM$1&lt;=$C16,IM$1+6&gt;=$B16),1,"")</f>
        <v/>
      </c>
      <c r="IN16" s="9" t="str">
        <f>IF(AND($B16&lt;&gt;"",$C16&lt;&gt;"",IN$1&lt;=$C16,IN$1+6&gt;=$B16),1,"")</f>
        <v/>
      </c>
      <c r="IO16" s="9" t="str">
        <f>IF(AND($B16&lt;&gt;"",$C16&lt;&gt;"",IO$1&lt;=$C16,IO$1+6&gt;=$B16),1,"")</f>
        <v/>
      </c>
      <c r="IP16" s="9" t="str">
        <f>IF(AND($B16&lt;&gt;"",$C16&lt;&gt;"",IP$1&lt;=$C16,IP$1+6&gt;=$B16),1,"")</f>
        <v/>
      </c>
      <c r="IQ16" s="9" t="str">
        <f>IF(AND($B16&lt;&gt;"",$C16&lt;&gt;"",IQ$1&lt;=$C16,IQ$1+6&gt;=$B16),1,"")</f>
        <v/>
      </c>
      <c r="IR16" s="9" t="str">
        <f>IF(AND($B16&lt;&gt;"",$C16&lt;&gt;"",IR$1&lt;=$C16,IR$1+6&gt;=$B16),1,"")</f>
        <v/>
      </c>
      <c r="IS16" s="9" t="str">
        <f>IF(AND($B16&lt;&gt;"",$C16&lt;&gt;"",IS$1&lt;=$C16,IS$1+6&gt;=$B16),1,"")</f>
        <v/>
      </c>
      <c r="IT16" s="9" t="str">
        <f>IF(AND($B16&lt;&gt;"",$C16&lt;&gt;"",IT$1&lt;=$C16,IT$1+6&gt;=$B16),1,"")</f>
        <v/>
      </c>
      <c r="IU16" s="9" t="str">
        <f>IF(AND($B16&lt;&gt;"",$C16&lt;&gt;"",IU$1&lt;=$C16,IU$1+6&gt;=$B16),1,"")</f>
        <v/>
      </c>
      <c r="IV16" s="9" t="str">
        <f>IF(AND($B16&lt;&gt;"",$C16&lt;&gt;"",IV$1&lt;=$C16,IV$1+6&gt;=$B16),1,"")</f>
        <v/>
      </c>
      <c r="IW16" s="9" t="str">
        <f>IF(AND($B16&lt;&gt;"",$C16&lt;&gt;"",IW$1&lt;=$C16,IW$1+6&gt;=$B16),1,"")</f>
        <v/>
      </c>
      <c r="IX16" s="9" t="str">
        <f>IF(AND($B16&lt;&gt;"",$C16&lt;&gt;"",IX$1&lt;=$C16,IX$1+6&gt;=$B16),1,"")</f>
        <v/>
      </c>
      <c r="IY16" s="9" t="str">
        <f>IF(AND($B16&lt;&gt;"",$C16&lt;&gt;"",IY$1&lt;=$C16,IY$1+6&gt;=$B16),1,"")</f>
        <v/>
      </c>
      <c r="IZ16" s="9" t="str">
        <f>IF(AND($B16&lt;&gt;"",$C16&lt;&gt;"",IZ$1&lt;=$C16,IZ$1+6&gt;=$B16),1,"")</f>
        <v/>
      </c>
      <c r="JA16" s="9" t="str">
        <f>IF(AND($B16&lt;&gt;"",$C16&lt;&gt;"",JA$1&lt;=$C16,JA$1+6&gt;=$B16),1,"")</f>
        <v/>
      </c>
      <c r="JB16" s="9" t="str">
        <f>IF(AND($B16&lt;&gt;"",$C16&lt;&gt;"",JB$1&lt;=$C16,JB$1+6&gt;=$B16),1,"")</f>
        <v/>
      </c>
      <c r="JC16" s="9" t="str">
        <f>IF(AND($B16&lt;&gt;"",$C16&lt;&gt;"",JC$1&lt;=$C16,JC$1+6&gt;=$B16),1,"")</f>
        <v/>
      </c>
      <c r="JD16" s="9" t="str">
        <f>IF(AND($B16&lt;&gt;"",$C16&lt;&gt;"",JD$1&lt;=$C16,JD$1+6&gt;=$B16),1,"")</f>
        <v/>
      </c>
      <c r="JE16" s="9" t="str">
        <f>IF(AND($B16&lt;&gt;"",$C16&lt;&gt;"",JE$1&lt;=$C16,JE$1+6&gt;=$B16),1,"")</f>
        <v/>
      </c>
      <c r="JF16" s="9" t="str">
        <f>IF(AND($B16&lt;&gt;"",$C16&lt;&gt;"",JF$1&lt;=$C16,JF$1+6&gt;=$B16),1,"")</f>
        <v/>
      </c>
      <c r="JG16" s="9" t="str">
        <f>IF(AND($B16&lt;&gt;"",$C16&lt;&gt;"",JG$1&lt;=$C16,JG$1+6&gt;=$B16),1,"")</f>
        <v/>
      </c>
      <c r="JH16" s="9" t="str">
        <f>IF(AND($B16&lt;&gt;"",$C16&lt;&gt;"",JH$1&lt;=$C16,JH$1+6&gt;=$B16),1,"")</f>
        <v/>
      </c>
      <c r="JI16" s="9" t="str">
        <f>IF(AND($B16&lt;&gt;"",$C16&lt;&gt;"",JI$1&lt;=$C16,JI$1+6&gt;=$B16),1,"")</f>
        <v/>
      </c>
      <c r="JJ16" s="9" t="str">
        <f>IF(AND($B16&lt;&gt;"",$C16&lt;&gt;"",JJ$1&lt;=$C16,JJ$1+6&gt;=$B16),1,"")</f>
        <v/>
      </c>
      <c r="JK16" s="9" t="str">
        <f>IF(AND($B16&lt;&gt;"",$C16&lt;&gt;"",JK$1&lt;=$C16,JK$1+6&gt;=$B16),1,"")</f>
        <v/>
      </c>
      <c r="JL16" s="9" t="str">
        <f>IF(AND($B16&lt;&gt;"",$C16&lt;&gt;"",JL$1&lt;=$C16,JL$1+6&gt;=$B16),1,"")</f>
        <v/>
      </c>
      <c r="JM16" s="9" t="str">
        <f>IF(AND($B16&lt;&gt;"",$C16&lt;&gt;"",JM$1&lt;=$C16,JM$1+6&gt;=$B16),1,"")</f>
        <v/>
      </c>
      <c r="JN16" s="9" t="str">
        <f>IF(AND($B16&lt;&gt;"",$C16&lt;&gt;"",JN$1&lt;=$C16,JN$1+6&gt;=$B16),1,"")</f>
        <v/>
      </c>
      <c r="JO16" s="9" t="str">
        <f>IF(AND($B16&lt;&gt;"",$C16&lt;&gt;"",JO$1&lt;=$C16,JO$1+6&gt;=$B16),1,"")</f>
        <v/>
      </c>
      <c r="JP16" s="9" t="str">
        <f>IF(AND($B16&lt;&gt;"",$C16&lt;&gt;"",JP$1&lt;=$C16,JP$1+6&gt;=$B16),1,"")</f>
        <v/>
      </c>
      <c r="JQ16" s="9" t="str">
        <f>IF(AND($B16&lt;&gt;"",$C16&lt;&gt;"",JQ$1&lt;=$C16,JQ$1+6&gt;=$B16),1,"")</f>
        <v/>
      </c>
      <c r="JR16" s="9" t="str">
        <f>IF(AND($B16&lt;&gt;"",$C16&lt;&gt;"",JR$1&lt;=$C16,JR$1+6&gt;=$B16),1,"")</f>
        <v/>
      </c>
      <c r="JS16" s="9" t="str">
        <f>IF(AND($B16&lt;&gt;"",$C16&lt;&gt;"",JS$1&lt;=$C16,JS$1+6&gt;=$B16),1,"")</f>
        <v/>
      </c>
      <c r="JT16" s="9" t="str">
        <f>IF(AND($B16&lt;&gt;"",$C16&lt;&gt;"",JT$1&lt;=$C16,JT$1+6&gt;=$B16),1,"")</f>
        <v/>
      </c>
      <c r="JU16" s="9" t="str">
        <f>IF(AND($B16&lt;&gt;"",$C16&lt;&gt;"",JU$1&lt;=$C16,JU$1+6&gt;=$B16),1,"")</f>
        <v/>
      </c>
      <c r="JV16" s="9" t="str">
        <f>IF(AND($B16&lt;&gt;"",$C16&lt;&gt;"",JV$1&lt;=$C16,JV$1+6&gt;=$B16),1,"")</f>
        <v/>
      </c>
      <c r="JW16" s="9" t="str">
        <f>IF(AND($B16&lt;&gt;"",$C16&lt;&gt;"",JW$1&lt;=$C16,JW$1+6&gt;=$B16),1,"")</f>
        <v/>
      </c>
      <c r="JX16" s="9" t="str">
        <f>IF(AND($B16&lt;&gt;"",$C16&lt;&gt;"",JX$1&lt;=$C16,JX$1+6&gt;=$B16),1,"")</f>
        <v/>
      </c>
      <c r="JY16" s="9" t="str">
        <f>IF(AND($B16&lt;&gt;"",$C16&lt;&gt;"",JY$1&lt;=$C16,JY$1+6&gt;=$B16),1,"")</f>
        <v/>
      </c>
      <c r="JZ16" s="9" t="str">
        <f>IF(AND($B16&lt;&gt;"",$C16&lt;&gt;"",JZ$1&lt;=$C16,JZ$1+6&gt;=$B16),1,"")</f>
        <v/>
      </c>
      <c r="KA16" s="9" t="str">
        <f>IF(AND($B16&lt;&gt;"",$C16&lt;&gt;"",KA$1&lt;=$C16,KA$1+6&gt;=$B16),1,"")</f>
        <v/>
      </c>
      <c r="KB16" s="9" t="str">
        <f>IF(AND($B16&lt;&gt;"",$C16&lt;&gt;"",KB$1&lt;=$C16,KB$1+6&gt;=$B16),1,"")</f>
        <v/>
      </c>
      <c r="KC16" s="9" t="str">
        <f>IF(AND($B16&lt;&gt;"",$C16&lt;&gt;"",KC$1&lt;=$C16,KC$1+6&gt;=$B16),1,"")</f>
        <v/>
      </c>
      <c r="KD16" s="9" t="str">
        <f>IF(AND($B16&lt;&gt;"",$C16&lt;&gt;"",KD$1&lt;=$C16,KD$1+6&gt;=$B16),1,"")</f>
        <v/>
      </c>
      <c r="KE16" s="9" t="str">
        <f>IF(AND($B16&lt;&gt;"",$C16&lt;&gt;"",KE$1&lt;=$C16,KE$1+6&gt;=$B16),1,"")</f>
        <v/>
      </c>
      <c r="KF16" s="9" t="str">
        <f>IF(AND($B16&lt;&gt;"",$C16&lt;&gt;"",KF$1&lt;=$C16,KF$1+6&gt;=$B16),1,"")</f>
        <v/>
      </c>
      <c r="KG16" s="9" t="str">
        <f>IF(AND($B16&lt;&gt;"",$C16&lt;&gt;"",KG$1&lt;=$C16,KG$1+6&gt;=$B16),1,"")</f>
        <v/>
      </c>
      <c r="KH16" s="9" t="str">
        <f>IF(AND($B16&lt;&gt;"",$C16&lt;&gt;"",KH$1&lt;=$C16,KH$1+6&gt;=$B16),1,"")</f>
        <v/>
      </c>
      <c r="KI16" s="9" t="str">
        <f>IF(AND($B16&lt;&gt;"",$C16&lt;&gt;"",KI$1&lt;=$C16,KI$1+6&gt;=$B16),1,"")</f>
        <v/>
      </c>
      <c r="KJ16" s="9" t="str">
        <f>IF(AND($B16&lt;&gt;"",$C16&lt;&gt;"",KJ$1&lt;=$C16,KJ$1+6&gt;=$B16),1,"")</f>
        <v/>
      </c>
      <c r="KK16" s="9" t="str">
        <f>IF(AND($B16&lt;&gt;"",$C16&lt;&gt;"",KK$1&lt;=$C16,KK$1+6&gt;=$B16),1,"")</f>
        <v/>
      </c>
      <c r="KL16" s="9" t="str">
        <f>IF(AND($B16&lt;&gt;"",$C16&lt;&gt;"",KL$1&lt;=$C16,KL$1+6&gt;=$B16),1,"")</f>
        <v/>
      </c>
      <c r="KM16" s="9" t="str">
        <f>IF(AND($B16&lt;&gt;"",$C16&lt;&gt;"",KM$1&lt;=$C16,KM$1+6&gt;=$B16),1,"")</f>
        <v/>
      </c>
      <c r="KN16" s="9" t="str">
        <f>IF(AND($B16&lt;&gt;"",$C16&lt;&gt;"",KN$1&lt;=$C16,KN$1+6&gt;=$B16),1,"")</f>
        <v/>
      </c>
      <c r="KO16" s="9" t="str">
        <f>IF(AND($B16&lt;&gt;"",$C16&lt;&gt;"",KO$1&lt;=$C16,KO$1+6&gt;=$B16),1,"")</f>
        <v/>
      </c>
      <c r="KP16" s="9" t="str">
        <f>IF(AND($B16&lt;&gt;"",$C16&lt;&gt;"",KP$1&lt;=$C16,KP$1+6&gt;=$B16),1,"")</f>
        <v/>
      </c>
      <c r="KQ16" s="9" t="str">
        <f>IF(AND($B16&lt;&gt;"",$C16&lt;&gt;"",KQ$1&lt;=$C16,KQ$1+6&gt;=$B16),1,"")</f>
        <v/>
      </c>
      <c r="KR16" s="9" t="str">
        <f>IF(AND($B16&lt;&gt;"",$C16&lt;&gt;"",KR$1&lt;=$C16,KR$1+6&gt;=$B16),1,"")</f>
        <v/>
      </c>
      <c r="KS16" s="9" t="str">
        <f>IF(AND($B16&lt;&gt;"",$C16&lt;&gt;"",KS$1&lt;=$C16,KS$1+6&gt;=$B16),1,"")</f>
        <v/>
      </c>
      <c r="KT16" s="9" t="str">
        <f>IF(AND($B16&lt;&gt;"",$C16&lt;&gt;"",KT$1&lt;=$C16,KT$1+6&gt;=$B16),1,"")</f>
        <v/>
      </c>
      <c r="KU16" s="9" t="str">
        <f>IF(AND($B16&lt;&gt;"",$C16&lt;&gt;"",KU$1&lt;=$C16,KU$1+6&gt;=$B16),1,"")</f>
        <v/>
      </c>
      <c r="KV16" s="9" t="str">
        <f>IF(AND($B16&lt;&gt;"",$C16&lt;&gt;"",KV$1&lt;=$C16,KV$1+6&gt;=$B16),1,"")</f>
        <v/>
      </c>
      <c r="KW16" s="9" t="str">
        <f>IF(AND($B16&lt;&gt;"",$C16&lt;&gt;"",KW$1&lt;=$C16,KW$1+6&gt;=$B16),1,"")</f>
        <v/>
      </c>
      <c r="KX16" s="9" t="str">
        <f>IF(AND($B16&lt;&gt;"",$C16&lt;&gt;"",KX$1&lt;=$C16,KX$1+6&gt;=$B16),1,"")</f>
        <v/>
      </c>
      <c r="KY16" s="9" t="str">
        <f>IF(AND($B16&lt;&gt;"",$C16&lt;&gt;"",KY$1&lt;=$C16,KY$1+6&gt;=$B16),1,"")</f>
        <v/>
      </c>
      <c r="KZ16" s="9" t="str">
        <f>IF(AND($B16&lt;&gt;"",$C16&lt;&gt;"",KZ$1&lt;=$C16,KZ$1+6&gt;=$B16),1,"")</f>
        <v/>
      </c>
      <c r="LA16" s="9" t="str">
        <f>IF(AND($B16&lt;&gt;"",$C16&lt;&gt;"",LA$1&lt;=$C16,LA$1+6&gt;=$B16),1,"")</f>
        <v/>
      </c>
      <c r="LB16" s="9" t="str">
        <f>IF(AND($B16&lt;&gt;"",$C16&lt;&gt;"",LB$1&lt;=$C16,LB$1+6&gt;=$B16),1,"")</f>
        <v/>
      </c>
      <c r="LC16" s="9" t="str">
        <f>IF(AND($B16&lt;&gt;"",$C16&lt;&gt;"",LC$1&lt;=$C16,LC$1+6&gt;=$B16),1,"")</f>
        <v/>
      </c>
      <c r="LD16" s="9" t="str">
        <f>IF(AND($B16&lt;&gt;"",$C16&lt;&gt;"",LD$1&lt;=$C16,LD$1+6&gt;=$B16),1,"")</f>
        <v/>
      </c>
      <c r="LE16" s="9" t="str">
        <f>IF(AND($B16&lt;&gt;"",$C16&lt;&gt;"",LE$1&lt;=$C16,LE$1+6&gt;=$B16),1,"")</f>
        <v/>
      </c>
      <c r="LF16" s="9" t="str">
        <f>IF(AND($B16&lt;&gt;"",$C16&lt;&gt;"",LF$1&lt;=$C16,LF$1+6&gt;=$B16),1,"")</f>
        <v/>
      </c>
      <c r="LG16" s="9" t="str">
        <f>IF(AND($B16&lt;&gt;"",$C16&lt;&gt;"",LG$1&lt;=$C16,LG$1+6&gt;=$B16),1,"")</f>
        <v/>
      </c>
      <c r="LH16" s="9" t="str">
        <f>IF(AND($B16&lt;&gt;"",$C16&lt;&gt;"",LH$1&lt;=$C16,LH$1+6&gt;=$B16),1,"")</f>
        <v/>
      </c>
      <c r="LI16" s="9" t="str">
        <f>IF(AND($B16&lt;&gt;"",$C16&lt;&gt;"",LI$1&lt;=$C16,LI$1+6&gt;=$B16),1,"")</f>
        <v/>
      </c>
      <c r="LJ16" s="9" t="str">
        <f>IF(AND($B16&lt;&gt;"",$C16&lt;&gt;"",LJ$1&lt;=$C16,LJ$1+6&gt;=$B16),1,"")</f>
        <v/>
      </c>
      <c r="LK16" s="9" t="str">
        <f>IF(AND($B16&lt;&gt;"",$C16&lt;&gt;"",LK$1&lt;=$C16,LK$1+6&gt;=$B16),1,"")</f>
        <v/>
      </c>
      <c r="LL16" s="9" t="str">
        <f>IF(AND($B16&lt;&gt;"",$C16&lt;&gt;"",LL$1&lt;=$C16,LL$1+6&gt;=$B16),1,"")</f>
        <v/>
      </c>
      <c r="LM16" s="9" t="str">
        <f>IF(AND($B16&lt;&gt;"",$C16&lt;&gt;"",LM$1&lt;=$C16,LM$1+6&gt;=$B16),1,"")</f>
        <v/>
      </c>
      <c r="LN16" s="9" t="str">
        <f>IF(AND($B16&lt;&gt;"",$C16&lt;&gt;"",LN$1&lt;=$C16,LN$1+6&gt;=$B16),1,"")</f>
        <v/>
      </c>
      <c r="LO16" s="9" t="str">
        <f>IF(AND($B16&lt;&gt;"",$C16&lt;&gt;"",LO$1&lt;=$C16,LO$1+6&gt;=$B16),1,"")</f>
        <v/>
      </c>
      <c r="LP16" s="9" t="str">
        <f>IF(AND($B16&lt;&gt;"",$C16&lt;&gt;"",LP$1&lt;=$C16,LP$1+6&gt;=$B16),1,"")</f>
        <v/>
      </c>
      <c r="LQ16" s="9" t="str">
        <f>IF(AND($B16&lt;&gt;"",$C16&lt;&gt;"",LQ$1&lt;=$C16,LQ$1+6&gt;=$B16),1,"")</f>
        <v/>
      </c>
      <c r="LR16" s="9" t="str">
        <f>IF(AND($B16&lt;&gt;"",$C16&lt;&gt;"",LR$1&lt;=$C16,LR$1+6&gt;=$B16),1,"")</f>
        <v/>
      </c>
      <c r="LS16" s="9" t="str">
        <f>IF(AND($B16&lt;&gt;"",$C16&lt;&gt;"",LS$1&lt;=$C16,LS$1+6&gt;=$B16),1,"")</f>
        <v/>
      </c>
      <c r="LT16" s="9" t="str">
        <f>IF(AND($B16&lt;&gt;"",$C16&lt;&gt;"",LT$1&lt;=$C16,LT$1+6&gt;=$B16),1,"")</f>
        <v/>
      </c>
      <c r="LU16" s="9" t="str">
        <f>IF(AND($B16&lt;&gt;"",$C16&lt;&gt;"",LU$1&lt;=$C16,LU$1+6&gt;=$B16),1,"")</f>
        <v/>
      </c>
      <c r="LV16" s="9" t="str">
        <f>IF(AND($B16&lt;&gt;"",$C16&lt;&gt;"",LV$1&lt;=$C16,LV$1+6&gt;=$B16),1,"")</f>
        <v/>
      </c>
      <c r="LW16" s="9" t="str">
        <f>IF(AND($B16&lt;&gt;"",$C16&lt;&gt;"",LW$1&lt;=$C16,LW$1+6&gt;=$B16),1,"")</f>
        <v/>
      </c>
      <c r="LX16" s="9" t="str">
        <f>IF(AND($B16&lt;&gt;"",$C16&lt;&gt;"",LX$1&lt;=$C16,LX$1+6&gt;=$B16),1,"")</f>
        <v/>
      </c>
      <c r="LY16" s="9" t="str">
        <f>IF(AND($B16&lt;&gt;"",$C16&lt;&gt;"",LY$1&lt;=$C16,LY$1+6&gt;=$B16),1,"")</f>
        <v/>
      </c>
      <c r="LZ16" s="9" t="str">
        <f>IF(AND($B16&lt;&gt;"",$C16&lt;&gt;"",LZ$1&lt;=$C16,LZ$1+6&gt;=$B16),1,"")</f>
        <v/>
      </c>
      <c r="MA16" s="9" t="str">
        <f>IF(AND($B16&lt;&gt;"",$C16&lt;&gt;"",MA$1&lt;=$C16,MA$1+6&gt;=$B16),1,"")</f>
        <v/>
      </c>
      <c r="MB16" s="9" t="str">
        <f>IF(AND($B16&lt;&gt;"",$C16&lt;&gt;"",MB$1&lt;=$C16,MB$1+6&gt;=$B16),1,"")</f>
        <v/>
      </c>
      <c r="MC16" s="9" t="str">
        <f>IF(AND($B16&lt;&gt;"",$C16&lt;&gt;"",MC$1&lt;=$C16,MC$1+6&gt;=$B16),1,"")</f>
        <v/>
      </c>
      <c r="MD16" s="9" t="str">
        <f>IF(AND($B16&lt;&gt;"",$C16&lt;&gt;"",MD$1&lt;=$C16,MD$1+6&gt;=$B16),1,"")</f>
        <v/>
      </c>
      <c r="ME16" s="9" t="str">
        <f>IF(AND($B16&lt;&gt;"",$C16&lt;&gt;"",ME$1&lt;=$C16,ME$1+6&gt;=$B16),1,"")</f>
        <v/>
      </c>
      <c r="MF16" s="9" t="str">
        <f>IF(AND($B16&lt;&gt;"",$C16&lt;&gt;"",MF$1&lt;=$C16,MF$1+6&gt;=$B16),1,"")</f>
        <v/>
      </c>
      <c r="MG16" s="9" t="str">
        <f>IF(AND($B16&lt;&gt;"",$C16&lt;&gt;"",MG$1&lt;=$C16,MG$1+6&gt;=$B16),1,"")</f>
        <v/>
      </c>
      <c r="MH16" s="9" t="str">
        <f>IF(AND($B16&lt;&gt;"",$C16&lt;&gt;"",MH$1&lt;=$C16,MH$1+6&gt;=$B16),1,"")</f>
        <v/>
      </c>
      <c r="MI16" s="9" t="str">
        <f>IF(AND($B16&lt;&gt;"",$C16&lt;&gt;"",MI$1&lt;=$C16,MI$1+6&gt;=$B16),1,"")</f>
        <v/>
      </c>
      <c r="MJ16" s="9" t="str">
        <f>IF(AND($B16&lt;&gt;"",$C16&lt;&gt;"",MJ$1&lt;=$C16,MJ$1+6&gt;=$B16),1,"")</f>
        <v/>
      </c>
      <c r="MK16" s="9" t="str">
        <f>IF(AND($B16&lt;&gt;"",$C16&lt;&gt;"",MK$1&lt;=$C16,MK$1+6&gt;=$B16),1,"")</f>
        <v/>
      </c>
      <c r="ML16" s="9" t="str">
        <f>IF(AND($B16&lt;&gt;"",$C16&lt;&gt;"",ML$1&lt;=$C16,ML$1+6&gt;=$B16),1,"")</f>
        <v/>
      </c>
      <c r="MM16" s="9" t="str">
        <f>IF(AND($B16&lt;&gt;"",$C16&lt;&gt;"",MM$1&lt;=$C16,MM$1+6&gt;=$B16),1,"")</f>
        <v/>
      </c>
      <c r="MN16" s="9" t="str">
        <f>IF(AND($B16&lt;&gt;"",$C16&lt;&gt;"",MN$1&lt;=$C16,MN$1+6&gt;=$B16),1,"")</f>
        <v/>
      </c>
      <c r="MO16" s="9" t="str">
        <f>IF(AND($B16&lt;&gt;"",$C16&lt;&gt;"",MO$1&lt;=$C16,MO$1+6&gt;=$B16),1,"")</f>
        <v/>
      </c>
      <c r="MP16" s="9" t="str">
        <f>IF(AND($B16&lt;&gt;"",$C16&lt;&gt;"",MP$1&lt;=$C16,MP$1+6&gt;=$B16),1,"")</f>
        <v/>
      </c>
      <c r="MQ16" s="9" t="str">
        <f>IF(AND($B16&lt;&gt;"",$C16&lt;&gt;"",MQ$1&lt;=$C16,MQ$1+6&gt;=$B16),1,"")</f>
        <v/>
      </c>
      <c r="MR16" s="9" t="str">
        <f>IF(AND($B16&lt;&gt;"",$C16&lt;&gt;"",MR$1&lt;=$C16,MR$1+6&gt;=$B16),1,"")</f>
        <v/>
      </c>
      <c r="MS16" s="9" t="str">
        <f>IF(AND($B16&lt;&gt;"",$C16&lt;&gt;"",MS$1&lt;=$C16,MS$1+6&gt;=$B16),1,"")</f>
        <v/>
      </c>
      <c r="MT16" s="9" t="str">
        <f>IF(AND($B16&lt;&gt;"",$C16&lt;&gt;"",MT$1&lt;=$C16,MT$1+6&gt;=$B16),1,"")</f>
        <v/>
      </c>
      <c r="MU16" s="9" t="str">
        <f>IF(AND($B16&lt;&gt;"",$C16&lt;&gt;"",MU$1&lt;=$C16,MU$1+6&gt;=$B16),1,"")</f>
        <v/>
      </c>
      <c r="MV16" s="9" t="str">
        <f>IF(AND($B16&lt;&gt;"",$C16&lt;&gt;"",MV$1&lt;=$C16,MV$1+6&gt;=$B16),1,"")</f>
        <v/>
      </c>
      <c r="MW16" s="9" t="str">
        <f>IF(AND($B16&lt;&gt;"",$C16&lt;&gt;"",MW$1&lt;=$C16,MW$1+6&gt;=$B16),1,"")</f>
        <v/>
      </c>
      <c r="MX16" s="9" t="str">
        <f>IF(AND($B16&lt;&gt;"",$C16&lt;&gt;"",MX$1&lt;=$C16,MX$1+6&gt;=$B16),1,"")</f>
        <v/>
      </c>
      <c r="MY16" s="9" t="str">
        <f>IF(AND($B16&lt;&gt;"",$C16&lt;&gt;"",MY$1&lt;=$C16,MY$1+6&gt;=$B16),1,"")</f>
        <v/>
      </c>
      <c r="MZ16" s="9" t="str">
        <f>IF(AND($B16&lt;&gt;"",$C16&lt;&gt;"",MZ$1&lt;=$C16,MZ$1+6&gt;=$B16),1,"")</f>
        <v/>
      </c>
      <c r="NA16" s="9" t="str">
        <f>IF(AND($B16&lt;&gt;"",$C16&lt;&gt;"",NA$1&lt;=$C16,NA$1+6&gt;=$B16),1,"")</f>
        <v/>
      </c>
      <c r="NB16" s="9" t="str">
        <f>IF(AND($B16&lt;&gt;"",$C16&lt;&gt;"",NB$1&lt;=$C16,NB$1+6&gt;=$B16),1,"")</f>
        <v/>
      </c>
      <c r="NC16" s="9" t="str">
        <f>IF(AND($B16&lt;&gt;"",$C16&lt;&gt;"",NC$1&lt;=$C16,NC$1+6&gt;=$B16),1,"")</f>
        <v/>
      </c>
      <c r="ND16" s="9" t="str">
        <f>IF(AND($B16&lt;&gt;"",$C16&lt;&gt;"",ND$1&lt;=$C16,ND$1+6&gt;=$B16),1,"")</f>
        <v/>
      </c>
      <c r="NE16" s="9" t="str">
        <f>IF(AND($B16&lt;&gt;"",$C16&lt;&gt;"",NE$1&lt;=$C16,NE$1+6&gt;=$B16),1,"")</f>
        <v/>
      </c>
      <c r="NF16" s="9" t="str">
        <f>IF(AND($B16&lt;&gt;"",$C16&lt;&gt;"",NF$1&lt;=$C16,NF$1+6&gt;=$B16),1,"")</f>
        <v/>
      </c>
      <c r="NG16" s="9" t="str">
        <f>IF(AND($B16&lt;&gt;"",$C16&lt;&gt;"",NG$1&lt;=$C16,NG$1+6&gt;=$B16),1,"")</f>
        <v/>
      </c>
      <c r="NH16" s="9" t="str">
        <f>IF(AND($B16&lt;&gt;"",$C16&lt;&gt;"",NH$1&lt;=$C16,NH$1+6&gt;=$B16),1,"")</f>
        <v/>
      </c>
      <c r="NI16" s="9" t="str">
        <f>IF(AND($B16&lt;&gt;"",$C16&lt;&gt;"",NI$1&lt;=$C16,NI$1+6&gt;=$B16),1,"")</f>
        <v/>
      </c>
      <c r="NJ16" s="9" t="str">
        <f>IF(AND($B16&lt;&gt;"",$C16&lt;&gt;"",NJ$1&lt;=$C16,NJ$1+6&gt;=$B16),1,"")</f>
        <v/>
      </c>
      <c r="NK16" s="9" t="str">
        <f>IF(AND($B16&lt;&gt;"",$C16&lt;&gt;"",NK$1&lt;=$C16,NK$1+6&gt;=$B16),1,"")</f>
        <v/>
      </c>
      <c r="NL16" s="9" t="str">
        <f>IF(AND($B16&lt;&gt;"",$C16&lt;&gt;"",NL$1&lt;=$C16,NL$1+6&gt;=$B16),1,"")</f>
        <v/>
      </c>
      <c r="NM16" s="9" t="str">
        <f>IF(AND($B16&lt;&gt;"",$C16&lt;&gt;"",NM$1&lt;=$C16,NM$1+6&gt;=$B16),1,"")</f>
        <v/>
      </c>
      <c r="NN16" s="9" t="str">
        <f>IF(AND($B16&lt;&gt;"",$C16&lt;&gt;"",NN$1&lt;=$C16,NN$1+6&gt;=$B16),1,"")</f>
        <v/>
      </c>
      <c r="NO16" s="9" t="str">
        <f>IF(AND($B16&lt;&gt;"",$C16&lt;&gt;"",NO$1&lt;=$C16,NO$1+6&gt;=$B16),1,"")</f>
        <v/>
      </c>
      <c r="NP16" s="9" t="str">
        <f>IF(AND($B16&lt;&gt;"",$C16&lt;&gt;"",NP$1&lt;=$C16,NP$1+6&gt;=$B16),1,"")</f>
        <v/>
      </c>
      <c r="NQ16" s="9" t="str">
        <f>IF(AND($B16&lt;&gt;"",$C16&lt;&gt;"",NQ$1&lt;=$C16,NQ$1+6&gt;=$B16),1,"")</f>
        <v/>
      </c>
      <c r="NR16" s="9" t="str">
        <f>IF(AND($B16&lt;&gt;"",$C16&lt;&gt;"",NR$1&lt;=$C16,NR$1+6&gt;=$B16),1,"")</f>
        <v/>
      </c>
      <c r="NS16" s="9" t="str">
        <f>IF(AND($B16&lt;&gt;"",$C16&lt;&gt;"",NS$1&lt;=$C16,NS$1+6&gt;=$B16),1,"")</f>
        <v/>
      </c>
      <c r="NT16" s="9" t="str">
        <f>IF(AND($B16&lt;&gt;"",$C16&lt;&gt;"",NT$1&lt;=$C16,NT$1+6&gt;=$B16),1,"")</f>
        <v/>
      </c>
      <c r="NU16" s="9" t="str">
        <f>IF(AND($B16&lt;&gt;"",$C16&lt;&gt;"",NU$1&lt;=$C16,NU$1+6&gt;=$B16),1,"")</f>
        <v/>
      </c>
      <c r="NV16" s="9" t="str">
        <f>IF(AND($B16&lt;&gt;"",$C16&lt;&gt;"",NV$1&lt;=$C16,NV$1+6&gt;=$B16),1,"")</f>
        <v/>
      </c>
      <c r="NW16" s="9" t="str">
        <f>IF(AND($B16&lt;&gt;"",$C16&lt;&gt;"",NW$1&lt;=$C16,NW$1+6&gt;=$B16),1,"")</f>
        <v/>
      </c>
      <c r="NX16" s="9" t="str">
        <f>IF(AND($B16&lt;&gt;"",$C16&lt;&gt;"",NX$1&lt;=$C16,NX$1+6&gt;=$B16),1,"")</f>
        <v/>
      </c>
      <c r="NY16" s="9" t="str">
        <f>IF(AND($B16&lt;&gt;"",$C16&lt;&gt;"",NY$1&lt;=$C16,NY$1+6&gt;=$B16),1,"")</f>
        <v/>
      </c>
      <c r="NZ16" s="9" t="str">
        <f>IF(AND($B16&lt;&gt;"",$C16&lt;&gt;"",NZ$1&lt;=$C16,NZ$1+6&gt;=$B16),1,"")</f>
        <v/>
      </c>
      <c r="OA16" s="9" t="str">
        <f>IF(AND($B16&lt;&gt;"",$C16&lt;&gt;"",OA$1&lt;=$C16,OA$1+6&gt;=$B16),1,"")</f>
        <v/>
      </c>
      <c r="OB16" s="9" t="str">
        <f>IF(AND($B16&lt;&gt;"",$C16&lt;&gt;"",OB$1&lt;=$C16,OB$1+6&gt;=$B16),1,"")</f>
        <v/>
      </c>
      <c r="OC16" s="9" t="str">
        <f>IF(AND($B16&lt;&gt;"",$C16&lt;&gt;"",OC$1&lt;=$C16,OC$1+6&gt;=$B16),1,"")</f>
        <v/>
      </c>
      <c r="OD16" s="9" t="str">
        <f>IF(AND($B16&lt;&gt;"",$C16&lt;&gt;"",OD$1&lt;=$C16,OD$1+6&gt;=$B16),1,"")</f>
        <v/>
      </c>
      <c r="OE16" s="9" t="str">
        <f>IF(AND($B16&lt;&gt;"",$C16&lt;&gt;"",OE$1&lt;=$C16,OE$1+6&gt;=$B16),1,"")</f>
        <v/>
      </c>
      <c r="OF16" s="9" t="str">
        <f>IF(AND($B16&lt;&gt;"",$C16&lt;&gt;"",OF$1&lt;=$C16,OF$1+6&gt;=$B16),1,"")</f>
        <v/>
      </c>
      <c r="OG16" s="9" t="str">
        <f>IF(AND($B16&lt;&gt;"",$C16&lt;&gt;"",OG$1&lt;=$C16,OG$1+6&gt;=$B16),1,"")</f>
        <v/>
      </c>
      <c r="OH16" s="9" t="str">
        <f>IF(AND($B16&lt;&gt;"",$C16&lt;&gt;"",OH$1&lt;=$C16,OH$1+6&gt;=$B16),1,"")</f>
        <v/>
      </c>
      <c r="OI16" s="9" t="str">
        <f>IF(AND($B16&lt;&gt;"",$C16&lt;&gt;"",OI$1&lt;=$C16,OI$1+6&gt;=$B16),1,"")</f>
        <v/>
      </c>
      <c r="OJ16" s="9" t="str">
        <f>IF(AND($B16&lt;&gt;"",$C16&lt;&gt;"",OJ$1&lt;=$C16,OJ$1+6&gt;=$B16),1,"")</f>
        <v/>
      </c>
      <c r="OK16" s="9" t="str">
        <f>IF(AND($B16&lt;&gt;"",$C16&lt;&gt;"",OK$1&lt;=$C16,OK$1+6&gt;=$B16),1,"")</f>
        <v/>
      </c>
      <c r="OL16" s="9" t="str">
        <f>IF(AND($B16&lt;&gt;"",$C16&lt;&gt;"",OL$1&lt;=$C16,OL$1+6&gt;=$B16),1,"")</f>
        <v/>
      </c>
      <c r="OM16" s="9" t="str">
        <f>IF(AND($B16&lt;&gt;"",$C16&lt;&gt;"",OM$1&lt;=$C16,OM$1+6&gt;=$B16),1,"")</f>
        <v/>
      </c>
      <c r="ON16" s="9" t="str">
        <f>IF(AND($B16&lt;&gt;"",$C16&lt;&gt;"",ON$1&lt;=$C16,ON$1+6&gt;=$B16),1,"")</f>
        <v/>
      </c>
      <c r="OO16" s="9" t="str">
        <f>IF(AND($B16&lt;&gt;"",$C16&lt;&gt;"",OO$1&lt;=$C16,OO$1+6&gt;=$B16),1,"")</f>
        <v/>
      </c>
      <c r="OP16" s="9" t="str">
        <f>IF(AND($B16&lt;&gt;"",$C16&lt;&gt;"",OP$1&lt;=$C16,OP$1+6&gt;=$B16),1,"")</f>
        <v/>
      </c>
      <c r="OQ16" s="9" t="str">
        <f>IF(AND($B16&lt;&gt;"",$C16&lt;&gt;"",OQ$1&lt;=$C16,OQ$1+6&gt;=$B16),1,"")</f>
        <v/>
      </c>
      <c r="OR16" s="9" t="str">
        <f>IF(AND($B16&lt;&gt;"",$C16&lt;&gt;"",OR$1&lt;=$C16,OR$1+6&gt;=$B16),1,"")</f>
        <v/>
      </c>
      <c r="OS16" s="9" t="str">
        <f>IF(AND($B16&lt;&gt;"",$C16&lt;&gt;"",OS$1&lt;=$C16,OS$1+6&gt;=$B16),1,"")</f>
        <v/>
      </c>
      <c r="OT16" s="9" t="str">
        <f>IF(AND($B16&lt;&gt;"",$C16&lt;&gt;"",OT$1&lt;=$C16,OT$1+6&gt;=$B16),1,"")</f>
        <v/>
      </c>
      <c r="OU16" s="9" t="str">
        <f>IF(AND($B16&lt;&gt;"",$C16&lt;&gt;"",OU$1&lt;=$C16,OU$1+6&gt;=$B16),1,"")</f>
        <v/>
      </c>
      <c r="OV16" s="9" t="str">
        <f>IF(AND($B16&lt;&gt;"",$C16&lt;&gt;"",OV$1&lt;=$C16,OV$1+6&gt;=$B16),1,"")</f>
        <v/>
      </c>
      <c r="OW16" s="9" t="str">
        <f>IF(AND($B16&lt;&gt;"",$C16&lt;&gt;"",OW$1&lt;=$C16,OW$1+6&gt;=$B16),1,"")</f>
        <v/>
      </c>
      <c r="OX16" s="9" t="str">
        <f>IF(AND($B16&lt;&gt;"",$C16&lt;&gt;"",OX$1&lt;=$C16,OX$1+6&gt;=$B16),1,"")</f>
        <v/>
      </c>
      <c r="OY16" s="9" t="str">
        <f>IF(AND($B16&lt;&gt;"",$C16&lt;&gt;"",OY$1&lt;=$C16,OY$1+6&gt;=$B16),1,"")</f>
        <v/>
      </c>
      <c r="OZ16" s="9" t="str">
        <f>IF(AND($B16&lt;&gt;"",$C16&lt;&gt;"",OZ$1&lt;=$C16,OZ$1+6&gt;=$B16),1,"")</f>
        <v/>
      </c>
      <c r="PA16" s="9" t="str">
        <f>IF(AND($B16&lt;&gt;"",$C16&lt;&gt;"",PA$1&lt;=$C16,PA$1+6&gt;=$B16),1,"")</f>
        <v/>
      </c>
      <c r="PB16" s="9" t="str">
        <f>IF(AND($B16&lt;&gt;"",$C16&lt;&gt;"",PB$1&lt;=$C16,PB$1+6&gt;=$B16),1,"")</f>
        <v/>
      </c>
      <c r="PC16" s="9" t="str">
        <f>IF(AND($B16&lt;&gt;"",$C16&lt;&gt;"",PC$1&lt;=$C16,PC$1+6&gt;=$B16),1,"")</f>
        <v/>
      </c>
      <c r="PD16" s="9" t="str">
        <f>IF(AND($B16&lt;&gt;"",$C16&lt;&gt;"",PD$1&lt;=$C16,PD$1+6&gt;=$B16),1,"")</f>
        <v/>
      </c>
      <c r="PE16" s="9" t="str">
        <f>IF(AND($B16&lt;&gt;"",$C16&lt;&gt;"",PE$1&lt;=$C16,PE$1+6&gt;=$B16),1,"")</f>
        <v/>
      </c>
      <c r="PF16" s="9" t="str">
        <f>IF(AND($B16&lt;&gt;"",$C16&lt;&gt;"",PF$1&lt;=$C16,PF$1+6&gt;=$B16),1,"")</f>
        <v/>
      </c>
      <c r="PG16" s="9" t="str">
        <f>IF(AND($B16&lt;&gt;"",$C16&lt;&gt;"",PG$1&lt;=$C16,PG$1+6&gt;=$B16),1,"")</f>
        <v/>
      </c>
      <c r="PH16" s="9" t="str">
        <f>IF(AND($B16&lt;&gt;"",$C16&lt;&gt;"",PH$1&lt;=$C16,PH$1+6&gt;=$B16),1,"")</f>
        <v/>
      </c>
      <c r="PI16" s="9" t="str">
        <f>IF(AND($B16&lt;&gt;"",$C16&lt;&gt;"",PI$1&lt;=$C16,PI$1+6&gt;=$B16),1,"")</f>
        <v/>
      </c>
      <c r="PJ16" s="9" t="str">
        <f>IF(AND($B16&lt;&gt;"",$C16&lt;&gt;"",PJ$1&lt;=$C16,PJ$1+6&gt;=$B16),1,"")</f>
        <v/>
      </c>
      <c r="PK16" s="9" t="str">
        <f>IF(AND($B16&lt;&gt;"",$C16&lt;&gt;"",PK$1&lt;=$C16,PK$1+6&gt;=$B16),1,"")</f>
        <v/>
      </c>
      <c r="PL16" s="9" t="str">
        <f>IF(AND($B16&lt;&gt;"",$C16&lt;&gt;"",PL$1&lt;=$C16,PL$1+6&gt;=$B16),1,"")</f>
        <v/>
      </c>
      <c r="PM16" s="9" t="str">
        <f>IF(AND($B16&lt;&gt;"",$C16&lt;&gt;"",PM$1&lt;=$C16,PM$1+6&gt;=$B16),1,"")</f>
        <v/>
      </c>
      <c r="PN16" s="9" t="str">
        <f>IF(AND($B16&lt;&gt;"",$C16&lt;&gt;"",PN$1&lt;=$C16,PN$1+6&gt;=$B16),1,"")</f>
        <v/>
      </c>
      <c r="PO16" s="9" t="str">
        <f>IF(AND($B16&lt;&gt;"",$C16&lt;&gt;"",PO$1&lt;=$C16,PO$1+6&gt;=$B16),1,"")</f>
        <v/>
      </c>
      <c r="PP16" s="9" t="str">
        <f>IF(AND($B16&lt;&gt;"",$C16&lt;&gt;"",PP$1&lt;=$C16,PP$1+6&gt;=$B16),1,"")</f>
        <v/>
      </c>
      <c r="PQ16" s="9" t="str">
        <f>IF(AND($B16&lt;&gt;"",$C16&lt;&gt;"",PQ$1&lt;=$C16,PQ$1+6&gt;=$B16),1,"")</f>
        <v/>
      </c>
      <c r="PR16" s="9" t="str">
        <f>IF(AND($B16&lt;&gt;"",$C16&lt;&gt;"",PR$1&lt;=$C16,PR$1+6&gt;=$B16),1,"")</f>
        <v/>
      </c>
      <c r="PS16" s="9" t="str">
        <f>IF(AND($B16&lt;&gt;"",$C16&lt;&gt;"",PS$1&lt;=$C16,PS$1+6&gt;=$B16),1,"")</f>
        <v/>
      </c>
      <c r="PT16" s="9" t="str">
        <f>IF(AND($B16&lt;&gt;"",$C16&lt;&gt;"",PT$1&lt;=$C16,PT$1+6&gt;=$B16),1,"")</f>
        <v/>
      </c>
      <c r="PU16" s="9" t="str">
        <f>IF(AND($B16&lt;&gt;"",$C16&lt;&gt;"",PU$1&lt;=$C16,PU$1+6&gt;=$B16),1,"")</f>
        <v/>
      </c>
      <c r="PV16" s="9" t="str">
        <f>IF(AND($B16&lt;&gt;"",$C16&lt;&gt;"",PV$1&lt;=$C16,PV$1+6&gt;=$B16),1,"")</f>
        <v/>
      </c>
      <c r="PW16" s="9" t="str">
        <f>IF(AND($B16&lt;&gt;"",$C16&lt;&gt;"",PW$1&lt;=$C16,PW$1+6&gt;=$B16),1,"")</f>
        <v/>
      </c>
      <c r="PX16" s="9" t="str">
        <f>IF(AND($B16&lt;&gt;"",$C16&lt;&gt;"",PX$1&lt;=$C16,PX$1+6&gt;=$B16),1,"")</f>
        <v/>
      </c>
    </row>
    <row r="17" spans="1:440" ht="36" customHeight="1" x14ac:dyDescent="0.2">
      <c r="A17" s="17" t="s">
        <v>63</v>
      </c>
      <c r="B17" s="18">
        <v>46357</v>
      </c>
      <c r="C17" s="18">
        <v>46418</v>
      </c>
      <c r="D17" s="19" t="str">
        <f>IF(AND($B17&lt;&gt;"",$C17&lt;&gt;""),DATEDIF($B17,$C17,"M")+1&amp;" months","")</f>
        <v>2 months</v>
      </c>
      <c r="E17" s="19" t="str">
        <f>IF(AND($B17&lt;&gt;"",$C17&lt;&gt;""),CEILING(($C17-$B17+1)/7,1)&amp;" weeks","")</f>
        <v>9 weeks</v>
      </c>
      <c r="F17" s="19" t="str">
        <f ca="1">IF($K17="Complete","Complete",IF($B17="","",IF($B17&gt;TODAY(),$B17-TODAY()&amp;" days",IF($B17=TODAY(),"Today",IF($K17="In Progress","Started "&amp;TEXT(TODAY()-$B17,"0")&amp;" days ago","Overdue "&amp;TEXT(TODAY()-$B17,"0")&amp;" days")))))</f>
        <v>426 days</v>
      </c>
      <c r="G17" s="20" t="s">
        <v>64</v>
      </c>
      <c r="H17" s="20" t="s">
        <v>65</v>
      </c>
      <c r="I17" s="20" t="s">
        <v>66</v>
      </c>
      <c r="J17" s="21" t="s">
        <v>33</v>
      </c>
      <c r="K17" s="14" t="s">
        <v>34</v>
      </c>
      <c r="L17" s="12" t="str">
        <f>IF(AND($B17&lt;&gt;"",$C17&lt;&gt;"",L$1&lt;=$C17,L$1+6&gt;=$B17),1,"")</f>
        <v/>
      </c>
      <c r="M17" s="9" t="str">
        <f>IF(AND($B17&lt;&gt;"",$C17&lt;&gt;"",M$1&lt;=$C17,M$1+6&gt;=$B17),1,"")</f>
        <v/>
      </c>
      <c r="N17" s="9" t="str">
        <f>IF(AND($B17&lt;&gt;"",$C17&lt;&gt;"",N$1&lt;=$C17,N$1+6&gt;=$B17),1,"")</f>
        <v/>
      </c>
      <c r="O17" s="9" t="str">
        <f>IF(AND($B17&lt;&gt;"",$C17&lt;&gt;"",O$1&lt;=$C17,O$1+6&gt;=$B17),1,"")</f>
        <v/>
      </c>
      <c r="P17" s="9" t="str">
        <f>IF(AND($B17&lt;&gt;"",$C17&lt;&gt;"",P$1&lt;=$C17,P$1+6&gt;=$B17),1,"")</f>
        <v/>
      </c>
      <c r="Q17" s="9" t="str">
        <f>IF(AND($B17&lt;&gt;"",$C17&lt;&gt;"",Q$1&lt;=$C17,Q$1+6&gt;=$B17),1,"")</f>
        <v/>
      </c>
      <c r="R17" s="9" t="str">
        <f>IF(AND($B17&lt;&gt;"",$C17&lt;&gt;"",R$1&lt;=$C17,R$1+6&gt;=$B17),1,"")</f>
        <v/>
      </c>
      <c r="S17" s="9" t="str">
        <f>IF(AND($B17&lt;&gt;"",$C17&lt;&gt;"",S$1&lt;=$C17,S$1+6&gt;=$B17),1,"")</f>
        <v/>
      </c>
      <c r="T17" s="9" t="str">
        <f>IF(AND($B17&lt;&gt;"",$C17&lt;&gt;"",T$1&lt;=$C17,T$1+6&gt;=$B17),1,"")</f>
        <v/>
      </c>
      <c r="U17" s="9" t="str">
        <f>IF(AND($B17&lt;&gt;"",$C17&lt;&gt;"",U$1&lt;=$C17,U$1+6&gt;=$B17),1,"")</f>
        <v/>
      </c>
      <c r="V17" s="9" t="str">
        <f>IF(AND($B17&lt;&gt;"",$C17&lt;&gt;"",V$1&lt;=$C17,V$1+6&gt;=$B17),1,"")</f>
        <v/>
      </c>
      <c r="W17" s="9" t="str">
        <f>IF(AND($B17&lt;&gt;"",$C17&lt;&gt;"",W$1&lt;=$C17,W$1+6&gt;=$B17),1,"")</f>
        <v/>
      </c>
      <c r="X17" s="9" t="str">
        <f>IF(AND($B17&lt;&gt;"",$C17&lt;&gt;"",X$1&lt;=$C17,X$1+6&gt;=$B17),1,"")</f>
        <v/>
      </c>
      <c r="Y17" s="9" t="str">
        <f>IF(AND($B17&lt;&gt;"",$C17&lt;&gt;"",Y$1&lt;=$C17,Y$1+6&gt;=$B17),1,"")</f>
        <v/>
      </c>
      <c r="Z17" s="9" t="str">
        <f>IF(AND($B17&lt;&gt;"",$C17&lt;&gt;"",Z$1&lt;=$C17,Z$1+6&gt;=$B17),1,"")</f>
        <v/>
      </c>
      <c r="AA17" s="9" t="str">
        <f>IF(AND($B17&lt;&gt;"",$C17&lt;&gt;"",AA$1&lt;=$C17,AA$1+6&gt;=$B17),1,"")</f>
        <v/>
      </c>
      <c r="AB17" s="9" t="str">
        <f>IF(AND($B17&lt;&gt;"",$C17&lt;&gt;"",AB$1&lt;=$C17,AB$1+6&gt;=$B17),1,"")</f>
        <v/>
      </c>
      <c r="AC17" s="9" t="str">
        <f>IF(AND($B17&lt;&gt;"",$C17&lt;&gt;"",AC$1&lt;=$C17,AC$1+6&gt;=$B17),1,"")</f>
        <v/>
      </c>
      <c r="AD17" s="9" t="str">
        <f>IF(AND($B17&lt;&gt;"",$C17&lt;&gt;"",AD$1&lt;=$C17,AD$1+6&gt;=$B17),1,"")</f>
        <v/>
      </c>
      <c r="AE17" s="9" t="str">
        <f>IF(AND($B17&lt;&gt;"",$C17&lt;&gt;"",AE$1&lt;=$C17,AE$1+6&gt;=$B17),1,"")</f>
        <v/>
      </c>
      <c r="AF17" s="9" t="str">
        <f>IF(AND($B17&lt;&gt;"",$C17&lt;&gt;"",AF$1&lt;=$C17,AF$1+6&gt;=$B17),1,"")</f>
        <v/>
      </c>
      <c r="AG17" s="9" t="str">
        <f>IF(AND($B17&lt;&gt;"",$C17&lt;&gt;"",AG$1&lt;=$C17,AG$1+6&gt;=$B17),1,"")</f>
        <v/>
      </c>
      <c r="AH17" s="9" t="str">
        <f>IF(AND($B17&lt;&gt;"",$C17&lt;&gt;"",AH$1&lt;=$C17,AH$1+6&gt;=$B17),1,"")</f>
        <v/>
      </c>
      <c r="AI17" s="9" t="str">
        <f>IF(AND($B17&lt;&gt;"",$C17&lt;&gt;"",AI$1&lt;=$C17,AI$1+6&gt;=$B17),1,"")</f>
        <v/>
      </c>
      <c r="AJ17" s="9" t="str">
        <f>IF(AND($B17&lt;&gt;"",$C17&lt;&gt;"",AJ$1&lt;=$C17,AJ$1+6&gt;=$B17),1,"")</f>
        <v/>
      </c>
      <c r="AK17" s="9" t="str">
        <f>IF(AND($B17&lt;&gt;"",$C17&lt;&gt;"",AK$1&lt;=$C17,AK$1+6&gt;=$B17),1,"")</f>
        <v/>
      </c>
      <c r="AL17" s="9" t="str">
        <f>IF(AND($B17&lt;&gt;"",$C17&lt;&gt;"",AL$1&lt;=$C17,AL$1+6&gt;=$B17),1,"")</f>
        <v/>
      </c>
      <c r="AM17" s="9" t="str">
        <f>IF(AND($B17&lt;&gt;"",$C17&lt;&gt;"",AM$1&lt;=$C17,AM$1+6&gt;=$B17),1,"")</f>
        <v/>
      </c>
      <c r="AN17" s="9" t="str">
        <f>IF(AND($B17&lt;&gt;"",$C17&lt;&gt;"",AN$1&lt;=$C17,AN$1+6&gt;=$B17),1,"")</f>
        <v/>
      </c>
      <c r="AO17" s="9" t="str">
        <f>IF(AND($B17&lt;&gt;"",$C17&lt;&gt;"",AO$1&lt;=$C17,AO$1+6&gt;=$B17),1,"")</f>
        <v/>
      </c>
      <c r="AP17" s="9" t="str">
        <f>IF(AND($B17&lt;&gt;"",$C17&lt;&gt;"",AP$1&lt;=$C17,AP$1+6&gt;=$B17),1,"")</f>
        <v/>
      </c>
      <c r="AQ17" s="9" t="str">
        <f>IF(AND($B17&lt;&gt;"",$C17&lt;&gt;"",AQ$1&lt;=$C17,AQ$1+6&gt;=$B17),1,"")</f>
        <v/>
      </c>
      <c r="AR17" s="9" t="str">
        <f>IF(AND($B17&lt;&gt;"",$C17&lt;&gt;"",AR$1&lt;=$C17,AR$1+6&gt;=$B17),1,"")</f>
        <v/>
      </c>
      <c r="AS17" s="9" t="str">
        <f>IF(AND($B17&lt;&gt;"",$C17&lt;&gt;"",AS$1&lt;=$C17,AS$1+6&gt;=$B17),1,"")</f>
        <v/>
      </c>
      <c r="AT17" s="9" t="str">
        <f>IF(AND($B17&lt;&gt;"",$C17&lt;&gt;"",AT$1&lt;=$C17,AT$1+6&gt;=$B17),1,"")</f>
        <v/>
      </c>
      <c r="AU17" s="9" t="str">
        <f>IF(AND($B17&lt;&gt;"",$C17&lt;&gt;"",AU$1&lt;=$C17,AU$1+6&gt;=$B17),1,"")</f>
        <v/>
      </c>
      <c r="AV17" s="9" t="str">
        <f>IF(AND($B17&lt;&gt;"",$C17&lt;&gt;"",AV$1&lt;=$C17,AV$1+6&gt;=$B17),1,"")</f>
        <v/>
      </c>
      <c r="AW17" s="9" t="str">
        <f>IF(AND($B17&lt;&gt;"",$C17&lt;&gt;"",AW$1&lt;=$C17,AW$1+6&gt;=$B17),1,"")</f>
        <v/>
      </c>
      <c r="AX17" s="9" t="str">
        <f>IF(AND($B17&lt;&gt;"",$C17&lt;&gt;"",AX$1&lt;=$C17,AX$1+6&gt;=$B17),1,"")</f>
        <v/>
      </c>
      <c r="AY17" s="9" t="str">
        <f>IF(AND($B17&lt;&gt;"",$C17&lt;&gt;"",AY$1&lt;=$C17,AY$1+6&gt;=$B17),1,"")</f>
        <v/>
      </c>
      <c r="AZ17" s="9" t="str">
        <f>IF(AND($B17&lt;&gt;"",$C17&lt;&gt;"",AZ$1&lt;=$C17,AZ$1+6&gt;=$B17),1,"")</f>
        <v/>
      </c>
      <c r="BA17" s="9" t="str">
        <f>IF(AND($B17&lt;&gt;"",$C17&lt;&gt;"",BA$1&lt;=$C17,BA$1+6&gt;=$B17),1,"")</f>
        <v/>
      </c>
      <c r="BB17" s="9" t="str">
        <f>IF(AND($B17&lt;&gt;"",$C17&lt;&gt;"",BB$1&lt;=$C17,BB$1+6&gt;=$B17),1,"")</f>
        <v/>
      </c>
      <c r="BC17" s="9" t="str">
        <f>IF(AND($B17&lt;&gt;"",$C17&lt;&gt;"",BC$1&lt;=$C17,BC$1+6&gt;=$B17),1,"")</f>
        <v/>
      </c>
      <c r="BD17" s="9" t="str">
        <f>IF(AND($B17&lt;&gt;"",$C17&lt;&gt;"",BD$1&lt;=$C17,BD$1+6&gt;=$B17),1,"")</f>
        <v/>
      </c>
      <c r="BE17" s="9" t="str">
        <f>IF(AND($B17&lt;&gt;"",$C17&lt;&gt;"",BE$1&lt;=$C17,BE$1+6&gt;=$B17),1,"")</f>
        <v/>
      </c>
      <c r="BF17" s="9" t="str">
        <f>IF(AND($B17&lt;&gt;"",$C17&lt;&gt;"",BF$1&lt;=$C17,BF$1+6&gt;=$B17),1,"")</f>
        <v/>
      </c>
      <c r="BG17" s="9" t="str">
        <f>IF(AND($B17&lt;&gt;"",$C17&lt;&gt;"",BG$1&lt;=$C17,BG$1+6&gt;=$B17),1,"")</f>
        <v/>
      </c>
      <c r="BH17" s="9" t="str">
        <f>IF(AND($B17&lt;&gt;"",$C17&lt;&gt;"",BH$1&lt;=$C17,BH$1+6&gt;=$B17),1,"")</f>
        <v/>
      </c>
      <c r="BI17" s="9" t="str">
        <f>IF(AND($B17&lt;&gt;"",$C17&lt;&gt;"",BI$1&lt;=$C17,BI$1+6&gt;=$B17),1,"")</f>
        <v/>
      </c>
      <c r="BJ17" s="9" t="str">
        <f>IF(AND($B17&lt;&gt;"",$C17&lt;&gt;"",BJ$1&lt;=$C17,BJ$1+6&gt;=$B17),1,"")</f>
        <v/>
      </c>
      <c r="BK17" s="9" t="str">
        <f>IF(AND($B17&lt;&gt;"",$C17&lt;&gt;"",BK$1&lt;=$C17,BK$1+6&gt;=$B17),1,"")</f>
        <v/>
      </c>
      <c r="BL17" s="9" t="str">
        <f>IF(AND($B17&lt;&gt;"",$C17&lt;&gt;"",BL$1&lt;=$C17,BL$1+6&gt;=$B17),1,"")</f>
        <v/>
      </c>
      <c r="BM17" s="9" t="str">
        <f>IF(AND($B17&lt;&gt;"",$C17&lt;&gt;"",BM$1&lt;=$C17,BM$1+6&gt;=$B17),1,"")</f>
        <v/>
      </c>
      <c r="BN17" s="9" t="str">
        <f>IF(AND($B17&lt;&gt;"",$C17&lt;&gt;"",BN$1&lt;=$C17,BN$1+6&gt;=$B17),1,"")</f>
        <v/>
      </c>
      <c r="BO17" s="9" t="str">
        <f>IF(AND($B17&lt;&gt;"",$C17&lt;&gt;"",BO$1&lt;=$C17,BO$1+6&gt;=$B17),1,"")</f>
        <v/>
      </c>
      <c r="BP17" s="9" t="str">
        <f>IF(AND($B17&lt;&gt;"",$C17&lt;&gt;"",BP$1&lt;=$C17,BP$1+6&gt;=$B17),1,"")</f>
        <v/>
      </c>
      <c r="BQ17" s="9" t="str">
        <f>IF(AND($B17&lt;&gt;"",$C17&lt;&gt;"",BQ$1&lt;=$C17,BQ$1+6&gt;=$B17),1,"")</f>
        <v/>
      </c>
      <c r="BR17" s="9" t="str">
        <f>IF(AND($B17&lt;&gt;"",$C17&lt;&gt;"",BR$1&lt;=$C17,BR$1+6&gt;=$B17),1,"")</f>
        <v/>
      </c>
      <c r="BS17" s="9" t="str">
        <f>IF(AND($B17&lt;&gt;"",$C17&lt;&gt;"",BS$1&lt;=$C17,BS$1+6&gt;=$B17),1,"")</f>
        <v/>
      </c>
      <c r="BT17" s="9" t="str">
        <f>IF(AND($B17&lt;&gt;"",$C17&lt;&gt;"",BT$1&lt;=$C17,BT$1+6&gt;=$B17),1,"")</f>
        <v/>
      </c>
      <c r="BU17" s="9" t="str">
        <f>IF(AND($B17&lt;&gt;"",$C17&lt;&gt;"",BU$1&lt;=$C17,BU$1+6&gt;=$B17),1,"")</f>
        <v/>
      </c>
      <c r="BV17" s="9" t="str">
        <f>IF(AND($B17&lt;&gt;"",$C17&lt;&gt;"",BV$1&lt;=$C17,BV$1+6&gt;=$B17),1,"")</f>
        <v/>
      </c>
      <c r="BW17" s="9" t="str">
        <f>IF(AND($B17&lt;&gt;"",$C17&lt;&gt;"",BW$1&lt;=$C17,BW$1+6&gt;=$B17),1,"")</f>
        <v/>
      </c>
      <c r="BX17" s="9" t="str">
        <f>IF(AND($B17&lt;&gt;"",$C17&lt;&gt;"",BX$1&lt;=$C17,BX$1+6&gt;=$B17),1,"")</f>
        <v/>
      </c>
      <c r="BY17" s="9" t="str">
        <f>IF(AND($B17&lt;&gt;"",$C17&lt;&gt;"",BY$1&lt;=$C17,BY$1+6&gt;=$B17),1,"")</f>
        <v/>
      </c>
      <c r="BZ17" s="9" t="str">
        <f>IF(AND($B17&lt;&gt;"",$C17&lt;&gt;"",BZ$1&lt;=$C17,BZ$1+6&gt;=$B17),1,"")</f>
        <v/>
      </c>
      <c r="CA17" s="9" t="str">
        <f>IF(AND($B17&lt;&gt;"",$C17&lt;&gt;"",CA$1&lt;=$C17,CA$1+6&gt;=$B17),1,"")</f>
        <v/>
      </c>
      <c r="CB17" s="9" t="str">
        <f>IF(AND($B17&lt;&gt;"",$C17&lt;&gt;"",CB$1&lt;=$C17,CB$1+6&gt;=$B17),1,"")</f>
        <v/>
      </c>
      <c r="CC17" s="9" t="str">
        <f>IF(AND($B17&lt;&gt;"",$C17&lt;&gt;"",CC$1&lt;=$C17,CC$1+6&gt;=$B17),1,"")</f>
        <v/>
      </c>
      <c r="CD17" s="9" t="str">
        <f>IF(AND($B17&lt;&gt;"",$C17&lt;&gt;"",CD$1&lt;=$C17,CD$1+6&gt;=$B17),1,"")</f>
        <v/>
      </c>
      <c r="CE17" s="9" t="str">
        <f>IF(AND($B17&lt;&gt;"",$C17&lt;&gt;"",CE$1&lt;=$C17,CE$1+6&gt;=$B17),1,"")</f>
        <v/>
      </c>
      <c r="CF17" s="9" t="str">
        <f>IF(AND($B17&lt;&gt;"",$C17&lt;&gt;"",CF$1&lt;=$C17,CF$1+6&gt;=$B17),1,"")</f>
        <v/>
      </c>
      <c r="CG17" s="9" t="str">
        <f>IF(AND($B17&lt;&gt;"",$C17&lt;&gt;"",CG$1&lt;=$C17,CG$1+6&gt;=$B17),1,"")</f>
        <v/>
      </c>
      <c r="CH17" s="9" t="str">
        <f>IF(AND($B17&lt;&gt;"",$C17&lt;&gt;"",CH$1&lt;=$C17,CH$1+6&gt;=$B17),1,"")</f>
        <v/>
      </c>
      <c r="CI17" s="9" t="str">
        <f>IF(AND($B17&lt;&gt;"",$C17&lt;&gt;"",CI$1&lt;=$C17,CI$1+6&gt;=$B17),1,"")</f>
        <v/>
      </c>
      <c r="CJ17" s="9" t="str">
        <f>IF(AND($B17&lt;&gt;"",$C17&lt;&gt;"",CJ$1&lt;=$C17,CJ$1+6&gt;=$B17),1,"")</f>
        <v/>
      </c>
      <c r="CK17" s="9" t="str">
        <f>IF(AND($B17&lt;&gt;"",$C17&lt;&gt;"",CK$1&lt;=$C17,CK$1+6&gt;=$B17),1,"")</f>
        <v/>
      </c>
      <c r="CL17" s="9" t="str">
        <f>IF(AND($B17&lt;&gt;"",$C17&lt;&gt;"",CL$1&lt;=$C17,CL$1+6&gt;=$B17),1,"")</f>
        <v/>
      </c>
      <c r="CM17" s="9" t="str">
        <f>IF(AND($B17&lt;&gt;"",$C17&lt;&gt;"",CM$1&lt;=$C17,CM$1+6&gt;=$B17),1,"")</f>
        <v/>
      </c>
      <c r="CN17" s="9" t="str">
        <f>IF(AND($B17&lt;&gt;"",$C17&lt;&gt;"",CN$1&lt;=$C17,CN$1+6&gt;=$B17),1,"")</f>
        <v/>
      </c>
      <c r="CO17" s="9" t="str">
        <f>IF(AND($B17&lt;&gt;"",$C17&lt;&gt;"",CO$1&lt;=$C17,CO$1+6&gt;=$B17),1,"")</f>
        <v/>
      </c>
      <c r="CP17" s="9" t="str">
        <f>IF(AND($B17&lt;&gt;"",$C17&lt;&gt;"",CP$1&lt;=$C17,CP$1+6&gt;=$B17),1,"")</f>
        <v/>
      </c>
      <c r="CQ17" s="9" t="str">
        <f>IF(AND($B17&lt;&gt;"",$C17&lt;&gt;"",CQ$1&lt;=$C17,CQ$1+6&gt;=$B17),1,"")</f>
        <v/>
      </c>
      <c r="CR17" s="9" t="str">
        <f>IF(AND($B17&lt;&gt;"",$C17&lt;&gt;"",CR$1&lt;=$C17,CR$1+6&gt;=$B17),1,"")</f>
        <v/>
      </c>
      <c r="CS17" s="9" t="str">
        <f>IF(AND($B17&lt;&gt;"",$C17&lt;&gt;"",CS$1&lt;=$C17,CS$1+6&gt;=$B17),1,"")</f>
        <v/>
      </c>
      <c r="CT17" s="9" t="str">
        <f>IF(AND($B17&lt;&gt;"",$C17&lt;&gt;"",CT$1&lt;=$C17,CT$1+6&gt;=$B17),1,"")</f>
        <v/>
      </c>
      <c r="CU17" s="9" t="str">
        <f>IF(AND($B17&lt;&gt;"",$C17&lt;&gt;"",CU$1&lt;=$C17,CU$1+6&gt;=$B17),1,"")</f>
        <v/>
      </c>
      <c r="CV17" s="9" t="str">
        <f>IF(AND($B17&lt;&gt;"",$C17&lt;&gt;"",CV$1&lt;=$C17,CV$1+6&gt;=$B17),1,"")</f>
        <v/>
      </c>
      <c r="CW17" s="9" t="str">
        <f>IF(AND($B17&lt;&gt;"",$C17&lt;&gt;"",CW$1&lt;=$C17,CW$1+6&gt;=$B17),1,"")</f>
        <v/>
      </c>
      <c r="CX17" s="9" t="str">
        <f>IF(AND($B17&lt;&gt;"",$C17&lt;&gt;"",CX$1&lt;=$C17,CX$1+6&gt;=$B17),1,"")</f>
        <v/>
      </c>
      <c r="CY17" s="9" t="str">
        <f>IF(AND($B17&lt;&gt;"",$C17&lt;&gt;"",CY$1&lt;=$C17,CY$1+6&gt;=$B17),1,"")</f>
        <v/>
      </c>
      <c r="CZ17" s="9" t="str">
        <f>IF(AND($B17&lt;&gt;"",$C17&lt;&gt;"",CZ$1&lt;=$C17,CZ$1+6&gt;=$B17),1,"")</f>
        <v/>
      </c>
      <c r="DA17" s="9" t="str">
        <f>IF(AND($B17&lt;&gt;"",$C17&lt;&gt;"",DA$1&lt;=$C17,DA$1+6&gt;=$B17),1,"")</f>
        <v/>
      </c>
      <c r="DB17" s="9" t="str">
        <f>IF(AND($B17&lt;&gt;"",$C17&lt;&gt;"",DB$1&lt;=$C17,DB$1+6&gt;=$B17),1,"")</f>
        <v/>
      </c>
      <c r="DC17" s="9" t="str">
        <f>IF(AND($B17&lt;&gt;"",$C17&lt;&gt;"",DC$1&lt;=$C17,DC$1+6&gt;=$B17),1,"")</f>
        <v/>
      </c>
      <c r="DD17" s="9" t="str">
        <f>IF(AND($B17&lt;&gt;"",$C17&lt;&gt;"",DD$1&lt;=$C17,DD$1+6&gt;=$B17),1,"")</f>
        <v/>
      </c>
      <c r="DE17" s="9" t="str">
        <f>IF(AND($B17&lt;&gt;"",$C17&lt;&gt;"",DE$1&lt;=$C17,DE$1+6&gt;=$B17),1,"")</f>
        <v/>
      </c>
      <c r="DF17" s="9" t="str">
        <f>IF(AND($B17&lt;&gt;"",$C17&lt;&gt;"",DF$1&lt;=$C17,DF$1+6&gt;=$B17),1,"")</f>
        <v/>
      </c>
      <c r="DG17" s="9" t="str">
        <f>IF(AND($B17&lt;&gt;"",$C17&lt;&gt;"",DG$1&lt;=$C17,DG$1+6&gt;=$B17),1,"")</f>
        <v/>
      </c>
      <c r="DH17" s="9" t="str">
        <f>IF(AND($B17&lt;&gt;"",$C17&lt;&gt;"",DH$1&lt;=$C17,DH$1+6&gt;=$B17),1,"")</f>
        <v/>
      </c>
      <c r="DI17" s="9" t="str">
        <f>IF(AND($B17&lt;&gt;"",$C17&lt;&gt;"",DI$1&lt;=$C17,DI$1+6&gt;=$B17),1,"")</f>
        <v/>
      </c>
      <c r="DJ17" s="9" t="str">
        <f>IF(AND($B17&lt;&gt;"",$C17&lt;&gt;"",DJ$1&lt;=$C17,DJ$1+6&gt;=$B17),1,"")</f>
        <v/>
      </c>
      <c r="DK17" s="9" t="str">
        <f>IF(AND($B17&lt;&gt;"",$C17&lt;&gt;"",DK$1&lt;=$C17,DK$1+6&gt;=$B17),1,"")</f>
        <v/>
      </c>
      <c r="DL17" s="9" t="str">
        <f>IF(AND($B17&lt;&gt;"",$C17&lt;&gt;"",DL$1&lt;=$C17,DL$1+6&gt;=$B17),1,"")</f>
        <v/>
      </c>
      <c r="DM17" s="9" t="str">
        <f>IF(AND($B17&lt;&gt;"",$C17&lt;&gt;"",DM$1&lt;=$C17,DM$1+6&gt;=$B17),1,"")</f>
        <v/>
      </c>
      <c r="DN17" s="9" t="str">
        <f>IF(AND($B17&lt;&gt;"",$C17&lt;&gt;"",DN$1&lt;=$C17,DN$1+6&gt;=$B17),1,"")</f>
        <v/>
      </c>
      <c r="DO17" s="9" t="str">
        <f>IF(AND($B17&lt;&gt;"",$C17&lt;&gt;"",DO$1&lt;=$C17,DO$1+6&gt;=$B17),1,"")</f>
        <v/>
      </c>
      <c r="DP17" s="9" t="str">
        <f>IF(AND($B17&lt;&gt;"",$C17&lt;&gt;"",DP$1&lt;=$C17,DP$1+6&gt;=$B17),1,"")</f>
        <v/>
      </c>
      <c r="DQ17" s="9" t="str">
        <f>IF(AND($B17&lt;&gt;"",$C17&lt;&gt;"",DQ$1&lt;=$C17,DQ$1+6&gt;=$B17),1,"")</f>
        <v/>
      </c>
      <c r="DR17" s="9" t="str">
        <f>IF(AND($B17&lt;&gt;"",$C17&lt;&gt;"",DR$1&lt;=$C17,DR$1+6&gt;=$B17),1,"")</f>
        <v/>
      </c>
      <c r="DS17" s="9" t="str">
        <f>IF(AND($B17&lt;&gt;"",$C17&lt;&gt;"",DS$1&lt;=$C17,DS$1+6&gt;=$B17),1,"")</f>
        <v/>
      </c>
      <c r="DT17" s="9">
        <f>IF(AND($B17&lt;&gt;"",$C17&lt;&gt;"",DT$1&lt;=$C17,DT$1+6&gt;=$B17),1,"")</f>
        <v>1</v>
      </c>
      <c r="DU17" s="9">
        <f>IF(AND($B17&lt;&gt;"",$C17&lt;&gt;"",DU$1&lt;=$C17,DU$1+6&gt;=$B17),1,"")</f>
        <v>1</v>
      </c>
      <c r="DV17" s="9">
        <f>IF(AND($B17&lt;&gt;"",$C17&lt;&gt;"",DV$1&lt;=$C17,DV$1+6&gt;=$B17),1,"")</f>
        <v>1</v>
      </c>
      <c r="DW17" s="9">
        <f>IF(AND($B17&lt;&gt;"",$C17&lt;&gt;"",DW$1&lt;=$C17,DW$1+6&gt;=$B17),1,"")</f>
        <v>1</v>
      </c>
      <c r="DX17" s="9">
        <f>IF(AND($B17&lt;&gt;"",$C17&lt;&gt;"",DX$1&lt;=$C17,DX$1+6&gt;=$B17),1,"")</f>
        <v>1</v>
      </c>
      <c r="DY17" s="9">
        <f>IF(AND($B17&lt;&gt;"",$C17&lt;&gt;"",DY$1&lt;=$C17,DY$1+6&gt;=$B17),1,"")</f>
        <v>1</v>
      </c>
      <c r="DZ17" s="9">
        <f>IF(AND($B17&lt;&gt;"",$C17&lt;&gt;"",DZ$1&lt;=$C17,DZ$1+6&gt;=$B17),1,"")</f>
        <v>1</v>
      </c>
      <c r="EA17" s="9">
        <f>IF(AND($B17&lt;&gt;"",$C17&lt;&gt;"",EA$1&lt;=$C17,EA$1+6&gt;=$B17),1,"")</f>
        <v>1</v>
      </c>
      <c r="EB17" s="9">
        <f>IF(AND($B17&lt;&gt;"",$C17&lt;&gt;"",EB$1&lt;=$C17,EB$1+6&gt;=$B17),1,"")</f>
        <v>1</v>
      </c>
      <c r="EC17" s="9" t="str">
        <f>IF(AND($B17&lt;&gt;"",$C17&lt;&gt;"",EC$1&lt;=$C17,EC$1+6&gt;=$B17),1,"")</f>
        <v/>
      </c>
      <c r="ED17" s="9" t="str">
        <f>IF(AND($B17&lt;&gt;"",$C17&lt;&gt;"",ED$1&lt;=$C17,ED$1+6&gt;=$B17),1,"")</f>
        <v/>
      </c>
      <c r="EE17" s="9" t="str">
        <f>IF(AND($B17&lt;&gt;"",$C17&lt;&gt;"",EE$1&lt;=$C17,EE$1+6&gt;=$B17),1,"")</f>
        <v/>
      </c>
      <c r="EF17" s="9" t="str">
        <f>IF(AND($B17&lt;&gt;"",$C17&lt;&gt;"",EF$1&lt;=$C17,EF$1+6&gt;=$B17),1,"")</f>
        <v/>
      </c>
      <c r="EG17" s="9" t="str">
        <f>IF(AND($B17&lt;&gt;"",$C17&lt;&gt;"",EG$1&lt;=$C17,EG$1+6&gt;=$B17),1,"")</f>
        <v/>
      </c>
      <c r="EH17" s="9" t="str">
        <f>IF(AND($B17&lt;&gt;"",$C17&lt;&gt;"",EH$1&lt;=$C17,EH$1+6&gt;=$B17),1,"")</f>
        <v/>
      </c>
      <c r="EI17" s="9" t="str">
        <f>IF(AND($B17&lt;&gt;"",$C17&lt;&gt;"",EI$1&lt;=$C17,EI$1+6&gt;=$B17),1,"")</f>
        <v/>
      </c>
      <c r="EJ17" s="9" t="str">
        <f>IF(AND($B17&lt;&gt;"",$C17&lt;&gt;"",EJ$1&lt;=$C17,EJ$1+6&gt;=$B17),1,"")</f>
        <v/>
      </c>
      <c r="EK17" s="9" t="str">
        <f>IF(AND($B17&lt;&gt;"",$C17&lt;&gt;"",EK$1&lt;=$C17,EK$1+6&gt;=$B17),1,"")</f>
        <v/>
      </c>
      <c r="EL17" s="9" t="str">
        <f>IF(AND($B17&lt;&gt;"",$C17&lt;&gt;"",EL$1&lt;=$C17,EL$1+6&gt;=$B17),1,"")</f>
        <v/>
      </c>
      <c r="EM17" s="9" t="str">
        <f>IF(AND($B17&lt;&gt;"",$C17&lt;&gt;"",EM$1&lt;=$C17,EM$1+6&gt;=$B17),1,"")</f>
        <v/>
      </c>
      <c r="EN17" s="9" t="str">
        <f>IF(AND($B17&lt;&gt;"",$C17&lt;&gt;"",EN$1&lt;=$C17,EN$1+6&gt;=$B17),1,"")</f>
        <v/>
      </c>
      <c r="EO17" s="9" t="str">
        <f>IF(AND($B17&lt;&gt;"",$C17&lt;&gt;"",EO$1&lt;=$C17,EO$1+6&gt;=$B17),1,"")</f>
        <v/>
      </c>
      <c r="EP17" s="9" t="str">
        <f>IF(AND($B17&lt;&gt;"",$C17&lt;&gt;"",EP$1&lt;=$C17,EP$1+6&gt;=$B17),1,"")</f>
        <v/>
      </c>
      <c r="EQ17" s="9" t="str">
        <f>IF(AND($B17&lt;&gt;"",$C17&lt;&gt;"",EQ$1&lt;=$C17,EQ$1+6&gt;=$B17),1,"")</f>
        <v/>
      </c>
      <c r="ER17" s="9" t="str">
        <f>IF(AND($B17&lt;&gt;"",$C17&lt;&gt;"",ER$1&lt;=$C17,ER$1+6&gt;=$B17),1,"")</f>
        <v/>
      </c>
      <c r="ES17" s="9" t="str">
        <f>IF(AND($B17&lt;&gt;"",$C17&lt;&gt;"",ES$1&lt;=$C17,ES$1+6&gt;=$B17),1,"")</f>
        <v/>
      </c>
      <c r="ET17" s="9" t="str">
        <f>IF(AND($B17&lt;&gt;"",$C17&lt;&gt;"",ET$1&lt;=$C17,ET$1+6&gt;=$B17),1,"")</f>
        <v/>
      </c>
      <c r="EU17" s="9" t="str">
        <f>IF(AND($B17&lt;&gt;"",$C17&lt;&gt;"",EU$1&lt;=$C17,EU$1+6&gt;=$B17),1,"")</f>
        <v/>
      </c>
      <c r="EV17" s="9" t="str">
        <f>IF(AND($B17&lt;&gt;"",$C17&lt;&gt;"",EV$1&lt;=$C17,EV$1+6&gt;=$B17),1,"")</f>
        <v/>
      </c>
      <c r="EW17" s="9" t="str">
        <f>IF(AND($B17&lt;&gt;"",$C17&lt;&gt;"",EW$1&lt;=$C17,EW$1+6&gt;=$B17),1,"")</f>
        <v/>
      </c>
      <c r="EX17" s="9" t="str">
        <f>IF(AND($B17&lt;&gt;"",$C17&lt;&gt;"",EX$1&lt;=$C17,EX$1+6&gt;=$B17),1,"")</f>
        <v/>
      </c>
      <c r="EY17" s="9" t="str">
        <f>IF(AND($B17&lt;&gt;"",$C17&lt;&gt;"",EY$1&lt;=$C17,EY$1+6&gt;=$B17),1,"")</f>
        <v/>
      </c>
      <c r="EZ17" s="9" t="str">
        <f>IF(AND($B17&lt;&gt;"",$C17&lt;&gt;"",EZ$1&lt;=$C17,EZ$1+6&gt;=$B17),1,"")</f>
        <v/>
      </c>
      <c r="FA17" s="9" t="str">
        <f>IF(AND($B17&lt;&gt;"",$C17&lt;&gt;"",FA$1&lt;=$C17,FA$1+6&gt;=$B17),1,"")</f>
        <v/>
      </c>
      <c r="FB17" s="9" t="str">
        <f>IF(AND($B17&lt;&gt;"",$C17&lt;&gt;"",FB$1&lt;=$C17,FB$1+6&gt;=$B17),1,"")</f>
        <v/>
      </c>
      <c r="FC17" s="9" t="str">
        <f>IF(AND($B17&lt;&gt;"",$C17&lt;&gt;"",FC$1&lt;=$C17,FC$1+6&gt;=$B17),1,"")</f>
        <v/>
      </c>
      <c r="FD17" s="9" t="str">
        <f>IF(AND($B17&lt;&gt;"",$C17&lt;&gt;"",FD$1&lt;=$C17,FD$1+6&gt;=$B17),1,"")</f>
        <v/>
      </c>
      <c r="FE17" s="9" t="str">
        <f>IF(AND($B17&lt;&gt;"",$C17&lt;&gt;"",FE$1&lt;=$C17,FE$1+6&gt;=$B17),1,"")</f>
        <v/>
      </c>
      <c r="FF17" s="9" t="str">
        <f>IF(AND($B17&lt;&gt;"",$C17&lt;&gt;"",FF$1&lt;=$C17,FF$1+6&gt;=$B17),1,"")</f>
        <v/>
      </c>
      <c r="FG17" s="9" t="str">
        <f>IF(AND($B17&lt;&gt;"",$C17&lt;&gt;"",FG$1&lt;=$C17,FG$1+6&gt;=$B17),1,"")</f>
        <v/>
      </c>
      <c r="FH17" s="9" t="str">
        <f>IF(AND($B17&lt;&gt;"",$C17&lt;&gt;"",FH$1&lt;=$C17,FH$1+6&gt;=$B17),1,"")</f>
        <v/>
      </c>
      <c r="FI17" s="9" t="str">
        <f>IF(AND($B17&lt;&gt;"",$C17&lt;&gt;"",FI$1&lt;=$C17,FI$1+6&gt;=$B17),1,"")</f>
        <v/>
      </c>
      <c r="FJ17" s="9" t="str">
        <f>IF(AND($B17&lt;&gt;"",$C17&lt;&gt;"",FJ$1&lt;=$C17,FJ$1+6&gt;=$B17),1,"")</f>
        <v/>
      </c>
      <c r="FK17" s="9" t="str">
        <f>IF(AND($B17&lt;&gt;"",$C17&lt;&gt;"",FK$1&lt;=$C17,FK$1+6&gt;=$B17),1,"")</f>
        <v/>
      </c>
      <c r="FL17" s="9" t="str">
        <f>IF(AND($B17&lt;&gt;"",$C17&lt;&gt;"",FL$1&lt;=$C17,FL$1+6&gt;=$B17),1,"")</f>
        <v/>
      </c>
      <c r="FM17" s="9" t="str">
        <f>IF(AND($B17&lt;&gt;"",$C17&lt;&gt;"",FM$1&lt;=$C17,FM$1+6&gt;=$B17),1,"")</f>
        <v/>
      </c>
      <c r="FN17" s="9" t="str">
        <f>IF(AND($B17&lt;&gt;"",$C17&lt;&gt;"",FN$1&lt;=$C17,FN$1+6&gt;=$B17),1,"")</f>
        <v/>
      </c>
      <c r="FO17" s="9" t="str">
        <f>IF(AND($B17&lt;&gt;"",$C17&lt;&gt;"",FO$1&lt;=$C17,FO$1+6&gt;=$B17),1,"")</f>
        <v/>
      </c>
      <c r="FP17" s="9" t="str">
        <f>IF(AND($B17&lt;&gt;"",$C17&lt;&gt;"",FP$1&lt;=$C17,FP$1+6&gt;=$B17),1,"")</f>
        <v/>
      </c>
      <c r="FQ17" s="9" t="str">
        <f>IF(AND($B17&lt;&gt;"",$C17&lt;&gt;"",FQ$1&lt;=$C17,FQ$1+6&gt;=$B17),1,"")</f>
        <v/>
      </c>
      <c r="FR17" s="9" t="str">
        <f>IF(AND($B17&lt;&gt;"",$C17&lt;&gt;"",FR$1&lt;=$C17,FR$1+6&gt;=$B17),1,"")</f>
        <v/>
      </c>
      <c r="FS17" s="9" t="str">
        <f>IF(AND($B17&lt;&gt;"",$C17&lt;&gt;"",FS$1&lt;=$C17,FS$1+6&gt;=$B17),1,"")</f>
        <v/>
      </c>
      <c r="FT17" s="9" t="str">
        <f>IF(AND($B17&lt;&gt;"",$C17&lt;&gt;"",FT$1&lt;=$C17,FT$1+6&gt;=$B17),1,"")</f>
        <v/>
      </c>
      <c r="FU17" s="9" t="str">
        <f>IF(AND($B17&lt;&gt;"",$C17&lt;&gt;"",FU$1&lt;=$C17,FU$1+6&gt;=$B17),1,"")</f>
        <v/>
      </c>
      <c r="FV17" s="9" t="str">
        <f>IF(AND($B17&lt;&gt;"",$C17&lt;&gt;"",FV$1&lt;=$C17,FV$1+6&gt;=$B17),1,"")</f>
        <v/>
      </c>
      <c r="FW17" s="9" t="str">
        <f>IF(AND($B17&lt;&gt;"",$C17&lt;&gt;"",FW$1&lt;=$C17,FW$1+6&gt;=$B17),1,"")</f>
        <v/>
      </c>
      <c r="FX17" s="9" t="str">
        <f>IF(AND($B17&lt;&gt;"",$C17&lt;&gt;"",FX$1&lt;=$C17,FX$1+6&gt;=$B17),1,"")</f>
        <v/>
      </c>
      <c r="FY17" s="9" t="str">
        <f>IF(AND($B17&lt;&gt;"",$C17&lt;&gt;"",FY$1&lt;=$C17,FY$1+6&gt;=$B17),1,"")</f>
        <v/>
      </c>
      <c r="FZ17" s="9" t="str">
        <f>IF(AND($B17&lt;&gt;"",$C17&lt;&gt;"",FZ$1&lt;=$C17,FZ$1+6&gt;=$B17),1,"")</f>
        <v/>
      </c>
      <c r="GA17" s="9" t="str">
        <f>IF(AND($B17&lt;&gt;"",$C17&lt;&gt;"",GA$1&lt;=$C17,GA$1+6&gt;=$B17),1,"")</f>
        <v/>
      </c>
      <c r="GB17" s="9" t="str">
        <f>IF(AND($B17&lt;&gt;"",$C17&lt;&gt;"",GB$1&lt;=$C17,GB$1+6&gt;=$B17),1,"")</f>
        <v/>
      </c>
      <c r="GC17" s="9" t="str">
        <f>IF(AND($B17&lt;&gt;"",$C17&lt;&gt;"",GC$1&lt;=$C17,GC$1+6&gt;=$B17),1,"")</f>
        <v/>
      </c>
      <c r="GD17" s="9" t="str">
        <f>IF(AND($B17&lt;&gt;"",$C17&lt;&gt;"",GD$1&lt;=$C17,GD$1+6&gt;=$B17),1,"")</f>
        <v/>
      </c>
      <c r="GE17" s="9" t="str">
        <f>IF(AND($B17&lt;&gt;"",$C17&lt;&gt;"",GE$1&lt;=$C17,GE$1+6&gt;=$B17),1,"")</f>
        <v/>
      </c>
      <c r="GF17" s="9" t="str">
        <f>IF(AND($B17&lt;&gt;"",$C17&lt;&gt;"",GF$1&lt;=$C17,GF$1+6&gt;=$B17),1,"")</f>
        <v/>
      </c>
      <c r="GG17" s="9" t="str">
        <f>IF(AND($B17&lt;&gt;"",$C17&lt;&gt;"",GG$1&lt;=$C17,GG$1+6&gt;=$B17),1,"")</f>
        <v/>
      </c>
      <c r="GH17" s="9" t="str">
        <f>IF(AND($B17&lt;&gt;"",$C17&lt;&gt;"",GH$1&lt;=$C17,GH$1+6&gt;=$B17),1,"")</f>
        <v/>
      </c>
      <c r="GI17" s="9" t="str">
        <f>IF(AND($B17&lt;&gt;"",$C17&lt;&gt;"",GI$1&lt;=$C17,GI$1+6&gt;=$B17),1,"")</f>
        <v/>
      </c>
      <c r="GJ17" s="9" t="str">
        <f>IF(AND($B17&lt;&gt;"",$C17&lt;&gt;"",GJ$1&lt;=$C17,GJ$1+6&gt;=$B17),1,"")</f>
        <v/>
      </c>
      <c r="GK17" s="9" t="str">
        <f>IF(AND($B17&lt;&gt;"",$C17&lt;&gt;"",GK$1&lt;=$C17,GK$1+6&gt;=$B17),1,"")</f>
        <v/>
      </c>
      <c r="GL17" s="9" t="str">
        <f>IF(AND($B17&lt;&gt;"",$C17&lt;&gt;"",GL$1&lt;=$C17,GL$1+6&gt;=$B17),1,"")</f>
        <v/>
      </c>
      <c r="GM17" s="9" t="str">
        <f>IF(AND($B17&lt;&gt;"",$C17&lt;&gt;"",GM$1&lt;=$C17,GM$1+6&gt;=$B17),1,"")</f>
        <v/>
      </c>
      <c r="GN17" s="9" t="str">
        <f>IF(AND($B17&lt;&gt;"",$C17&lt;&gt;"",GN$1&lt;=$C17,GN$1+6&gt;=$B17),1,"")</f>
        <v/>
      </c>
      <c r="GO17" s="9" t="str">
        <f>IF(AND($B17&lt;&gt;"",$C17&lt;&gt;"",GO$1&lt;=$C17,GO$1+6&gt;=$B17),1,"")</f>
        <v/>
      </c>
      <c r="GP17" s="9" t="str">
        <f>IF(AND($B17&lt;&gt;"",$C17&lt;&gt;"",GP$1&lt;=$C17,GP$1+6&gt;=$B17),1,"")</f>
        <v/>
      </c>
      <c r="GQ17" s="9" t="str">
        <f>IF(AND($B17&lt;&gt;"",$C17&lt;&gt;"",GQ$1&lt;=$C17,GQ$1+6&gt;=$B17),1,"")</f>
        <v/>
      </c>
      <c r="GR17" s="9" t="str">
        <f>IF(AND($B17&lt;&gt;"",$C17&lt;&gt;"",GR$1&lt;=$C17,GR$1+6&gt;=$B17),1,"")</f>
        <v/>
      </c>
      <c r="GS17" s="9" t="str">
        <f>IF(AND($B17&lt;&gt;"",$C17&lt;&gt;"",GS$1&lt;=$C17,GS$1+6&gt;=$B17),1,"")</f>
        <v/>
      </c>
      <c r="GT17" s="9" t="str">
        <f>IF(AND($B17&lt;&gt;"",$C17&lt;&gt;"",GT$1&lt;=$C17,GT$1+6&gt;=$B17),1,"")</f>
        <v/>
      </c>
      <c r="GU17" s="9" t="str">
        <f>IF(AND($B17&lt;&gt;"",$C17&lt;&gt;"",GU$1&lt;=$C17,GU$1+6&gt;=$B17),1,"")</f>
        <v/>
      </c>
      <c r="GV17" s="9" t="str">
        <f>IF(AND($B17&lt;&gt;"",$C17&lt;&gt;"",GV$1&lt;=$C17,GV$1+6&gt;=$B17),1,"")</f>
        <v/>
      </c>
      <c r="GW17" s="9" t="str">
        <f>IF(AND($B17&lt;&gt;"",$C17&lt;&gt;"",GW$1&lt;=$C17,GW$1+6&gt;=$B17),1,"")</f>
        <v/>
      </c>
      <c r="GX17" s="9" t="str">
        <f>IF(AND($B17&lt;&gt;"",$C17&lt;&gt;"",GX$1&lt;=$C17,GX$1+6&gt;=$B17),1,"")</f>
        <v/>
      </c>
      <c r="GY17" s="9" t="str">
        <f>IF(AND($B17&lt;&gt;"",$C17&lt;&gt;"",GY$1&lt;=$C17,GY$1+6&gt;=$B17),1,"")</f>
        <v/>
      </c>
      <c r="GZ17" s="9" t="str">
        <f>IF(AND($B17&lt;&gt;"",$C17&lt;&gt;"",GZ$1&lt;=$C17,GZ$1+6&gt;=$B17),1,"")</f>
        <v/>
      </c>
      <c r="HA17" s="9" t="str">
        <f>IF(AND($B17&lt;&gt;"",$C17&lt;&gt;"",HA$1&lt;=$C17,HA$1+6&gt;=$B17),1,"")</f>
        <v/>
      </c>
      <c r="HB17" s="9" t="str">
        <f>IF(AND($B17&lt;&gt;"",$C17&lt;&gt;"",HB$1&lt;=$C17,HB$1+6&gt;=$B17),1,"")</f>
        <v/>
      </c>
      <c r="HC17" s="9" t="str">
        <f>IF(AND($B17&lt;&gt;"",$C17&lt;&gt;"",HC$1&lt;=$C17,HC$1+6&gt;=$B17),1,"")</f>
        <v/>
      </c>
      <c r="HD17" s="9" t="str">
        <f>IF(AND($B17&lt;&gt;"",$C17&lt;&gt;"",HD$1&lt;=$C17,HD$1+6&gt;=$B17),1,"")</f>
        <v/>
      </c>
      <c r="HE17" s="9" t="str">
        <f>IF(AND($B17&lt;&gt;"",$C17&lt;&gt;"",HE$1&lt;=$C17,HE$1+6&gt;=$B17),1,"")</f>
        <v/>
      </c>
      <c r="HF17" s="9" t="str">
        <f>IF(AND($B17&lt;&gt;"",$C17&lt;&gt;"",HF$1&lt;=$C17,HF$1+6&gt;=$B17),1,"")</f>
        <v/>
      </c>
      <c r="HG17" s="9" t="str">
        <f>IF(AND($B17&lt;&gt;"",$C17&lt;&gt;"",HG$1&lt;=$C17,HG$1+6&gt;=$B17),1,"")</f>
        <v/>
      </c>
      <c r="HH17" s="9" t="str">
        <f>IF(AND($B17&lt;&gt;"",$C17&lt;&gt;"",HH$1&lt;=$C17,HH$1+6&gt;=$B17),1,"")</f>
        <v/>
      </c>
      <c r="HI17" s="9" t="str">
        <f>IF(AND($B17&lt;&gt;"",$C17&lt;&gt;"",HI$1&lt;=$C17,HI$1+6&gt;=$B17),1,"")</f>
        <v/>
      </c>
      <c r="HJ17" s="9" t="str">
        <f>IF(AND($B17&lt;&gt;"",$C17&lt;&gt;"",HJ$1&lt;=$C17,HJ$1+6&gt;=$B17),1,"")</f>
        <v/>
      </c>
      <c r="HK17" s="9" t="str">
        <f>IF(AND($B17&lt;&gt;"",$C17&lt;&gt;"",HK$1&lt;=$C17,HK$1+6&gt;=$B17),1,"")</f>
        <v/>
      </c>
      <c r="HL17" s="9" t="str">
        <f>IF(AND($B17&lt;&gt;"",$C17&lt;&gt;"",HL$1&lt;=$C17,HL$1+6&gt;=$B17),1,"")</f>
        <v/>
      </c>
      <c r="HM17" s="9" t="str">
        <f>IF(AND($B17&lt;&gt;"",$C17&lt;&gt;"",HM$1&lt;=$C17,HM$1+6&gt;=$B17),1,"")</f>
        <v/>
      </c>
      <c r="HN17" s="9" t="str">
        <f>IF(AND($B17&lt;&gt;"",$C17&lt;&gt;"",HN$1&lt;=$C17,HN$1+6&gt;=$B17),1,"")</f>
        <v/>
      </c>
      <c r="HO17" s="9" t="str">
        <f>IF(AND($B17&lt;&gt;"",$C17&lt;&gt;"",HO$1&lt;=$C17,HO$1+6&gt;=$B17),1,"")</f>
        <v/>
      </c>
      <c r="HP17" s="9" t="str">
        <f>IF(AND($B17&lt;&gt;"",$C17&lt;&gt;"",HP$1&lt;=$C17,HP$1+6&gt;=$B17),1,"")</f>
        <v/>
      </c>
      <c r="HQ17" s="9" t="str">
        <f>IF(AND($B17&lt;&gt;"",$C17&lt;&gt;"",HQ$1&lt;=$C17,HQ$1+6&gt;=$B17),1,"")</f>
        <v/>
      </c>
      <c r="HR17" s="9" t="str">
        <f>IF(AND($B17&lt;&gt;"",$C17&lt;&gt;"",HR$1&lt;=$C17,HR$1+6&gt;=$B17),1,"")</f>
        <v/>
      </c>
      <c r="HS17" s="9" t="str">
        <f>IF(AND($B17&lt;&gt;"",$C17&lt;&gt;"",HS$1&lt;=$C17,HS$1+6&gt;=$B17),1,"")</f>
        <v/>
      </c>
      <c r="HT17" s="9" t="str">
        <f>IF(AND($B17&lt;&gt;"",$C17&lt;&gt;"",HT$1&lt;=$C17,HT$1+6&gt;=$B17),1,"")</f>
        <v/>
      </c>
      <c r="HU17" s="9" t="str">
        <f>IF(AND($B17&lt;&gt;"",$C17&lt;&gt;"",HU$1&lt;=$C17,HU$1+6&gt;=$B17),1,"")</f>
        <v/>
      </c>
      <c r="HV17" s="9" t="str">
        <f>IF(AND($B17&lt;&gt;"",$C17&lt;&gt;"",HV$1&lt;=$C17,HV$1+6&gt;=$B17),1,"")</f>
        <v/>
      </c>
      <c r="HW17" s="9" t="str">
        <f>IF(AND($B17&lt;&gt;"",$C17&lt;&gt;"",HW$1&lt;=$C17,HW$1+6&gt;=$B17),1,"")</f>
        <v/>
      </c>
      <c r="HX17" s="9" t="str">
        <f>IF(AND($B17&lt;&gt;"",$C17&lt;&gt;"",HX$1&lt;=$C17,HX$1+6&gt;=$B17),1,"")</f>
        <v/>
      </c>
      <c r="HY17" s="9" t="str">
        <f>IF(AND($B17&lt;&gt;"",$C17&lt;&gt;"",HY$1&lt;=$C17,HY$1+6&gt;=$B17),1,"")</f>
        <v/>
      </c>
      <c r="HZ17" s="9" t="str">
        <f>IF(AND($B17&lt;&gt;"",$C17&lt;&gt;"",HZ$1&lt;=$C17,HZ$1+6&gt;=$B17),1,"")</f>
        <v/>
      </c>
      <c r="IA17" s="9" t="str">
        <f>IF(AND($B17&lt;&gt;"",$C17&lt;&gt;"",IA$1&lt;=$C17,IA$1+6&gt;=$B17),1,"")</f>
        <v/>
      </c>
      <c r="IB17" s="9" t="str">
        <f>IF(AND($B17&lt;&gt;"",$C17&lt;&gt;"",IB$1&lt;=$C17,IB$1+6&gt;=$B17),1,"")</f>
        <v/>
      </c>
      <c r="IC17" s="9" t="str">
        <f>IF(AND($B17&lt;&gt;"",$C17&lt;&gt;"",IC$1&lt;=$C17,IC$1+6&gt;=$B17),1,"")</f>
        <v/>
      </c>
      <c r="ID17" s="9" t="str">
        <f>IF(AND($B17&lt;&gt;"",$C17&lt;&gt;"",ID$1&lt;=$C17,ID$1+6&gt;=$B17),1,"")</f>
        <v/>
      </c>
      <c r="IE17" s="9" t="str">
        <f>IF(AND($B17&lt;&gt;"",$C17&lt;&gt;"",IE$1&lt;=$C17,IE$1+6&gt;=$B17),1,"")</f>
        <v/>
      </c>
      <c r="IF17" s="9" t="str">
        <f>IF(AND($B17&lt;&gt;"",$C17&lt;&gt;"",IF$1&lt;=$C17,IF$1+6&gt;=$B17),1,"")</f>
        <v/>
      </c>
      <c r="IG17" s="9" t="str">
        <f>IF(AND($B17&lt;&gt;"",$C17&lt;&gt;"",IG$1&lt;=$C17,IG$1+6&gt;=$B17),1,"")</f>
        <v/>
      </c>
      <c r="IH17" s="9" t="str">
        <f>IF(AND($B17&lt;&gt;"",$C17&lt;&gt;"",IH$1&lt;=$C17,IH$1+6&gt;=$B17),1,"")</f>
        <v/>
      </c>
      <c r="II17" s="9" t="str">
        <f>IF(AND($B17&lt;&gt;"",$C17&lt;&gt;"",II$1&lt;=$C17,II$1+6&gt;=$B17),1,"")</f>
        <v/>
      </c>
      <c r="IJ17" s="9" t="str">
        <f>IF(AND($B17&lt;&gt;"",$C17&lt;&gt;"",IJ$1&lt;=$C17,IJ$1+6&gt;=$B17),1,"")</f>
        <v/>
      </c>
      <c r="IK17" s="9" t="str">
        <f>IF(AND($B17&lt;&gt;"",$C17&lt;&gt;"",IK$1&lt;=$C17,IK$1+6&gt;=$B17),1,"")</f>
        <v/>
      </c>
      <c r="IL17" s="9" t="str">
        <f>IF(AND($B17&lt;&gt;"",$C17&lt;&gt;"",IL$1&lt;=$C17,IL$1+6&gt;=$B17),1,"")</f>
        <v/>
      </c>
      <c r="IM17" s="9" t="str">
        <f>IF(AND($B17&lt;&gt;"",$C17&lt;&gt;"",IM$1&lt;=$C17,IM$1+6&gt;=$B17),1,"")</f>
        <v/>
      </c>
      <c r="IN17" s="9" t="str">
        <f>IF(AND($B17&lt;&gt;"",$C17&lt;&gt;"",IN$1&lt;=$C17,IN$1+6&gt;=$B17),1,"")</f>
        <v/>
      </c>
      <c r="IO17" s="9" t="str">
        <f>IF(AND($B17&lt;&gt;"",$C17&lt;&gt;"",IO$1&lt;=$C17,IO$1+6&gt;=$B17),1,"")</f>
        <v/>
      </c>
      <c r="IP17" s="9" t="str">
        <f>IF(AND($B17&lt;&gt;"",$C17&lt;&gt;"",IP$1&lt;=$C17,IP$1+6&gt;=$B17),1,"")</f>
        <v/>
      </c>
      <c r="IQ17" s="9" t="str">
        <f>IF(AND($B17&lt;&gt;"",$C17&lt;&gt;"",IQ$1&lt;=$C17,IQ$1+6&gt;=$B17),1,"")</f>
        <v/>
      </c>
      <c r="IR17" s="9" t="str">
        <f>IF(AND($B17&lt;&gt;"",$C17&lt;&gt;"",IR$1&lt;=$C17,IR$1+6&gt;=$B17),1,"")</f>
        <v/>
      </c>
      <c r="IS17" s="9" t="str">
        <f>IF(AND($B17&lt;&gt;"",$C17&lt;&gt;"",IS$1&lt;=$C17,IS$1+6&gt;=$B17),1,"")</f>
        <v/>
      </c>
      <c r="IT17" s="9" t="str">
        <f>IF(AND($B17&lt;&gt;"",$C17&lt;&gt;"",IT$1&lt;=$C17,IT$1+6&gt;=$B17),1,"")</f>
        <v/>
      </c>
      <c r="IU17" s="9" t="str">
        <f>IF(AND($B17&lt;&gt;"",$C17&lt;&gt;"",IU$1&lt;=$C17,IU$1+6&gt;=$B17),1,"")</f>
        <v/>
      </c>
      <c r="IV17" s="9" t="str">
        <f>IF(AND($B17&lt;&gt;"",$C17&lt;&gt;"",IV$1&lt;=$C17,IV$1+6&gt;=$B17),1,"")</f>
        <v/>
      </c>
      <c r="IW17" s="9" t="str">
        <f>IF(AND($B17&lt;&gt;"",$C17&lt;&gt;"",IW$1&lt;=$C17,IW$1+6&gt;=$B17),1,"")</f>
        <v/>
      </c>
      <c r="IX17" s="9" t="str">
        <f>IF(AND($B17&lt;&gt;"",$C17&lt;&gt;"",IX$1&lt;=$C17,IX$1+6&gt;=$B17),1,"")</f>
        <v/>
      </c>
      <c r="IY17" s="9" t="str">
        <f>IF(AND($B17&lt;&gt;"",$C17&lt;&gt;"",IY$1&lt;=$C17,IY$1+6&gt;=$B17),1,"")</f>
        <v/>
      </c>
      <c r="IZ17" s="9" t="str">
        <f>IF(AND($B17&lt;&gt;"",$C17&lt;&gt;"",IZ$1&lt;=$C17,IZ$1+6&gt;=$B17),1,"")</f>
        <v/>
      </c>
      <c r="JA17" s="9" t="str">
        <f>IF(AND($B17&lt;&gt;"",$C17&lt;&gt;"",JA$1&lt;=$C17,JA$1+6&gt;=$B17),1,"")</f>
        <v/>
      </c>
      <c r="JB17" s="9" t="str">
        <f>IF(AND($B17&lt;&gt;"",$C17&lt;&gt;"",JB$1&lt;=$C17,JB$1+6&gt;=$B17),1,"")</f>
        <v/>
      </c>
      <c r="JC17" s="9" t="str">
        <f>IF(AND($B17&lt;&gt;"",$C17&lt;&gt;"",JC$1&lt;=$C17,JC$1+6&gt;=$B17),1,"")</f>
        <v/>
      </c>
      <c r="JD17" s="9" t="str">
        <f>IF(AND($B17&lt;&gt;"",$C17&lt;&gt;"",JD$1&lt;=$C17,JD$1+6&gt;=$B17),1,"")</f>
        <v/>
      </c>
      <c r="JE17" s="9" t="str">
        <f>IF(AND($B17&lt;&gt;"",$C17&lt;&gt;"",JE$1&lt;=$C17,JE$1+6&gt;=$B17),1,"")</f>
        <v/>
      </c>
      <c r="JF17" s="9" t="str">
        <f>IF(AND($B17&lt;&gt;"",$C17&lt;&gt;"",JF$1&lt;=$C17,JF$1+6&gt;=$B17),1,"")</f>
        <v/>
      </c>
      <c r="JG17" s="9" t="str">
        <f>IF(AND($B17&lt;&gt;"",$C17&lt;&gt;"",JG$1&lt;=$C17,JG$1+6&gt;=$B17),1,"")</f>
        <v/>
      </c>
      <c r="JH17" s="9" t="str">
        <f>IF(AND($B17&lt;&gt;"",$C17&lt;&gt;"",JH$1&lt;=$C17,JH$1+6&gt;=$B17),1,"")</f>
        <v/>
      </c>
      <c r="JI17" s="9" t="str">
        <f>IF(AND($B17&lt;&gt;"",$C17&lt;&gt;"",JI$1&lt;=$C17,JI$1+6&gt;=$B17),1,"")</f>
        <v/>
      </c>
      <c r="JJ17" s="9" t="str">
        <f>IF(AND($B17&lt;&gt;"",$C17&lt;&gt;"",JJ$1&lt;=$C17,JJ$1+6&gt;=$B17),1,"")</f>
        <v/>
      </c>
      <c r="JK17" s="9" t="str">
        <f>IF(AND($B17&lt;&gt;"",$C17&lt;&gt;"",JK$1&lt;=$C17,JK$1+6&gt;=$B17),1,"")</f>
        <v/>
      </c>
      <c r="JL17" s="9" t="str">
        <f>IF(AND($B17&lt;&gt;"",$C17&lt;&gt;"",JL$1&lt;=$C17,JL$1+6&gt;=$B17),1,"")</f>
        <v/>
      </c>
      <c r="JM17" s="9" t="str">
        <f>IF(AND($B17&lt;&gt;"",$C17&lt;&gt;"",JM$1&lt;=$C17,JM$1+6&gt;=$B17),1,"")</f>
        <v/>
      </c>
      <c r="JN17" s="9" t="str">
        <f>IF(AND($B17&lt;&gt;"",$C17&lt;&gt;"",JN$1&lt;=$C17,JN$1+6&gt;=$B17),1,"")</f>
        <v/>
      </c>
      <c r="JO17" s="9" t="str">
        <f>IF(AND($B17&lt;&gt;"",$C17&lt;&gt;"",JO$1&lt;=$C17,JO$1+6&gt;=$B17),1,"")</f>
        <v/>
      </c>
      <c r="JP17" s="9" t="str">
        <f>IF(AND($B17&lt;&gt;"",$C17&lt;&gt;"",JP$1&lt;=$C17,JP$1+6&gt;=$B17),1,"")</f>
        <v/>
      </c>
      <c r="JQ17" s="9" t="str">
        <f>IF(AND($B17&lt;&gt;"",$C17&lt;&gt;"",JQ$1&lt;=$C17,JQ$1+6&gt;=$B17),1,"")</f>
        <v/>
      </c>
      <c r="JR17" s="9" t="str">
        <f>IF(AND($B17&lt;&gt;"",$C17&lt;&gt;"",JR$1&lt;=$C17,JR$1+6&gt;=$B17),1,"")</f>
        <v/>
      </c>
      <c r="JS17" s="9" t="str">
        <f>IF(AND($B17&lt;&gt;"",$C17&lt;&gt;"",JS$1&lt;=$C17,JS$1+6&gt;=$B17),1,"")</f>
        <v/>
      </c>
      <c r="JT17" s="9" t="str">
        <f>IF(AND($B17&lt;&gt;"",$C17&lt;&gt;"",JT$1&lt;=$C17,JT$1+6&gt;=$B17),1,"")</f>
        <v/>
      </c>
      <c r="JU17" s="9" t="str">
        <f>IF(AND($B17&lt;&gt;"",$C17&lt;&gt;"",JU$1&lt;=$C17,JU$1+6&gt;=$B17),1,"")</f>
        <v/>
      </c>
      <c r="JV17" s="9" t="str">
        <f>IF(AND($B17&lt;&gt;"",$C17&lt;&gt;"",JV$1&lt;=$C17,JV$1+6&gt;=$B17),1,"")</f>
        <v/>
      </c>
      <c r="JW17" s="9" t="str">
        <f>IF(AND($B17&lt;&gt;"",$C17&lt;&gt;"",JW$1&lt;=$C17,JW$1+6&gt;=$B17),1,"")</f>
        <v/>
      </c>
      <c r="JX17" s="9" t="str">
        <f>IF(AND($B17&lt;&gt;"",$C17&lt;&gt;"",JX$1&lt;=$C17,JX$1+6&gt;=$B17),1,"")</f>
        <v/>
      </c>
      <c r="JY17" s="9" t="str">
        <f>IF(AND($B17&lt;&gt;"",$C17&lt;&gt;"",JY$1&lt;=$C17,JY$1+6&gt;=$B17),1,"")</f>
        <v/>
      </c>
      <c r="JZ17" s="9" t="str">
        <f>IF(AND($B17&lt;&gt;"",$C17&lt;&gt;"",JZ$1&lt;=$C17,JZ$1+6&gt;=$B17),1,"")</f>
        <v/>
      </c>
      <c r="KA17" s="9" t="str">
        <f>IF(AND($B17&lt;&gt;"",$C17&lt;&gt;"",KA$1&lt;=$C17,KA$1+6&gt;=$B17),1,"")</f>
        <v/>
      </c>
      <c r="KB17" s="9" t="str">
        <f>IF(AND($B17&lt;&gt;"",$C17&lt;&gt;"",KB$1&lt;=$C17,KB$1+6&gt;=$B17),1,"")</f>
        <v/>
      </c>
      <c r="KC17" s="9" t="str">
        <f>IF(AND($B17&lt;&gt;"",$C17&lt;&gt;"",KC$1&lt;=$C17,KC$1+6&gt;=$B17),1,"")</f>
        <v/>
      </c>
      <c r="KD17" s="9" t="str">
        <f>IF(AND($B17&lt;&gt;"",$C17&lt;&gt;"",KD$1&lt;=$C17,KD$1+6&gt;=$B17),1,"")</f>
        <v/>
      </c>
      <c r="KE17" s="9" t="str">
        <f>IF(AND($B17&lt;&gt;"",$C17&lt;&gt;"",KE$1&lt;=$C17,KE$1+6&gt;=$B17),1,"")</f>
        <v/>
      </c>
      <c r="KF17" s="9" t="str">
        <f>IF(AND($B17&lt;&gt;"",$C17&lt;&gt;"",KF$1&lt;=$C17,KF$1+6&gt;=$B17),1,"")</f>
        <v/>
      </c>
      <c r="KG17" s="9" t="str">
        <f>IF(AND($B17&lt;&gt;"",$C17&lt;&gt;"",KG$1&lt;=$C17,KG$1+6&gt;=$B17),1,"")</f>
        <v/>
      </c>
      <c r="KH17" s="9" t="str">
        <f>IF(AND($B17&lt;&gt;"",$C17&lt;&gt;"",KH$1&lt;=$C17,KH$1+6&gt;=$B17),1,"")</f>
        <v/>
      </c>
      <c r="KI17" s="9" t="str">
        <f>IF(AND($B17&lt;&gt;"",$C17&lt;&gt;"",KI$1&lt;=$C17,KI$1+6&gt;=$B17),1,"")</f>
        <v/>
      </c>
      <c r="KJ17" s="9" t="str">
        <f>IF(AND($B17&lt;&gt;"",$C17&lt;&gt;"",KJ$1&lt;=$C17,KJ$1+6&gt;=$B17),1,"")</f>
        <v/>
      </c>
      <c r="KK17" s="9" t="str">
        <f>IF(AND($B17&lt;&gt;"",$C17&lt;&gt;"",KK$1&lt;=$C17,KK$1+6&gt;=$B17),1,"")</f>
        <v/>
      </c>
      <c r="KL17" s="9" t="str">
        <f>IF(AND($B17&lt;&gt;"",$C17&lt;&gt;"",KL$1&lt;=$C17,KL$1+6&gt;=$B17),1,"")</f>
        <v/>
      </c>
      <c r="KM17" s="9" t="str">
        <f>IF(AND($B17&lt;&gt;"",$C17&lt;&gt;"",KM$1&lt;=$C17,KM$1+6&gt;=$B17),1,"")</f>
        <v/>
      </c>
      <c r="KN17" s="9" t="str">
        <f>IF(AND($B17&lt;&gt;"",$C17&lt;&gt;"",KN$1&lt;=$C17,KN$1+6&gt;=$B17),1,"")</f>
        <v/>
      </c>
      <c r="KO17" s="9" t="str">
        <f>IF(AND($B17&lt;&gt;"",$C17&lt;&gt;"",KO$1&lt;=$C17,KO$1+6&gt;=$B17),1,"")</f>
        <v/>
      </c>
      <c r="KP17" s="9" t="str">
        <f>IF(AND($B17&lt;&gt;"",$C17&lt;&gt;"",KP$1&lt;=$C17,KP$1+6&gt;=$B17),1,"")</f>
        <v/>
      </c>
      <c r="KQ17" s="9" t="str">
        <f>IF(AND($B17&lt;&gt;"",$C17&lt;&gt;"",KQ$1&lt;=$C17,KQ$1+6&gt;=$B17),1,"")</f>
        <v/>
      </c>
      <c r="KR17" s="9" t="str">
        <f>IF(AND($B17&lt;&gt;"",$C17&lt;&gt;"",KR$1&lt;=$C17,KR$1+6&gt;=$B17),1,"")</f>
        <v/>
      </c>
      <c r="KS17" s="9" t="str">
        <f>IF(AND($B17&lt;&gt;"",$C17&lt;&gt;"",KS$1&lt;=$C17,KS$1+6&gt;=$B17),1,"")</f>
        <v/>
      </c>
      <c r="KT17" s="9" t="str">
        <f>IF(AND($B17&lt;&gt;"",$C17&lt;&gt;"",KT$1&lt;=$C17,KT$1+6&gt;=$B17),1,"")</f>
        <v/>
      </c>
      <c r="KU17" s="9" t="str">
        <f>IF(AND($B17&lt;&gt;"",$C17&lt;&gt;"",KU$1&lt;=$C17,KU$1+6&gt;=$B17),1,"")</f>
        <v/>
      </c>
      <c r="KV17" s="9" t="str">
        <f>IF(AND($B17&lt;&gt;"",$C17&lt;&gt;"",KV$1&lt;=$C17,KV$1+6&gt;=$B17),1,"")</f>
        <v/>
      </c>
      <c r="KW17" s="9" t="str">
        <f>IF(AND($B17&lt;&gt;"",$C17&lt;&gt;"",KW$1&lt;=$C17,KW$1+6&gt;=$B17),1,"")</f>
        <v/>
      </c>
      <c r="KX17" s="9" t="str">
        <f>IF(AND($B17&lt;&gt;"",$C17&lt;&gt;"",KX$1&lt;=$C17,KX$1+6&gt;=$B17),1,"")</f>
        <v/>
      </c>
      <c r="KY17" s="9" t="str">
        <f>IF(AND($B17&lt;&gt;"",$C17&lt;&gt;"",KY$1&lt;=$C17,KY$1+6&gt;=$B17),1,"")</f>
        <v/>
      </c>
      <c r="KZ17" s="9" t="str">
        <f>IF(AND($B17&lt;&gt;"",$C17&lt;&gt;"",KZ$1&lt;=$C17,KZ$1+6&gt;=$B17),1,"")</f>
        <v/>
      </c>
      <c r="LA17" s="9" t="str">
        <f>IF(AND($B17&lt;&gt;"",$C17&lt;&gt;"",LA$1&lt;=$C17,LA$1+6&gt;=$B17),1,"")</f>
        <v/>
      </c>
      <c r="LB17" s="9" t="str">
        <f>IF(AND($B17&lt;&gt;"",$C17&lt;&gt;"",LB$1&lt;=$C17,LB$1+6&gt;=$B17),1,"")</f>
        <v/>
      </c>
      <c r="LC17" s="9" t="str">
        <f>IF(AND($B17&lt;&gt;"",$C17&lt;&gt;"",LC$1&lt;=$C17,LC$1+6&gt;=$B17),1,"")</f>
        <v/>
      </c>
      <c r="LD17" s="9" t="str">
        <f>IF(AND($B17&lt;&gt;"",$C17&lt;&gt;"",LD$1&lt;=$C17,LD$1+6&gt;=$B17),1,"")</f>
        <v/>
      </c>
      <c r="LE17" s="9" t="str">
        <f>IF(AND($B17&lt;&gt;"",$C17&lt;&gt;"",LE$1&lt;=$C17,LE$1+6&gt;=$B17),1,"")</f>
        <v/>
      </c>
      <c r="LF17" s="9" t="str">
        <f>IF(AND($B17&lt;&gt;"",$C17&lt;&gt;"",LF$1&lt;=$C17,LF$1+6&gt;=$B17),1,"")</f>
        <v/>
      </c>
      <c r="LG17" s="9" t="str">
        <f>IF(AND($B17&lt;&gt;"",$C17&lt;&gt;"",LG$1&lt;=$C17,LG$1+6&gt;=$B17),1,"")</f>
        <v/>
      </c>
      <c r="LH17" s="9" t="str">
        <f>IF(AND($B17&lt;&gt;"",$C17&lt;&gt;"",LH$1&lt;=$C17,LH$1+6&gt;=$B17),1,"")</f>
        <v/>
      </c>
      <c r="LI17" s="9" t="str">
        <f>IF(AND($B17&lt;&gt;"",$C17&lt;&gt;"",LI$1&lt;=$C17,LI$1+6&gt;=$B17),1,"")</f>
        <v/>
      </c>
      <c r="LJ17" s="9" t="str">
        <f>IF(AND($B17&lt;&gt;"",$C17&lt;&gt;"",LJ$1&lt;=$C17,LJ$1+6&gt;=$B17),1,"")</f>
        <v/>
      </c>
      <c r="LK17" s="9" t="str">
        <f>IF(AND($B17&lt;&gt;"",$C17&lt;&gt;"",LK$1&lt;=$C17,LK$1+6&gt;=$B17),1,"")</f>
        <v/>
      </c>
      <c r="LL17" s="9" t="str">
        <f>IF(AND($B17&lt;&gt;"",$C17&lt;&gt;"",LL$1&lt;=$C17,LL$1+6&gt;=$B17),1,"")</f>
        <v/>
      </c>
      <c r="LM17" s="9" t="str">
        <f>IF(AND($B17&lt;&gt;"",$C17&lt;&gt;"",LM$1&lt;=$C17,LM$1+6&gt;=$B17),1,"")</f>
        <v/>
      </c>
      <c r="LN17" s="9" t="str">
        <f>IF(AND($B17&lt;&gt;"",$C17&lt;&gt;"",LN$1&lt;=$C17,LN$1+6&gt;=$B17),1,"")</f>
        <v/>
      </c>
      <c r="LO17" s="9" t="str">
        <f>IF(AND($B17&lt;&gt;"",$C17&lt;&gt;"",LO$1&lt;=$C17,LO$1+6&gt;=$B17),1,"")</f>
        <v/>
      </c>
      <c r="LP17" s="9" t="str">
        <f>IF(AND($B17&lt;&gt;"",$C17&lt;&gt;"",LP$1&lt;=$C17,LP$1+6&gt;=$B17),1,"")</f>
        <v/>
      </c>
      <c r="LQ17" s="9" t="str">
        <f>IF(AND($B17&lt;&gt;"",$C17&lt;&gt;"",LQ$1&lt;=$C17,LQ$1+6&gt;=$B17),1,"")</f>
        <v/>
      </c>
      <c r="LR17" s="9" t="str">
        <f>IF(AND($B17&lt;&gt;"",$C17&lt;&gt;"",LR$1&lt;=$C17,LR$1+6&gt;=$B17),1,"")</f>
        <v/>
      </c>
      <c r="LS17" s="9" t="str">
        <f>IF(AND($B17&lt;&gt;"",$C17&lt;&gt;"",LS$1&lt;=$C17,LS$1+6&gt;=$B17),1,"")</f>
        <v/>
      </c>
      <c r="LT17" s="9" t="str">
        <f>IF(AND($B17&lt;&gt;"",$C17&lt;&gt;"",LT$1&lt;=$C17,LT$1+6&gt;=$B17),1,"")</f>
        <v/>
      </c>
      <c r="LU17" s="9" t="str">
        <f>IF(AND($B17&lt;&gt;"",$C17&lt;&gt;"",LU$1&lt;=$C17,LU$1+6&gt;=$B17),1,"")</f>
        <v/>
      </c>
      <c r="LV17" s="9" t="str">
        <f>IF(AND($B17&lt;&gt;"",$C17&lt;&gt;"",LV$1&lt;=$C17,LV$1+6&gt;=$B17),1,"")</f>
        <v/>
      </c>
      <c r="LW17" s="9" t="str">
        <f>IF(AND($B17&lt;&gt;"",$C17&lt;&gt;"",LW$1&lt;=$C17,LW$1+6&gt;=$B17),1,"")</f>
        <v/>
      </c>
      <c r="LX17" s="9" t="str">
        <f>IF(AND($B17&lt;&gt;"",$C17&lt;&gt;"",LX$1&lt;=$C17,LX$1+6&gt;=$B17),1,"")</f>
        <v/>
      </c>
      <c r="LY17" s="9" t="str">
        <f>IF(AND($B17&lt;&gt;"",$C17&lt;&gt;"",LY$1&lt;=$C17,LY$1+6&gt;=$B17),1,"")</f>
        <v/>
      </c>
      <c r="LZ17" s="9" t="str">
        <f>IF(AND($B17&lt;&gt;"",$C17&lt;&gt;"",LZ$1&lt;=$C17,LZ$1+6&gt;=$B17),1,"")</f>
        <v/>
      </c>
      <c r="MA17" s="9" t="str">
        <f>IF(AND($B17&lt;&gt;"",$C17&lt;&gt;"",MA$1&lt;=$C17,MA$1+6&gt;=$B17),1,"")</f>
        <v/>
      </c>
      <c r="MB17" s="9" t="str">
        <f>IF(AND($B17&lt;&gt;"",$C17&lt;&gt;"",MB$1&lt;=$C17,MB$1+6&gt;=$B17),1,"")</f>
        <v/>
      </c>
      <c r="MC17" s="9" t="str">
        <f>IF(AND($B17&lt;&gt;"",$C17&lt;&gt;"",MC$1&lt;=$C17,MC$1+6&gt;=$B17),1,"")</f>
        <v/>
      </c>
      <c r="MD17" s="9" t="str">
        <f>IF(AND($B17&lt;&gt;"",$C17&lt;&gt;"",MD$1&lt;=$C17,MD$1+6&gt;=$B17),1,"")</f>
        <v/>
      </c>
      <c r="ME17" s="9" t="str">
        <f>IF(AND($B17&lt;&gt;"",$C17&lt;&gt;"",ME$1&lt;=$C17,ME$1+6&gt;=$B17),1,"")</f>
        <v/>
      </c>
      <c r="MF17" s="9" t="str">
        <f>IF(AND($B17&lt;&gt;"",$C17&lt;&gt;"",MF$1&lt;=$C17,MF$1+6&gt;=$B17),1,"")</f>
        <v/>
      </c>
      <c r="MG17" s="9" t="str">
        <f>IF(AND($B17&lt;&gt;"",$C17&lt;&gt;"",MG$1&lt;=$C17,MG$1+6&gt;=$B17),1,"")</f>
        <v/>
      </c>
      <c r="MH17" s="9" t="str">
        <f>IF(AND($B17&lt;&gt;"",$C17&lt;&gt;"",MH$1&lt;=$C17,MH$1+6&gt;=$B17),1,"")</f>
        <v/>
      </c>
      <c r="MI17" s="9" t="str">
        <f>IF(AND($B17&lt;&gt;"",$C17&lt;&gt;"",MI$1&lt;=$C17,MI$1+6&gt;=$B17),1,"")</f>
        <v/>
      </c>
      <c r="MJ17" s="9" t="str">
        <f>IF(AND($B17&lt;&gt;"",$C17&lt;&gt;"",MJ$1&lt;=$C17,MJ$1+6&gt;=$B17),1,"")</f>
        <v/>
      </c>
      <c r="MK17" s="9" t="str">
        <f>IF(AND($B17&lt;&gt;"",$C17&lt;&gt;"",MK$1&lt;=$C17,MK$1+6&gt;=$B17),1,"")</f>
        <v/>
      </c>
      <c r="ML17" s="9" t="str">
        <f>IF(AND($B17&lt;&gt;"",$C17&lt;&gt;"",ML$1&lt;=$C17,ML$1+6&gt;=$B17),1,"")</f>
        <v/>
      </c>
      <c r="MM17" s="9" t="str">
        <f>IF(AND($B17&lt;&gt;"",$C17&lt;&gt;"",MM$1&lt;=$C17,MM$1+6&gt;=$B17),1,"")</f>
        <v/>
      </c>
      <c r="MN17" s="9" t="str">
        <f>IF(AND($B17&lt;&gt;"",$C17&lt;&gt;"",MN$1&lt;=$C17,MN$1+6&gt;=$B17),1,"")</f>
        <v/>
      </c>
      <c r="MO17" s="9" t="str">
        <f>IF(AND($B17&lt;&gt;"",$C17&lt;&gt;"",MO$1&lt;=$C17,MO$1+6&gt;=$B17),1,"")</f>
        <v/>
      </c>
      <c r="MP17" s="9" t="str">
        <f>IF(AND($B17&lt;&gt;"",$C17&lt;&gt;"",MP$1&lt;=$C17,MP$1+6&gt;=$B17),1,"")</f>
        <v/>
      </c>
      <c r="MQ17" s="9" t="str">
        <f>IF(AND($B17&lt;&gt;"",$C17&lt;&gt;"",MQ$1&lt;=$C17,MQ$1+6&gt;=$B17),1,"")</f>
        <v/>
      </c>
      <c r="MR17" s="9" t="str">
        <f>IF(AND($B17&lt;&gt;"",$C17&lt;&gt;"",MR$1&lt;=$C17,MR$1+6&gt;=$B17),1,"")</f>
        <v/>
      </c>
      <c r="MS17" s="9" t="str">
        <f>IF(AND($B17&lt;&gt;"",$C17&lt;&gt;"",MS$1&lt;=$C17,MS$1+6&gt;=$B17),1,"")</f>
        <v/>
      </c>
      <c r="MT17" s="9" t="str">
        <f>IF(AND($B17&lt;&gt;"",$C17&lt;&gt;"",MT$1&lt;=$C17,MT$1+6&gt;=$B17),1,"")</f>
        <v/>
      </c>
      <c r="MU17" s="9" t="str">
        <f>IF(AND($B17&lt;&gt;"",$C17&lt;&gt;"",MU$1&lt;=$C17,MU$1+6&gt;=$B17),1,"")</f>
        <v/>
      </c>
      <c r="MV17" s="9" t="str">
        <f>IF(AND($B17&lt;&gt;"",$C17&lt;&gt;"",MV$1&lt;=$C17,MV$1+6&gt;=$B17),1,"")</f>
        <v/>
      </c>
      <c r="MW17" s="9" t="str">
        <f>IF(AND($B17&lt;&gt;"",$C17&lt;&gt;"",MW$1&lt;=$C17,MW$1+6&gt;=$B17),1,"")</f>
        <v/>
      </c>
      <c r="MX17" s="9" t="str">
        <f>IF(AND($B17&lt;&gt;"",$C17&lt;&gt;"",MX$1&lt;=$C17,MX$1+6&gt;=$B17),1,"")</f>
        <v/>
      </c>
      <c r="MY17" s="9" t="str">
        <f>IF(AND($B17&lt;&gt;"",$C17&lt;&gt;"",MY$1&lt;=$C17,MY$1+6&gt;=$B17),1,"")</f>
        <v/>
      </c>
      <c r="MZ17" s="9" t="str">
        <f>IF(AND($B17&lt;&gt;"",$C17&lt;&gt;"",MZ$1&lt;=$C17,MZ$1+6&gt;=$B17),1,"")</f>
        <v/>
      </c>
      <c r="NA17" s="9" t="str">
        <f>IF(AND($B17&lt;&gt;"",$C17&lt;&gt;"",NA$1&lt;=$C17,NA$1+6&gt;=$B17),1,"")</f>
        <v/>
      </c>
      <c r="NB17" s="9" t="str">
        <f>IF(AND($B17&lt;&gt;"",$C17&lt;&gt;"",NB$1&lt;=$C17,NB$1+6&gt;=$B17),1,"")</f>
        <v/>
      </c>
      <c r="NC17" s="9" t="str">
        <f>IF(AND($B17&lt;&gt;"",$C17&lt;&gt;"",NC$1&lt;=$C17,NC$1+6&gt;=$B17),1,"")</f>
        <v/>
      </c>
      <c r="ND17" s="9" t="str">
        <f>IF(AND($B17&lt;&gt;"",$C17&lt;&gt;"",ND$1&lt;=$C17,ND$1+6&gt;=$B17),1,"")</f>
        <v/>
      </c>
      <c r="NE17" s="9" t="str">
        <f>IF(AND($B17&lt;&gt;"",$C17&lt;&gt;"",NE$1&lt;=$C17,NE$1+6&gt;=$B17),1,"")</f>
        <v/>
      </c>
      <c r="NF17" s="9" t="str">
        <f>IF(AND($B17&lt;&gt;"",$C17&lt;&gt;"",NF$1&lt;=$C17,NF$1+6&gt;=$B17),1,"")</f>
        <v/>
      </c>
      <c r="NG17" s="9" t="str">
        <f>IF(AND($B17&lt;&gt;"",$C17&lt;&gt;"",NG$1&lt;=$C17,NG$1+6&gt;=$B17),1,"")</f>
        <v/>
      </c>
      <c r="NH17" s="9" t="str">
        <f>IF(AND($B17&lt;&gt;"",$C17&lt;&gt;"",NH$1&lt;=$C17,NH$1+6&gt;=$B17),1,"")</f>
        <v/>
      </c>
      <c r="NI17" s="9" t="str">
        <f>IF(AND($B17&lt;&gt;"",$C17&lt;&gt;"",NI$1&lt;=$C17,NI$1+6&gt;=$B17),1,"")</f>
        <v/>
      </c>
      <c r="NJ17" s="9" t="str">
        <f>IF(AND($B17&lt;&gt;"",$C17&lt;&gt;"",NJ$1&lt;=$C17,NJ$1+6&gt;=$B17),1,"")</f>
        <v/>
      </c>
      <c r="NK17" s="9" t="str">
        <f>IF(AND($B17&lt;&gt;"",$C17&lt;&gt;"",NK$1&lt;=$C17,NK$1+6&gt;=$B17),1,"")</f>
        <v/>
      </c>
      <c r="NL17" s="9" t="str">
        <f>IF(AND($B17&lt;&gt;"",$C17&lt;&gt;"",NL$1&lt;=$C17,NL$1+6&gt;=$B17),1,"")</f>
        <v/>
      </c>
      <c r="NM17" s="9" t="str">
        <f>IF(AND($B17&lt;&gt;"",$C17&lt;&gt;"",NM$1&lt;=$C17,NM$1+6&gt;=$B17),1,"")</f>
        <v/>
      </c>
      <c r="NN17" s="9" t="str">
        <f>IF(AND($B17&lt;&gt;"",$C17&lt;&gt;"",NN$1&lt;=$C17,NN$1+6&gt;=$B17),1,"")</f>
        <v/>
      </c>
      <c r="NO17" s="9" t="str">
        <f>IF(AND($B17&lt;&gt;"",$C17&lt;&gt;"",NO$1&lt;=$C17,NO$1+6&gt;=$B17),1,"")</f>
        <v/>
      </c>
      <c r="NP17" s="9" t="str">
        <f>IF(AND($B17&lt;&gt;"",$C17&lt;&gt;"",NP$1&lt;=$C17,NP$1+6&gt;=$B17),1,"")</f>
        <v/>
      </c>
      <c r="NQ17" s="9" t="str">
        <f>IF(AND($B17&lt;&gt;"",$C17&lt;&gt;"",NQ$1&lt;=$C17,NQ$1+6&gt;=$B17),1,"")</f>
        <v/>
      </c>
      <c r="NR17" s="9" t="str">
        <f>IF(AND($B17&lt;&gt;"",$C17&lt;&gt;"",NR$1&lt;=$C17,NR$1+6&gt;=$B17),1,"")</f>
        <v/>
      </c>
      <c r="NS17" s="9" t="str">
        <f>IF(AND($B17&lt;&gt;"",$C17&lt;&gt;"",NS$1&lt;=$C17,NS$1+6&gt;=$B17),1,"")</f>
        <v/>
      </c>
      <c r="NT17" s="9" t="str">
        <f>IF(AND($B17&lt;&gt;"",$C17&lt;&gt;"",NT$1&lt;=$C17,NT$1+6&gt;=$B17),1,"")</f>
        <v/>
      </c>
      <c r="NU17" s="9" t="str">
        <f>IF(AND($B17&lt;&gt;"",$C17&lt;&gt;"",NU$1&lt;=$C17,NU$1+6&gt;=$B17),1,"")</f>
        <v/>
      </c>
      <c r="NV17" s="9" t="str">
        <f>IF(AND($B17&lt;&gt;"",$C17&lt;&gt;"",NV$1&lt;=$C17,NV$1+6&gt;=$B17),1,"")</f>
        <v/>
      </c>
      <c r="NW17" s="9" t="str">
        <f>IF(AND($B17&lt;&gt;"",$C17&lt;&gt;"",NW$1&lt;=$C17,NW$1+6&gt;=$B17),1,"")</f>
        <v/>
      </c>
      <c r="NX17" s="9" t="str">
        <f>IF(AND($B17&lt;&gt;"",$C17&lt;&gt;"",NX$1&lt;=$C17,NX$1+6&gt;=$B17),1,"")</f>
        <v/>
      </c>
      <c r="NY17" s="9" t="str">
        <f>IF(AND($B17&lt;&gt;"",$C17&lt;&gt;"",NY$1&lt;=$C17,NY$1+6&gt;=$B17),1,"")</f>
        <v/>
      </c>
      <c r="NZ17" s="9" t="str">
        <f>IF(AND($B17&lt;&gt;"",$C17&lt;&gt;"",NZ$1&lt;=$C17,NZ$1+6&gt;=$B17),1,"")</f>
        <v/>
      </c>
      <c r="OA17" s="9" t="str">
        <f>IF(AND($B17&lt;&gt;"",$C17&lt;&gt;"",OA$1&lt;=$C17,OA$1+6&gt;=$B17),1,"")</f>
        <v/>
      </c>
      <c r="OB17" s="9" t="str">
        <f>IF(AND($B17&lt;&gt;"",$C17&lt;&gt;"",OB$1&lt;=$C17,OB$1+6&gt;=$B17),1,"")</f>
        <v/>
      </c>
      <c r="OC17" s="9" t="str">
        <f>IF(AND($B17&lt;&gt;"",$C17&lt;&gt;"",OC$1&lt;=$C17,OC$1+6&gt;=$B17),1,"")</f>
        <v/>
      </c>
      <c r="OD17" s="9" t="str">
        <f>IF(AND($B17&lt;&gt;"",$C17&lt;&gt;"",OD$1&lt;=$C17,OD$1+6&gt;=$B17),1,"")</f>
        <v/>
      </c>
      <c r="OE17" s="9" t="str">
        <f>IF(AND($B17&lt;&gt;"",$C17&lt;&gt;"",OE$1&lt;=$C17,OE$1+6&gt;=$B17),1,"")</f>
        <v/>
      </c>
      <c r="OF17" s="9" t="str">
        <f>IF(AND($B17&lt;&gt;"",$C17&lt;&gt;"",OF$1&lt;=$C17,OF$1+6&gt;=$B17),1,"")</f>
        <v/>
      </c>
      <c r="OG17" s="9" t="str">
        <f>IF(AND($B17&lt;&gt;"",$C17&lt;&gt;"",OG$1&lt;=$C17,OG$1+6&gt;=$B17),1,"")</f>
        <v/>
      </c>
      <c r="OH17" s="9" t="str">
        <f>IF(AND($B17&lt;&gt;"",$C17&lt;&gt;"",OH$1&lt;=$C17,OH$1+6&gt;=$B17),1,"")</f>
        <v/>
      </c>
      <c r="OI17" s="9" t="str">
        <f>IF(AND($B17&lt;&gt;"",$C17&lt;&gt;"",OI$1&lt;=$C17,OI$1+6&gt;=$B17),1,"")</f>
        <v/>
      </c>
      <c r="OJ17" s="9" t="str">
        <f>IF(AND($B17&lt;&gt;"",$C17&lt;&gt;"",OJ$1&lt;=$C17,OJ$1+6&gt;=$B17),1,"")</f>
        <v/>
      </c>
      <c r="OK17" s="9" t="str">
        <f>IF(AND($B17&lt;&gt;"",$C17&lt;&gt;"",OK$1&lt;=$C17,OK$1+6&gt;=$B17),1,"")</f>
        <v/>
      </c>
      <c r="OL17" s="9" t="str">
        <f>IF(AND($B17&lt;&gt;"",$C17&lt;&gt;"",OL$1&lt;=$C17,OL$1+6&gt;=$B17),1,"")</f>
        <v/>
      </c>
      <c r="OM17" s="9" t="str">
        <f>IF(AND($B17&lt;&gt;"",$C17&lt;&gt;"",OM$1&lt;=$C17,OM$1+6&gt;=$B17),1,"")</f>
        <v/>
      </c>
      <c r="ON17" s="9" t="str">
        <f>IF(AND($B17&lt;&gt;"",$C17&lt;&gt;"",ON$1&lt;=$C17,ON$1+6&gt;=$B17),1,"")</f>
        <v/>
      </c>
      <c r="OO17" s="9" t="str">
        <f>IF(AND($B17&lt;&gt;"",$C17&lt;&gt;"",OO$1&lt;=$C17,OO$1+6&gt;=$B17),1,"")</f>
        <v/>
      </c>
      <c r="OP17" s="9" t="str">
        <f>IF(AND($B17&lt;&gt;"",$C17&lt;&gt;"",OP$1&lt;=$C17,OP$1+6&gt;=$B17),1,"")</f>
        <v/>
      </c>
      <c r="OQ17" s="9" t="str">
        <f>IF(AND($B17&lt;&gt;"",$C17&lt;&gt;"",OQ$1&lt;=$C17,OQ$1+6&gt;=$B17),1,"")</f>
        <v/>
      </c>
      <c r="OR17" s="9" t="str">
        <f>IF(AND($B17&lt;&gt;"",$C17&lt;&gt;"",OR$1&lt;=$C17,OR$1+6&gt;=$B17),1,"")</f>
        <v/>
      </c>
      <c r="OS17" s="9" t="str">
        <f>IF(AND($B17&lt;&gt;"",$C17&lt;&gt;"",OS$1&lt;=$C17,OS$1+6&gt;=$B17),1,"")</f>
        <v/>
      </c>
      <c r="OT17" s="9" t="str">
        <f>IF(AND($B17&lt;&gt;"",$C17&lt;&gt;"",OT$1&lt;=$C17,OT$1+6&gt;=$B17),1,"")</f>
        <v/>
      </c>
      <c r="OU17" s="9" t="str">
        <f>IF(AND($B17&lt;&gt;"",$C17&lt;&gt;"",OU$1&lt;=$C17,OU$1+6&gt;=$B17),1,"")</f>
        <v/>
      </c>
      <c r="OV17" s="9" t="str">
        <f>IF(AND($B17&lt;&gt;"",$C17&lt;&gt;"",OV$1&lt;=$C17,OV$1+6&gt;=$B17),1,"")</f>
        <v/>
      </c>
      <c r="OW17" s="9" t="str">
        <f>IF(AND($B17&lt;&gt;"",$C17&lt;&gt;"",OW$1&lt;=$C17,OW$1+6&gt;=$B17),1,"")</f>
        <v/>
      </c>
      <c r="OX17" s="9" t="str">
        <f>IF(AND($B17&lt;&gt;"",$C17&lt;&gt;"",OX$1&lt;=$C17,OX$1+6&gt;=$B17),1,"")</f>
        <v/>
      </c>
      <c r="OY17" s="9" t="str">
        <f>IF(AND($B17&lt;&gt;"",$C17&lt;&gt;"",OY$1&lt;=$C17,OY$1+6&gt;=$B17),1,"")</f>
        <v/>
      </c>
      <c r="OZ17" s="9" t="str">
        <f>IF(AND($B17&lt;&gt;"",$C17&lt;&gt;"",OZ$1&lt;=$C17,OZ$1+6&gt;=$B17),1,"")</f>
        <v/>
      </c>
      <c r="PA17" s="9" t="str">
        <f>IF(AND($B17&lt;&gt;"",$C17&lt;&gt;"",PA$1&lt;=$C17,PA$1+6&gt;=$B17),1,"")</f>
        <v/>
      </c>
      <c r="PB17" s="9" t="str">
        <f>IF(AND($B17&lt;&gt;"",$C17&lt;&gt;"",PB$1&lt;=$C17,PB$1+6&gt;=$B17),1,"")</f>
        <v/>
      </c>
      <c r="PC17" s="9" t="str">
        <f>IF(AND($B17&lt;&gt;"",$C17&lt;&gt;"",PC$1&lt;=$C17,PC$1+6&gt;=$B17),1,"")</f>
        <v/>
      </c>
      <c r="PD17" s="9" t="str">
        <f>IF(AND($B17&lt;&gt;"",$C17&lt;&gt;"",PD$1&lt;=$C17,PD$1+6&gt;=$B17),1,"")</f>
        <v/>
      </c>
      <c r="PE17" s="9" t="str">
        <f>IF(AND($B17&lt;&gt;"",$C17&lt;&gt;"",PE$1&lt;=$C17,PE$1+6&gt;=$B17),1,"")</f>
        <v/>
      </c>
      <c r="PF17" s="9" t="str">
        <f>IF(AND($B17&lt;&gt;"",$C17&lt;&gt;"",PF$1&lt;=$C17,PF$1+6&gt;=$B17),1,"")</f>
        <v/>
      </c>
      <c r="PG17" s="9" t="str">
        <f>IF(AND($B17&lt;&gt;"",$C17&lt;&gt;"",PG$1&lt;=$C17,PG$1+6&gt;=$B17),1,"")</f>
        <v/>
      </c>
      <c r="PH17" s="9" t="str">
        <f>IF(AND($B17&lt;&gt;"",$C17&lt;&gt;"",PH$1&lt;=$C17,PH$1+6&gt;=$B17),1,"")</f>
        <v/>
      </c>
      <c r="PI17" s="9" t="str">
        <f>IF(AND($B17&lt;&gt;"",$C17&lt;&gt;"",PI$1&lt;=$C17,PI$1+6&gt;=$B17),1,"")</f>
        <v/>
      </c>
      <c r="PJ17" s="9" t="str">
        <f>IF(AND($B17&lt;&gt;"",$C17&lt;&gt;"",PJ$1&lt;=$C17,PJ$1+6&gt;=$B17),1,"")</f>
        <v/>
      </c>
      <c r="PK17" s="9" t="str">
        <f>IF(AND($B17&lt;&gt;"",$C17&lt;&gt;"",PK$1&lt;=$C17,PK$1+6&gt;=$B17),1,"")</f>
        <v/>
      </c>
      <c r="PL17" s="9" t="str">
        <f>IF(AND($B17&lt;&gt;"",$C17&lt;&gt;"",PL$1&lt;=$C17,PL$1+6&gt;=$B17),1,"")</f>
        <v/>
      </c>
      <c r="PM17" s="9" t="str">
        <f>IF(AND($B17&lt;&gt;"",$C17&lt;&gt;"",PM$1&lt;=$C17,PM$1+6&gt;=$B17),1,"")</f>
        <v/>
      </c>
      <c r="PN17" s="9" t="str">
        <f>IF(AND($B17&lt;&gt;"",$C17&lt;&gt;"",PN$1&lt;=$C17,PN$1+6&gt;=$B17),1,"")</f>
        <v/>
      </c>
      <c r="PO17" s="9" t="str">
        <f>IF(AND($B17&lt;&gt;"",$C17&lt;&gt;"",PO$1&lt;=$C17,PO$1+6&gt;=$B17),1,"")</f>
        <v/>
      </c>
      <c r="PP17" s="9" t="str">
        <f>IF(AND($B17&lt;&gt;"",$C17&lt;&gt;"",PP$1&lt;=$C17,PP$1+6&gt;=$B17),1,"")</f>
        <v/>
      </c>
      <c r="PQ17" s="9" t="str">
        <f>IF(AND($B17&lt;&gt;"",$C17&lt;&gt;"",PQ$1&lt;=$C17,PQ$1+6&gt;=$B17),1,"")</f>
        <v/>
      </c>
      <c r="PR17" s="9" t="str">
        <f>IF(AND($B17&lt;&gt;"",$C17&lt;&gt;"",PR$1&lt;=$C17,PR$1+6&gt;=$B17),1,"")</f>
        <v/>
      </c>
      <c r="PS17" s="9" t="str">
        <f>IF(AND($B17&lt;&gt;"",$C17&lt;&gt;"",PS$1&lt;=$C17,PS$1+6&gt;=$B17),1,"")</f>
        <v/>
      </c>
      <c r="PT17" s="9" t="str">
        <f>IF(AND($B17&lt;&gt;"",$C17&lt;&gt;"",PT$1&lt;=$C17,PT$1+6&gt;=$B17),1,"")</f>
        <v/>
      </c>
      <c r="PU17" s="9" t="str">
        <f>IF(AND($B17&lt;&gt;"",$C17&lt;&gt;"",PU$1&lt;=$C17,PU$1+6&gt;=$B17),1,"")</f>
        <v/>
      </c>
      <c r="PV17" s="9" t="str">
        <f>IF(AND($B17&lt;&gt;"",$C17&lt;&gt;"",PV$1&lt;=$C17,PV$1+6&gt;=$B17),1,"")</f>
        <v/>
      </c>
      <c r="PW17" s="9" t="str">
        <f>IF(AND($B17&lt;&gt;"",$C17&lt;&gt;"",PW$1&lt;=$C17,PW$1+6&gt;=$B17),1,"")</f>
        <v/>
      </c>
      <c r="PX17" s="9" t="str">
        <f>IF(AND($B17&lt;&gt;"",$C17&lt;&gt;"",PX$1&lt;=$C17,PX$1+6&gt;=$B17),1,"")</f>
        <v/>
      </c>
    </row>
    <row r="18" spans="1:440" ht="36" customHeight="1" x14ac:dyDescent="0.2">
      <c r="A18" s="10" t="s">
        <v>67</v>
      </c>
      <c r="B18" s="11">
        <v>46419</v>
      </c>
      <c r="C18" s="11">
        <v>46477</v>
      </c>
      <c r="D18" s="10" t="str">
        <f>IF(AND($B18&lt;&gt;"",$C18&lt;&gt;""),DATEDIF($B18,$C18,"M")+1&amp;" months","")</f>
        <v>2 months</v>
      </c>
      <c r="E18" s="10" t="str">
        <f>IF(AND($B18&lt;&gt;"",$C18&lt;&gt;""),CEILING(($C18-$B18+1)/7,1)&amp;" weeks","")</f>
        <v>9 weeks</v>
      </c>
      <c r="F18" s="10" t="str">
        <f ca="1">IF($K18="Complete","Complete",IF($B18="","",IF($B18&gt;TODAY(),$B18-TODAY()&amp;" days",IF($B18=TODAY(),"Today",IF($K18="In Progress","Started "&amp;TEXT(TODAY()-$B18,"0")&amp;" days ago","Overdue "&amp;TEXT(TODAY()-$B18,"0")&amp;" days")))))</f>
        <v>488 days</v>
      </c>
      <c r="G18" s="10" t="s">
        <v>68</v>
      </c>
      <c r="H18" s="10" t="s">
        <v>69</v>
      </c>
      <c r="I18" s="10" t="s">
        <v>70</v>
      </c>
      <c r="J18" s="7" t="s">
        <v>33</v>
      </c>
      <c r="K18" s="7" t="s">
        <v>34</v>
      </c>
      <c r="L18" s="12" t="str">
        <f>IF(AND($B18&lt;&gt;"",$C18&lt;&gt;"",L$1&lt;=$C18,L$1+6&gt;=$B18),1,"")</f>
        <v/>
      </c>
      <c r="M18" s="9" t="str">
        <f>IF(AND($B18&lt;&gt;"",$C18&lt;&gt;"",M$1&lt;=$C18,M$1+6&gt;=$B18),1,"")</f>
        <v/>
      </c>
      <c r="N18" s="9" t="str">
        <f>IF(AND($B18&lt;&gt;"",$C18&lt;&gt;"",N$1&lt;=$C18,N$1+6&gt;=$B18),1,"")</f>
        <v/>
      </c>
      <c r="O18" s="9" t="str">
        <f>IF(AND($B18&lt;&gt;"",$C18&lt;&gt;"",O$1&lt;=$C18,O$1+6&gt;=$B18),1,"")</f>
        <v/>
      </c>
      <c r="P18" s="9" t="str">
        <f>IF(AND($B18&lt;&gt;"",$C18&lt;&gt;"",P$1&lt;=$C18,P$1+6&gt;=$B18),1,"")</f>
        <v/>
      </c>
      <c r="Q18" s="9" t="str">
        <f>IF(AND($B18&lt;&gt;"",$C18&lt;&gt;"",Q$1&lt;=$C18,Q$1+6&gt;=$B18),1,"")</f>
        <v/>
      </c>
      <c r="R18" s="9" t="str">
        <f>IF(AND($B18&lt;&gt;"",$C18&lt;&gt;"",R$1&lt;=$C18,R$1+6&gt;=$B18),1,"")</f>
        <v/>
      </c>
      <c r="S18" s="9" t="str">
        <f>IF(AND($B18&lt;&gt;"",$C18&lt;&gt;"",S$1&lt;=$C18,S$1+6&gt;=$B18),1,"")</f>
        <v/>
      </c>
      <c r="T18" s="9" t="str">
        <f>IF(AND($B18&lt;&gt;"",$C18&lt;&gt;"",T$1&lt;=$C18,T$1+6&gt;=$B18),1,"")</f>
        <v/>
      </c>
      <c r="U18" s="9" t="str">
        <f>IF(AND($B18&lt;&gt;"",$C18&lt;&gt;"",U$1&lt;=$C18,U$1+6&gt;=$B18),1,"")</f>
        <v/>
      </c>
      <c r="V18" s="9" t="str">
        <f>IF(AND($B18&lt;&gt;"",$C18&lt;&gt;"",V$1&lt;=$C18,V$1+6&gt;=$B18),1,"")</f>
        <v/>
      </c>
      <c r="W18" s="9" t="str">
        <f>IF(AND($B18&lt;&gt;"",$C18&lt;&gt;"",W$1&lt;=$C18,W$1+6&gt;=$B18),1,"")</f>
        <v/>
      </c>
      <c r="X18" s="9" t="str">
        <f>IF(AND($B18&lt;&gt;"",$C18&lt;&gt;"",X$1&lt;=$C18,X$1+6&gt;=$B18),1,"")</f>
        <v/>
      </c>
      <c r="Y18" s="9" t="str">
        <f>IF(AND($B18&lt;&gt;"",$C18&lt;&gt;"",Y$1&lt;=$C18,Y$1+6&gt;=$B18),1,"")</f>
        <v/>
      </c>
      <c r="Z18" s="9" t="str">
        <f>IF(AND($B18&lt;&gt;"",$C18&lt;&gt;"",Z$1&lt;=$C18,Z$1+6&gt;=$B18),1,"")</f>
        <v/>
      </c>
      <c r="AA18" s="9" t="str">
        <f>IF(AND($B18&lt;&gt;"",$C18&lt;&gt;"",AA$1&lt;=$C18,AA$1+6&gt;=$B18),1,"")</f>
        <v/>
      </c>
      <c r="AB18" s="9" t="str">
        <f>IF(AND($B18&lt;&gt;"",$C18&lt;&gt;"",AB$1&lt;=$C18,AB$1+6&gt;=$B18),1,"")</f>
        <v/>
      </c>
      <c r="AC18" s="9" t="str">
        <f>IF(AND($B18&lt;&gt;"",$C18&lt;&gt;"",AC$1&lt;=$C18,AC$1+6&gt;=$B18),1,"")</f>
        <v/>
      </c>
      <c r="AD18" s="9" t="str">
        <f>IF(AND($B18&lt;&gt;"",$C18&lt;&gt;"",AD$1&lt;=$C18,AD$1+6&gt;=$B18),1,"")</f>
        <v/>
      </c>
      <c r="AE18" s="9" t="str">
        <f>IF(AND($B18&lt;&gt;"",$C18&lt;&gt;"",AE$1&lt;=$C18,AE$1+6&gt;=$B18),1,"")</f>
        <v/>
      </c>
      <c r="AF18" s="9" t="str">
        <f>IF(AND($B18&lt;&gt;"",$C18&lt;&gt;"",AF$1&lt;=$C18,AF$1+6&gt;=$B18),1,"")</f>
        <v/>
      </c>
      <c r="AG18" s="9" t="str">
        <f>IF(AND($B18&lt;&gt;"",$C18&lt;&gt;"",AG$1&lt;=$C18,AG$1+6&gt;=$B18),1,"")</f>
        <v/>
      </c>
      <c r="AH18" s="9" t="str">
        <f>IF(AND($B18&lt;&gt;"",$C18&lt;&gt;"",AH$1&lt;=$C18,AH$1+6&gt;=$B18),1,"")</f>
        <v/>
      </c>
      <c r="AI18" s="9" t="str">
        <f>IF(AND($B18&lt;&gt;"",$C18&lt;&gt;"",AI$1&lt;=$C18,AI$1+6&gt;=$B18),1,"")</f>
        <v/>
      </c>
      <c r="AJ18" s="9" t="str">
        <f>IF(AND($B18&lt;&gt;"",$C18&lt;&gt;"",AJ$1&lt;=$C18,AJ$1+6&gt;=$B18),1,"")</f>
        <v/>
      </c>
      <c r="AK18" s="9" t="str">
        <f>IF(AND($B18&lt;&gt;"",$C18&lt;&gt;"",AK$1&lt;=$C18,AK$1+6&gt;=$B18),1,"")</f>
        <v/>
      </c>
      <c r="AL18" s="9" t="str">
        <f>IF(AND($B18&lt;&gt;"",$C18&lt;&gt;"",AL$1&lt;=$C18,AL$1+6&gt;=$B18),1,"")</f>
        <v/>
      </c>
      <c r="AM18" s="9" t="str">
        <f>IF(AND($B18&lt;&gt;"",$C18&lt;&gt;"",AM$1&lt;=$C18,AM$1+6&gt;=$B18),1,"")</f>
        <v/>
      </c>
      <c r="AN18" s="9" t="str">
        <f>IF(AND($B18&lt;&gt;"",$C18&lt;&gt;"",AN$1&lt;=$C18,AN$1+6&gt;=$B18),1,"")</f>
        <v/>
      </c>
      <c r="AO18" s="9" t="str">
        <f>IF(AND($B18&lt;&gt;"",$C18&lt;&gt;"",AO$1&lt;=$C18,AO$1+6&gt;=$B18),1,"")</f>
        <v/>
      </c>
      <c r="AP18" s="9" t="str">
        <f>IF(AND($B18&lt;&gt;"",$C18&lt;&gt;"",AP$1&lt;=$C18,AP$1+6&gt;=$B18),1,"")</f>
        <v/>
      </c>
      <c r="AQ18" s="9" t="str">
        <f>IF(AND($B18&lt;&gt;"",$C18&lt;&gt;"",AQ$1&lt;=$C18,AQ$1+6&gt;=$B18),1,"")</f>
        <v/>
      </c>
      <c r="AR18" s="9" t="str">
        <f>IF(AND($B18&lt;&gt;"",$C18&lt;&gt;"",AR$1&lt;=$C18,AR$1+6&gt;=$B18),1,"")</f>
        <v/>
      </c>
      <c r="AS18" s="9" t="str">
        <f>IF(AND($B18&lt;&gt;"",$C18&lt;&gt;"",AS$1&lt;=$C18,AS$1+6&gt;=$B18),1,"")</f>
        <v/>
      </c>
      <c r="AT18" s="9" t="str">
        <f>IF(AND($B18&lt;&gt;"",$C18&lt;&gt;"",AT$1&lt;=$C18,AT$1+6&gt;=$B18),1,"")</f>
        <v/>
      </c>
      <c r="AU18" s="9" t="str">
        <f>IF(AND($B18&lt;&gt;"",$C18&lt;&gt;"",AU$1&lt;=$C18,AU$1+6&gt;=$B18),1,"")</f>
        <v/>
      </c>
      <c r="AV18" s="9" t="str">
        <f>IF(AND($B18&lt;&gt;"",$C18&lt;&gt;"",AV$1&lt;=$C18,AV$1+6&gt;=$B18),1,"")</f>
        <v/>
      </c>
      <c r="AW18" s="9" t="str">
        <f>IF(AND($B18&lt;&gt;"",$C18&lt;&gt;"",AW$1&lt;=$C18,AW$1+6&gt;=$B18),1,"")</f>
        <v/>
      </c>
      <c r="AX18" s="9" t="str">
        <f>IF(AND($B18&lt;&gt;"",$C18&lt;&gt;"",AX$1&lt;=$C18,AX$1+6&gt;=$B18),1,"")</f>
        <v/>
      </c>
      <c r="AY18" s="9" t="str">
        <f>IF(AND($B18&lt;&gt;"",$C18&lt;&gt;"",AY$1&lt;=$C18,AY$1+6&gt;=$B18),1,"")</f>
        <v/>
      </c>
      <c r="AZ18" s="9" t="str">
        <f>IF(AND($B18&lt;&gt;"",$C18&lt;&gt;"",AZ$1&lt;=$C18,AZ$1+6&gt;=$B18),1,"")</f>
        <v/>
      </c>
      <c r="BA18" s="9" t="str">
        <f>IF(AND($B18&lt;&gt;"",$C18&lt;&gt;"",BA$1&lt;=$C18,BA$1+6&gt;=$B18),1,"")</f>
        <v/>
      </c>
      <c r="BB18" s="9" t="str">
        <f>IF(AND($B18&lt;&gt;"",$C18&lt;&gt;"",BB$1&lt;=$C18,BB$1+6&gt;=$B18),1,"")</f>
        <v/>
      </c>
      <c r="BC18" s="9" t="str">
        <f>IF(AND($B18&lt;&gt;"",$C18&lt;&gt;"",BC$1&lt;=$C18,BC$1+6&gt;=$B18),1,"")</f>
        <v/>
      </c>
      <c r="BD18" s="9" t="str">
        <f>IF(AND($B18&lt;&gt;"",$C18&lt;&gt;"",BD$1&lt;=$C18,BD$1+6&gt;=$B18),1,"")</f>
        <v/>
      </c>
      <c r="BE18" s="9" t="str">
        <f>IF(AND($B18&lt;&gt;"",$C18&lt;&gt;"",BE$1&lt;=$C18,BE$1+6&gt;=$B18),1,"")</f>
        <v/>
      </c>
      <c r="BF18" s="9" t="str">
        <f>IF(AND($B18&lt;&gt;"",$C18&lt;&gt;"",BF$1&lt;=$C18,BF$1+6&gt;=$B18),1,"")</f>
        <v/>
      </c>
      <c r="BG18" s="9" t="str">
        <f>IF(AND($B18&lt;&gt;"",$C18&lt;&gt;"",BG$1&lt;=$C18,BG$1+6&gt;=$B18),1,"")</f>
        <v/>
      </c>
      <c r="BH18" s="9" t="str">
        <f>IF(AND($B18&lt;&gt;"",$C18&lt;&gt;"",BH$1&lt;=$C18,BH$1+6&gt;=$B18),1,"")</f>
        <v/>
      </c>
      <c r="BI18" s="9" t="str">
        <f>IF(AND($B18&lt;&gt;"",$C18&lt;&gt;"",BI$1&lt;=$C18,BI$1+6&gt;=$B18),1,"")</f>
        <v/>
      </c>
      <c r="BJ18" s="9" t="str">
        <f>IF(AND($B18&lt;&gt;"",$C18&lt;&gt;"",BJ$1&lt;=$C18,BJ$1+6&gt;=$B18),1,"")</f>
        <v/>
      </c>
      <c r="BK18" s="9" t="str">
        <f>IF(AND($B18&lt;&gt;"",$C18&lt;&gt;"",BK$1&lt;=$C18,BK$1+6&gt;=$B18),1,"")</f>
        <v/>
      </c>
      <c r="BL18" s="9" t="str">
        <f>IF(AND($B18&lt;&gt;"",$C18&lt;&gt;"",BL$1&lt;=$C18,BL$1+6&gt;=$B18),1,"")</f>
        <v/>
      </c>
      <c r="BM18" s="9" t="str">
        <f>IF(AND($B18&lt;&gt;"",$C18&lt;&gt;"",BM$1&lt;=$C18,BM$1+6&gt;=$B18),1,"")</f>
        <v/>
      </c>
      <c r="BN18" s="9" t="str">
        <f>IF(AND($B18&lt;&gt;"",$C18&lt;&gt;"",BN$1&lt;=$C18,BN$1+6&gt;=$B18),1,"")</f>
        <v/>
      </c>
      <c r="BO18" s="9" t="str">
        <f>IF(AND($B18&lt;&gt;"",$C18&lt;&gt;"",BO$1&lt;=$C18,BO$1+6&gt;=$B18),1,"")</f>
        <v/>
      </c>
      <c r="BP18" s="9" t="str">
        <f>IF(AND($B18&lt;&gt;"",$C18&lt;&gt;"",BP$1&lt;=$C18,BP$1+6&gt;=$B18),1,"")</f>
        <v/>
      </c>
      <c r="BQ18" s="9" t="str">
        <f>IF(AND($B18&lt;&gt;"",$C18&lt;&gt;"",BQ$1&lt;=$C18,BQ$1+6&gt;=$B18),1,"")</f>
        <v/>
      </c>
      <c r="BR18" s="9" t="str">
        <f>IF(AND($B18&lt;&gt;"",$C18&lt;&gt;"",BR$1&lt;=$C18,BR$1+6&gt;=$B18),1,"")</f>
        <v/>
      </c>
      <c r="BS18" s="9" t="str">
        <f>IF(AND($B18&lt;&gt;"",$C18&lt;&gt;"",BS$1&lt;=$C18,BS$1+6&gt;=$B18),1,"")</f>
        <v/>
      </c>
      <c r="BT18" s="9" t="str">
        <f>IF(AND($B18&lt;&gt;"",$C18&lt;&gt;"",BT$1&lt;=$C18,BT$1+6&gt;=$B18),1,"")</f>
        <v/>
      </c>
      <c r="BU18" s="9" t="str">
        <f>IF(AND($B18&lt;&gt;"",$C18&lt;&gt;"",BU$1&lt;=$C18,BU$1+6&gt;=$B18),1,"")</f>
        <v/>
      </c>
      <c r="BV18" s="9" t="str">
        <f>IF(AND($B18&lt;&gt;"",$C18&lt;&gt;"",BV$1&lt;=$C18,BV$1+6&gt;=$B18),1,"")</f>
        <v/>
      </c>
      <c r="BW18" s="9" t="str">
        <f>IF(AND($B18&lt;&gt;"",$C18&lt;&gt;"",BW$1&lt;=$C18,BW$1+6&gt;=$B18),1,"")</f>
        <v/>
      </c>
      <c r="BX18" s="9" t="str">
        <f>IF(AND($B18&lt;&gt;"",$C18&lt;&gt;"",BX$1&lt;=$C18,BX$1+6&gt;=$B18),1,"")</f>
        <v/>
      </c>
      <c r="BY18" s="9" t="str">
        <f>IF(AND($B18&lt;&gt;"",$C18&lt;&gt;"",BY$1&lt;=$C18,BY$1+6&gt;=$B18),1,"")</f>
        <v/>
      </c>
      <c r="BZ18" s="9" t="str">
        <f>IF(AND($B18&lt;&gt;"",$C18&lt;&gt;"",BZ$1&lt;=$C18,BZ$1+6&gt;=$B18),1,"")</f>
        <v/>
      </c>
      <c r="CA18" s="9" t="str">
        <f>IF(AND($B18&lt;&gt;"",$C18&lt;&gt;"",CA$1&lt;=$C18,CA$1+6&gt;=$B18),1,"")</f>
        <v/>
      </c>
      <c r="CB18" s="9" t="str">
        <f>IF(AND($B18&lt;&gt;"",$C18&lt;&gt;"",CB$1&lt;=$C18,CB$1+6&gt;=$B18),1,"")</f>
        <v/>
      </c>
      <c r="CC18" s="9" t="str">
        <f>IF(AND($B18&lt;&gt;"",$C18&lt;&gt;"",CC$1&lt;=$C18,CC$1+6&gt;=$B18),1,"")</f>
        <v/>
      </c>
      <c r="CD18" s="9" t="str">
        <f>IF(AND($B18&lt;&gt;"",$C18&lt;&gt;"",CD$1&lt;=$C18,CD$1+6&gt;=$B18),1,"")</f>
        <v/>
      </c>
      <c r="CE18" s="9" t="str">
        <f>IF(AND($B18&lt;&gt;"",$C18&lt;&gt;"",CE$1&lt;=$C18,CE$1+6&gt;=$B18),1,"")</f>
        <v/>
      </c>
      <c r="CF18" s="9" t="str">
        <f>IF(AND($B18&lt;&gt;"",$C18&lt;&gt;"",CF$1&lt;=$C18,CF$1+6&gt;=$B18),1,"")</f>
        <v/>
      </c>
      <c r="CG18" s="9" t="str">
        <f>IF(AND($B18&lt;&gt;"",$C18&lt;&gt;"",CG$1&lt;=$C18,CG$1+6&gt;=$B18),1,"")</f>
        <v/>
      </c>
      <c r="CH18" s="9" t="str">
        <f>IF(AND($B18&lt;&gt;"",$C18&lt;&gt;"",CH$1&lt;=$C18,CH$1+6&gt;=$B18),1,"")</f>
        <v/>
      </c>
      <c r="CI18" s="9" t="str">
        <f>IF(AND($B18&lt;&gt;"",$C18&lt;&gt;"",CI$1&lt;=$C18,CI$1+6&gt;=$B18),1,"")</f>
        <v/>
      </c>
      <c r="CJ18" s="9" t="str">
        <f>IF(AND($B18&lt;&gt;"",$C18&lt;&gt;"",CJ$1&lt;=$C18,CJ$1+6&gt;=$B18),1,"")</f>
        <v/>
      </c>
      <c r="CK18" s="9" t="str">
        <f>IF(AND($B18&lt;&gt;"",$C18&lt;&gt;"",CK$1&lt;=$C18,CK$1+6&gt;=$B18),1,"")</f>
        <v/>
      </c>
      <c r="CL18" s="9" t="str">
        <f>IF(AND($B18&lt;&gt;"",$C18&lt;&gt;"",CL$1&lt;=$C18,CL$1+6&gt;=$B18),1,"")</f>
        <v/>
      </c>
      <c r="CM18" s="9" t="str">
        <f>IF(AND($B18&lt;&gt;"",$C18&lt;&gt;"",CM$1&lt;=$C18,CM$1+6&gt;=$B18),1,"")</f>
        <v/>
      </c>
      <c r="CN18" s="9" t="str">
        <f>IF(AND($B18&lt;&gt;"",$C18&lt;&gt;"",CN$1&lt;=$C18,CN$1+6&gt;=$B18),1,"")</f>
        <v/>
      </c>
      <c r="CO18" s="9" t="str">
        <f>IF(AND($B18&lt;&gt;"",$C18&lt;&gt;"",CO$1&lt;=$C18,CO$1+6&gt;=$B18),1,"")</f>
        <v/>
      </c>
      <c r="CP18" s="9" t="str">
        <f>IF(AND($B18&lt;&gt;"",$C18&lt;&gt;"",CP$1&lt;=$C18,CP$1+6&gt;=$B18),1,"")</f>
        <v/>
      </c>
      <c r="CQ18" s="9" t="str">
        <f>IF(AND($B18&lt;&gt;"",$C18&lt;&gt;"",CQ$1&lt;=$C18,CQ$1+6&gt;=$B18),1,"")</f>
        <v/>
      </c>
      <c r="CR18" s="9" t="str">
        <f>IF(AND($B18&lt;&gt;"",$C18&lt;&gt;"",CR$1&lt;=$C18,CR$1+6&gt;=$B18),1,"")</f>
        <v/>
      </c>
      <c r="CS18" s="9" t="str">
        <f>IF(AND($B18&lt;&gt;"",$C18&lt;&gt;"",CS$1&lt;=$C18,CS$1+6&gt;=$B18),1,"")</f>
        <v/>
      </c>
      <c r="CT18" s="9" t="str">
        <f>IF(AND($B18&lt;&gt;"",$C18&lt;&gt;"",CT$1&lt;=$C18,CT$1+6&gt;=$B18),1,"")</f>
        <v/>
      </c>
      <c r="CU18" s="9" t="str">
        <f>IF(AND($B18&lt;&gt;"",$C18&lt;&gt;"",CU$1&lt;=$C18,CU$1+6&gt;=$B18),1,"")</f>
        <v/>
      </c>
      <c r="CV18" s="9" t="str">
        <f>IF(AND($B18&lt;&gt;"",$C18&lt;&gt;"",CV$1&lt;=$C18,CV$1+6&gt;=$B18),1,"")</f>
        <v/>
      </c>
      <c r="CW18" s="9" t="str">
        <f>IF(AND($B18&lt;&gt;"",$C18&lt;&gt;"",CW$1&lt;=$C18,CW$1+6&gt;=$B18),1,"")</f>
        <v/>
      </c>
      <c r="CX18" s="9" t="str">
        <f>IF(AND($B18&lt;&gt;"",$C18&lt;&gt;"",CX$1&lt;=$C18,CX$1+6&gt;=$B18),1,"")</f>
        <v/>
      </c>
      <c r="CY18" s="9" t="str">
        <f>IF(AND($B18&lt;&gt;"",$C18&lt;&gt;"",CY$1&lt;=$C18,CY$1+6&gt;=$B18),1,"")</f>
        <v/>
      </c>
      <c r="CZ18" s="9" t="str">
        <f>IF(AND($B18&lt;&gt;"",$C18&lt;&gt;"",CZ$1&lt;=$C18,CZ$1+6&gt;=$B18),1,"")</f>
        <v/>
      </c>
      <c r="DA18" s="9" t="str">
        <f>IF(AND($B18&lt;&gt;"",$C18&lt;&gt;"",DA$1&lt;=$C18,DA$1+6&gt;=$B18),1,"")</f>
        <v/>
      </c>
      <c r="DB18" s="9" t="str">
        <f>IF(AND($B18&lt;&gt;"",$C18&lt;&gt;"",DB$1&lt;=$C18,DB$1+6&gt;=$B18),1,"")</f>
        <v/>
      </c>
      <c r="DC18" s="9" t="str">
        <f>IF(AND($B18&lt;&gt;"",$C18&lt;&gt;"",DC$1&lt;=$C18,DC$1+6&gt;=$B18),1,"")</f>
        <v/>
      </c>
      <c r="DD18" s="9" t="str">
        <f>IF(AND($B18&lt;&gt;"",$C18&lt;&gt;"",DD$1&lt;=$C18,DD$1+6&gt;=$B18),1,"")</f>
        <v/>
      </c>
      <c r="DE18" s="9" t="str">
        <f>IF(AND($B18&lt;&gt;"",$C18&lt;&gt;"",DE$1&lt;=$C18,DE$1+6&gt;=$B18),1,"")</f>
        <v/>
      </c>
      <c r="DF18" s="9" t="str">
        <f>IF(AND($B18&lt;&gt;"",$C18&lt;&gt;"",DF$1&lt;=$C18,DF$1+6&gt;=$B18),1,"")</f>
        <v/>
      </c>
      <c r="DG18" s="9" t="str">
        <f>IF(AND($B18&lt;&gt;"",$C18&lt;&gt;"",DG$1&lt;=$C18,DG$1+6&gt;=$B18),1,"")</f>
        <v/>
      </c>
      <c r="DH18" s="9" t="str">
        <f>IF(AND($B18&lt;&gt;"",$C18&lt;&gt;"",DH$1&lt;=$C18,DH$1+6&gt;=$B18),1,"")</f>
        <v/>
      </c>
      <c r="DI18" s="9" t="str">
        <f>IF(AND($B18&lt;&gt;"",$C18&lt;&gt;"",DI$1&lt;=$C18,DI$1+6&gt;=$B18),1,"")</f>
        <v/>
      </c>
      <c r="DJ18" s="9" t="str">
        <f>IF(AND($B18&lt;&gt;"",$C18&lt;&gt;"",DJ$1&lt;=$C18,DJ$1+6&gt;=$B18),1,"")</f>
        <v/>
      </c>
      <c r="DK18" s="9" t="str">
        <f>IF(AND($B18&lt;&gt;"",$C18&lt;&gt;"",DK$1&lt;=$C18,DK$1+6&gt;=$B18),1,"")</f>
        <v/>
      </c>
      <c r="DL18" s="9" t="str">
        <f>IF(AND($B18&lt;&gt;"",$C18&lt;&gt;"",DL$1&lt;=$C18,DL$1+6&gt;=$B18),1,"")</f>
        <v/>
      </c>
      <c r="DM18" s="9" t="str">
        <f>IF(AND($B18&lt;&gt;"",$C18&lt;&gt;"",DM$1&lt;=$C18,DM$1+6&gt;=$B18),1,"")</f>
        <v/>
      </c>
      <c r="DN18" s="9" t="str">
        <f>IF(AND($B18&lt;&gt;"",$C18&lt;&gt;"",DN$1&lt;=$C18,DN$1+6&gt;=$B18),1,"")</f>
        <v/>
      </c>
      <c r="DO18" s="9" t="str">
        <f>IF(AND($B18&lt;&gt;"",$C18&lt;&gt;"",DO$1&lt;=$C18,DO$1+6&gt;=$B18),1,"")</f>
        <v/>
      </c>
      <c r="DP18" s="9" t="str">
        <f>IF(AND($B18&lt;&gt;"",$C18&lt;&gt;"",DP$1&lt;=$C18,DP$1+6&gt;=$B18),1,"")</f>
        <v/>
      </c>
      <c r="DQ18" s="9" t="str">
        <f>IF(AND($B18&lt;&gt;"",$C18&lt;&gt;"",DQ$1&lt;=$C18,DQ$1+6&gt;=$B18),1,"")</f>
        <v/>
      </c>
      <c r="DR18" s="9" t="str">
        <f>IF(AND($B18&lt;&gt;"",$C18&lt;&gt;"",DR$1&lt;=$C18,DR$1+6&gt;=$B18),1,"")</f>
        <v/>
      </c>
      <c r="DS18" s="9" t="str">
        <f>IF(AND($B18&lt;&gt;"",$C18&lt;&gt;"",DS$1&lt;=$C18,DS$1+6&gt;=$B18),1,"")</f>
        <v/>
      </c>
      <c r="DT18" s="9" t="str">
        <f>IF(AND($B18&lt;&gt;"",$C18&lt;&gt;"",DT$1&lt;=$C18,DT$1+6&gt;=$B18),1,"")</f>
        <v/>
      </c>
      <c r="DU18" s="9" t="str">
        <f>IF(AND($B18&lt;&gt;"",$C18&lt;&gt;"",DU$1&lt;=$C18,DU$1+6&gt;=$B18),1,"")</f>
        <v/>
      </c>
      <c r="DV18" s="9" t="str">
        <f>IF(AND($B18&lt;&gt;"",$C18&lt;&gt;"",DV$1&lt;=$C18,DV$1+6&gt;=$B18),1,"")</f>
        <v/>
      </c>
      <c r="DW18" s="9" t="str">
        <f>IF(AND($B18&lt;&gt;"",$C18&lt;&gt;"",DW$1&lt;=$C18,DW$1+6&gt;=$B18),1,"")</f>
        <v/>
      </c>
      <c r="DX18" s="9" t="str">
        <f>IF(AND($B18&lt;&gt;"",$C18&lt;&gt;"",DX$1&lt;=$C18,DX$1+6&gt;=$B18),1,"")</f>
        <v/>
      </c>
      <c r="DY18" s="9" t="str">
        <f>IF(AND($B18&lt;&gt;"",$C18&lt;&gt;"",DY$1&lt;=$C18,DY$1+6&gt;=$B18),1,"")</f>
        <v/>
      </c>
      <c r="DZ18" s="9" t="str">
        <f>IF(AND($B18&lt;&gt;"",$C18&lt;&gt;"",DZ$1&lt;=$C18,DZ$1+6&gt;=$B18),1,"")</f>
        <v/>
      </c>
      <c r="EA18" s="9" t="str">
        <f>IF(AND($B18&lt;&gt;"",$C18&lt;&gt;"",EA$1&lt;=$C18,EA$1+6&gt;=$B18),1,"")</f>
        <v/>
      </c>
      <c r="EB18" s="9">
        <f>IF(AND($B18&lt;&gt;"",$C18&lt;&gt;"",EB$1&lt;=$C18,EB$1+6&gt;=$B18),1,"")</f>
        <v>1</v>
      </c>
      <c r="EC18" s="9">
        <f>IF(AND($B18&lt;&gt;"",$C18&lt;&gt;"",EC$1&lt;=$C18,EC$1+6&gt;=$B18),1,"")</f>
        <v>1</v>
      </c>
      <c r="ED18" s="9">
        <f>IF(AND($B18&lt;&gt;"",$C18&lt;&gt;"",ED$1&lt;=$C18,ED$1+6&gt;=$B18),1,"")</f>
        <v>1</v>
      </c>
      <c r="EE18" s="9">
        <f>IF(AND($B18&lt;&gt;"",$C18&lt;&gt;"",EE$1&lt;=$C18,EE$1+6&gt;=$B18),1,"")</f>
        <v>1</v>
      </c>
      <c r="EF18" s="9">
        <f>IF(AND($B18&lt;&gt;"",$C18&lt;&gt;"",EF$1&lt;=$C18,EF$1+6&gt;=$B18),1,"")</f>
        <v>1</v>
      </c>
      <c r="EG18" s="9">
        <f>IF(AND($B18&lt;&gt;"",$C18&lt;&gt;"",EG$1&lt;=$C18,EG$1+6&gt;=$B18),1,"")</f>
        <v>1</v>
      </c>
      <c r="EH18" s="9">
        <f>IF(AND($B18&lt;&gt;"",$C18&lt;&gt;"",EH$1&lt;=$C18,EH$1+6&gt;=$B18),1,"")</f>
        <v>1</v>
      </c>
      <c r="EI18" s="9">
        <f>IF(AND($B18&lt;&gt;"",$C18&lt;&gt;"",EI$1&lt;=$C18,EI$1+6&gt;=$B18),1,"")</f>
        <v>1</v>
      </c>
      <c r="EJ18" s="9">
        <f>IF(AND($B18&lt;&gt;"",$C18&lt;&gt;"",EJ$1&lt;=$C18,EJ$1+6&gt;=$B18),1,"")</f>
        <v>1</v>
      </c>
      <c r="EK18" s="9">
        <f>IF(AND($B18&lt;&gt;"",$C18&lt;&gt;"",EK$1&lt;=$C18,EK$1+6&gt;=$B18),1,"")</f>
        <v>1</v>
      </c>
      <c r="EL18" s="9" t="str">
        <f>IF(AND($B18&lt;&gt;"",$C18&lt;&gt;"",EL$1&lt;=$C18,EL$1+6&gt;=$B18),1,"")</f>
        <v/>
      </c>
      <c r="EM18" s="9" t="str">
        <f>IF(AND($B18&lt;&gt;"",$C18&lt;&gt;"",EM$1&lt;=$C18,EM$1+6&gt;=$B18),1,"")</f>
        <v/>
      </c>
      <c r="EN18" s="9" t="str">
        <f>IF(AND($B18&lt;&gt;"",$C18&lt;&gt;"",EN$1&lt;=$C18,EN$1+6&gt;=$B18),1,"")</f>
        <v/>
      </c>
      <c r="EO18" s="9" t="str">
        <f>IF(AND($B18&lt;&gt;"",$C18&lt;&gt;"",EO$1&lt;=$C18,EO$1+6&gt;=$B18),1,"")</f>
        <v/>
      </c>
      <c r="EP18" s="9" t="str">
        <f>IF(AND($B18&lt;&gt;"",$C18&lt;&gt;"",EP$1&lt;=$C18,EP$1+6&gt;=$B18),1,"")</f>
        <v/>
      </c>
      <c r="EQ18" s="9" t="str">
        <f>IF(AND($B18&lt;&gt;"",$C18&lt;&gt;"",EQ$1&lt;=$C18,EQ$1+6&gt;=$B18),1,"")</f>
        <v/>
      </c>
      <c r="ER18" s="9" t="str">
        <f>IF(AND($B18&lt;&gt;"",$C18&lt;&gt;"",ER$1&lt;=$C18,ER$1+6&gt;=$B18),1,"")</f>
        <v/>
      </c>
      <c r="ES18" s="9" t="str">
        <f>IF(AND($B18&lt;&gt;"",$C18&lt;&gt;"",ES$1&lt;=$C18,ES$1+6&gt;=$B18),1,"")</f>
        <v/>
      </c>
      <c r="ET18" s="9" t="str">
        <f>IF(AND($B18&lt;&gt;"",$C18&lt;&gt;"",ET$1&lt;=$C18,ET$1+6&gt;=$B18),1,"")</f>
        <v/>
      </c>
      <c r="EU18" s="9" t="str">
        <f>IF(AND($B18&lt;&gt;"",$C18&lt;&gt;"",EU$1&lt;=$C18,EU$1+6&gt;=$B18),1,"")</f>
        <v/>
      </c>
      <c r="EV18" s="9" t="str">
        <f>IF(AND($B18&lt;&gt;"",$C18&lt;&gt;"",EV$1&lt;=$C18,EV$1+6&gt;=$B18),1,"")</f>
        <v/>
      </c>
      <c r="EW18" s="9" t="str">
        <f>IF(AND($B18&lt;&gt;"",$C18&lt;&gt;"",EW$1&lt;=$C18,EW$1+6&gt;=$B18),1,"")</f>
        <v/>
      </c>
      <c r="EX18" s="9" t="str">
        <f>IF(AND($B18&lt;&gt;"",$C18&lt;&gt;"",EX$1&lt;=$C18,EX$1+6&gt;=$B18),1,"")</f>
        <v/>
      </c>
      <c r="EY18" s="9" t="str">
        <f>IF(AND($B18&lt;&gt;"",$C18&lt;&gt;"",EY$1&lt;=$C18,EY$1+6&gt;=$B18),1,"")</f>
        <v/>
      </c>
      <c r="EZ18" s="9" t="str">
        <f>IF(AND($B18&lt;&gt;"",$C18&lt;&gt;"",EZ$1&lt;=$C18,EZ$1+6&gt;=$B18),1,"")</f>
        <v/>
      </c>
      <c r="FA18" s="9" t="str">
        <f>IF(AND($B18&lt;&gt;"",$C18&lt;&gt;"",FA$1&lt;=$C18,FA$1+6&gt;=$B18),1,"")</f>
        <v/>
      </c>
      <c r="FB18" s="9" t="str">
        <f>IF(AND($B18&lt;&gt;"",$C18&lt;&gt;"",FB$1&lt;=$C18,FB$1+6&gt;=$B18),1,"")</f>
        <v/>
      </c>
      <c r="FC18" s="9" t="str">
        <f>IF(AND($B18&lt;&gt;"",$C18&lt;&gt;"",FC$1&lt;=$C18,FC$1+6&gt;=$B18),1,"")</f>
        <v/>
      </c>
      <c r="FD18" s="9" t="str">
        <f>IF(AND($B18&lt;&gt;"",$C18&lt;&gt;"",FD$1&lt;=$C18,FD$1+6&gt;=$B18),1,"")</f>
        <v/>
      </c>
      <c r="FE18" s="9" t="str">
        <f>IF(AND($B18&lt;&gt;"",$C18&lt;&gt;"",FE$1&lt;=$C18,FE$1+6&gt;=$B18),1,"")</f>
        <v/>
      </c>
      <c r="FF18" s="9" t="str">
        <f>IF(AND($B18&lt;&gt;"",$C18&lt;&gt;"",FF$1&lt;=$C18,FF$1+6&gt;=$B18),1,"")</f>
        <v/>
      </c>
      <c r="FG18" s="9" t="str">
        <f>IF(AND($B18&lt;&gt;"",$C18&lt;&gt;"",FG$1&lt;=$C18,FG$1+6&gt;=$B18),1,"")</f>
        <v/>
      </c>
      <c r="FH18" s="9" t="str">
        <f>IF(AND($B18&lt;&gt;"",$C18&lt;&gt;"",FH$1&lt;=$C18,FH$1+6&gt;=$B18),1,"")</f>
        <v/>
      </c>
      <c r="FI18" s="9" t="str">
        <f>IF(AND($B18&lt;&gt;"",$C18&lt;&gt;"",FI$1&lt;=$C18,FI$1+6&gt;=$B18),1,"")</f>
        <v/>
      </c>
      <c r="FJ18" s="9" t="str">
        <f>IF(AND($B18&lt;&gt;"",$C18&lt;&gt;"",FJ$1&lt;=$C18,FJ$1+6&gt;=$B18),1,"")</f>
        <v/>
      </c>
      <c r="FK18" s="9" t="str">
        <f>IF(AND($B18&lt;&gt;"",$C18&lt;&gt;"",FK$1&lt;=$C18,FK$1+6&gt;=$B18),1,"")</f>
        <v/>
      </c>
      <c r="FL18" s="9" t="str">
        <f>IF(AND($B18&lt;&gt;"",$C18&lt;&gt;"",FL$1&lt;=$C18,FL$1+6&gt;=$B18),1,"")</f>
        <v/>
      </c>
      <c r="FM18" s="9" t="str">
        <f>IF(AND($B18&lt;&gt;"",$C18&lt;&gt;"",FM$1&lt;=$C18,FM$1+6&gt;=$B18),1,"")</f>
        <v/>
      </c>
      <c r="FN18" s="9" t="str">
        <f>IF(AND($B18&lt;&gt;"",$C18&lt;&gt;"",FN$1&lt;=$C18,FN$1+6&gt;=$B18),1,"")</f>
        <v/>
      </c>
      <c r="FO18" s="9" t="str">
        <f>IF(AND($B18&lt;&gt;"",$C18&lt;&gt;"",FO$1&lt;=$C18,FO$1+6&gt;=$B18),1,"")</f>
        <v/>
      </c>
      <c r="FP18" s="9" t="str">
        <f>IF(AND($B18&lt;&gt;"",$C18&lt;&gt;"",FP$1&lt;=$C18,FP$1+6&gt;=$B18),1,"")</f>
        <v/>
      </c>
      <c r="FQ18" s="9" t="str">
        <f>IF(AND($B18&lt;&gt;"",$C18&lt;&gt;"",FQ$1&lt;=$C18,FQ$1+6&gt;=$B18),1,"")</f>
        <v/>
      </c>
      <c r="FR18" s="9" t="str">
        <f>IF(AND($B18&lt;&gt;"",$C18&lt;&gt;"",FR$1&lt;=$C18,FR$1+6&gt;=$B18),1,"")</f>
        <v/>
      </c>
      <c r="FS18" s="9" t="str">
        <f>IF(AND($B18&lt;&gt;"",$C18&lt;&gt;"",FS$1&lt;=$C18,FS$1+6&gt;=$B18),1,"")</f>
        <v/>
      </c>
      <c r="FT18" s="9" t="str">
        <f>IF(AND($B18&lt;&gt;"",$C18&lt;&gt;"",FT$1&lt;=$C18,FT$1+6&gt;=$B18),1,"")</f>
        <v/>
      </c>
      <c r="FU18" s="9" t="str">
        <f>IF(AND($B18&lt;&gt;"",$C18&lt;&gt;"",FU$1&lt;=$C18,FU$1+6&gt;=$B18),1,"")</f>
        <v/>
      </c>
      <c r="FV18" s="9" t="str">
        <f>IF(AND($B18&lt;&gt;"",$C18&lt;&gt;"",FV$1&lt;=$C18,FV$1+6&gt;=$B18),1,"")</f>
        <v/>
      </c>
      <c r="FW18" s="9" t="str">
        <f>IF(AND($B18&lt;&gt;"",$C18&lt;&gt;"",FW$1&lt;=$C18,FW$1+6&gt;=$B18),1,"")</f>
        <v/>
      </c>
      <c r="FX18" s="9" t="str">
        <f>IF(AND($B18&lt;&gt;"",$C18&lt;&gt;"",FX$1&lt;=$C18,FX$1+6&gt;=$B18),1,"")</f>
        <v/>
      </c>
      <c r="FY18" s="9" t="str">
        <f>IF(AND($B18&lt;&gt;"",$C18&lt;&gt;"",FY$1&lt;=$C18,FY$1+6&gt;=$B18),1,"")</f>
        <v/>
      </c>
      <c r="FZ18" s="9" t="str">
        <f>IF(AND($B18&lt;&gt;"",$C18&lt;&gt;"",FZ$1&lt;=$C18,FZ$1+6&gt;=$B18),1,"")</f>
        <v/>
      </c>
      <c r="GA18" s="9" t="str">
        <f>IF(AND($B18&lt;&gt;"",$C18&lt;&gt;"",GA$1&lt;=$C18,GA$1+6&gt;=$B18),1,"")</f>
        <v/>
      </c>
      <c r="GB18" s="9" t="str">
        <f>IF(AND($B18&lt;&gt;"",$C18&lt;&gt;"",GB$1&lt;=$C18,GB$1+6&gt;=$B18),1,"")</f>
        <v/>
      </c>
      <c r="GC18" s="9" t="str">
        <f>IF(AND($B18&lt;&gt;"",$C18&lt;&gt;"",GC$1&lt;=$C18,GC$1+6&gt;=$B18),1,"")</f>
        <v/>
      </c>
      <c r="GD18" s="9" t="str">
        <f>IF(AND($B18&lt;&gt;"",$C18&lt;&gt;"",GD$1&lt;=$C18,GD$1+6&gt;=$B18),1,"")</f>
        <v/>
      </c>
      <c r="GE18" s="9" t="str">
        <f>IF(AND($B18&lt;&gt;"",$C18&lt;&gt;"",GE$1&lt;=$C18,GE$1+6&gt;=$B18),1,"")</f>
        <v/>
      </c>
      <c r="GF18" s="9" t="str">
        <f>IF(AND($B18&lt;&gt;"",$C18&lt;&gt;"",GF$1&lt;=$C18,GF$1+6&gt;=$B18),1,"")</f>
        <v/>
      </c>
      <c r="GG18" s="9" t="str">
        <f>IF(AND($B18&lt;&gt;"",$C18&lt;&gt;"",GG$1&lt;=$C18,GG$1+6&gt;=$B18),1,"")</f>
        <v/>
      </c>
      <c r="GH18" s="9" t="str">
        <f>IF(AND($B18&lt;&gt;"",$C18&lt;&gt;"",GH$1&lt;=$C18,GH$1+6&gt;=$B18),1,"")</f>
        <v/>
      </c>
      <c r="GI18" s="9" t="str">
        <f>IF(AND($B18&lt;&gt;"",$C18&lt;&gt;"",GI$1&lt;=$C18,GI$1+6&gt;=$B18),1,"")</f>
        <v/>
      </c>
      <c r="GJ18" s="9" t="str">
        <f>IF(AND($B18&lt;&gt;"",$C18&lt;&gt;"",GJ$1&lt;=$C18,GJ$1+6&gt;=$B18),1,"")</f>
        <v/>
      </c>
      <c r="GK18" s="9" t="str">
        <f>IF(AND($B18&lt;&gt;"",$C18&lt;&gt;"",GK$1&lt;=$C18,GK$1+6&gt;=$B18),1,"")</f>
        <v/>
      </c>
      <c r="GL18" s="9" t="str">
        <f>IF(AND($B18&lt;&gt;"",$C18&lt;&gt;"",GL$1&lt;=$C18,GL$1+6&gt;=$B18),1,"")</f>
        <v/>
      </c>
      <c r="GM18" s="9" t="str">
        <f>IF(AND($B18&lt;&gt;"",$C18&lt;&gt;"",GM$1&lt;=$C18,GM$1+6&gt;=$B18),1,"")</f>
        <v/>
      </c>
      <c r="GN18" s="9" t="str">
        <f>IF(AND($B18&lt;&gt;"",$C18&lt;&gt;"",GN$1&lt;=$C18,GN$1+6&gt;=$B18),1,"")</f>
        <v/>
      </c>
      <c r="GO18" s="9" t="str">
        <f>IF(AND($B18&lt;&gt;"",$C18&lt;&gt;"",GO$1&lt;=$C18,GO$1+6&gt;=$B18),1,"")</f>
        <v/>
      </c>
      <c r="GP18" s="9" t="str">
        <f>IF(AND($B18&lt;&gt;"",$C18&lt;&gt;"",GP$1&lt;=$C18,GP$1+6&gt;=$B18),1,"")</f>
        <v/>
      </c>
      <c r="GQ18" s="9" t="str">
        <f>IF(AND($B18&lt;&gt;"",$C18&lt;&gt;"",GQ$1&lt;=$C18,GQ$1+6&gt;=$B18),1,"")</f>
        <v/>
      </c>
      <c r="GR18" s="9" t="str">
        <f>IF(AND($B18&lt;&gt;"",$C18&lt;&gt;"",GR$1&lt;=$C18,GR$1+6&gt;=$B18),1,"")</f>
        <v/>
      </c>
      <c r="GS18" s="9" t="str">
        <f>IF(AND($B18&lt;&gt;"",$C18&lt;&gt;"",GS$1&lt;=$C18,GS$1+6&gt;=$B18),1,"")</f>
        <v/>
      </c>
      <c r="GT18" s="9" t="str">
        <f>IF(AND($B18&lt;&gt;"",$C18&lt;&gt;"",GT$1&lt;=$C18,GT$1+6&gt;=$B18),1,"")</f>
        <v/>
      </c>
      <c r="GU18" s="9" t="str">
        <f>IF(AND($B18&lt;&gt;"",$C18&lt;&gt;"",GU$1&lt;=$C18,GU$1+6&gt;=$B18),1,"")</f>
        <v/>
      </c>
      <c r="GV18" s="9" t="str">
        <f>IF(AND($B18&lt;&gt;"",$C18&lt;&gt;"",GV$1&lt;=$C18,GV$1+6&gt;=$B18),1,"")</f>
        <v/>
      </c>
      <c r="GW18" s="9" t="str">
        <f>IF(AND($B18&lt;&gt;"",$C18&lt;&gt;"",GW$1&lt;=$C18,GW$1+6&gt;=$B18),1,"")</f>
        <v/>
      </c>
      <c r="GX18" s="9" t="str">
        <f>IF(AND($B18&lt;&gt;"",$C18&lt;&gt;"",GX$1&lt;=$C18,GX$1+6&gt;=$B18),1,"")</f>
        <v/>
      </c>
      <c r="GY18" s="9" t="str">
        <f>IF(AND($B18&lt;&gt;"",$C18&lt;&gt;"",GY$1&lt;=$C18,GY$1+6&gt;=$B18),1,"")</f>
        <v/>
      </c>
      <c r="GZ18" s="9" t="str">
        <f>IF(AND($B18&lt;&gt;"",$C18&lt;&gt;"",GZ$1&lt;=$C18,GZ$1+6&gt;=$B18),1,"")</f>
        <v/>
      </c>
      <c r="HA18" s="9" t="str">
        <f>IF(AND($B18&lt;&gt;"",$C18&lt;&gt;"",HA$1&lt;=$C18,HA$1+6&gt;=$B18),1,"")</f>
        <v/>
      </c>
      <c r="HB18" s="9" t="str">
        <f>IF(AND($B18&lt;&gt;"",$C18&lt;&gt;"",HB$1&lt;=$C18,HB$1+6&gt;=$B18),1,"")</f>
        <v/>
      </c>
      <c r="HC18" s="9" t="str">
        <f>IF(AND($B18&lt;&gt;"",$C18&lt;&gt;"",HC$1&lt;=$C18,HC$1+6&gt;=$B18),1,"")</f>
        <v/>
      </c>
      <c r="HD18" s="9" t="str">
        <f>IF(AND($B18&lt;&gt;"",$C18&lt;&gt;"",HD$1&lt;=$C18,HD$1+6&gt;=$B18),1,"")</f>
        <v/>
      </c>
      <c r="HE18" s="9" t="str">
        <f>IF(AND($B18&lt;&gt;"",$C18&lt;&gt;"",HE$1&lt;=$C18,HE$1+6&gt;=$B18),1,"")</f>
        <v/>
      </c>
      <c r="HF18" s="9" t="str">
        <f>IF(AND($B18&lt;&gt;"",$C18&lt;&gt;"",HF$1&lt;=$C18,HF$1+6&gt;=$B18),1,"")</f>
        <v/>
      </c>
      <c r="HG18" s="9" t="str">
        <f>IF(AND($B18&lt;&gt;"",$C18&lt;&gt;"",HG$1&lt;=$C18,HG$1+6&gt;=$B18),1,"")</f>
        <v/>
      </c>
      <c r="HH18" s="9" t="str">
        <f>IF(AND($B18&lt;&gt;"",$C18&lt;&gt;"",HH$1&lt;=$C18,HH$1+6&gt;=$B18),1,"")</f>
        <v/>
      </c>
      <c r="HI18" s="9" t="str">
        <f>IF(AND($B18&lt;&gt;"",$C18&lt;&gt;"",HI$1&lt;=$C18,HI$1+6&gt;=$B18),1,"")</f>
        <v/>
      </c>
      <c r="HJ18" s="9" t="str">
        <f>IF(AND($B18&lt;&gt;"",$C18&lt;&gt;"",HJ$1&lt;=$C18,HJ$1+6&gt;=$B18),1,"")</f>
        <v/>
      </c>
      <c r="HK18" s="9" t="str">
        <f>IF(AND($B18&lt;&gt;"",$C18&lt;&gt;"",HK$1&lt;=$C18,HK$1+6&gt;=$B18),1,"")</f>
        <v/>
      </c>
      <c r="HL18" s="9" t="str">
        <f>IF(AND($B18&lt;&gt;"",$C18&lt;&gt;"",HL$1&lt;=$C18,HL$1+6&gt;=$B18),1,"")</f>
        <v/>
      </c>
      <c r="HM18" s="9" t="str">
        <f>IF(AND($B18&lt;&gt;"",$C18&lt;&gt;"",HM$1&lt;=$C18,HM$1+6&gt;=$B18),1,"")</f>
        <v/>
      </c>
      <c r="HN18" s="9" t="str">
        <f>IF(AND($B18&lt;&gt;"",$C18&lt;&gt;"",HN$1&lt;=$C18,HN$1+6&gt;=$B18),1,"")</f>
        <v/>
      </c>
      <c r="HO18" s="9" t="str">
        <f>IF(AND($B18&lt;&gt;"",$C18&lt;&gt;"",HO$1&lt;=$C18,HO$1+6&gt;=$B18),1,"")</f>
        <v/>
      </c>
      <c r="HP18" s="9" t="str">
        <f>IF(AND($B18&lt;&gt;"",$C18&lt;&gt;"",HP$1&lt;=$C18,HP$1+6&gt;=$B18),1,"")</f>
        <v/>
      </c>
      <c r="HQ18" s="9" t="str">
        <f>IF(AND($B18&lt;&gt;"",$C18&lt;&gt;"",HQ$1&lt;=$C18,HQ$1+6&gt;=$B18),1,"")</f>
        <v/>
      </c>
      <c r="HR18" s="9" t="str">
        <f>IF(AND($B18&lt;&gt;"",$C18&lt;&gt;"",HR$1&lt;=$C18,HR$1+6&gt;=$B18),1,"")</f>
        <v/>
      </c>
      <c r="HS18" s="9" t="str">
        <f>IF(AND($B18&lt;&gt;"",$C18&lt;&gt;"",HS$1&lt;=$C18,HS$1+6&gt;=$B18),1,"")</f>
        <v/>
      </c>
      <c r="HT18" s="9" t="str">
        <f>IF(AND($B18&lt;&gt;"",$C18&lt;&gt;"",HT$1&lt;=$C18,HT$1+6&gt;=$B18),1,"")</f>
        <v/>
      </c>
      <c r="HU18" s="9" t="str">
        <f>IF(AND($B18&lt;&gt;"",$C18&lt;&gt;"",HU$1&lt;=$C18,HU$1+6&gt;=$B18),1,"")</f>
        <v/>
      </c>
      <c r="HV18" s="9" t="str">
        <f>IF(AND($B18&lt;&gt;"",$C18&lt;&gt;"",HV$1&lt;=$C18,HV$1+6&gt;=$B18),1,"")</f>
        <v/>
      </c>
      <c r="HW18" s="9" t="str">
        <f>IF(AND($B18&lt;&gt;"",$C18&lt;&gt;"",HW$1&lt;=$C18,HW$1+6&gt;=$B18),1,"")</f>
        <v/>
      </c>
      <c r="HX18" s="9" t="str">
        <f>IF(AND($B18&lt;&gt;"",$C18&lt;&gt;"",HX$1&lt;=$C18,HX$1+6&gt;=$B18),1,"")</f>
        <v/>
      </c>
      <c r="HY18" s="9" t="str">
        <f>IF(AND($B18&lt;&gt;"",$C18&lt;&gt;"",HY$1&lt;=$C18,HY$1+6&gt;=$B18),1,"")</f>
        <v/>
      </c>
      <c r="HZ18" s="9" t="str">
        <f>IF(AND($B18&lt;&gt;"",$C18&lt;&gt;"",HZ$1&lt;=$C18,HZ$1+6&gt;=$B18),1,"")</f>
        <v/>
      </c>
      <c r="IA18" s="9" t="str">
        <f>IF(AND($B18&lt;&gt;"",$C18&lt;&gt;"",IA$1&lt;=$C18,IA$1+6&gt;=$B18),1,"")</f>
        <v/>
      </c>
      <c r="IB18" s="9" t="str">
        <f>IF(AND($B18&lt;&gt;"",$C18&lt;&gt;"",IB$1&lt;=$C18,IB$1+6&gt;=$B18),1,"")</f>
        <v/>
      </c>
      <c r="IC18" s="9" t="str">
        <f>IF(AND($B18&lt;&gt;"",$C18&lt;&gt;"",IC$1&lt;=$C18,IC$1+6&gt;=$B18),1,"")</f>
        <v/>
      </c>
      <c r="ID18" s="9" t="str">
        <f>IF(AND($B18&lt;&gt;"",$C18&lt;&gt;"",ID$1&lt;=$C18,ID$1+6&gt;=$B18),1,"")</f>
        <v/>
      </c>
      <c r="IE18" s="9" t="str">
        <f>IF(AND($B18&lt;&gt;"",$C18&lt;&gt;"",IE$1&lt;=$C18,IE$1+6&gt;=$B18),1,"")</f>
        <v/>
      </c>
      <c r="IF18" s="9" t="str">
        <f>IF(AND($B18&lt;&gt;"",$C18&lt;&gt;"",IF$1&lt;=$C18,IF$1+6&gt;=$B18),1,"")</f>
        <v/>
      </c>
      <c r="IG18" s="9" t="str">
        <f>IF(AND($B18&lt;&gt;"",$C18&lt;&gt;"",IG$1&lt;=$C18,IG$1+6&gt;=$B18),1,"")</f>
        <v/>
      </c>
      <c r="IH18" s="9" t="str">
        <f>IF(AND($B18&lt;&gt;"",$C18&lt;&gt;"",IH$1&lt;=$C18,IH$1+6&gt;=$B18),1,"")</f>
        <v/>
      </c>
      <c r="II18" s="9" t="str">
        <f>IF(AND($B18&lt;&gt;"",$C18&lt;&gt;"",II$1&lt;=$C18,II$1+6&gt;=$B18),1,"")</f>
        <v/>
      </c>
      <c r="IJ18" s="9" t="str">
        <f>IF(AND($B18&lt;&gt;"",$C18&lt;&gt;"",IJ$1&lt;=$C18,IJ$1+6&gt;=$B18),1,"")</f>
        <v/>
      </c>
      <c r="IK18" s="9" t="str">
        <f>IF(AND($B18&lt;&gt;"",$C18&lt;&gt;"",IK$1&lt;=$C18,IK$1+6&gt;=$B18),1,"")</f>
        <v/>
      </c>
      <c r="IL18" s="9" t="str">
        <f>IF(AND($B18&lt;&gt;"",$C18&lt;&gt;"",IL$1&lt;=$C18,IL$1+6&gt;=$B18),1,"")</f>
        <v/>
      </c>
      <c r="IM18" s="9" t="str">
        <f>IF(AND($B18&lt;&gt;"",$C18&lt;&gt;"",IM$1&lt;=$C18,IM$1+6&gt;=$B18),1,"")</f>
        <v/>
      </c>
      <c r="IN18" s="9" t="str">
        <f>IF(AND($B18&lt;&gt;"",$C18&lt;&gt;"",IN$1&lt;=$C18,IN$1+6&gt;=$B18),1,"")</f>
        <v/>
      </c>
      <c r="IO18" s="9" t="str">
        <f>IF(AND($B18&lt;&gt;"",$C18&lt;&gt;"",IO$1&lt;=$C18,IO$1+6&gt;=$B18),1,"")</f>
        <v/>
      </c>
      <c r="IP18" s="9" t="str">
        <f>IF(AND($B18&lt;&gt;"",$C18&lt;&gt;"",IP$1&lt;=$C18,IP$1+6&gt;=$B18),1,"")</f>
        <v/>
      </c>
      <c r="IQ18" s="9" t="str">
        <f>IF(AND($B18&lt;&gt;"",$C18&lt;&gt;"",IQ$1&lt;=$C18,IQ$1+6&gt;=$B18),1,"")</f>
        <v/>
      </c>
      <c r="IR18" s="9" t="str">
        <f>IF(AND($B18&lt;&gt;"",$C18&lt;&gt;"",IR$1&lt;=$C18,IR$1+6&gt;=$B18),1,"")</f>
        <v/>
      </c>
      <c r="IS18" s="9" t="str">
        <f>IF(AND($B18&lt;&gt;"",$C18&lt;&gt;"",IS$1&lt;=$C18,IS$1+6&gt;=$B18),1,"")</f>
        <v/>
      </c>
      <c r="IT18" s="9" t="str">
        <f>IF(AND($B18&lt;&gt;"",$C18&lt;&gt;"",IT$1&lt;=$C18,IT$1+6&gt;=$B18),1,"")</f>
        <v/>
      </c>
      <c r="IU18" s="9" t="str">
        <f>IF(AND($B18&lt;&gt;"",$C18&lt;&gt;"",IU$1&lt;=$C18,IU$1+6&gt;=$B18),1,"")</f>
        <v/>
      </c>
      <c r="IV18" s="9" t="str">
        <f>IF(AND($B18&lt;&gt;"",$C18&lt;&gt;"",IV$1&lt;=$C18,IV$1+6&gt;=$B18),1,"")</f>
        <v/>
      </c>
      <c r="IW18" s="9" t="str">
        <f>IF(AND($B18&lt;&gt;"",$C18&lt;&gt;"",IW$1&lt;=$C18,IW$1+6&gt;=$B18),1,"")</f>
        <v/>
      </c>
      <c r="IX18" s="9" t="str">
        <f>IF(AND($B18&lt;&gt;"",$C18&lt;&gt;"",IX$1&lt;=$C18,IX$1+6&gt;=$B18),1,"")</f>
        <v/>
      </c>
      <c r="IY18" s="9" t="str">
        <f>IF(AND($B18&lt;&gt;"",$C18&lt;&gt;"",IY$1&lt;=$C18,IY$1+6&gt;=$B18),1,"")</f>
        <v/>
      </c>
      <c r="IZ18" s="9" t="str">
        <f>IF(AND($B18&lt;&gt;"",$C18&lt;&gt;"",IZ$1&lt;=$C18,IZ$1+6&gt;=$B18),1,"")</f>
        <v/>
      </c>
      <c r="JA18" s="9" t="str">
        <f>IF(AND($B18&lt;&gt;"",$C18&lt;&gt;"",JA$1&lt;=$C18,JA$1+6&gt;=$B18),1,"")</f>
        <v/>
      </c>
      <c r="JB18" s="9" t="str">
        <f>IF(AND($B18&lt;&gt;"",$C18&lt;&gt;"",JB$1&lt;=$C18,JB$1+6&gt;=$B18),1,"")</f>
        <v/>
      </c>
      <c r="JC18" s="9" t="str">
        <f>IF(AND($B18&lt;&gt;"",$C18&lt;&gt;"",JC$1&lt;=$C18,JC$1+6&gt;=$B18),1,"")</f>
        <v/>
      </c>
      <c r="JD18" s="9" t="str">
        <f>IF(AND($B18&lt;&gt;"",$C18&lt;&gt;"",JD$1&lt;=$C18,JD$1+6&gt;=$B18),1,"")</f>
        <v/>
      </c>
      <c r="JE18" s="9" t="str">
        <f>IF(AND($B18&lt;&gt;"",$C18&lt;&gt;"",JE$1&lt;=$C18,JE$1+6&gt;=$B18),1,"")</f>
        <v/>
      </c>
      <c r="JF18" s="9" t="str">
        <f>IF(AND($B18&lt;&gt;"",$C18&lt;&gt;"",JF$1&lt;=$C18,JF$1+6&gt;=$B18),1,"")</f>
        <v/>
      </c>
      <c r="JG18" s="9" t="str">
        <f>IF(AND($B18&lt;&gt;"",$C18&lt;&gt;"",JG$1&lt;=$C18,JG$1+6&gt;=$B18),1,"")</f>
        <v/>
      </c>
      <c r="JH18" s="9" t="str">
        <f>IF(AND($B18&lt;&gt;"",$C18&lt;&gt;"",JH$1&lt;=$C18,JH$1+6&gt;=$B18),1,"")</f>
        <v/>
      </c>
      <c r="JI18" s="9" t="str">
        <f>IF(AND($B18&lt;&gt;"",$C18&lt;&gt;"",JI$1&lt;=$C18,JI$1+6&gt;=$B18),1,"")</f>
        <v/>
      </c>
      <c r="JJ18" s="9" t="str">
        <f>IF(AND($B18&lt;&gt;"",$C18&lt;&gt;"",JJ$1&lt;=$C18,JJ$1+6&gt;=$B18),1,"")</f>
        <v/>
      </c>
      <c r="JK18" s="9" t="str">
        <f>IF(AND($B18&lt;&gt;"",$C18&lt;&gt;"",JK$1&lt;=$C18,JK$1+6&gt;=$B18),1,"")</f>
        <v/>
      </c>
      <c r="JL18" s="9" t="str">
        <f>IF(AND($B18&lt;&gt;"",$C18&lt;&gt;"",JL$1&lt;=$C18,JL$1+6&gt;=$B18),1,"")</f>
        <v/>
      </c>
      <c r="JM18" s="9" t="str">
        <f>IF(AND($B18&lt;&gt;"",$C18&lt;&gt;"",JM$1&lt;=$C18,JM$1+6&gt;=$B18),1,"")</f>
        <v/>
      </c>
      <c r="JN18" s="9" t="str">
        <f>IF(AND($B18&lt;&gt;"",$C18&lt;&gt;"",JN$1&lt;=$C18,JN$1+6&gt;=$B18),1,"")</f>
        <v/>
      </c>
      <c r="JO18" s="9" t="str">
        <f>IF(AND($B18&lt;&gt;"",$C18&lt;&gt;"",JO$1&lt;=$C18,JO$1+6&gt;=$B18),1,"")</f>
        <v/>
      </c>
      <c r="JP18" s="9" t="str">
        <f>IF(AND($B18&lt;&gt;"",$C18&lt;&gt;"",JP$1&lt;=$C18,JP$1+6&gt;=$B18),1,"")</f>
        <v/>
      </c>
      <c r="JQ18" s="9" t="str">
        <f>IF(AND($B18&lt;&gt;"",$C18&lt;&gt;"",JQ$1&lt;=$C18,JQ$1+6&gt;=$B18),1,"")</f>
        <v/>
      </c>
      <c r="JR18" s="9" t="str">
        <f>IF(AND($B18&lt;&gt;"",$C18&lt;&gt;"",JR$1&lt;=$C18,JR$1+6&gt;=$B18),1,"")</f>
        <v/>
      </c>
      <c r="JS18" s="9" t="str">
        <f>IF(AND($B18&lt;&gt;"",$C18&lt;&gt;"",JS$1&lt;=$C18,JS$1+6&gt;=$B18),1,"")</f>
        <v/>
      </c>
      <c r="JT18" s="9" t="str">
        <f>IF(AND($B18&lt;&gt;"",$C18&lt;&gt;"",JT$1&lt;=$C18,JT$1+6&gt;=$B18),1,"")</f>
        <v/>
      </c>
      <c r="JU18" s="9" t="str">
        <f>IF(AND($B18&lt;&gt;"",$C18&lt;&gt;"",JU$1&lt;=$C18,JU$1+6&gt;=$B18),1,"")</f>
        <v/>
      </c>
      <c r="JV18" s="9" t="str">
        <f>IF(AND($B18&lt;&gt;"",$C18&lt;&gt;"",JV$1&lt;=$C18,JV$1+6&gt;=$B18),1,"")</f>
        <v/>
      </c>
      <c r="JW18" s="9" t="str">
        <f>IF(AND($B18&lt;&gt;"",$C18&lt;&gt;"",JW$1&lt;=$C18,JW$1+6&gt;=$B18),1,"")</f>
        <v/>
      </c>
      <c r="JX18" s="9" t="str">
        <f>IF(AND($B18&lt;&gt;"",$C18&lt;&gt;"",JX$1&lt;=$C18,JX$1+6&gt;=$B18),1,"")</f>
        <v/>
      </c>
      <c r="JY18" s="9" t="str">
        <f>IF(AND($B18&lt;&gt;"",$C18&lt;&gt;"",JY$1&lt;=$C18,JY$1+6&gt;=$B18),1,"")</f>
        <v/>
      </c>
      <c r="JZ18" s="9" t="str">
        <f>IF(AND($B18&lt;&gt;"",$C18&lt;&gt;"",JZ$1&lt;=$C18,JZ$1+6&gt;=$B18),1,"")</f>
        <v/>
      </c>
      <c r="KA18" s="9" t="str">
        <f>IF(AND($B18&lt;&gt;"",$C18&lt;&gt;"",KA$1&lt;=$C18,KA$1+6&gt;=$B18),1,"")</f>
        <v/>
      </c>
      <c r="KB18" s="9" t="str">
        <f>IF(AND($B18&lt;&gt;"",$C18&lt;&gt;"",KB$1&lt;=$C18,KB$1+6&gt;=$B18),1,"")</f>
        <v/>
      </c>
      <c r="KC18" s="9" t="str">
        <f>IF(AND($B18&lt;&gt;"",$C18&lt;&gt;"",KC$1&lt;=$C18,KC$1+6&gt;=$B18),1,"")</f>
        <v/>
      </c>
      <c r="KD18" s="9" t="str">
        <f>IF(AND($B18&lt;&gt;"",$C18&lt;&gt;"",KD$1&lt;=$C18,KD$1+6&gt;=$B18),1,"")</f>
        <v/>
      </c>
      <c r="KE18" s="9" t="str">
        <f>IF(AND($B18&lt;&gt;"",$C18&lt;&gt;"",KE$1&lt;=$C18,KE$1+6&gt;=$B18),1,"")</f>
        <v/>
      </c>
      <c r="KF18" s="9" t="str">
        <f>IF(AND($B18&lt;&gt;"",$C18&lt;&gt;"",KF$1&lt;=$C18,KF$1+6&gt;=$B18),1,"")</f>
        <v/>
      </c>
      <c r="KG18" s="9" t="str">
        <f>IF(AND($B18&lt;&gt;"",$C18&lt;&gt;"",KG$1&lt;=$C18,KG$1+6&gt;=$B18),1,"")</f>
        <v/>
      </c>
      <c r="KH18" s="9" t="str">
        <f>IF(AND($B18&lt;&gt;"",$C18&lt;&gt;"",KH$1&lt;=$C18,KH$1+6&gt;=$B18),1,"")</f>
        <v/>
      </c>
      <c r="KI18" s="9" t="str">
        <f>IF(AND($B18&lt;&gt;"",$C18&lt;&gt;"",KI$1&lt;=$C18,KI$1+6&gt;=$B18),1,"")</f>
        <v/>
      </c>
      <c r="KJ18" s="9" t="str">
        <f>IF(AND($B18&lt;&gt;"",$C18&lt;&gt;"",KJ$1&lt;=$C18,KJ$1+6&gt;=$B18),1,"")</f>
        <v/>
      </c>
      <c r="KK18" s="9" t="str">
        <f>IF(AND($B18&lt;&gt;"",$C18&lt;&gt;"",KK$1&lt;=$C18,KK$1+6&gt;=$B18),1,"")</f>
        <v/>
      </c>
      <c r="KL18" s="9" t="str">
        <f>IF(AND($B18&lt;&gt;"",$C18&lt;&gt;"",KL$1&lt;=$C18,KL$1+6&gt;=$B18),1,"")</f>
        <v/>
      </c>
      <c r="KM18" s="9" t="str">
        <f>IF(AND($B18&lt;&gt;"",$C18&lt;&gt;"",KM$1&lt;=$C18,KM$1+6&gt;=$B18),1,"")</f>
        <v/>
      </c>
      <c r="KN18" s="9" t="str">
        <f>IF(AND($B18&lt;&gt;"",$C18&lt;&gt;"",KN$1&lt;=$C18,KN$1+6&gt;=$B18),1,"")</f>
        <v/>
      </c>
      <c r="KO18" s="9" t="str">
        <f>IF(AND($B18&lt;&gt;"",$C18&lt;&gt;"",KO$1&lt;=$C18,KO$1+6&gt;=$B18),1,"")</f>
        <v/>
      </c>
      <c r="KP18" s="9" t="str">
        <f>IF(AND($B18&lt;&gt;"",$C18&lt;&gt;"",KP$1&lt;=$C18,KP$1+6&gt;=$B18),1,"")</f>
        <v/>
      </c>
      <c r="KQ18" s="9" t="str">
        <f>IF(AND($B18&lt;&gt;"",$C18&lt;&gt;"",KQ$1&lt;=$C18,KQ$1+6&gt;=$B18),1,"")</f>
        <v/>
      </c>
      <c r="KR18" s="9" t="str">
        <f>IF(AND($B18&lt;&gt;"",$C18&lt;&gt;"",KR$1&lt;=$C18,KR$1+6&gt;=$B18),1,"")</f>
        <v/>
      </c>
      <c r="KS18" s="9" t="str">
        <f>IF(AND($B18&lt;&gt;"",$C18&lt;&gt;"",KS$1&lt;=$C18,KS$1+6&gt;=$B18),1,"")</f>
        <v/>
      </c>
      <c r="KT18" s="9" t="str">
        <f>IF(AND($B18&lt;&gt;"",$C18&lt;&gt;"",KT$1&lt;=$C18,KT$1+6&gt;=$B18),1,"")</f>
        <v/>
      </c>
      <c r="KU18" s="9" t="str">
        <f>IF(AND($B18&lt;&gt;"",$C18&lt;&gt;"",KU$1&lt;=$C18,KU$1+6&gt;=$B18),1,"")</f>
        <v/>
      </c>
      <c r="KV18" s="9" t="str">
        <f>IF(AND($B18&lt;&gt;"",$C18&lt;&gt;"",KV$1&lt;=$C18,KV$1+6&gt;=$B18),1,"")</f>
        <v/>
      </c>
      <c r="KW18" s="9" t="str">
        <f>IF(AND($B18&lt;&gt;"",$C18&lt;&gt;"",KW$1&lt;=$C18,KW$1+6&gt;=$B18),1,"")</f>
        <v/>
      </c>
      <c r="KX18" s="9" t="str">
        <f>IF(AND($B18&lt;&gt;"",$C18&lt;&gt;"",KX$1&lt;=$C18,KX$1+6&gt;=$B18),1,"")</f>
        <v/>
      </c>
      <c r="KY18" s="9" t="str">
        <f>IF(AND($B18&lt;&gt;"",$C18&lt;&gt;"",KY$1&lt;=$C18,KY$1+6&gt;=$B18),1,"")</f>
        <v/>
      </c>
      <c r="KZ18" s="9" t="str">
        <f>IF(AND($B18&lt;&gt;"",$C18&lt;&gt;"",KZ$1&lt;=$C18,KZ$1+6&gt;=$B18),1,"")</f>
        <v/>
      </c>
      <c r="LA18" s="9" t="str">
        <f>IF(AND($B18&lt;&gt;"",$C18&lt;&gt;"",LA$1&lt;=$C18,LA$1+6&gt;=$B18),1,"")</f>
        <v/>
      </c>
      <c r="LB18" s="9" t="str">
        <f>IF(AND($B18&lt;&gt;"",$C18&lt;&gt;"",LB$1&lt;=$C18,LB$1+6&gt;=$B18),1,"")</f>
        <v/>
      </c>
      <c r="LC18" s="9" t="str">
        <f>IF(AND($B18&lt;&gt;"",$C18&lt;&gt;"",LC$1&lt;=$C18,LC$1+6&gt;=$B18),1,"")</f>
        <v/>
      </c>
      <c r="LD18" s="9" t="str">
        <f>IF(AND($B18&lt;&gt;"",$C18&lt;&gt;"",LD$1&lt;=$C18,LD$1+6&gt;=$B18),1,"")</f>
        <v/>
      </c>
      <c r="LE18" s="9" t="str">
        <f>IF(AND($B18&lt;&gt;"",$C18&lt;&gt;"",LE$1&lt;=$C18,LE$1+6&gt;=$B18),1,"")</f>
        <v/>
      </c>
      <c r="LF18" s="9" t="str">
        <f>IF(AND($B18&lt;&gt;"",$C18&lt;&gt;"",LF$1&lt;=$C18,LF$1+6&gt;=$B18),1,"")</f>
        <v/>
      </c>
      <c r="LG18" s="9" t="str">
        <f>IF(AND($B18&lt;&gt;"",$C18&lt;&gt;"",LG$1&lt;=$C18,LG$1+6&gt;=$B18),1,"")</f>
        <v/>
      </c>
      <c r="LH18" s="9" t="str">
        <f>IF(AND($B18&lt;&gt;"",$C18&lt;&gt;"",LH$1&lt;=$C18,LH$1+6&gt;=$B18),1,"")</f>
        <v/>
      </c>
      <c r="LI18" s="9" t="str">
        <f>IF(AND($B18&lt;&gt;"",$C18&lt;&gt;"",LI$1&lt;=$C18,LI$1+6&gt;=$B18),1,"")</f>
        <v/>
      </c>
      <c r="LJ18" s="9" t="str">
        <f>IF(AND($B18&lt;&gt;"",$C18&lt;&gt;"",LJ$1&lt;=$C18,LJ$1+6&gt;=$B18),1,"")</f>
        <v/>
      </c>
      <c r="LK18" s="9" t="str">
        <f>IF(AND($B18&lt;&gt;"",$C18&lt;&gt;"",LK$1&lt;=$C18,LK$1+6&gt;=$B18),1,"")</f>
        <v/>
      </c>
      <c r="LL18" s="9" t="str">
        <f>IF(AND($B18&lt;&gt;"",$C18&lt;&gt;"",LL$1&lt;=$C18,LL$1+6&gt;=$B18),1,"")</f>
        <v/>
      </c>
      <c r="LM18" s="9" t="str">
        <f>IF(AND($B18&lt;&gt;"",$C18&lt;&gt;"",LM$1&lt;=$C18,LM$1+6&gt;=$B18),1,"")</f>
        <v/>
      </c>
      <c r="LN18" s="9" t="str">
        <f>IF(AND($B18&lt;&gt;"",$C18&lt;&gt;"",LN$1&lt;=$C18,LN$1+6&gt;=$B18),1,"")</f>
        <v/>
      </c>
      <c r="LO18" s="9" t="str">
        <f>IF(AND($B18&lt;&gt;"",$C18&lt;&gt;"",LO$1&lt;=$C18,LO$1+6&gt;=$B18),1,"")</f>
        <v/>
      </c>
      <c r="LP18" s="9" t="str">
        <f>IF(AND($B18&lt;&gt;"",$C18&lt;&gt;"",LP$1&lt;=$C18,LP$1+6&gt;=$B18),1,"")</f>
        <v/>
      </c>
      <c r="LQ18" s="9" t="str">
        <f>IF(AND($B18&lt;&gt;"",$C18&lt;&gt;"",LQ$1&lt;=$C18,LQ$1+6&gt;=$B18),1,"")</f>
        <v/>
      </c>
      <c r="LR18" s="9" t="str">
        <f>IF(AND($B18&lt;&gt;"",$C18&lt;&gt;"",LR$1&lt;=$C18,LR$1+6&gt;=$B18),1,"")</f>
        <v/>
      </c>
      <c r="LS18" s="9" t="str">
        <f>IF(AND($B18&lt;&gt;"",$C18&lt;&gt;"",LS$1&lt;=$C18,LS$1+6&gt;=$B18),1,"")</f>
        <v/>
      </c>
      <c r="LT18" s="9" t="str">
        <f>IF(AND($B18&lt;&gt;"",$C18&lt;&gt;"",LT$1&lt;=$C18,LT$1+6&gt;=$B18),1,"")</f>
        <v/>
      </c>
      <c r="LU18" s="9" t="str">
        <f>IF(AND($B18&lt;&gt;"",$C18&lt;&gt;"",LU$1&lt;=$C18,LU$1+6&gt;=$B18),1,"")</f>
        <v/>
      </c>
      <c r="LV18" s="9" t="str">
        <f>IF(AND($B18&lt;&gt;"",$C18&lt;&gt;"",LV$1&lt;=$C18,LV$1+6&gt;=$B18),1,"")</f>
        <v/>
      </c>
      <c r="LW18" s="9" t="str">
        <f>IF(AND($B18&lt;&gt;"",$C18&lt;&gt;"",LW$1&lt;=$C18,LW$1+6&gt;=$B18),1,"")</f>
        <v/>
      </c>
      <c r="LX18" s="9" t="str">
        <f>IF(AND($B18&lt;&gt;"",$C18&lt;&gt;"",LX$1&lt;=$C18,LX$1+6&gt;=$B18),1,"")</f>
        <v/>
      </c>
      <c r="LY18" s="9" t="str">
        <f>IF(AND($B18&lt;&gt;"",$C18&lt;&gt;"",LY$1&lt;=$C18,LY$1+6&gt;=$B18),1,"")</f>
        <v/>
      </c>
      <c r="LZ18" s="9" t="str">
        <f>IF(AND($B18&lt;&gt;"",$C18&lt;&gt;"",LZ$1&lt;=$C18,LZ$1+6&gt;=$B18),1,"")</f>
        <v/>
      </c>
      <c r="MA18" s="9" t="str">
        <f>IF(AND($B18&lt;&gt;"",$C18&lt;&gt;"",MA$1&lt;=$C18,MA$1+6&gt;=$B18),1,"")</f>
        <v/>
      </c>
      <c r="MB18" s="9" t="str">
        <f>IF(AND($B18&lt;&gt;"",$C18&lt;&gt;"",MB$1&lt;=$C18,MB$1+6&gt;=$B18),1,"")</f>
        <v/>
      </c>
      <c r="MC18" s="9" t="str">
        <f>IF(AND($B18&lt;&gt;"",$C18&lt;&gt;"",MC$1&lt;=$C18,MC$1+6&gt;=$B18),1,"")</f>
        <v/>
      </c>
      <c r="MD18" s="9" t="str">
        <f>IF(AND($B18&lt;&gt;"",$C18&lt;&gt;"",MD$1&lt;=$C18,MD$1+6&gt;=$B18),1,"")</f>
        <v/>
      </c>
      <c r="ME18" s="9" t="str">
        <f>IF(AND($B18&lt;&gt;"",$C18&lt;&gt;"",ME$1&lt;=$C18,ME$1+6&gt;=$B18),1,"")</f>
        <v/>
      </c>
      <c r="MF18" s="9" t="str">
        <f>IF(AND($B18&lt;&gt;"",$C18&lt;&gt;"",MF$1&lt;=$C18,MF$1+6&gt;=$B18),1,"")</f>
        <v/>
      </c>
      <c r="MG18" s="9" t="str">
        <f>IF(AND($B18&lt;&gt;"",$C18&lt;&gt;"",MG$1&lt;=$C18,MG$1+6&gt;=$B18),1,"")</f>
        <v/>
      </c>
      <c r="MH18" s="9" t="str">
        <f>IF(AND($B18&lt;&gt;"",$C18&lt;&gt;"",MH$1&lt;=$C18,MH$1+6&gt;=$B18),1,"")</f>
        <v/>
      </c>
      <c r="MI18" s="9" t="str">
        <f>IF(AND($B18&lt;&gt;"",$C18&lt;&gt;"",MI$1&lt;=$C18,MI$1+6&gt;=$B18),1,"")</f>
        <v/>
      </c>
      <c r="MJ18" s="9" t="str">
        <f>IF(AND($B18&lt;&gt;"",$C18&lt;&gt;"",MJ$1&lt;=$C18,MJ$1+6&gt;=$B18),1,"")</f>
        <v/>
      </c>
      <c r="MK18" s="9" t="str">
        <f>IF(AND($B18&lt;&gt;"",$C18&lt;&gt;"",MK$1&lt;=$C18,MK$1+6&gt;=$B18),1,"")</f>
        <v/>
      </c>
      <c r="ML18" s="9" t="str">
        <f>IF(AND($B18&lt;&gt;"",$C18&lt;&gt;"",ML$1&lt;=$C18,ML$1+6&gt;=$B18),1,"")</f>
        <v/>
      </c>
      <c r="MM18" s="9" t="str">
        <f>IF(AND($B18&lt;&gt;"",$C18&lt;&gt;"",MM$1&lt;=$C18,MM$1+6&gt;=$B18),1,"")</f>
        <v/>
      </c>
      <c r="MN18" s="9" t="str">
        <f>IF(AND($B18&lt;&gt;"",$C18&lt;&gt;"",MN$1&lt;=$C18,MN$1+6&gt;=$B18),1,"")</f>
        <v/>
      </c>
      <c r="MO18" s="9" t="str">
        <f>IF(AND($B18&lt;&gt;"",$C18&lt;&gt;"",MO$1&lt;=$C18,MO$1+6&gt;=$B18),1,"")</f>
        <v/>
      </c>
      <c r="MP18" s="9" t="str">
        <f>IF(AND($B18&lt;&gt;"",$C18&lt;&gt;"",MP$1&lt;=$C18,MP$1+6&gt;=$B18),1,"")</f>
        <v/>
      </c>
      <c r="MQ18" s="9" t="str">
        <f>IF(AND($B18&lt;&gt;"",$C18&lt;&gt;"",MQ$1&lt;=$C18,MQ$1+6&gt;=$B18),1,"")</f>
        <v/>
      </c>
      <c r="MR18" s="9" t="str">
        <f>IF(AND($B18&lt;&gt;"",$C18&lt;&gt;"",MR$1&lt;=$C18,MR$1+6&gt;=$B18),1,"")</f>
        <v/>
      </c>
      <c r="MS18" s="9" t="str">
        <f>IF(AND($B18&lt;&gt;"",$C18&lt;&gt;"",MS$1&lt;=$C18,MS$1+6&gt;=$B18),1,"")</f>
        <v/>
      </c>
      <c r="MT18" s="9" t="str">
        <f>IF(AND($B18&lt;&gt;"",$C18&lt;&gt;"",MT$1&lt;=$C18,MT$1+6&gt;=$B18),1,"")</f>
        <v/>
      </c>
      <c r="MU18" s="9" t="str">
        <f>IF(AND($B18&lt;&gt;"",$C18&lt;&gt;"",MU$1&lt;=$C18,MU$1+6&gt;=$B18),1,"")</f>
        <v/>
      </c>
      <c r="MV18" s="9" t="str">
        <f>IF(AND($B18&lt;&gt;"",$C18&lt;&gt;"",MV$1&lt;=$C18,MV$1+6&gt;=$B18),1,"")</f>
        <v/>
      </c>
      <c r="MW18" s="9" t="str">
        <f>IF(AND($B18&lt;&gt;"",$C18&lt;&gt;"",MW$1&lt;=$C18,MW$1+6&gt;=$B18),1,"")</f>
        <v/>
      </c>
      <c r="MX18" s="9" t="str">
        <f>IF(AND($B18&lt;&gt;"",$C18&lt;&gt;"",MX$1&lt;=$C18,MX$1+6&gt;=$B18),1,"")</f>
        <v/>
      </c>
      <c r="MY18" s="9" t="str">
        <f>IF(AND($B18&lt;&gt;"",$C18&lt;&gt;"",MY$1&lt;=$C18,MY$1+6&gt;=$B18),1,"")</f>
        <v/>
      </c>
      <c r="MZ18" s="9" t="str">
        <f>IF(AND($B18&lt;&gt;"",$C18&lt;&gt;"",MZ$1&lt;=$C18,MZ$1+6&gt;=$B18),1,"")</f>
        <v/>
      </c>
      <c r="NA18" s="9" t="str">
        <f>IF(AND($B18&lt;&gt;"",$C18&lt;&gt;"",NA$1&lt;=$C18,NA$1+6&gt;=$B18),1,"")</f>
        <v/>
      </c>
      <c r="NB18" s="9" t="str">
        <f>IF(AND($B18&lt;&gt;"",$C18&lt;&gt;"",NB$1&lt;=$C18,NB$1+6&gt;=$B18),1,"")</f>
        <v/>
      </c>
      <c r="NC18" s="9" t="str">
        <f>IF(AND($B18&lt;&gt;"",$C18&lt;&gt;"",NC$1&lt;=$C18,NC$1+6&gt;=$B18),1,"")</f>
        <v/>
      </c>
      <c r="ND18" s="9" t="str">
        <f>IF(AND($B18&lt;&gt;"",$C18&lt;&gt;"",ND$1&lt;=$C18,ND$1+6&gt;=$B18),1,"")</f>
        <v/>
      </c>
      <c r="NE18" s="9" t="str">
        <f>IF(AND($B18&lt;&gt;"",$C18&lt;&gt;"",NE$1&lt;=$C18,NE$1+6&gt;=$B18),1,"")</f>
        <v/>
      </c>
      <c r="NF18" s="9" t="str">
        <f>IF(AND($B18&lt;&gt;"",$C18&lt;&gt;"",NF$1&lt;=$C18,NF$1+6&gt;=$B18),1,"")</f>
        <v/>
      </c>
      <c r="NG18" s="9" t="str">
        <f>IF(AND($B18&lt;&gt;"",$C18&lt;&gt;"",NG$1&lt;=$C18,NG$1+6&gt;=$B18),1,"")</f>
        <v/>
      </c>
      <c r="NH18" s="9" t="str">
        <f>IF(AND($B18&lt;&gt;"",$C18&lt;&gt;"",NH$1&lt;=$C18,NH$1+6&gt;=$B18),1,"")</f>
        <v/>
      </c>
      <c r="NI18" s="9" t="str">
        <f>IF(AND($B18&lt;&gt;"",$C18&lt;&gt;"",NI$1&lt;=$C18,NI$1+6&gt;=$B18),1,"")</f>
        <v/>
      </c>
      <c r="NJ18" s="9" t="str">
        <f>IF(AND($B18&lt;&gt;"",$C18&lt;&gt;"",NJ$1&lt;=$C18,NJ$1+6&gt;=$B18),1,"")</f>
        <v/>
      </c>
      <c r="NK18" s="9" t="str">
        <f>IF(AND($B18&lt;&gt;"",$C18&lt;&gt;"",NK$1&lt;=$C18,NK$1+6&gt;=$B18),1,"")</f>
        <v/>
      </c>
      <c r="NL18" s="9" t="str">
        <f>IF(AND($B18&lt;&gt;"",$C18&lt;&gt;"",NL$1&lt;=$C18,NL$1+6&gt;=$B18),1,"")</f>
        <v/>
      </c>
      <c r="NM18" s="9" t="str">
        <f>IF(AND($B18&lt;&gt;"",$C18&lt;&gt;"",NM$1&lt;=$C18,NM$1+6&gt;=$B18),1,"")</f>
        <v/>
      </c>
      <c r="NN18" s="9" t="str">
        <f>IF(AND($B18&lt;&gt;"",$C18&lt;&gt;"",NN$1&lt;=$C18,NN$1+6&gt;=$B18),1,"")</f>
        <v/>
      </c>
      <c r="NO18" s="9" t="str">
        <f>IF(AND($B18&lt;&gt;"",$C18&lt;&gt;"",NO$1&lt;=$C18,NO$1+6&gt;=$B18),1,"")</f>
        <v/>
      </c>
      <c r="NP18" s="9" t="str">
        <f>IF(AND($B18&lt;&gt;"",$C18&lt;&gt;"",NP$1&lt;=$C18,NP$1+6&gt;=$B18),1,"")</f>
        <v/>
      </c>
      <c r="NQ18" s="9" t="str">
        <f>IF(AND($B18&lt;&gt;"",$C18&lt;&gt;"",NQ$1&lt;=$C18,NQ$1+6&gt;=$B18),1,"")</f>
        <v/>
      </c>
      <c r="NR18" s="9" t="str">
        <f>IF(AND($B18&lt;&gt;"",$C18&lt;&gt;"",NR$1&lt;=$C18,NR$1+6&gt;=$B18),1,"")</f>
        <v/>
      </c>
      <c r="NS18" s="9" t="str">
        <f>IF(AND($B18&lt;&gt;"",$C18&lt;&gt;"",NS$1&lt;=$C18,NS$1+6&gt;=$B18),1,"")</f>
        <v/>
      </c>
      <c r="NT18" s="9" t="str">
        <f>IF(AND($B18&lt;&gt;"",$C18&lt;&gt;"",NT$1&lt;=$C18,NT$1+6&gt;=$B18),1,"")</f>
        <v/>
      </c>
      <c r="NU18" s="9" t="str">
        <f>IF(AND($B18&lt;&gt;"",$C18&lt;&gt;"",NU$1&lt;=$C18,NU$1+6&gt;=$B18),1,"")</f>
        <v/>
      </c>
      <c r="NV18" s="9" t="str">
        <f>IF(AND($B18&lt;&gt;"",$C18&lt;&gt;"",NV$1&lt;=$C18,NV$1+6&gt;=$B18),1,"")</f>
        <v/>
      </c>
      <c r="NW18" s="9" t="str">
        <f>IF(AND($B18&lt;&gt;"",$C18&lt;&gt;"",NW$1&lt;=$C18,NW$1+6&gt;=$B18),1,"")</f>
        <v/>
      </c>
      <c r="NX18" s="9" t="str">
        <f>IF(AND($B18&lt;&gt;"",$C18&lt;&gt;"",NX$1&lt;=$C18,NX$1+6&gt;=$B18),1,"")</f>
        <v/>
      </c>
      <c r="NY18" s="9" t="str">
        <f>IF(AND($B18&lt;&gt;"",$C18&lt;&gt;"",NY$1&lt;=$C18,NY$1+6&gt;=$B18),1,"")</f>
        <v/>
      </c>
      <c r="NZ18" s="9" t="str">
        <f>IF(AND($B18&lt;&gt;"",$C18&lt;&gt;"",NZ$1&lt;=$C18,NZ$1+6&gt;=$B18),1,"")</f>
        <v/>
      </c>
      <c r="OA18" s="9" t="str">
        <f>IF(AND($B18&lt;&gt;"",$C18&lt;&gt;"",OA$1&lt;=$C18,OA$1+6&gt;=$B18),1,"")</f>
        <v/>
      </c>
      <c r="OB18" s="9" t="str">
        <f>IF(AND($B18&lt;&gt;"",$C18&lt;&gt;"",OB$1&lt;=$C18,OB$1+6&gt;=$B18),1,"")</f>
        <v/>
      </c>
      <c r="OC18" s="9" t="str">
        <f>IF(AND($B18&lt;&gt;"",$C18&lt;&gt;"",OC$1&lt;=$C18,OC$1+6&gt;=$B18),1,"")</f>
        <v/>
      </c>
      <c r="OD18" s="9" t="str">
        <f>IF(AND($B18&lt;&gt;"",$C18&lt;&gt;"",OD$1&lt;=$C18,OD$1+6&gt;=$B18),1,"")</f>
        <v/>
      </c>
      <c r="OE18" s="9" t="str">
        <f>IF(AND($B18&lt;&gt;"",$C18&lt;&gt;"",OE$1&lt;=$C18,OE$1+6&gt;=$B18),1,"")</f>
        <v/>
      </c>
      <c r="OF18" s="9" t="str">
        <f>IF(AND($B18&lt;&gt;"",$C18&lt;&gt;"",OF$1&lt;=$C18,OF$1+6&gt;=$B18),1,"")</f>
        <v/>
      </c>
      <c r="OG18" s="9" t="str">
        <f>IF(AND($B18&lt;&gt;"",$C18&lt;&gt;"",OG$1&lt;=$C18,OG$1+6&gt;=$B18),1,"")</f>
        <v/>
      </c>
      <c r="OH18" s="9" t="str">
        <f>IF(AND($B18&lt;&gt;"",$C18&lt;&gt;"",OH$1&lt;=$C18,OH$1+6&gt;=$B18),1,"")</f>
        <v/>
      </c>
      <c r="OI18" s="9" t="str">
        <f>IF(AND($B18&lt;&gt;"",$C18&lt;&gt;"",OI$1&lt;=$C18,OI$1+6&gt;=$B18),1,"")</f>
        <v/>
      </c>
      <c r="OJ18" s="9" t="str">
        <f>IF(AND($B18&lt;&gt;"",$C18&lt;&gt;"",OJ$1&lt;=$C18,OJ$1+6&gt;=$B18),1,"")</f>
        <v/>
      </c>
      <c r="OK18" s="9" t="str">
        <f>IF(AND($B18&lt;&gt;"",$C18&lt;&gt;"",OK$1&lt;=$C18,OK$1+6&gt;=$B18),1,"")</f>
        <v/>
      </c>
      <c r="OL18" s="9" t="str">
        <f>IF(AND($B18&lt;&gt;"",$C18&lt;&gt;"",OL$1&lt;=$C18,OL$1+6&gt;=$B18),1,"")</f>
        <v/>
      </c>
      <c r="OM18" s="9" t="str">
        <f>IF(AND($B18&lt;&gt;"",$C18&lt;&gt;"",OM$1&lt;=$C18,OM$1+6&gt;=$B18),1,"")</f>
        <v/>
      </c>
      <c r="ON18" s="9" t="str">
        <f>IF(AND($B18&lt;&gt;"",$C18&lt;&gt;"",ON$1&lt;=$C18,ON$1+6&gt;=$B18),1,"")</f>
        <v/>
      </c>
      <c r="OO18" s="9" t="str">
        <f>IF(AND($B18&lt;&gt;"",$C18&lt;&gt;"",OO$1&lt;=$C18,OO$1+6&gt;=$B18),1,"")</f>
        <v/>
      </c>
      <c r="OP18" s="9" t="str">
        <f>IF(AND($B18&lt;&gt;"",$C18&lt;&gt;"",OP$1&lt;=$C18,OP$1+6&gt;=$B18),1,"")</f>
        <v/>
      </c>
      <c r="OQ18" s="9" t="str">
        <f>IF(AND($B18&lt;&gt;"",$C18&lt;&gt;"",OQ$1&lt;=$C18,OQ$1+6&gt;=$B18),1,"")</f>
        <v/>
      </c>
      <c r="OR18" s="9" t="str">
        <f>IF(AND($B18&lt;&gt;"",$C18&lt;&gt;"",OR$1&lt;=$C18,OR$1+6&gt;=$B18),1,"")</f>
        <v/>
      </c>
      <c r="OS18" s="9" t="str">
        <f>IF(AND($B18&lt;&gt;"",$C18&lt;&gt;"",OS$1&lt;=$C18,OS$1+6&gt;=$B18),1,"")</f>
        <v/>
      </c>
      <c r="OT18" s="9" t="str">
        <f>IF(AND($B18&lt;&gt;"",$C18&lt;&gt;"",OT$1&lt;=$C18,OT$1+6&gt;=$B18),1,"")</f>
        <v/>
      </c>
      <c r="OU18" s="9" t="str">
        <f>IF(AND($B18&lt;&gt;"",$C18&lt;&gt;"",OU$1&lt;=$C18,OU$1+6&gt;=$B18),1,"")</f>
        <v/>
      </c>
      <c r="OV18" s="9" t="str">
        <f>IF(AND($B18&lt;&gt;"",$C18&lt;&gt;"",OV$1&lt;=$C18,OV$1+6&gt;=$B18),1,"")</f>
        <v/>
      </c>
      <c r="OW18" s="9" t="str">
        <f>IF(AND($B18&lt;&gt;"",$C18&lt;&gt;"",OW$1&lt;=$C18,OW$1+6&gt;=$B18),1,"")</f>
        <v/>
      </c>
      <c r="OX18" s="9" t="str">
        <f>IF(AND($B18&lt;&gt;"",$C18&lt;&gt;"",OX$1&lt;=$C18,OX$1+6&gt;=$B18),1,"")</f>
        <v/>
      </c>
      <c r="OY18" s="9" t="str">
        <f>IF(AND($B18&lt;&gt;"",$C18&lt;&gt;"",OY$1&lt;=$C18,OY$1+6&gt;=$B18),1,"")</f>
        <v/>
      </c>
      <c r="OZ18" s="9" t="str">
        <f>IF(AND($B18&lt;&gt;"",$C18&lt;&gt;"",OZ$1&lt;=$C18,OZ$1+6&gt;=$B18),1,"")</f>
        <v/>
      </c>
      <c r="PA18" s="9" t="str">
        <f>IF(AND($B18&lt;&gt;"",$C18&lt;&gt;"",PA$1&lt;=$C18,PA$1+6&gt;=$B18),1,"")</f>
        <v/>
      </c>
      <c r="PB18" s="9" t="str">
        <f>IF(AND($B18&lt;&gt;"",$C18&lt;&gt;"",PB$1&lt;=$C18,PB$1+6&gt;=$B18),1,"")</f>
        <v/>
      </c>
      <c r="PC18" s="9" t="str">
        <f>IF(AND($B18&lt;&gt;"",$C18&lt;&gt;"",PC$1&lt;=$C18,PC$1+6&gt;=$B18),1,"")</f>
        <v/>
      </c>
      <c r="PD18" s="9" t="str">
        <f>IF(AND($B18&lt;&gt;"",$C18&lt;&gt;"",PD$1&lt;=$C18,PD$1+6&gt;=$B18),1,"")</f>
        <v/>
      </c>
      <c r="PE18" s="9" t="str">
        <f>IF(AND($B18&lt;&gt;"",$C18&lt;&gt;"",PE$1&lt;=$C18,PE$1+6&gt;=$B18),1,"")</f>
        <v/>
      </c>
      <c r="PF18" s="9" t="str">
        <f>IF(AND($B18&lt;&gt;"",$C18&lt;&gt;"",PF$1&lt;=$C18,PF$1+6&gt;=$B18),1,"")</f>
        <v/>
      </c>
      <c r="PG18" s="9" t="str">
        <f>IF(AND($B18&lt;&gt;"",$C18&lt;&gt;"",PG$1&lt;=$C18,PG$1+6&gt;=$B18),1,"")</f>
        <v/>
      </c>
      <c r="PH18" s="9" t="str">
        <f>IF(AND($B18&lt;&gt;"",$C18&lt;&gt;"",PH$1&lt;=$C18,PH$1+6&gt;=$B18),1,"")</f>
        <v/>
      </c>
      <c r="PI18" s="9" t="str">
        <f>IF(AND($B18&lt;&gt;"",$C18&lt;&gt;"",PI$1&lt;=$C18,PI$1+6&gt;=$B18),1,"")</f>
        <v/>
      </c>
      <c r="PJ18" s="9" t="str">
        <f>IF(AND($B18&lt;&gt;"",$C18&lt;&gt;"",PJ$1&lt;=$C18,PJ$1+6&gt;=$B18),1,"")</f>
        <v/>
      </c>
      <c r="PK18" s="9" t="str">
        <f>IF(AND($B18&lt;&gt;"",$C18&lt;&gt;"",PK$1&lt;=$C18,PK$1+6&gt;=$B18),1,"")</f>
        <v/>
      </c>
      <c r="PL18" s="9" t="str">
        <f>IF(AND($B18&lt;&gt;"",$C18&lt;&gt;"",PL$1&lt;=$C18,PL$1+6&gt;=$B18),1,"")</f>
        <v/>
      </c>
      <c r="PM18" s="9" t="str">
        <f>IF(AND($B18&lt;&gt;"",$C18&lt;&gt;"",PM$1&lt;=$C18,PM$1+6&gt;=$B18),1,"")</f>
        <v/>
      </c>
      <c r="PN18" s="9" t="str">
        <f>IF(AND($B18&lt;&gt;"",$C18&lt;&gt;"",PN$1&lt;=$C18,PN$1+6&gt;=$B18),1,"")</f>
        <v/>
      </c>
      <c r="PO18" s="9" t="str">
        <f>IF(AND($B18&lt;&gt;"",$C18&lt;&gt;"",PO$1&lt;=$C18,PO$1+6&gt;=$B18),1,"")</f>
        <v/>
      </c>
      <c r="PP18" s="9" t="str">
        <f>IF(AND($B18&lt;&gt;"",$C18&lt;&gt;"",PP$1&lt;=$C18,PP$1+6&gt;=$B18),1,"")</f>
        <v/>
      </c>
      <c r="PQ18" s="9" t="str">
        <f>IF(AND($B18&lt;&gt;"",$C18&lt;&gt;"",PQ$1&lt;=$C18,PQ$1+6&gt;=$B18),1,"")</f>
        <v/>
      </c>
      <c r="PR18" s="9" t="str">
        <f>IF(AND($B18&lt;&gt;"",$C18&lt;&gt;"",PR$1&lt;=$C18,PR$1+6&gt;=$B18),1,"")</f>
        <v/>
      </c>
      <c r="PS18" s="9" t="str">
        <f>IF(AND($B18&lt;&gt;"",$C18&lt;&gt;"",PS$1&lt;=$C18,PS$1+6&gt;=$B18),1,"")</f>
        <v/>
      </c>
      <c r="PT18" s="9" t="str">
        <f>IF(AND($B18&lt;&gt;"",$C18&lt;&gt;"",PT$1&lt;=$C18,PT$1+6&gt;=$B18),1,"")</f>
        <v/>
      </c>
      <c r="PU18" s="9" t="str">
        <f>IF(AND($B18&lt;&gt;"",$C18&lt;&gt;"",PU$1&lt;=$C18,PU$1+6&gt;=$B18),1,"")</f>
        <v/>
      </c>
      <c r="PV18" s="9" t="str">
        <f>IF(AND($B18&lt;&gt;"",$C18&lt;&gt;"",PV$1&lt;=$C18,PV$1+6&gt;=$B18),1,"")</f>
        <v/>
      </c>
      <c r="PW18" s="9" t="str">
        <f>IF(AND($B18&lt;&gt;"",$C18&lt;&gt;"",PW$1&lt;=$C18,PW$1+6&gt;=$B18),1,"")</f>
        <v/>
      </c>
      <c r="PX18" s="9" t="str">
        <f>IF(AND($B18&lt;&gt;"",$C18&lt;&gt;"",PX$1&lt;=$C18,PX$1+6&gt;=$B18),1,"")</f>
        <v/>
      </c>
    </row>
    <row r="19" spans="1:440" ht="36" customHeight="1" x14ac:dyDescent="0.2">
      <c r="A19" s="10" t="s">
        <v>71</v>
      </c>
      <c r="B19" s="11">
        <v>46449</v>
      </c>
      <c r="C19" s="11">
        <v>46540</v>
      </c>
      <c r="D19" s="10" t="str">
        <f>IF(AND($B19&lt;&gt;"",$C19&lt;&gt;""),DATEDIF($B19,$C19,"M")+1&amp;" months","")</f>
        <v>3 months</v>
      </c>
      <c r="E19" s="10" t="str">
        <f>IF(AND($B19&lt;&gt;"",$C19&lt;&gt;""),CEILING(($C19-$B19+1)/7,1)&amp;" weeks","")</f>
        <v>14 weeks</v>
      </c>
      <c r="F19" s="10" t="str">
        <f ca="1">IF($K19="Complete","Complete",IF($B19="","",IF($B19&gt;TODAY(),$B19-TODAY()&amp;" days",IF($B19=TODAY(),"Today",IF($K19="In Progress","Started "&amp;TEXT(TODAY()-$B19,"0")&amp;" days ago","Overdue "&amp;TEXT(TODAY()-$B19,"0")&amp;" days")))))</f>
        <v>518 days</v>
      </c>
      <c r="G19" s="10" t="s">
        <v>72</v>
      </c>
      <c r="H19" s="10" t="s">
        <v>73</v>
      </c>
      <c r="I19" s="10" t="s">
        <v>74</v>
      </c>
      <c r="J19" s="7" t="s">
        <v>33</v>
      </c>
      <c r="K19" s="7" t="s">
        <v>34</v>
      </c>
      <c r="L19" s="12" t="str">
        <f>IF(AND($B19&lt;&gt;"",$C19&lt;&gt;"",L$1&lt;=$C19,L$1+6&gt;=$B19),1,"")</f>
        <v/>
      </c>
      <c r="M19" s="9" t="str">
        <f>IF(AND($B19&lt;&gt;"",$C19&lt;&gt;"",M$1&lt;=$C19,M$1+6&gt;=$B19),1,"")</f>
        <v/>
      </c>
      <c r="N19" s="9" t="str">
        <f>IF(AND($B19&lt;&gt;"",$C19&lt;&gt;"",N$1&lt;=$C19,N$1+6&gt;=$B19),1,"")</f>
        <v/>
      </c>
      <c r="O19" s="9" t="str">
        <f>IF(AND($B19&lt;&gt;"",$C19&lt;&gt;"",O$1&lt;=$C19,O$1+6&gt;=$B19),1,"")</f>
        <v/>
      </c>
      <c r="P19" s="9" t="str">
        <f>IF(AND($B19&lt;&gt;"",$C19&lt;&gt;"",P$1&lt;=$C19,P$1+6&gt;=$B19),1,"")</f>
        <v/>
      </c>
      <c r="Q19" s="9" t="str">
        <f>IF(AND($B19&lt;&gt;"",$C19&lt;&gt;"",Q$1&lt;=$C19,Q$1+6&gt;=$B19),1,"")</f>
        <v/>
      </c>
      <c r="R19" s="9" t="str">
        <f>IF(AND($B19&lt;&gt;"",$C19&lt;&gt;"",R$1&lt;=$C19,R$1+6&gt;=$B19),1,"")</f>
        <v/>
      </c>
      <c r="S19" s="9" t="str">
        <f>IF(AND($B19&lt;&gt;"",$C19&lt;&gt;"",S$1&lt;=$C19,S$1+6&gt;=$B19),1,"")</f>
        <v/>
      </c>
      <c r="T19" s="9" t="str">
        <f>IF(AND($B19&lt;&gt;"",$C19&lt;&gt;"",T$1&lt;=$C19,T$1+6&gt;=$B19),1,"")</f>
        <v/>
      </c>
      <c r="U19" s="9" t="str">
        <f>IF(AND($B19&lt;&gt;"",$C19&lt;&gt;"",U$1&lt;=$C19,U$1+6&gt;=$B19),1,"")</f>
        <v/>
      </c>
      <c r="V19" s="9" t="str">
        <f>IF(AND($B19&lt;&gt;"",$C19&lt;&gt;"",V$1&lt;=$C19,V$1+6&gt;=$B19),1,"")</f>
        <v/>
      </c>
      <c r="W19" s="9" t="str">
        <f>IF(AND($B19&lt;&gt;"",$C19&lt;&gt;"",W$1&lt;=$C19,W$1+6&gt;=$B19),1,"")</f>
        <v/>
      </c>
      <c r="X19" s="9" t="str">
        <f>IF(AND($B19&lt;&gt;"",$C19&lt;&gt;"",X$1&lt;=$C19,X$1+6&gt;=$B19),1,"")</f>
        <v/>
      </c>
      <c r="Y19" s="9" t="str">
        <f>IF(AND($B19&lt;&gt;"",$C19&lt;&gt;"",Y$1&lt;=$C19,Y$1+6&gt;=$B19),1,"")</f>
        <v/>
      </c>
      <c r="Z19" s="9" t="str">
        <f>IF(AND($B19&lt;&gt;"",$C19&lt;&gt;"",Z$1&lt;=$C19,Z$1+6&gt;=$B19),1,"")</f>
        <v/>
      </c>
      <c r="AA19" s="9" t="str">
        <f>IF(AND($B19&lt;&gt;"",$C19&lt;&gt;"",AA$1&lt;=$C19,AA$1+6&gt;=$B19),1,"")</f>
        <v/>
      </c>
      <c r="AB19" s="9" t="str">
        <f>IF(AND($B19&lt;&gt;"",$C19&lt;&gt;"",AB$1&lt;=$C19,AB$1+6&gt;=$B19),1,"")</f>
        <v/>
      </c>
      <c r="AC19" s="9" t="str">
        <f>IF(AND($B19&lt;&gt;"",$C19&lt;&gt;"",AC$1&lt;=$C19,AC$1+6&gt;=$B19),1,"")</f>
        <v/>
      </c>
      <c r="AD19" s="9" t="str">
        <f>IF(AND($B19&lt;&gt;"",$C19&lt;&gt;"",AD$1&lt;=$C19,AD$1+6&gt;=$B19),1,"")</f>
        <v/>
      </c>
      <c r="AE19" s="9" t="str">
        <f>IF(AND($B19&lt;&gt;"",$C19&lt;&gt;"",AE$1&lt;=$C19,AE$1+6&gt;=$B19),1,"")</f>
        <v/>
      </c>
      <c r="AF19" s="9" t="str">
        <f>IF(AND($B19&lt;&gt;"",$C19&lt;&gt;"",AF$1&lt;=$C19,AF$1+6&gt;=$B19),1,"")</f>
        <v/>
      </c>
      <c r="AG19" s="9" t="str">
        <f>IF(AND($B19&lt;&gt;"",$C19&lt;&gt;"",AG$1&lt;=$C19,AG$1+6&gt;=$B19),1,"")</f>
        <v/>
      </c>
      <c r="AH19" s="9" t="str">
        <f>IF(AND($B19&lt;&gt;"",$C19&lt;&gt;"",AH$1&lt;=$C19,AH$1+6&gt;=$B19),1,"")</f>
        <v/>
      </c>
      <c r="AI19" s="9" t="str">
        <f>IF(AND($B19&lt;&gt;"",$C19&lt;&gt;"",AI$1&lt;=$C19,AI$1+6&gt;=$B19),1,"")</f>
        <v/>
      </c>
      <c r="AJ19" s="9" t="str">
        <f>IF(AND($B19&lt;&gt;"",$C19&lt;&gt;"",AJ$1&lt;=$C19,AJ$1+6&gt;=$B19),1,"")</f>
        <v/>
      </c>
      <c r="AK19" s="9" t="str">
        <f>IF(AND($B19&lt;&gt;"",$C19&lt;&gt;"",AK$1&lt;=$C19,AK$1+6&gt;=$B19),1,"")</f>
        <v/>
      </c>
      <c r="AL19" s="9" t="str">
        <f>IF(AND($B19&lt;&gt;"",$C19&lt;&gt;"",AL$1&lt;=$C19,AL$1+6&gt;=$B19),1,"")</f>
        <v/>
      </c>
      <c r="AM19" s="9" t="str">
        <f>IF(AND($B19&lt;&gt;"",$C19&lt;&gt;"",AM$1&lt;=$C19,AM$1+6&gt;=$B19),1,"")</f>
        <v/>
      </c>
      <c r="AN19" s="9" t="str">
        <f>IF(AND($B19&lt;&gt;"",$C19&lt;&gt;"",AN$1&lt;=$C19,AN$1+6&gt;=$B19),1,"")</f>
        <v/>
      </c>
      <c r="AO19" s="9" t="str">
        <f>IF(AND($B19&lt;&gt;"",$C19&lt;&gt;"",AO$1&lt;=$C19,AO$1+6&gt;=$B19),1,"")</f>
        <v/>
      </c>
      <c r="AP19" s="9" t="str">
        <f>IF(AND($B19&lt;&gt;"",$C19&lt;&gt;"",AP$1&lt;=$C19,AP$1+6&gt;=$B19),1,"")</f>
        <v/>
      </c>
      <c r="AQ19" s="9" t="str">
        <f>IF(AND($B19&lt;&gt;"",$C19&lt;&gt;"",AQ$1&lt;=$C19,AQ$1+6&gt;=$B19),1,"")</f>
        <v/>
      </c>
      <c r="AR19" s="9" t="str">
        <f>IF(AND($B19&lt;&gt;"",$C19&lt;&gt;"",AR$1&lt;=$C19,AR$1+6&gt;=$B19),1,"")</f>
        <v/>
      </c>
      <c r="AS19" s="9" t="str">
        <f>IF(AND($B19&lt;&gt;"",$C19&lt;&gt;"",AS$1&lt;=$C19,AS$1+6&gt;=$B19),1,"")</f>
        <v/>
      </c>
      <c r="AT19" s="9" t="str">
        <f>IF(AND($B19&lt;&gt;"",$C19&lt;&gt;"",AT$1&lt;=$C19,AT$1+6&gt;=$B19),1,"")</f>
        <v/>
      </c>
      <c r="AU19" s="9" t="str">
        <f>IF(AND($B19&lt;&gt;"",$C19&lt;&gt;"",AU$1&lt;=$C19,AU$1+6&gt;=$B19),1,"")</f>
        <v/>
      </c>
      <c r="AV19" s="9" t="str">
        <f>IF(AND($B19&lt;&gt;"",$C19&lt;&gt;"",AV$1&lt;=$C19,AV$1+6&gt;=$B19),1,"")</f>
        <v/>
      </c>
      <c r="AW19" s="9" t="str">
        <f>IF(AND($B19&lt;&gt;"",$C19&lt;&gt;"",AW$1&lt;=$C19,AW$1+6&gt;=$B19),1,"")</f>
        <v/>
      </c>
      <c r="AX19" s="9" t="str">
        <f>IF(AND($B19&lt;&gt;"",$C19&lt;&gt;"",AX$1&lt;=$C19,AX$1+6&gt;=$B19),1,"")</f>
        <v/>
      </c>
      <c r="AY19" s="9" t="str">
        <f>IF(AND($B19&lt;&gt;"",$C19&lt;&gt;"",AY$1&lt;=$C19,AY$1+6&gt;=$B19),1,"")</f>
        <v/>
      </c>
      <c r="AZ19" s="9" t="str">
        <f>IF(AND($B19&lt;&gt;"",$C19&lt;&gt;"",AZ$1&lt;=$C19,AZ$1+6&gt;=$B19),1,"")</f>
        <v/>
      </c>
      <c r="BA19" s="9" t="str">
        <f>IF(AND($B19&lt;&gt;"",$C19&lt;&gt;"",BA$1&lt;=$C19,BA$1+6&gt;=$B19),1,"")</f>
        <v/>
      </c>
      <c r="BB19" s="9" t="str">
        <f>IF(AND($B19&lt;&gt;"",$C19&lt;&gt;"",BB$1&lt;=$C19,BB$1+6&gt;=$B19),1,"")</f>
        <v/>
      </c>
      <c r="BC19" s="9" t="str">
        <f>IF(AND($B19&lt;&gt;"",$C19&lt;&gt;"",BC$1&lt;=$C19,BC$1+6&gt;=$B19),1,"")</f>
        <v/>
      </c>
      <c r="BD19" s="9" t="str">
        <f>IF(AND($B19&lt;&gt;"",$C19&lt;&gt;"",BD$1&lt;=$C19,BD$1+6&gt;=$B19),1,"")</f>
        <v/>
      </c>
      <c r="BE19" s="9" t="str">
        <f>IF(AND($B19&lt;&gt;"",$C19&lt;&gt;"",BE$1&lt;=$C19,BE$1+6&gt;=$B19),1,"")</f>
        <v/>
      </c>
      <c r="BF19" s="9" t="str">
        <f>IF(AND($B19&lt;&gt;"",$C19&lt;&gt;"",BF$1&lt;=$C19,BF$1+6&gt;=$B19),1,"")</f>
        <v/>
      </c>
      <c r="BG19" s="9" t="str">
        <f>IF(AND($B19&lt;&gt;"",$C19&lt;&gt;"",BG$1&lt;=$C19,BG$1+6&gt;=$B19),1,"")</f>
        <v/>
      </c>
      <c r="BH19" s="9" t="str">
        <f>IF(AND($B19&lt;&gt;"",$C19&lt;&gt;"",BH$1&lt;=$C19,BH$1+6&gt;=$B19),1,"")</f>
        <v/>
      </c>
      <c r="BI19" s="9" t="str">
        <f>IF(AND($B19&lt;&gt;"",$C19&lt;&gt;"",BI$1&lt;=$C19,BI$1+6&gt;=$B19),1,"")</f>
        <v/>
      </c>
      <c r="BJ19" s="9" t="str">
        <f>IF(AND($B19&lt;&gt;"",$C19&lt;&gt;"",BJ$1&lt;=$C19,BJ$1+6&gt;=$B19),1,"")</f>
        <v/>
      </c>
      <c r="BK19" s="9" t="str">
        <f>IF(AND($B19&lt;&gt;"",$C19&lt;&gt;"",BK$1&lt;=$C19,BK$1+6&gt;=$B19),1,"")</f>
        <v/>
      </c>
      <c r="BL19" s="9" t="str">
        <f>IF(AND($B19&lt;&gt;"",$C19&lt;&gt;"",BL$1&lt;=$C19,BL$1+6&gt;=$B19),1,"")</f>
        <v/>
      </c>
      <c r="BM19" s="9" t="str">
        <f>IF(AND($B19&lt;&gt;"",$C19&lt;&gt;"",BM$1&lt;=$C19,BM$1+6&gt;=$B19),1,"")</f>
        <v/>
      </c>
      <c r="BN19" s="9" t="str">
        <f>IF(AND($B19&lt;&gt;"",$C19&lt;&gt;"",BN$1&lt;=$C19,BN$1+6&gt;=$B19),1,"")</f>
        <v/>
      </c>
      <c r="BO19" s="9" t="str">
        <f>IF(AND($B19&lt;&gt;"",$C19&lt;&gt;"",BO$1&lt;=$C19,BO$1+6&gt;=$B19),1,"")</f>
        <v/>
      </c>
      <c r="BP19" s="9" t="str">
        <f>IF(AND($B19&lt;&gt;"",$C19&lt;&gt;"",BP$1&lt;=$C19,BP$1+6&gt;=$B19),1,"")</f>
        <v/>
      </c>
      <c r="BQ19" s="9" t="str">
        <f>IF(AND($B19&lt;&gt;"",$C19&lt;&gt;"",BQ$1&lt;=$C19,BQ$1+6&gt;=$B19),1,"")</f>
        <v/>
      </c>
      <c r="BR19" s="9" t="str">
        <f>IF(AND($B19&lt;&gt;"",$C19&lt;&gt;"",BR$1&lt;=$C19,BR$1+6&gt;=$B19),1,"")</f>
        <v/>
      </c>
      <c r="BS19" s="9" t="str">
        <f>IF(AND($B19&lt;&gt;"",$C19&lt;&gt;"",BS$1&lt;=$C19,BS$1+6&gt;=$B19),1,"")</f>
        <v/>
      </c>
      <c r="BT19" s="9" t="str">
        <f>IF(AND($B19&lt;&gt;"",$C19&lt;&gt;"",BT$1&lt;=$C19,BT$1+6&gt;=$B19),1,"")</f>
        <v/>
      </c>
      <c r="BU19" s="9" t="str">
        <f>IF(AND($B19&lt;&gt;"",$C19&lt;&gt;"",BU$1&lt;=$C19,BU$1+6&gt;=$B19),1,"")</f>
        <v/>
      </c>
      <c r="BV19" s="9" t="str">
        <f>IF(AND($B19&lt;&gt;"",$C19&lt;&gt;"",BV$1&lt;=$C19,BV$1+6&gt;=$B19),1,"")</f>
        <v/>
      </c>
      <c r="BW19" s="9" t="str">
        <f>IF(AND($B19&lt;&gt;"",$C19&lt;&gt;"",BW$1&lt;=$C19,BW$1+6&gt;=$B19),1,"")</f>
        <v/>
      </c>
      <c r="BX19" s="9" t="str">
        <f>IF(AND($B19&lt;&gt;"",$C19&lt;&gt;"",BX$1&lt;=$C19,BX$1+6&gt;=$B19),1,"")</f>
        <v/>
      </c>
      <c r="BY19" s="9" t="str">
        <f>IF(AND($B19&lt;&gt;"",$C19&lt;&gt;"",BY$1&lt;=$C19,BY$1+6&gt;=$B19),1,"")</f>
        <v/>
      </c>
      <c r="BZ19" s="9" t="str">
        <f>IF(AND($B19&lt;&gt;"",$C19&lt;&gt;"",BZ$1&lt;=$C19,BZ$1+6&gt;=$B19),1,"")</f>
        <v/>
      </c>
      <c r="CA19" s="9" t="str">
        <f>IF(AND($B19&lt;&gt;"",$C19&lt;&gt;"",CA$1&lt;=$C19,CA$1+6&gt;=$B19),1,"")</f>
        <v/>
      </c>
      <c r="CB19" s="9" t="str">
        <f>IF(AND($B19&lt;&gt;"",$C19&lt;&gt;"",CB$1&lt;=$C19,CB$1+6&gt;=$B19),1,"")</f>
        <v/>
      </c>
      <c r="CC19" s="9" t="str">
        <f>IF(AND($B19&lt;&gt;"",$C19&lt;&gt;"",CC$1&lt;=$C19,CC$1+6&gt;=$B19),1,"")</f>
        <v/>
      </c>
      <c r="CD19" s="9" t="str">
        <f>IF(AND($B19&lt;&gt;"",$C19&lt;&gt;"",CD$1&lt;=$C19,CD$1+6&gt;=$B19),1,"")</f>
        <v/>
      </c>
      <c r="CE19" s="9" t="str">
        <f>IF(AND($B19&lt;&gt;"",$C19&lt;&gt;"",CE$1&lt;=$C19,CE$1+6&gt;=$B19),1,"")</f>
        <v/>
      </c>
      <c r="CF19" s="9" t="str">
        <f>IF(AND($B19&lt;&gt;"",$C19&lt;&gt;"",CF$1&lt;=$C19,CF$1+6&gt;=$B19),1,"")</f>
        <v/>
      </c>
      <c r="CG19" s="9" t="str">
        <f>IF(AND($B19&lt;&gt;"",$C19&lt;&gt;"",CG$1&lt;=$C19,CG$1+6&gt;=$B19),1,"")</f>
        <v/>
      </c>
      <c r="CH19" s="9" t="str">
        <f>IF(AND($B19&lt;&gt;"",$C19&lt;&gt;"",CH$1&lt;=$C19,CH$1+6&gt;=$B19),1,"")</f>
        <v/>
      </c>
      <c r="CI19" s="9" t="str">
        <f>IF(AND($B19&lt;&gt;"",$C19&lt;&gt;"",CI$1&lt;=$C19,CI$1+6&gt;=$B19),1,"")</f>
        <v/>
      </c>
      <c r="CJ19" s="9" t="str">
        <f>IF(AND($B19&lt;&gt;"",$C19&lt;&gt;"",CJ$1&lt;=$C19,CJ$1+6&gt;=$B19),1,"")</f>
        <v/>
      </c>
      <c r="CK19" s="9" t="str">
        <f>IF(AND($B19&lt;&gt;"",$C19&lt;&gt;"",CK$1&lt;=$C19,CK$1+6&gt;=$B19),1,"")</f>
        <v/>
      </c>
      <c r="CL19" s="9" t="str">
        <f>IF(AND($B19&lt;&gt;"",$C19&lt;&gt;"",CL$1&lt;=$C19,CL$1+6&gt;=$B19),1,"")</f>
        <v/>
      </c>
      <c r="CM19" s="9" t="str">
        <f>IF(AND($B19&lt;&gt;"",$C19&lt;&gt;"",CM$1&lt;=$C19,CM$1+6&gt;=$B19),1,"")</f>
        <v/>
      </c>
      <c r="CN19" s="9" t="str">
        <f>IF(AND($B19&lt;&gt;"",$C19&lt;&gt;"",CN$1&lt;=$C19,CN$1+6&gt;=$B19),1,"")</f>
        <v/>
      </c>
      <c r="CO19" s="9" t="str">
        <f>IF(AND($B19&lt;&gt;"",$C19&lt;&gt;"",CO$1&lt;=$C19,CO$1+6&gt;=$B19),1,"")</f>
        <v/>
      </c>
      <c r="CP19" s="9" t="str">
        <f>IF(AND($B19&lt;&gt;"",$C19&lt;&gt;"",CP$1&lt;=$C19,CP$1+6&gt;=$B19),1,"")</f>
        <v/>
      </c>
      <c r="CQ19" s="9" t="str">
        <f>IF(AND($B19&lt;&gt;"",$C19&lt;&gt;"",CQ$1&lt;=$C19,CQ$1+6&gt;=$B19),1,"")</f>
        <v/>
      </c>
      <c r="CR19" s="9" t="str">
        <f>IF(AND($B19&lt;&gt;"",$C19&lt;&gt;"",CR$1&lt;=$C19,CR$1+6&gt;=$B19),1,"")</f>
        <v/>
      </c>
      <c r="CS19" s="9" t="str">
        <f>IF(AND($B19&lt;&gt;"",$C19&lt;&gt;"",CS$1&lt;=$C19,CS$1+6&gt;=$B19),1,"")</f>
        <v/>
      </c>
      <c r="CT19" s="9" t="str">
        <f>IF(AND($B19&lt;&gt;"",$C19&lt;&gt;"",CT$1&lt;=$C19,CT$1+6&gt;=$B19),1,"")</f>
        <v/>
      </c>
      <c r="CU19" s="9" t="str">
        <f>IF(AND($B19&lt;&gt;"",$C19&lt;&gt;"",CU$1&lt;=$C19,CU$1+6&gt;=$B19),1,"")</f>
        <v/>
      </c>
      <c r="CV19" s="9" t="str">
        <f>IF(AND($B19&lt;&gt;"",$C19&lt;&gt;"",CV$1&lt;=$C19,CV$1+6&gt;=$B19),1,"")</f>
        <v/>
      </c>
      <c r="CW19" s="9" t="str">
        <f>IF(AND($B19&lt;&gt;"",$C19&lt;&gt;"",CW$1&lt;=$C19,CW$1+6&gt;=$B19),1,"")</f>
        <v/>
      </c>
      <c r="CX19" s="9" t="str">
        <f>IF(AND($B19&lt;&gt;"",$C19&lt;&gt;"",CX$1&lt;=$C19,CX$1+6&gt;=$B19),1,"")</f>
        <v/>
      </c>
      <c r="CY19" s="9" t="str">
        <f>IF(AND($B19&lt;&gt;"",$C19&lt;&gt;"",CY$1&lt;=$C19,CY$1+6&gt;=$B19),1,"")</f>
        <v/>
      </c>
      <c r="CZ19" s="9" t="str">
        <f>IF(AND($B19&lt;&gt;"",$C19&lt;&gt;"",CZ$1&lt;=$C19,CZ$1+6&gt;=$B19),1,"")</f>
        <v/>
      </c>
      <c r="DA19" s="9" t="str">
        <f>IF(AND($B19&lt;&gt;"",$C19&lt;&gt;"",DA$1&lt;=$C19,DA$1+6&gt;=$B19),1,"")</f>
        <v/>
      </c>
      <c r="DB19" s="9" t="str">
        <f>IF(AND($B19&lt;&gt;"",$C19&lt;&gt;"",DB$1&lt;=$C19,DB$1+6&gt;=$B19),1,"")</f>
        <v/>
      </c>
      <c r="DC19" s="9" t="str">
        <f>IF(AND($B19&lt;&gt;"",$C19&lt;&gt;"",DC$1&lt;=$C19,DC$1+6&gt;=$B19),1,"")</f>
        <v/>
      </c>
      <c r="DD19" s="9" t="str">
        <f>IF(AND($B19&lt;&gt;"",$C19&lt;&gt;"",DD$1&lt;=$C19,DD$1+6&gt;=$B19),1,"")</f>
        <v/>
      </c>
      <c r="DE19" s="9" t="str">
        <f>IF(AND($B19&lt;&gt;"",$C19&lt;&gt;"",DE$1&lt;=$C19,DE$1+6&gt;=$B19),1,"")</f>
        <v/>
      </c>
      <c r="DF19" s="9" t="str">
        <f>IF(AND($B19&lt;&gt;"",$C19&lt;&gt;"",DF$1&lt;=$C19,DF$1+6&gt;=$B19),1,"")</f>
        <v/>
      </c>
      <c r="DG19" s="9" t="str">
        <f>IF(AND($B19&lt;&gt;"",$C19&lt;&gt;"",DG$1&lt;=$C19,DG$1+6&gt;=$B19),1,"")</f>
        <v/>
      </c>
      <c r="DH19" s="9" t="str">
        <f>IF(AND($B19&lt;&gt;"",$C19&lt;&gt;"",DH$1&lt;=$C19,DH$1+6&gt;=$B19),1,"")</f>
        <v/>
      </c>
      <c r="DI19" s="9" t="str">
        <f>IF(AND($B19&lt;&gt;"",$C19&lt;&gt;"",DI$1&lt;=$C19,DI$1+6&gt;=$B19),1,"")</f>
        <v/>
      </c>
      <c r="DJ19" s="9" t="str">
        <f>IF(AND($B19&lt;&gt;"",$C19&lt;&gt;"",DJ$1&lt;=$C19,DJ$1+6&gt;=$B19),1,"")</f>
        <v/>
      </c>
      <c r="DK19" s="9" t="str">
        <f>IF(AND($B19&lt;&gt;"",$C19&lt;&gt;"",DK$1&lt;=$C19,DK$1+6&gt;=$B19),1,"")</f>
        <v/>
      </c>
      <c r="DL19" s="9" t="str">
        <f>IF(AND($B19&lt;&gt;"",$C19&lt;&gt;"",DL$1&lt;=$C19,DL$1+6&gt;=$B19),1,"")</f>
        <v/>
      </c>
      <c r="DM19" s="9" t="str">
        <f>IF(AND($B19&lt;&gt;"",$C19&lt;&gt;"",DM$1&lt;=$C19,DM$1+6&gt;=$B19),1,"")</f>
        <v/>
      </c>
      <c r="DN19" s="9" t="str">
        <f>IF(AND($B19&lt;&gt;"",$C19&lt;&gt;"",DN$1&lt;=$C19,DN$1+6&gt;=$B19),1,"")</f>
        <v/>
      </c>
      <c r="DO19" s="9" t="str">
        <f>IF(AND($B19&lt;&gt;"",$C19&lt;&gt;"",DO$1&lt;=$C19,DO$1+6&gt;=$B19),1,"")</f>
        <v/>
      </c>
      <c r="DP19" s="9" t="str">
        <f>IF(AND($B19&lt;&gt;"",$C19&lt;&gt;"",DP$1&lt;=$C19,DP$1+6&gt;=$B19),1,"")</f>
        <v/>
      </c>
      <c r="DQ19" s="9" t="str">
        <f>IF(AND($B19&lt;&gt;"",$C19&lt;&gt;"",DQ$1&lt;=$C19,DQ$1+6&gt;=$B19),1,"")</f>
        <v/>
      </c>
      <c r="DR19" s="9" t="str">
        <f>IF(AND($B19&lt;&gt;"",$C19&lt;&gt;"",DR$1&lt;=$C19,DR$1+6&gt;=$B19),1,"")</f>
        <v/>
      </c>
      <c r="DS19" s="9" t="str">
        <f>IF(AND($B19&lt;&gt;"",$C19&lt;&gt;"",DS$1&lt;=$C19,DS$1+6&gt;=$B19),1,"")</f>
        <v/>
      </c>
      <c r="DT19" s="9" t="str">
        <f>IF(AND($B19&lt;&gt;"",$C19&lt;&gt;"",DT$1&lt;=$C19,DT$1+6&gt;=$B19),1,"")</f>
        <v/>
      </c>
      <c r="DU19" s="9" t="str">
        <f>IF(AND($B19&lt;&gt;"",$C19&lt;&gt;"",DU$1&lt;=$C19,DU$1+6&gt;=$B19),1,"")</f>
        <v/>
      </c>
      <c r="DV19" s="9" t="str">
        <f>IF(AND($B19&lt;&gt;"",$C19&lt;&gt;"",DV$1&lt;=$C19,DV$1+6&gt;=$B19),1,"")</f>
        <v/>
      </c>
      <c r="DW19" s="9" t="str">
        <f>IF(AND($B19&lt;&gt;"",$C19&lt;&gt;"",DW$1&lt;=$C19,DW$1+6&gt;=$B19),1,"")</f>
        <v/>
      </c>
      <c r="DX19" s="9" t="str">
        <f>IF(AND($B19&lt;&gt;"",$C19&lt;&gt;"",DX$1&lt;=$C19,DX$1+6&gt;=$B19),1,"")</f>
        <v/>
      </c>
      <c r="DY19" s="9" t="str">
        <f>IF(AND($B19&lt;&gt;"",$C19&lt;&gt;"",DY$1&lt;=$C19,DY$1+6&gt;=$B19),1,"")</f>
        <v/>
      </c>
      <c r="DZ19" s="9" t="str">
        <f>IF(AND($B19&lt;&gt;"",$C19&lt;&gt;"",DZ$1&lt;=$C19,DZ$1+6&gt;=$B19),1,"")</f>
        <v/>
      </c>
      <c r="EA19" s="9" t="str">
        <f>IF(AND($B19&lt;&gt;"",$C19&lt;&gt;"",EA$1&lt;=$C19,EA$1+6&gt;=$B19),1,"")</f>
        <v/>
      </c>
      <c r="EB19" s="9" t="str">
        <f>IF(AND($B19&lt;&gt;"",$C19&lt;&gt;"",EB$1&lt;=$C19,EB$1+6&gt;=$B19),1,"")</f>
        <v/>
      </c>
      <c r="EC19" s="9" t="str">
        <f>IF(AND($B19&lt;&gt;"",$C19&lt;&gt;"",EC$1&lt;=$C19,EC$1+6&gt;=$B19),1,"")</f>
        <v/>
      </c>
      <c r="ED19" s="9" t="str">
        <f>IF(AND($B19&lt;&gt;"",$C19&lt;&gt;"",ED$1&lt;=$C19,ED$1+6&gt;=$B19),1,"")</f>
        <v/>
      </c>
      <c r="EE19" s="9" t="str">
        <f>IF(AND($B19&lt;&gt;"",$C19&lt;&gt;"",EE$1&lt;=$C19,EE$1+6&gt;=$B19),1,"")</f>
        <v/>
      </c>
      <c r="EF19" s="9" t="str">
        <f>IF(AND($B19&lt;&gt;"",$C19&lt;&gt;"",EF$1&lt;=$C19,EF$1+6&gt;=$B19),1,"")</f>
        <v/>
      </c>
      <c r="EG19" s="9">
        <f>IF(AND($B19&lt;&gt;"",$C19&lt;&gt;"",EG$1&lt;=$C19,EG$1+6&gt;=$B19),1,"")</f>
        <v>1</v>
      </c>
      <c r="EH19" s="9">
        <f>IF(AND($B19&lt;&gt;"",$C19&lt;&gt;"",EH$1&lt;=$C19,EH$1+6&gt;=$B19),1,"")</f>
        <v>1</v>
      </c>
      <c r="EI19" s="9">
        <f>IF(AND($B19&lt;&gt;"",$C19&lt;&gt;"",EI$1&lt;=$C19,EI$1+6&gt;=$B19),1,"")</f>
        <v>1</v>
      </c>
      <c r="EJ19" s="9">
        <f>IF(AND($B19&lt;&gt;"",$C19&lt;&gt;"",EJ$1&lt;=$C19,EJ$1+6&gt;=$B19),1,"")</f>
        <v>1</v>
      </c>
      <c r="EK19" s="9">
        <f>IF(AND($B19&lt;&gt;"",$C19&lt;&gt;"",EK$1&lt;=$C19,EK$1+6&gt;=$B19),1,"")</f>
        <v>1</v>
      </c>
      <c r="EL19" s="9">
        <f>IF(AND($B19&lt;&gt;"",$C19&lt;&gt;"",EL$1&lt;=$C19,EL$1+6&gt;=$B19),1,"")</f>
        <v>1</v>
      </c>
      <c r="EM19" s="9">
        <f>IF(AND($B19&lt;&gt;"",$C19&lt;&gt;"",EM$1&lt;=$C19,EM$1+6&gt;=$B19),1,"")</f>
        <v>1</v>
      </c>
      <c r="EN19" s="9">
        <f>IF(AND($B19&lt;&gt;"",$C19&lt;&gt;"",EN$1&lt;=$C19,EN$1+6&gt;=$B19),1,"")</f>
        <v>1</v>
      </c>
      <c r="EO19" s="9">
        <f>IF(AND($B19&lt;&gt;"",$C19&lt;&gt;"",EO$1&lt;=$C19,EO$1+6&gt;=$B19),1,"")</f>
        <v>1</v>
      </c>
      <c r="EP19" s="9">
        <f>IF(AND($B19&lt;&gt;"",$C19&lt;&gt;"",EP$1&lt;=$C19,EP$1+6&gt;=$B19),1,"")</f>
        <v>1</v>
      </c>
      <c r="EQ19" s="9">
        <f>IF(AND($B19&lt;&gt;"",$C19&lt;&gt;"",EQ$1&lt;=$C19,EQ$1+6&gt;=$B19),1,"")</f>
        <v>1</v>
      </c>
      <c r="ER19" s="9">
        <f>IF(AND($B19&lt;&gt;"",$C19&lt;&gt;"",ER$1&lt;=$C19,ER$1+6&gt;=$B19),1,"")</f>
        <v>1</v>
      </c>
      <c r="ES19" s="9">
        <f>IF(AND($B19&lt;&gt;"",$C19&lt;&gt;"",ES$1&lt;=$C19,ES$1+6&gt;=$B19),1,"")</f>
        <v>1</v>
      </c>
      <c r="ET19" s="9">
        <f>IF(AND($B19&lt;&gt;"",$C19&lt;&gt;"",ET$1&lt;=$C19,ET$1+6&gt;=$B19),1,"")</f>
        <v>1</v>
      </c>
      <c r="EU19" s="9" t="str">
        <f>IF(AND($B19&lt;&gt;"",$C19&lt;&gt;"",EU$1&lt;=$C19,EU$1+6&gt;=$B19),1,"")</f>
        <v/>
      </c>
      <c r="EV19" s="9" t="str">
        <f>IF(AND($B19&lt;&gt;"",$C19&lt;&gt;"",EV$1&lt;=$C19,EV$1+6&gt;=$B19),1,"")</f>
        <v/>
      </c>
      <c r="EW19" s="9" t="str">
        <f>IF(AND($B19&lt;&gt;"",$C19&lt;&gt;"",EW$1&lt;=$C19,EW$1+6&gt;=$B19),1,"")</f>
        <v/>
      </c>
      <c r="EX19" s="9" t="str">
        <f>IF(AND($B19&lt;&gt;"",$C19&lt;&gt;"",EX$1&lt;=$C19,EX$1+6&gt;=$B19),1,"")</f>
        <v/>
      </c>
      <c r="EY19" s="9" t="str">
        <f>IF(AND($B19&lt;&gt;"",$C19&lt;&gt;"",EY$1&lt;=$C19,EY$1+6&gt;=$B19),1,"")</f>
        <v/>
      </c>
      <c r="EZ19" s="9" t="str">
        <f>IF(AND($B19&lt;&gt;"",$C19&lt;&gt;"",EZ$1&lt;=$C19,EZ$1+6&gt;=$B19),1,"")</f>
        <v/>
      </c>
      <c r="FA19" s="9" t="str">
        <f>IF(AND($B19&lt;&gt;"",$C19&lt;&gt;"",FA$1&lt;=$C19,FA$1+6&gt;=$B19),1,"")</f>
        <v/>
      </c>
      <c r="FB19" s="9" t="str">
        <f>IF(AND($B19&lt;&gt;"",$C19&lt;&gt;"",FB$1&lt;=$C19,FB$1+6&gt;=$B19),1,"")</f>
        <v/>
      </c>
      <c r="FC19" s="9" t="str">
        <f>IF(AND($B19&lt;&gt;"",$C19&lt;&gt;"",FC$1&lt;=$C19,FC$1+6&gt;=$B19),1,"")</f>
        <v/>
      </c>
      <c r="FD19" s="9" t="str">
        <f>IF(AND($B19&lt;&gt;"",$C19&lt;&gt;"",FD$1&lt;=$C19,FD$1+6&gt;=$B19),1,"")</f>
        <v/>
      </c>
      <c r="FE19" s="9" t="str">
        <f>IF(AND($B19&lt;&gt;"",$C19&lt;&gt;"",FE$1&lt;=$C19,FE$1+6&gt;=$B19),1,"")</f>
        <v/>
      </c>
      <c r="FF19" s="9" t="str">
        <f>IF(AND($B19&lt;&gt;"",$C19&lt;&gt;"",FF$1&lt;=$C19,FF$1+6&gt;=$B19),1,"")</f>
        <v/>
      </c>
      <c r="FG19" s="9" t="str">
        <f>IF(AND($B19&lt;&gt;"",$C19&lt;&gt;"",FG$1&lt;=$C19,FG$1+6&gt;=$B19),1,"")</f>
        <v/>
      </c>
      <c r="FH19" s="9" t="str">
        <f>IF(AND($B19&lt;&gt;"",$C19&lt;&gt;"",FH$1&lt;=$C19,FH$1+6&gt;=$B19),1,"")</f>
        <v/>
      </c>
      <c r="FI19" s="9" t="str">
        <f>IF(AND($B19&lt;&gt;"",$C19&lt;&gt;"",FI$1&lt;=$C19,FI$1+6&gt;=$B19),1,"")</f>
        <v/>
      </c>
      <c r="FJ19" s="9" t="str">
        <f>IF(AND($B19&lt;&gt;"",$C19&lt;&gt;"",FJ$1&lt;=$C19,FJ$1+6&gt;=$B19),1,"")</f>
        <v/>
      </c>
      <c r="FK19" s="9" t="str">
        <f>IF(AND($B19&lt;&gt;"",$C19&lt;&gt;"",FK$1&lt;=$C19,FK$1+6&gt;=$B19),1,"")</f>
        <v/>
      </c>
      <c r="FL19" s="9" t="str">
        <f>IF(AND($B19&lt;&gt;"",$C19&lt;&gt;"",FL$1&lt;=$C19,FL$1+6&gt;=$B19),1,"")</f>
        <v/>
      </c>
      <c r="FM19" s="9" t="str">
        <f>IF(AND($B19&lt;&gt;"",$C19&lt;&gt;"",FM$1&lt;=$C19,FM$1+6&gt;=$B19),1,"")</f>
        <v/>
      </c>
      <c r="FN19" s="9" t="str">
        <f>IF(AND($B19&lt;&gt;"",$C19&lt;&gt;"",FN$1&lt;=$C19,FN$1+6&gt;=$B19),1,"")</f>
        <v/>
      </c>
      <c r="FO19" s="9" t="str">
        <f>IF(AND($B19&lt;&gt;"",$C19&lt;&gt;"",FO$1&lt;=$C19,FO$1+6&gt;=$B19),1,"")</f>
        <v/>
      </c>
      <c r="FP19" s="9" t="str">
        <f>IF(AND($B19&lt;&gt;"",$C19&lt;&gt;"",FP$1&lt;=$C19,FP$1+6&gt;=$B19),1,"")</f>
        <v/>
      </c>
      <c r="FQ19" s="9" t="str">
        <f>IF(AND($B19&lt;&gt;"",$C19&lt;&gt;"",FQ$1&lt;=$C19,FQ$1+6&gt;=$B19),1,"")</f>
        <v/>
      </c>
      <c r="FR19" s="9" t="str">
        <f>IF(AND($B19&lt;&gt;"",$C19&lt;&gt;"",FR$1&lt;=$C19,FR$1+6&gt;=$B19),1,"")</f>
        <v/>
      </c>
      <c r="FS19" s="9" t="str">
        <f>IF(AND($B19&lt;&gt;"",$C19&lt;&gt;"",FS$1&lt;=$C19,FS$1+6&gt;=$B19),1,"")</f>
        <v/>
      </c>
      <c r="FT19" s="9" t="str">
        <f>IF(AND($B19&lt;&gt;"",$C19&lt;&gt;"",FT$1&lt;=$C19,FT$1+6&gt;=$B19),1,"")</f>
        <v/>
      </c>
      <c r="FU19" s="9" t="str">
        <f>IF(AND($B19&lt;&gt;"",$C19&lt;&gt;"",FU$1&lt;=$C19,FU$1+6&gt;=$B19),1,"")</f>
        <v/>
      </c>
      <c r="FV19" s="9" t="str">
        <f>IF(AND($B19&lt;&gt;"",$C19&lt;&gt;"",FV$1&lt;=$C19,FV$1+6&gt;=$B19),1,"")</f>
        <v/>
      </c>
      <c r="FW19" s="9" t="str">
        <f>IF(AND($B19&lt;&gt;"",$C19&lt;&gt;"",FW$1&lt;=$C19,FW$1+6&gt;=$B19),1,"")</f>
        <v/>
      </c>
      <c r="FX19" s="9" t="str">
        <f>IF(AND($B19&lt;&gt;"",$C19&lt;&gt;"",FX$1&lt;=$C19,FX$1+6&gt;=$B19),1,"")</f>
        <v/>
      </c>
      <c r="FY19" s="9" t="str">
        <f>IF(AND($B19&lt;&gt;"",$C19&lt;&gt;"",FY$1&lt;=$C19,FY$1+6&gt;=$B19),1,"")</f>
        <v/>
      </c>
      <c r="FZ19" s="9" t="str">
        <f>IF(AND($B19&lt;&gt;"",$C19&lt;&gt;"",FZ$1&lt;=$C19,FZ$1+6&gt;=$B19),1,"")</f>
        <v/>
      </c>
      <c r="GA19" s="9" t="str">
        <f>IF(AND($B19&lt;&gt;"",$C19&lt;&gt;"",GA$1&lt;=$C19,GA$1+6&gt;=$B19),1,"")</f>
        <v/>
      </c>
      <c r="GB19" s="9" t="str">
        <f>IF(AND($B19&lt;&gt;"",$C19&lt;&gt;"",GB$1&lt;=$C19,GB$1+6&gt;=$B19),1,"")</f>
        <v/>
      </c>
      <c r="GC19" s="9" t="str">
        <f>IF(AND($B19&lt;&gt;"",$C19&lt;&gt;"",GC$1&lt;=$C19,GC$1+6&gt;=$B19),1,"")</f>
        <v/>
      </c>
      <c r="GD19" s="9" t="str">
        <f>IF(AND($B19&lt;&gt;"",$C19&lt;&gt;"",GD$1&lt;=$C19,GD$1+6&gt;=$B19),1,"")</f>
        <v/>
      </c>
      <c r="GE19" s="9" t="str">
        <f>IF(AND($B19&lt;&gt;"",$C19&lt;&gt;"",GE$1&lt;=$C19,GE$1+6&gt;=$B19),1,"")</f>
        <v/>
      </c>
      <c r="GF19" s="9" t="str">
        <f>IF(AND($B19&lt;&gt;"",$C19&lt;&gt;"",GF$1&lt;=$C19,GF$1+6&gt;=$B19),1,"")</f>
        <v/>
      </c>
      <c r="GG19" s="9" t="str">
        <f>IF(AND($B19&lt;&gt;"",$C19&lt;&gt;"",GG$1&lt;=$C19,GG$1+6&gt;=$B19),1,"")</f>
        <v/>
      </c>
      <c r="GH19" s="9" t="str">
        <f>IF(AND($B19&lt;&gt;"",$C19&lt;&gt;"",GH$1&lt;=$C19,GH$1+6&gt;=$B19),1,"")</f>
        <v/>
      </c>
      <c r="GI19" s="9" t="str">
        <f>IF(AND($B19&lt;&gt;"",$C19&lt;&gt;"",GI$1&lt;=$C19,GI$1+6&gt;=$B19),1,"")</f>
        <v/>
      </c>
      <c r="GJ19" s="9" t="str">
        <f>IF(AND($B19&lt;&gt;"",$C19&lt;&gt;"",GJ$1&lt;=$C19,GJ$1+6&gt;=$B19),1,"")</f>
        <v/>
      </c>
      <c r="GK19" s="9" t="str">
        <f>IF(AND($B19&lt;&gt;"",$C19&lt;&gt;"",GK$1&lt;=$C19,GK$1+6&gt;=$B19),1,"")</f>
        <v/>
      </c>
      <c r="GL19" s="9" t="str">
        <f>IF(AND($B19&lt;&gt;"",$C19&lt;&gt;"",GL$1&lt;=$C19,GL$1+6&gt;=$B19),1,"")</f>
        <v/>
      </c>
      <c r="GM19" s="9" t="str">
        <f>IF(AND($B19&lt;&gt;"",$C19&lt;&gt;"",GM$1&lt;=$C19,GM$1+6&gt;=$B19),1,"")</f>
        <v/>
      </c>
      <c r="GN19" s="9" t="str">
        <f>IF(AND($B19&lt;&gt;"",$C19&lt;&gt;"",GN$1&lt;=$C19,GN$1+6&gt;=$B19),1,"")</f>
        <v/>
      </c>
      <c r="GO19" s="9" t="str">
        <f>IF(AND($B19&lt;&gt;"",$C19&lt;&gt;"",GO$1&lt;=$C19,GO$1+6&gt;=$B19),1,"")</f>
        <v/>
      </c>
      <c r="GP19" s="9" t="str">
        <f>IF(AND($B19&lt;&gt;"",$C19&lt;&gt;"",GP$1&lt;=$C19,GP$1+6&gt;=$B19),1,"")</f>
        <v/>
      </c>
      <c r="GQ19" s="9" t="str">
        <f>IF(AND($B19&lt;&gt;"",$C19&lt;&gt;"",GQ$1&lt;=$C19,GQ$1+6&gt;=$B19),1,"")</f>
        <v/>
      </c>
      <c r="GR19" s="9" t="str">
        <f>IF(AND($B19&lt;&gt;"",$C19&lt;&gt;"",GR$1&lt;=$C19,GR$1+6&gt;=$B19),1,"")</f>
        <v/>
      </c>
      <c r="GS19" s="9" t="str">
        <f>IF(AND($B19&lt;&gt;"",$C19&lt;&gt;"",GS$1&lt;=$C19,GS$1+6&gt;=$B19),1,"")</f>
        <v/>
      </c>
      <c r="GT19" s="9" t="str">
        <f>IF(AND($B19&lt;&gt;"",$C19&lt;&gt;"",GT$1&lt;=$C19,GT$1+6&gt;=$B19),1,"")</f>
        <v/>
      </c>
      <c r="GU19" s="9" t="str">
        <f>IF(AND($B19&lt;&gt;"",$C19&lt;&gt;"",GU$1&lt;=$C19,GU$1+6&gt;=$B19),1,"")</f>
        <v/>
      </c>
      <c r="GV19" s="9" t="str">
        <f>IF(AND($B19&lt;&gt;"",$C19&lt;&gt;"",GV$1&lt;=$C19,GV$1+6&gt;=$B19),1,"")</f>
        <v/>
      </c>
      <c r="GW19" s="9" t="str">
        <f>IF(AND($B19&lt;&gt;"",$C19&lt;&gt;"",GW$1&lt;=$C19,GW$1+6&gt;=$B19),1,"")</f>
        <v/>
      </c>
      <c r="GX19" s="9" t="str">
        <f>IF(AND($B19&lt;&gt;"",$C19&lt;&gt;"",GX$1&lt;=$C19,GX$1+6&gt;=$B19),1,"")</f>
        <v/>
      </c>
      <c r="GY19" s="9" t="str">
        <f>IF(AND($B19&lt;&gt;"",$C19&lt;&gt;"",GY$1&lt;=$C19,GY$1+6&gt;=$B19),1,"")</f>
        <v/>
      </c>
      <c r="GZ19" s="9" t="str">
        <f>IF(AND($B19&lt;&gt;"",$C19&lt;&gt;"",GZ$1&lt;=$C19,GZ$1+6&gt;=$B19),1,"")</f>
        <v/>
      </c>
      <c r="HA19" s="9" t="str">
        <f>IF(AND($B19&lt;&gt;"",$C19&lt;&gt;"",HA$1&lt;=$C19,HA$1+6&gt;=$B19),1,"")</f>
        <v/>
      </c>
      <c r="HB19" s="9" t="str">
        <f>IF(AND($B19&lt;&gt;"",$C19&lt;&gt;"",HB$1&lt;=$C19,HB$1+6&gt;=$B19),1,"")</f>
        <v/>
      </c>
      <c r="HC19" s="9" t="str">
        <f>IF(AND($B19&lt;&gt;"",$C19&lt;&gt;"",HC$1&lt;=$C19,HC$1+6&gt;=$B19),1,"")</f>
        <v/>
      </c>
      <c r="HD19" s="9" t="str">
        <f>IF(AND($B19&lt;&gt;"",$C19&lt;&gt;"",HD$1&lt;=$C19,HD$1+6&gt;=$B19),1,"")</f>
        <v/>
      </c>
      <c r="HE19" s="9" t="str">
        <f>IF(AND($B19&lt;&gt;"",$C19&lt;&gt;"",HE$1&lt;=$C19,HE$1+6&gt;=$B19),1,"")</f>
        <v/>
      </c>
      <c r="HF19" s="9" t="str">
        <f>IF(AND($B19&lt;&gt;"",$C19&lt;&gt;"",HF$1&lt;=$C19,HF$1+6&gt;=$B19),1,"")</f>
        <v/>
      </c>
      <c r="HG19" s="9" t="str">
        <f>IF(AND($B19&lt;&gt;"",$C19&lt;&gt;"",HG$1&lt;=$C19,HG$1+6&gt;=$B19),1,"")</f>
        <v/>
      </c>
      <c r="HH19" s="9" t="str">
        <f>IF(AND($B19&lt;&gt;"",$C19&lt;&gt;"",HH$1&lt;=$C19,HH$1+6&gt;=$B19),1,"")</f>
        <v/>
      </c>
      <c r="HI19" s="9" t="str">
        <f>IF(AND($B19&lt;&gt;"",$C19&lt;&gt;"",HI$1&lt;=$C19,HI$1+6&gt;=$B19),1,"")</f>
        <v/>
      </c>
      <c r="HJ19" s="9" t="str">
        <f>IF(AND($B19&lt;&gt;"",$C19&lt;&gt;"",HJ$1&lt;=$C19,HJ$1+6&gt;=$B19),1,"")</f>
        <v/>
      </c>
      <c r="HK19" s="9" t="str">
        <f>IF(AND($B19&lt;&gt;"",$C19&lt;&gt;"",HK$1&lt;=$C19,HK$1+6&gt;=$B19),1,"")</f>
        <v/>
      </c>
      <c r="HL19" s="9" t="str">
        <f>IF(AND($B19&lt;&gt;"",$C19&lt;&gt;"",HL$1&lt;=$C19,HL$1+6&gt;=$B19),1,"")</f>
        <v/>
      </c>
      <c r="HM19" s="9" t="str">
        <f>IF(AND($B19&lt;&gt;"",$C19&lt;&gt;"",HM$1&lt;=$C19,HM$1+6&gt;=$B19),1,"")</f>
        <v/>
      </c>
      <c r="HN19" s="9" t="str">
        <f>IF(AND($B19&lt;&gt;"",$C19&lt;&gt;"",HN$1&lt;=$C19,HN$1+6&gt;=$B19),1,"")</f>
        <v/>
      </c>
      <c r="HO19" s="9" t="str">
        <f>IF(AND($B19&lt;&gt;"",$C19&lt;&gt;"",HO$1&lt;=$C19,HO$1+6&gt;=$B19),1,"")</f>
        <v/>
      </c>
      <c r="HP19" s="9" t="str">
        <f>IF(AND($B19&lt;&gt;"",$C19&lt;&gt;"",HP$1&lt;=$C19,HP$1+6&gt;=$B19),1,"")</f>
        <v/>
      </c>
      <c r="HQ19" s="9" t="str">
        <f>IF(AND($B19&lt;&gt;"",$C19&lt;&gt;"",HQ$1&lt;=$C19,HQ$1+6&gt;=$B19),1,"")</f>
        <v/>
      </c>
      <c r="HR19" s="9" t="str">
        <f>IF(AND($B19&lt;&gt;"",$C19&lt;&gt;"",HR$1&lt;=$C19,HR$1+6&gt;=$B19),1,"")</f>
        <v/>
      </c>
      <c r="HS19" s="9" t="str">
        <f>IF(AND($B19&lt;&gt;"",$C19&lt;&gt;"",HS$1&lt;=$C19,HS$1+6&gt;=$B19),1,"")</f>
        <v/>
      </c>
      <c r="HT19" s="9" t="str">
        <f>IF(AND($B19&lt;&gt;"",$C19&lt;&gt;"",HT$1&lt;=$C19,HT$1+6&gt;=$B19),1,"")</f>
        <v/>
      </c>
      <c r="HU19" s="9" t="str">
        <f>IF(AND($B19&lt;&gt;"",$C19&lt;&gt;"",HU$1&lt;=$C19,HU$1+6&gt;=$B19),1,"")</f>
        <v/>
      </c>
      <c r="HV19" s="9" t="str">
        <f>IF(AND($B19&lt;&gt;"",$C19&lt;&gt;"",HV$1&lt;=$C19,HV$1+6&gt;=$B19),1,"")</f>
        <v/>
      </c>
      <c r="HW19" s="9" t="str">
        <f>IF(AND($B19&lt;&gt;"",$C19&lt;&gt;"",HW$1&lt;=$C19,HW$1+6&gt;=$B19),1,"")</f>
        <v/>
      </c>
      <c r="HX19" s="9" t="str">
        <f>IF(AND($B19&lt;&gt;"",$C19&lt;&gt;"",HX$1&lt;=$C19,HX$1+6&gt;=$B19),1,"")</f>
        <v/>
      </c>
      <c r="HY19" s="9" t="str">
        <f>IF(AND($B19&lt;&gt;"",$C19&lt;&gt;"",HY$1&lt;=$C19,HY$1+6&gt;=$B19),1,"")</f>
        <v/>
      </c>
      <c r="HZ19" s="9" t="str">
        <f>IF(AND($B19&lt;&gt;"",$C19&lt;&gt;"",HZ$1&lt;=$C19,HZ$1+6&gt;=$B19),1,"")</f>
        <v/>
      </c>
      <c r="IA19" s="9" t="str">
        <f>IF(AND($B19&lt;&gt;"",$C19&lt;&gt;"",IA$1&lt;=$C19,IA$1+6&gt;=$B19),1,"")</f>
        <v/>
      </c>
      <c r="IB19" s="9" t="str">
        <f>IF(AND($B19&lt;&gt;"",$C19&lt;&gt;"",IB$1&lt;=$C19,IB$1+6&gt;=$B19),1,"")</f>
        <v/>
      </c>
      <c r="IC19" s="9" t="str">
        <f>IF(AND($B19&lt;&gt;"",$C19&lt;&gt;"",IC$1&lt;=$C19,IC$1+6&gt;=$B19),1,"")</f>
        <v/>
      </c>
      <c r="ID19" s="9" t="str">
        <f>IF(AND($B19&lt;&gt;"",$C19&lt;&gt;"",ID$1&lt;=$C19,ID$1+6&gt;=$B19),1,"")</f>
        <v/>
      </c>
      <c r="IE19" s="9" t="str">
        <f>IF(AND($B19&lt;&gt;"",$C19&lt;&gt;"",IE$1&lt;=$C19,IE$1+6&gt;=$B19),1,"")</f>
        <v/>
      </c>
      <c r="IF19" s="9" t="str">
        <f>IF(AND($B19&lt;&gt;"",$C19&lt;&gt;"",IF$1&lt;=$C19,IF$1+6&gt;=$B19),1,"")</f>
        <v/>
      </c>
      <c r="IG19" s="9" t="str">
        <f>IF(AND($B19&lt;&gt;"",$C19&lt;&gt;"",IG$1&lt;=$C19,IG$1+6&gt;=$B19),1,"")</f>
        <v/>
      </c>
      <c r="IH19" s="9" t="str">
        <f>IF(AND($B19&lt;&gt;"",$C19&lt;&gt;"",IH$1&lt;=$C19,IH$1+6&gt;=$B19),1,"")</f>
        <v/>
      </c>
      <c r="II19" s="9" t="str">
        <f>IF(AND($B19&lt;&gt;"",$C19&lt;&gt;"",II$1&lt;=$C19,II$1+6&gt;=$B19),1,"")</f>
        <v/>
      </c>
      <c r="IJ19" s="9" t="str">
        <f>IF(AND($B19&lt;&gt;"",$C19&lt;&gt;"",IJ$1&lt;=$C19,IJ$1+6&gt;=$B19),1,"")</f>
        <v/>
      </c>
      <c r="IK19" s="9" t="str">
        <f>IF(AND($B19&lt;&gt;"",$C19&lt;&gt;"",IK$1&lt;=$C19,IK$1+6&gt;=$B19),1,"")</f>
        <v/>
      </c>
      <c r="IL19" s="9" t="str">
        <f>IF(AND($B19&lt;&gt;"",$C19&lt;&gt;"",IL$1&lt;=$C19,IL$1+6&gt;=$B19),1,"")</f>
        <v/>
      </c>
      <c r="IM19" s="9" t="str">
        <f>IF(AND($B19&lt;&gt;"",$C19&lt;&gt;"",IM$1&lt;=$C19,IM$1+6&gt;=$B19),1,"")</f>
        <v/>
      </c>
      <c r="IN19" s="9" t="str">
        <f>IF(AND($B19&lt;&gt;"",$C19&lt;&gt;"",IN$1&lt;=$C19,IN$1+6&gt;=$B19),1,"")</f>
        <v/>
      </c>
      <c r="IO19" s="9" t="str">
        <f>IF(AND($B19&lt;&gt;"",$C19&lt;&gt;"",IO$1&lt;=$C19,IO$1+6&gt;=$B19),1,"")</f>
        <v/>
      </c>
      <c r="IP19" s="9" t="str">
        <f>IF(AND($B19&lt;&gt;"",$C19&lt;&gt;"",IP$1&lt;=$C19,IP$1+6&gt;=$B19),1,"")</f>
        <v/>
      </c>
      <c r="IQ19" s="9" t="str">
        <f>IF(AND($B19&lt;&gt;"",$C19&lt;&gt;"",IQ$1&lt;=$C19,IQ$1+6&gt;=$B19),1,"")</f>
        <v/>
      </c>
      <c r="IR19" s="9" t="str">
        <f>IF(AND($B19&lt;&gt;"",$C19&lt;&gt;"",IR$1&lt;=$C19,IR$1+6&gt;=$B19),1,"")</f>
        <v/>
      </c>
      <c r="IS19" s="9" t="str">
        <f>IF(AND($B19&lt;&gt;"",$C19&lt;&gt;"",IS$1&lt;=$C19,IS$1+6&gt;=$B19),1,"")</f>
        <v/>
      </c>
      <c r="IT19" s="9" t="str">
        <f>IF(AND($B19&lt;&gt;"",$C19&lt;&gt;"",IT$1&lt;=$C19,IT$1+6&gt;=$B19),1,"")</f>
        <v/>
      </c>
      <c r="IU19" s="9" t="str">
        <f>IF(AND($B19&lt;&gt;"",$C19&lt;&gt;"",IU$1&lt;=$C19,IU$1+6&gt;=$B19),1,"")</f>
        <v/>
      </c>
      <c r="IV19" s="9" t="str">
        <f>IF(AND($B19&lt;&gt;"",$C19&lt;&gt;"",IV$1&lt;=$C19,IV$1+6&gt;=$B19),1,"")</f>
        <v/>
      </c>
      <c r="IW19" s="9" t="str">
        <f>IF(AND($B19&lt;&gt;"",$C19&lt;&gt;"",IW$1&lt;=$C19,IW$1+6&gt;=$B19),1,"")</f>
        <v/>
      </c>
      <c r="IX19" s="9" t="str">
        <f>IF(AND($B19&lt;&gt;"",$C19&lt;&gt;"",IX$1&lt;=$C19,IX$1+6&gt;=$B19),1,"")</f>
        <v/>
      </c>
      <c r="IY19" s="9" t="str">
        <f>IF(AND($B19&lt;&gt;"",$C19&lt;&gt;"",IY$1&lt;=$C19,IY$1+6&gt;=$B19),1,"")</f>
        <v/>
      </c>
      <c r="IZ19" s="9" t="str">
        <f>IF(AND($B19&lt;&gt;"",$C19&lt;&gt;"",IZ$1&lt;=$C19,IZ$1+6&gt;=$B19),1,"")</f>
        <v/>
      </c>
      <c r="JA19" s="9" t="str">
        <f>IF(AND($B19&lt;&gt;"",$C19&lt;&gt;"",JA$1&lt;=$C19,JA$1+6&gt;=$B19),1,"")</f>
        <v/>
      </c>
      <c r="JB19" s="9" t="str">
        <f>IF(AND($B19&lt;&gt;"",$C19&lt;&gt;"",JB$1&lt;=$C19,JB$1+6&gt;=$B19),1,"")</f>
        <v/>
      </c>
      <c r="JC19" s="9" t="str">
        <f>IF(AND($B19&lt;&gt;"",$C19&lt;&gt;"",JC$1&lt;=$C19,JC$1+6&gt;=$B19),1,"")</f>
        <v/>
      </c>
      <c r="JD19" s="9" t="str">
        <f>IF(AND($B19&lt;&gt;"",$C19&lt;&gt;"",JD$1&lt;=$C19,JD$1+6&gt;=$B19),1,"")</f>
        <v/>
      </c>
      <c r="JE19" s="9" t="str">
        <f>IF(AND($B19&lt;&gt;"",$C19&lt;&gt;"",JE$1&lt;=$C19,JE$1+6&gt;=$B19),1,"")</f>
        <v/>
      </c>
      <c r="JF19" s="9" t="str">
        <f>IF(AND($B19&lt;&gt;"",$C19&lt;&gt;"",JF$1&lt;=$C19,JF$1+6&gt;=$B19),1,"")</f>
        <v/>
      </c>
      <c r="JG19" s="9" t="str">
        <f>IF(AND($B19&lt;&gt;"",$C19&lt;&gt;"",JG$1&lt;=$C19,JG$1+6&gt;=$B19),1,"")</f>
        <v/>
      </c>
      <c r="JH19" s="9" t="str">
        <f>IF(AND($B19&lt;&gt;"",$C19&lt;&gt;"",JH$1&lt;=$C19,JH$1+6&gt;=$B19),1,"")</f>
        <v/>
      </c>
      <c r="JI19" s="9" t="str">
        <f>IF(AND($B19&lt;&gt;"",$C19&lt;&gt;"",JI$1&lt;=$C19,JI$1+6&gt;=$B19),1,"")</f>
        <v/>
      </c>
      <c r="JJ19" s="9" t="str">
        <f>IF(AND($B19&lt;&gt;"",$C19&lt;&gt;"",JJ$1&lt;=$C19,JJ$1+6&gt;=$B19),1,"")</f>
        <v/>
      </c>
      <c r="JK19" s="9" t="str">
        <f>IF(AND($B19&lt;&gt;"",$C19&lt;&gt;"",JK$1&lt;=$C19,JK$1+6&gt;=$B19),1,"")</f>
        <v/>
      </c>
      <c r="JL19" s="9" t="str">
        <f>IF(AND($B19&lt;&gt;"",$C19&lt;&gt;"",JL$1&lt;=$C19,JL$1+6&gt;=$B19),1,"")</f>
        <v/>
      </c>
      <c r="JM19" s="9" t="str">
        <f>IF(AND($B19&lt;&gt;"",$C19&lt;&gt;"",JM$1&lt;=$C19,JM$1+6&gt;=$B19),1,"")</f>
        <v/>
      </c>
      <c r="JN19" s="9" t="str">
        <f>IF(AND($B19&lt;&gt;"",$C19&lt;&gt;"",JN$1&lt;=$C19,JN$1+6&gt;=$B19),1,"")</f>
        <v/>
      </c>
      <c r="JO19" s="9" t="str">
        <f>IF(AND($B19&lt;&gt;"",$C19&lt;&gt;"",JO$1&lt;=$C19,JO$1+6&gt;=$B19),1,"")</f>
        <v/>
      </c>
      <c r="JP19" s="9" t="str">
        <f>IF(AND($B19&lt;&gt;"",$C19&lt;&gt;"",JP$1&lt;=$C19,JP$1+6&gt;=$B19),1,"")</f>
        <v/>
      </c>
      <c r="JQ19" s="9" t="str">
        <f>IF(AND($B19&lt;&gt;"",$C19&lt;&gt;"",JQ$1&lt;=$C19,JQ$1+6&gt;=$B19),1,"")</f>
        <v/>
      </c>
      <c r="JR19" s="9" t="str">
        <f>IF(AND($B19&lt;&gt;"",$C19&lt;&gt;"",JR$1&lt;=$C19,JR$1+6&gt;=$B19),1,"")</f>
        <v/>
      </c>
      <c r="JS19" s="9" t="str">
        <f>IF(AND($B19&lt;&gt;"",$C19&lt;&gt;"",JS$1&lt;=$C19,JS$1+6&gt;=$B19),1,"")</f>
        <v/>
      </c>
      <c r="JT19" s="9" t="str">
        <f>IF(AND($B19&lt;&gt;"",$C19&lt;&gt;"",JT$1&lt;=$C19,JT$1+6&gt;=$B19),1,"")</f>
        <v/>
      </c>
      <c r="JU19" s="9" t="str">
        <f>IF(AND($B19&lt;&gt;"",$C19&lt;&gt;"",JU$1&lt;=$C19,JU$1+6&gt;=$B19),1,"")</f>
        <v/>
      </c>
      <c r="JV19" s="9" t="str">
        <f>IF(AND($B19&lt;&gt;"",$C19&lt;&gt;"",JV$1&lt;=$C19,JV$1+6&gt;=$B19),1,"")</f>
        <v/>
      </c>
      <c r="JW19" s="9" t="str">
        <f>IF(AND($B19&lt;&gt;"",$C19&lt;&gt;"",JW$1&lt;=$C19,JW$1+6&gt;=$B19),1,"")</f>
        <v/>
      </c>
      <c r="JX19" s="9" t="str">
        <f>IF(AND($B19&lt;&gt;"",$C19&lt;&gt;"",JX$1&lt;=$C19,JX$1+6&gt;=$B19),1,"")</f>
        <v/>
      </c>
      <c r="JY19" s="9" t="str">
        <f>IF(AND($B19&lt;&gt;"",$C19&lt;&gt;"",JY$1&lt;=$C19,JY$1+6&gt;=$B19),1,"")</f>
        <v/>
      </c>
      <c r="JZ19" s="9" t="str">
        <f>IF(AND($B19&lt;&gt;"",$C19&lt;&gt;"",JZ$1&lt;=$C19,JZ$1+6&gt;=$B19),1,"")</f>
        <v/>
      </c>
      <c r="KA19" s="9" t="str">
        <f>IF(AND($B19&lt;&gt;"",$C19&lt;&gt;"",KA$1&lt;=$C19,KA$1+6&gt;=$B19),1,"")</f>
        <v/>
      </c>
      <c r="KB19" s="9" t="str">
        <f>IF(AND($B19&lt;&gt;"",$C19&lt;&gt;"",KB$1&lt;=$C19,KB$1+6&gt;=$B19),1,"")</f>
        <v/>
      </c>
      <c r="KC19" s="9" t="str">
        <f>IF(AND($B19&lt;&gt;"",$C19&lt;&gt;"",KC$1&lt;=$C19,KC$1+6&gt;=$B19),1,"")</f>
        <v/>
      </c>
      <c r="KD19" s="9" t="str">
        <f>IF(AND($B19&lt;&gt;"",$C19&lt;&gt;"",KD$1&lt;=$C19,KD$1+6&gt;=$B19),1,"")</f>
        <v/>
      </c>
      <c r="KE19" s="9" t="str">
        <f>IF(AND($B19&lt;&gt;"",$C19&lt;&gt;"",KE$1&lt;=$C19,KE$1+6&gt;=$B19),1,"")</f>
        <v/>
      </c>
      <c r="KF19" s="9" t="str">
        <f>IF(AND($B19&lt;&gt;"",$C19&lt;&gt;"",KF$1&lt;=$C19,KF$1+6&gt;=$B19),1,"")</f>
        <v/>
      </c>
      <c r="KG19" s="9" t="str">
        <f>IF(AND($B19&lt;&gt;"",$C19&lt;&gt;"",KG$1&lt;=$C19,KG$1+6&gt;=$B19),1,"")</f>
        <v/>
      </c>
      <c r="KH19" s="9" t="str">
        <f>IF(AND($B19&lt;&gt;"",$C19&lt;&gt;"",KH$1&lt;=$C19,KH$1+6&gt;=$B19),1,"")</f>
        <v/>
      </c>
      <c r="KI19" s="9" t="str">
        <f>IF(AND($B19&lt;&gt;"",$C19&lt;&gt;"",KI$1&lt;=$C19,KI$1+6&gt;=$B19),1,"")</f>
        <v/>
      </c>
      <c r="KJ19" s="9" t="str">
        <f>IF(AND($B19&lt;&gt;"",$C19&lt;&gt;"",KJ$1&lt;=$C19,KJ$1+6&gt;=$B19),1,"")</f>
        <v/>
      </c>
      <c r="KK19" s="9" t="str">
        <f>IF(AND($B19&lt;&gt;"",$C19&lt;&gt;"",KK$1&lt;=$C19,KK$1+6&gt;=$B19),1,"")</f>
        <v/>
      </c>
      <c r="KL19" s="9" t="str">
        <f>IF(AND($B19&lt;&gt;"",$C19&lt;&gt;"",KL$1&lt;=$C19,KL$1+6&gt;=$B19),1,"")</f>
        <v/>
      </c>
      <c r="KM19" s="9" t="str">
        <f>IF(AND($B19&lt;&gt;"",$C19&lt;&gt;"",KM$1&lt;=$C19,KM$1+6&gt;=$B19),1,"")</f>
        <v/>
      </c>
      <c r="KN19" s="9" t="str">
        <f>IF(AND($B19&lt;&gt;"",$C19&lt;&gt;"",KN$1&lt;=$C19,KN$1+6&gt;=$B19),1,"")</f>
        <v/>
      </c>
      <c r="KO19" s="9" t="str">
        <f>IF(AND($B19&lt;&gt;"",$C19&lt;&gt;"",KO$1&lt;=$C19,KO$1+6&gt;=$B19),1,"")</f>
        <v/>
      </c>
      <c r="KP19" s="9" t="str">
        <f>IF(AND($B19&lt;&gt;"",$C19&lt;&gt;"",KP$1&lt;=$C19,KP$1+6&gt;=$B19),1,"")</f>
        <v/>
      </c>
      <c r="KQ19" s="9" t="str">
        <f>IF(AND($B19&lt;&gt;"",$C19&lt;&gt;"",KQ$1&lt;=$C19,KQ$1+6&gt;=$B19),1,"")</f>
        <v/>
      </c>
      <c r="KR19" s="9" t="str">
        <f>IF(AND($B19&lt;&gt;"",$C19&lt;&gt;"",KR$1&lt;=$C19,KR$1+6&gt;=$B19),1,"")</f>
        <v/>
      </c>
      <c r="KS19" s="9" t="str">
        <f>IF(AND($B19&lt;&gt;"",$C19&lt;&gt;"",KS$1&lt;=$C19,KS$1+6&gt;=$B19),1,"")</f>
        <v/>
      </c>
      <c r="KT19" s="9" t="str">
        <f>IF(AND($B19&lt;&gt;"",$C19&lt;&gt;"",KT$1&lt;=$C19,KT$1+6&gt;=$B19),1,"")</f>
        <v/>
      </c>
      <c r="KU19" s="9" t="str">
        <f>IF(AND($B19&lt;&gt;"",$C19&lt;&gt;"",KU$1&lt;=$C19,KU$1+6&gt;=$B19),1,"")</f>
        <v/>
      </c>
      <c r="KV19" s="9" t="str">
        <f>IF(AND($B19&lt;&gt;"",$C19&lt;&gt;"",KV$1&lt;=$C19,KV$1+6&gt;=$B19),1,"")</f>
        <v/>
      </c>
      <c r="KW19" s="9" t="str">
        <f>IF(AND($B19&lt;&gt;"",$C19&lt;&gt;"",KW$1&lt;=$C19,KW$1+6&gt;=$B19),1,"")</f>
        <v/>
      </c>
      <c r="KX19" s="9" t="str">
        <f>IF(AND($B19&lt;&gt;"",$C19&lt;&gt;"",KX$1&lt;=$C19,KX$1+6&gt;=$B19),1,"")</f>
        <v/>
      </c>
      <c r="KY19" s="9" t="str">
        <f>IF(AND($B19&lt;&gt;"",$C19&lt;&gt;"",KY$1&lt;=$C19,KY$1+6&gt;=$B19),1,"")</f>
        <v/>
      </c>
      <c r="KZ19" s="9" t="str">
        <f>IF(AND($B19&lt;&gt;"",$C19&lt;&gt;"",KZ$1&lt;=$C19,KZ$1+6&gt;=$B19),1,"")</f>
        <v/>
      </c>
      <c r="LA19" s="9" t="str">
        <f>IF(AND($B19&lt;&gt;"",$C19&lt;&gt;"",LA$1&lt;=$C19,LA$1+6&gt;=$B19),1,"")</f>
        <v/>
      </c>
      <c r="LB19" s="9" t="str">
        <f>IF(AND($B19&lt;&gt;"",$C19&lt;&gt;"",LB$1&lt;=$C19,LB$1+6&gt;=$B19),1,"")</f>
        <v/>
      </c>
      <c r="LC19" s="9" t="str">
        <f>IF(AND($B19&lt;&gt;"",$C19&lt;&gt;"",LC$1&lt;=$C19,LC$1+6&gt;=$B19),1,"")</f>
        <v/>
      </c>
      <c r="LD19" s="9" t="str">
        <f>IF(AND($B19&lt;&gt;"",$C19&lt;&gt;"",LD$1&lt;=$C19,LD$1+6&gt;=$B19),1,"")</f>
        <v/>
      </c>
      <c r="LE19" s="9" t="str">
        <f>IF(AND($B19&lt;&gt;"",$C19&lt;&gt;"",LE$1&lt;=$C19,LE$1+6&gt;=$B19),1,"")</f>
        <v/>
      </c>
      <c r="LF19" s="9" t="str">
        <f>IF(AND($B19&lt;&gt;"",$C19&lt;&gt;"",LF$1&lt;=$C19,LF$1+6&gt;=$B19),1,"")</f>
        <v/>
      </c>
      <c r="LG19" s="9" t="str">
        <f>IF(AND($B19&lt;&gt;"",$C19&lt;&gt;"",LG$1&lt;=$C19,LG$1+6&gt;=$B19),1,"")</f>
        <v/>
      </c>
      <c r="LH19" s="9" t="str">
        <f>IF(AND($B19&lt;&gt;"",$C19&lt;&gt;"",LH$1&lt;=$C19,LH$1+6&gt;=$B19),1,"")</f>
        <v/>
      </c>
      <c r="LI19" s="9" t="str">
        <f>IF(AND($B19&lt;&gt;"",$C19&lt;&gt;"",LI$1&lt;=$C19,LI$1+6&gt;=$B19),1,"")</f>
        <v/>
      </c>
      <c r="LJ19" s="9" t="str">
        <f>IF(AND($B19&lt;&gt;"",$C19&lt;&gt;"",LJ$1&lt;=$C19,LJ$1+6&gt;=$B19),1,"")</f>
        <v/>
      </c>
      <c r="LK19" s="9" t="str">
        <f>IF(AND($B19&lt;&gt;"",$C19&lt;&gt;"",LK$1&lt;=$C19,LK$1+6&gt;=$B19),1,"")</f>
        <v/>
      </c>
      <c r="LL19" s="9" t="str">
        <f>IF(AND($B19&lt;&gt;"",$C19&lt;&gt;"",LL$1&lt;=$C19,LL$1+6&gt;=$B19),1,"")</f>
        <v/>
      </c>
      <c r="LM19" s="9" t="str">
        <f>IF(AND($B19&lt;&gt;"",$C19&lt;&gt;"",LM$1&lt;=$C19,LM$1+6&gt;=$B19),1,"")</f>
        <v/>
      </c>
      <c r="LN19" s="9" t="str">
        <f>IF(AND($B19&lt;&gt;"",$C19&lt;&gt;"",LN$1&lt;=$C19,LN$1+6&gt;=$B19),1,"")</f>
        <v/>
      </c>
      <c r="LO19" s="9" t="str">
        <f>IF(AND($B19&lt;&gt;"",$C19&lt;&gt;"",LO$1&lt;=$C19,LO$1+6&gt;=$B19),1,"")</f>
        <v/>
      </c>
      <c r="LP19" s="9" t="str">
        <f>IF(AND($B19&lt;&gt;"",$C19&lt;&gt;"",LP$1&lt;=$C19,LP$1+6&gt;=$B19),1,"")</f>
        <v/>
      </c>
      <c r="LQ19" s="9" t="str">
        <f>IF(AND($B19&lt;&gt;"",$C19&lt;&gt;"",LQ$1&lt;=$C19,LQ$1+6&gt;=$B19),1,"")</f>
        <v/>
      </c>
      <c r="LR19" s="9" t="str">
        <f>IF(AND($B19&lt;&gt;"",$C19&lt;&gt;"",LR$1&lt;=$C19,LR$1+6&gt;=$B19),1,"")</f>
        <v/>
      </c>
      <c r="LS19" s="9" t="str">
        <f>IF(AND($B19&lt;&gt;"",$C19&lt;&gt;"",LS$1&lt;=$C19,LS$1+6&gt;=$B19),1,"")</f>
        <v/>
      </c>
      <c r="LT19" s="9" t="str">
        <f>IF(AND($B19&lt;&gt;"",$C19&lt;&gt;"",LT$1&lt;=$C19,LT$1+6&gt;=$B19),1,"")</f>
        <v/>
      </c>
      <c r="LU19" s="9" t="str">
        <f>IF(AND($B19&lt;&gt;"",$C19&lt;&gt;"",LU$1&lt;=$C19,LU$1+6&gt;=$B19),1,"")</f>
        <v/>
      </c>
      <c r="LV19" s="9" t="str">
        <f>IF(AND($B19&lt;&gt;"",$C19&lt;&gt;"",LV$1&lt;=$C19,LV$1+6&gt;=$B19),1,"")</f>
        <v/>
      </c>
      <c r="LW19" s="9" t="str">
        <f>IF(AND($B19&lt;&gt;"",$C19&lt;&gt;"",LW$1&lt;=$C19,LW$1+6&gt;=$B19),1,"")</f>
        <v/>
      </c>
      <c r="LX19" s="9" t="str">
        <f>IF(AND($B19&lt;&gt;"",$C19&lt;&gt;"",LX$1&lt;=$C19,LX$1+6&gt;=$B19),1,"")</f>
        <v/>
      </c>
      <c r="LY19" s="9" t="str">
        <f>IF(AND($B19&lt;&gt;"",$C19&lt;&gt;"",LY$1&lt;=$C19,LY$1+6&gt;=$B19),1,"")</f>
        <v/>
      </c>
      <c r="LZ19" s="9" t="str">
        <f>IF(AND($B19&lt;&gt;"",$C19&lt;&gt;"",LZ$1&lt;=$C19,LZ$1+6&gt;=$B19),1,"")</f>
        <v/>
      </c>
      <c r="MA19" s="9" t="str">
        <f>IF(AND($B19&lt;&gt;"",$C19&lt;&gt;"",MA$1&lt;=$C19,MA$1+6&gt;=$B19),1,"")</f>
        <v/>
      </c>
      <c r="MB19" s="9" t="str">
        <f>IF(AND($B19&lt;&gt;"",$C19&lt;&gt;"",MB$1&lt;=$C19,MB$1+6&gt;=$B19),1,"")</f>
        <v/>
      </c>
      <c r="MC19" s="9" t="str">
        <f>IF(AND($B19&lt;&gt;"",$C19&lt;&gt;"",MC$1&lt;=$C19,MC$1+6&gt;=$B19),1,"")</f>
        <v/>
      </c>
      <c r="MD19" s="9" t="str">
        <f>IF(AND($B19&lt;&gt;"",$C19&lt;&gt;"",MD$1&lt;=$C19,MD$1+6&gt;=$B19),1,"")</f>
        <v/>
      </c>
      <c r="ME19" s="9" t="str">
        <f>IF(AND($B19&lt;&gt;"",$C19&lt;&gt;"",ME$1&lt;=$C19,ME$1+6&gt;=$B19),1,"")</f>
        <v/>
      </c>
      <c r="MF19" s="9" t="str">
        <f>IF(AND($B19&lt;&gt;"",$C19&lt;&gt;"",MF$1&lt;=$C19,MF$1+6&gt;=$B19),1,"")</f>
        <v/>
      </c>
      <c r="MG19" s="9" t="str">
        <f>IF(AND($B19&lt;&gt;"",$C19&lt;&gt;"",MG$1&lt;=$C19,MG$1+6&gt;=$B19),1,"")</f>
        <v/>
      </c>
      <c r="MH19" s="9" t="str">
        <f>IF(AND($B19&lt;&gt;"",$C19&lt;&gt;"",MH$1&lt;=$C19,MH$1+6&gt;=$B19),1,"")</f>
        <v/>
      </c>
      <c r="MI19" s="9" t="str">
        <f>IF(AND($B19&lt;&gt;"",$C19&lt;&gt;"",MI$1&lt;=$C19,MI$1+6&gt;=$B19),1,"")</f>
        <v/>
      </c>
      <c r="MJ19" s="9" t="str">
        <f>IF(AND($B19&lt;&gt;"",$C19&lt;&gt;"",MJ$1&lt;=$C19,MJ$1+6&gt;=$B19),1,"")</f>
        <v/>
      </c>
      <c r="MK19" s="9" t="str">
        <f>IF(AND($B19&lt;&gt;"",$C19&lt;&gt;"",MK$1&lt;=$C19,MK$1+6&gt;=$B19),1,"")</f>
        <v/>
      </c>
      <c r="ML19" s="9" t="str">
        <f>IF(AND($B19&lt;&gt;"",$C19&lt;&gt;"",ML$1&lt;=$C19,ML$1+6&gt;=$B19),1,"")</f>
        <v/>
      </c>
      <c r="MM19" s="9" t="str">
        <f>IF(AND($B19&lt;&gt;"",$C19&lt;&gt;"",MM$1&lt;=$C19,MM$1+6&gt;=$B19),1,"")</f>
        <v/>
      </c>
      <c r="MN19" s="9" t="str">
        <f>IF(AND($B19&lt;&gt;"",$C19&lt;&gt;"",MN$1&lt;=$C19,MN$1+6&gt;=$B19),1,"")</f>
        <v/>
      </c>
      <c r="MO19" s="9" t="str">
        <f>IF(AND($B19&lt;&gt;"",$C19&lt;&gt;"",MO$1&lt;=$C19,MO$1+6&gt;=$B19),1,"")</f>
        <v/>
      </c>
      <c r="MP19" s="9" t="str">
        <f>IF(AND($B19&lt;&gt;"",$C19&lt;&gt;"",MP$1&lt;=$C19,MP$1+6&gt;=$B19),1,"")</f>
        <v/>
      </c>
      <c r="MQ19" s="9" t="str">
        <f>IF(AND($B19&lt;&gt;"",$C19&lt;&gt;"",MQ$1&lt;=$C19,MQ$1+6&gt;=$B19),1,"")</f>
        <v/>
      </c>
      <c r="MR19" s="9" t="str">
        <f>IF(AND($B19&lt;&gt;"",$C19&lt;&gt;"",MR$1&lt;=$C19,MR$1+6&gt;=$B19),1,"")</f>
        <v/>
      </c>
      <c r="MS19" s="9" t="str">
        <f>IF(AND($B19&lt;&gt;"",$C19&lt;&gt;"",MS$1&lt;=$C19,MS$1+6&gt;=$B19),1,"")</f>
        <v/>
      </c>
      <c r="MT19" s="9" t="str">
        <f>IF(AND($B19&lt;&gt;"",$C19&lt;&gt;"",MT$1&lt;=$C19,MT$1+6&gt;=$B19),1,"")</f>
        <v/>
      </c>
      <c r="MU19" s="9" t="str">
        <f>IF(AND($B19&lt;&gt;"",$C19&lt;&gt;"",MU$1&lt;=$C19,MU$1+6&gt;=$B19),1,"")</f>
        <v/>
      </c>
      <c r="MV19" s="9" t="str">
        <f>IF(AND($B19&lt;&gt;"",$C19&lt;&gt;"",MV$1&lt;=$C19,MV$1+6&gt;=$B19),1,"")</f>
        <v/>
      </c>
      <c r="MW19" s="9" t="str">
        <f>IF(AND($B19&lt;&gt;"",$C19&lt;&gt;"",MW$1&lt;=$C19,MW$1+6&gt;=$B19),1,"")</f>
        <v/>
      </c>
      <c r="MX19" s="9" t="str">
        <f>IF(AND($B19&lt;&gt;"",$C19&lt;&gt;"",MX$1&lt;=$C19,MX$1+6&gt;=$B19),1,"")</f>
        <v/>
      </c>
      <c r="MY19" s="9" t="str">
        <f>IF(AND($B19&lt;&gt;"",$C19&lt;&gt;"",MY$1&lt;=$C19,MY$1+6&gt;=$B19),1,"")</f>
        <v/>
      </c>
      <c r="MZ19" s="9" t="str">
        <f>IF(AND($B19&lt;&gt;"",$C19&lt;&gt;"",MZ$1&lt;=$C19,MZ$1+6&gt;=$B19),1,"")</f>
        <v/>
      </c>
      <c r="NA19" s="9" t="str">
        <f>IF(AND($B19&lt;&gt;"",$C19&lt;&gt;"",NA$1&lt;=$C19,NA$1+6&gt;=$B19),1,"")</f>
        <v/>
      </c>
      <c r="NB19" s="9" t="str">
        <f>IF(AND($B19&lt;&gt;"",$C19&lt;&gt;"",NB$1&lt;=$C19,NB$1+6&gt;=$B19),1,"")</f>
        <v/>
      </c>
      <c r="NC19" s="9" t="str">
        <f>IF(AND($B19&lt;&gt;"",$C19&lt;&gt;"",NC$1&lt;=$C19,NC$1+6&gt;=$B19),1,"")</f>
        <v/>
      </c>
      <c r="ND19" s="9" t="str">
        <f>IF(AND($B19&lt;&gt;"",$C19&lt;&gt;"",ND$1&lt;=$C19,ND$1+6&gt;=$B19),1,"")</f>
        <v/>
      </c>
      <c r="NE19" s="9" t="str">
        <f>IF(AND($B19&lt;&gt;"",$C19&lt;&gt;"",NE$1&lt;=$C19,NE$1+6&gt;=$B19),1,"")</f>
        <v/>
      </c>
      <c r="NF19" s="9" t="str">
        <f>IF(AND($B19&lt;&gt;"",$C19&lt;&gt;"",NF$1&lt;=$C19,NF$1+6&gt;=$B19),1,"")</f>
        <v/>
      </c>
      <c r="NG19" s="9" t="str">
        <f>IF(AND($B19&lt;&gt;"",$C19&lt;&gt;"",NG$1&lt;=$C19,NG$1+6&gt;=$B19),1,"")</f>
        <v/>
      </c>
      <c r="NH19" s="9" t="str">
        <f>IF(AND($B19&lt;&gt;"",$C19&lt;&gt;"",NH$1&lt;=$C19,NH$1+6&gt;=$B19),1,"")</f>
        <v/>
      </c>
      <c r="NI19" s="9" t="str">
        <f>IF(AND($B19&lt;&gt;"",$C19&lt;&gt;"",NI$1&lt;=$C19,NI$1+6&gt;=$B19),1,"")</f>
        <v/>
      </c>
      <c r="NJ19" s="9" t="str">
        <f>IF(AND($B19&lt;&gt;"",$C19&lt;&gt;"",NJ$1&lt;=$C19,NJ$1+6&gt;=$B19),1,"")</f>
        <v/>
      </c>
      <c r="NK19" s="9" t="str">
        <f>IF(AND($B19&lt;&gt;"",$C19&lt;&gt;"",NK$1&lt;=$C19,NK$1+6&gt;=$B19),1,"")</f>
        <v/>
      </c>
      <c r="NL19" s="9" t="str">
        <f>IF(AND($B19&lt;&gt;"",$C19&lt;&gt;"",NL$1&lt;=$C19,NL$1+6&gt;=$B19),1,"")</f>
        <v/>
      </c>
      <c r="NM19" s="9" t="str">
        <f>IF(AND($B19&lt;&gt;"",$C19&lt;&gt;"",NM$1&lt;=$C19,NM$1+6&gt;=$B19),1,"")</f>
        <v/>
      </c>
      <c r="NN19" s="9" t="str">
        <f>IF(AND($B19&lt;&gt;"",$C19&lt;&gt;"",NN$1&lt;=$C19,NN$1+6&gt;=$B19),1,"")</f>
        <v/>
      </c>
      <c r="NO19" s="9" t="str">
        <f>IF(AND($B19&lt;&gt;"",$C19&lt;&gt;"",NO$1&lt;=$C19,NO$1+6&gt;=$B19),1,"")</f>
        <v/>
      </c>
      <c r="NP19" s="9" t="str">
        <f>IF(AND($B19&lt;&gt;"",$C19&lt;&gt;"",NP$1&lt;=$C19,NP$1+6&gt;=$B19),1,"")</f>
        <v/>
      </c>
      <c r="NQ19" s="9" t="str">
        <f>IF(AND($B19&lt;&gt;"",$C19&lt;&gt;"",NQ$1&lt;=$C19,NQ$1+6&gt;=$B19),1,"")</f>
        <v/>
      </c>
      <c r="NR19" s="9" t="str">
        <f>IF(AND($B19&lt;&gt;"",$C19&lt;&gt;"",NR$1&lt;=$C19,NR$1+6&gt;=$B19),1,"")</f>
        <v/>
      </c>
      <c r="NS19" s="9" t="str">
        <f>IF(AND($B19&lt;&gt;"",$C19&lt;&gt;"",NS$1&lt;=$C19,NS$1+6&gt;=$B19),1,"")</f>
        <v/>
      </c>
      <c r="NT19" s="9" t="str">
        <f>IF(AND($B19&lt;&gt;"",$C19&lt;&gt;"",NT$1&lt;=$C19,NT$1+6&gt;=$B19),1,"")</f>
        <v/>
      </c>
      <c r="NU19" s="9" t="str">
        <f>IF(AND($B19&lt;&gt;"",$C19&lt;&gt;"",NU$1&lt;=$C19,NU$1+6&gt;=$B19),1,"")</f>
        <v/>
      </c>
      <c r="NV19" s="9" t="str">
        <f>IF(AND($B19&lt;&gt;"",$C19&lt;&gt;"",NV$1&lt;=$C19,NV$1+6&gt;=$B19),1,"")</f>
        <v/>
      </c>
      <c r="NW19" s="9" t="str">
        <f>IF(AND($B19&lt;&gt;"",$C19&lt;&gt;"",NW$1&lt;=$C19,NW$1+6&gt;=$B19),1,"")</f>
        <v/>
      </c>
      <c r="NX19" s="9" t="str">
        <f>IF(AND($B19&lt;&gt;"",$C19&lt;&gt;"",NX$1&lt;=$C19,NX$1+6&gt;=$B19),1,"")</f>
        <v/>
      </c>
      <c r="NY19" s="9" t="str">
        <f>IF(AND($B19&lt;&gt;"",$C19&lt;&gt;"",NY$1&lt;=$C19,NY$1+6&gt;=$B19),1,"")</f>
        <v/>
      </c>
      <c r="NZ19" s="9" t="str">
        <f>IF(AND($B19&lt;&gt;"",$C19&lt;&gt;"",NZ$1&lt;=$C19,NZ$1+6&gt;=$B19),1,"")</f>
        <v/>
      </c>
      <c r="OA19" s="9" t="str">
        <f>IF(AND($B19&lt;&gt;"",$C19&lt;&gt;"",OA$1&lt;=$C19,OA$1+6&gt;=$B19),1,"")</f>
        <v/>
      </c>
      <c r="OB19" s="9" t="str">
        <f>IF(AND($B19&lt;&gt;"",$C19&lt;&gt;"",OB$1&lt;=$C19,OB$1+6&gt;=$B19),1,"")</f>
        <v/>
      </c>
      <c r="OC19" s="9" t="str">
        <f>IF(AND($B19&lt;&gt;"",$C19&lt;&gt;"",OC$1&lt;=$C19,OC$1+6&gt;=$B19),1,"")</f>
        <v/>
      </c>
      <c r="OD19" s="9" t="str">
        <f>IF(AND($B19&lt;&gt;"",$C19&lt;&gt;"",OD$1&lt;=$C19,OD$1+6&gt;=$B19),1,"")</f>
        <v/>
      </c>
      <c r="OE19" s="9" t="str">
        <f>IF(AND($B19&lt;&gt;"",$C19&lt;&gt;"",OE$1&lt;=$C19,OE$1+6&gt;=$B19),1,"")</f>
        <v/>
      </c>
      <c r="OF19" s="9" t="str">
        <f>IF(AND($B19&lt;&gt;"",$C19&lt;&gt;"",OF$1&lt;=$C19,OF$1+6&gt;=$B19),1,"")</f>
        <v/>
      </c>
      <c r="OG19" s="9" t="str">
        <f>IF(AND($B19&lt;&gt;"",$C19&lt;&gt;"",OG$1&lt;=$C19,OG$1+6&gt;=$B19),1,"")</f>
        <v/>
      </c>
      <c r="OH19" s="9" t="str">
        <f>IF(AND($B19&lt;&gt;"",$C19&lt;&gt;"",OH$1&lt;=$C19,OH$1+6&gt;=$B19),1,"")</f>
        <v/>
      </c>
      <c r="OI19" s="9" t="str">
        <f>IF(AND($B19&lt;&gt;"",$C19&lt;&gt;"",OI$1&lt;=$C19,OI$1+6&gt;=$B19),1,"")</f>
        <v/>
      </c>
      <c r="OJ19" s="9" t="str">
        <f>IF(AND($B19&lt;&gt;"",$C19&lt;&gt;"",OJ$1&lt;=$C19,OJ$1+6&gt;=$B19),1,"")</f>
        <v/>
      </c>
      <c r="OK19" s="9" t="str">
        <f>IF(AND($B19&lt;&gt;"",$C19&lt;&gt;"",OK$1&lt;=$C19,OK$1+6&gt;=$B19),1,"")</f>
        <v/>
      </c>
      <c r="OL19" s="9" t="str">
        <f>IF(AND($B19&lt;&gt;"",$C19&lt;&gt;"",OL$1&lt;=$C19,OL$1+6&gt;=$B19),1,"")</f>
        <v/>
      </c>
      <c r="OM19" s="9" t="str">
        <f>IF(AND($B19&lt;&gt;"",$C19&lt;&gt;"",OM$1&lt;=$C19,OM$1+6&gt;=$B19),1,"")</f>
        <v/>
      </c>
      <c r="ON19" s="9" t="str">
        <f>IF(AND($B19&lt;&gt;"",$C19&lt;&gt;"",ON$1&lt;=$C19,ON$1+6&gt;=$B19),1,"")</f>
        <v/>
      </c>
      <c r="OO19" s="9" t="str">
        <f>IF(AND($B19&lt;&gt;"",$C19&lt;&gt;"",OO$1&lt;=$C19,OO$1+6&gt;=$B19),1,"")</f>
        <v/>
      </c>
      <c r="OP19" s="9" t="str">
        <f>IF(AND($B19&lt;&gt;"",$C19&lt;&gt;"",OP$1&lt;=$C19,OP$1+6&gt;=$B19),1,"")</f>
        <v/>
      </c>
      <c r="OQ19" s="9" t="str">
        <f>IF(AND($B19&lt;&gt;"",$C19&lt;&gt;"",OQ$1&lt;=$C19,OQ$1+6&gt;=$B19),1,"")</f>
        <v/>
      </c>
      <c r="OR19" s="9" t="str">
        <f>IF(AND($B19&lt;&gt;"",$C19&lt;&gt;"",OR$1&lt;=$C19,OR$1+6&gt;=$B19),1,"")</f>
        <v/>
      </c>
      <c r="OS19" s="9" t="str">
        <f>IF(AND($B19&lt;&gt;"",$C19&lt;&gt;"",OS$1&lt;=$C19,OS$1+6&gt;=$B19),1,"")</f>
        <v/>
      </c>
      <c r="OT19" s="9" t="str">
        <f>IF(AND($B19&lt;&gt;"",$C19&lt;&gt;"",OT$1&lt;=$C19,OT$1+6&gt;=$B19),1,"")</f>
        <v/>
      </c>
      <c r="OU19" s="9" t="str">
        <f>IF(AND($B19&lt;&gt;"",$C19&lt;&gt;"",OU$1&lt;=$C19,OU$1+6&gt;=$B19),1,"")</f>
        <v/>
      </c>
      <c r="OV19" s="9" t="str">
        <f>IF(AND($B19&lt;&gt;"",$C19&lt;&gt;"",OV$1&lt;=$C19,OV$1+6&gt;=$B19),1,"")</f>
        <v/>
      </c>
      <c r="OW19" s="9" t="str">
        <f>IF(AND($B19&lt;&gt;"",$C19&lt;&gt;"",OW$1&lt;=$C19,OW$1+6&gt;=$B19),1,"")</f>
        <v/>
      </c>
      <c r="OX19" s="9" t="str">
        <f>IF(AND($B19&lt;&gt;"",$C19&lt;&gt;"",OX$1&lt;=$C19,OX$1+6&gt;=$B19),1,"")</f>
        <v/>
      </c>
      <c r="OY19" s="9" t="str">
        <f>IF(AND($B19&lt;&gt;"",$C19&lt;&gt;"",OY$1&lt;=$C19,OY$1+6&gt;=$B19),1,"")</f>
        <v/>
      </c>
      <c r="OZ19" s="9" t="str">
        <f>IF(AND($B19&lt;&gt;"",$C19&lt;&gt;"",OZ$1&lt;=$C19,OZ$1+6&gt;=$B19),1,"")</f>
        <v/>
      </c>
      <c r="PA19" s="9" t="str">
        <f>IF(AND($B19&lt;&gt;"",$C19&lt;&gt;"",PA$1&lt;=$C19,PA$1+6&gt;=$B19),1,"")</f>
        <v/>
      </c>
      <c r="PB19" s="9" t="str">
        <f>IF(AND($B19&lt;&gt;"",$C19&lt;&gt;"",PB$1&lt;=$C19,PB$1+6&gt;=$B19),1,"")</f>
        <v/>
      </c>
      <c r="PC19" s="9" t="str">
        <f>IF(AND($B19&lt;&gt;"",$C19&lt;&gt;"",PC$1&lt;=$C19,PC$1+6&gt;=$B19),1,"")</f>
        <v/>
      </c>
      <c r="PD19" s="9" t="str">
        <f>IF(AND($B19&lt;&gt;"",$C19&lt;&gt;"",PD$1&lt;=$C19,PD$1+6&gt;=$B19),1,"")</f>
        <v/>
      </c>
      <c r="PE19" s="9" t="str">
        <f>IF(AND($B19&lt;&gt;"",$C19&lt;&gt;"",PE$1&lt;=$C19,PE$1+6&gt;=$B19),1,"")</f>
        <v/>
      </c>
      <c r="PF19" s="9" t="str">
        <f>IF(AND($B19&lt;&gt;"",$C19&lt;&gt;"",PF$1&lt;=$C19,PF$1+6&gt;=$B19),1,"")</f>
        <v/>
      </c>
      <c r="PG19" s="9" t="str">
        <f>IF(AND($B19&lt;&gt;"",$C19&lt;&gt;"",PG$1&lt;=$C19,PG$1+6&gt;=$B19),1,"")</f>
        <v/>
      </c>
      <c r="PH19" s="9" t="str">
        <f>IF(AND($B19&lt;&gt;"",$C19&lt;&gt;"",PH$1&lt;=$C19,PH$1+6&gt;=$B19),1,"")</f>
        <v/>
      </c>
      <c r="PI19" s="9" t="str">
        <f>IF(AND($B19&lt;&gt;"",$C19&lt;&gt;"",PI$1&lt;=$C19,PI$1+6&gt;=$B19),1,"")</f>
        <v/>
      </c>
      <c r="PJ19" s="9" t="str">
        <f>IF(AND($B19&lt;&gt;"",$C19&lt;&gt;"",PJ$1&lt;=$C19,PJ$1+6&gt;=$B19),1,"")</f>
        <v/>
      </c>
      <c r="PK19" s="9" t="str">
        <f>IF(AND($B19&lt;&gt;"",$C19&lt;&gt;"",PK$1&lt;=$C19,PK$1+6&gt;=$B19),1,"")</f>
        <v/>
      </c>
      <c r="PL19" s="9" t="str">
        <f>IF(AND($B19&lt;&gt;"",$C19&lt;&gt;"",PL$1&lt;=$C19,PL$1+6&gt;=$B19),1,"")</f>
        <v/>
      </c>
      <c r="PM19" s="9" t="str">
        <f>IF(AND($B19&lt;&gt;"",$C19&lt;&gt;"",PM$1&lt;=$C19,PM$1+6&gt;=$B19),1,"")</f>
        <v/>
      </c>
      <c r="PN19" s="9" t="str">
        <f>IF(AND($B19&lt;&gt;"",$C19&lt;&gt;"",PN$1&lt;=$C19,PN$1+6&gt;=$B19),1,"")</f>
        <v/>
      </c>
      <c r="PO19" s="9" t="str">
        <f>IF(AND($B19&lt;&gt;"",$C19&lt;&gt;"",PO$1&lt;=$C19,PO$1+6&gt;=$B19),1,"")</f>
        <v/>
      </c>
      <c r="PP19" s="9" t="str">
        <f>IF(AND($B19&lt;&gt;"",$C19&lt;&gt;"",PP$1&lt;=$C19,PP$1+6&gt;=$B19),1,"")</f>
        <v/>
      </c>
      <c r="PQ19" s="9" t="str">
        <f>IF(AND($B19&lt;&gt;"",$C19&lt;&gt;"",PQ$1&lt;=$C19,PQ$1+6&gt;=$B19),1,"")</f>
        <v/>
      </c>
      <c r="PR19" s="9" t="str">
        <f>IF(AND($B19&lt;&gt;"",$C19&lt;&gt;"",PR$1&lt;=$C19,PR$1+6&gt;=$B19),1,"")</f>
        <v/>
      </c>
      <c r="PS19" s="9" t="str">
        <f>IF(AND($B19&lt;&gt;"",$C19&lt;&gt;"",PS$1&lt;=$C19,PS$1+6&gt;=$B19),1,"")</f>
        <v/>
      </c>
      <c r="PT19" s="9" t="str">
        <f>IF(AND($B19&lt;&gt;"",$C19&lt;&gt;"",PT$1&lt;=$C19,PT$1+6&gt;=$B19),1,"")</f>
        <v/>
      </c>
      <c r="PU19" s="9" t="str">
        <f>IF(AND($B19&lt;&gt;"",$C19&lt;&gt;"",PU$1&lt;=$C19,PU$1+6&gt;=$B19),1,"")</f>
        <v/>
      </c>
      <c r="PV19" s="9" t="str">
        <f>IF(AND($B19&lt;&gt;"",$C19&lt;&gt;"",PV$1&lt;=$C19,PV$1+6&gt;=$B19),1,"")</f>
        <v/>
      </c>
      <c r="PW19" s="9" t="str">
        <f>IF(AND($B19&lt;&gt;"",$C19&lt;&gt;"",PW$1&lt;=$C19,PW$1+6&gt;=$B19),1,"")</f>
        <v/>
      </c>
      <c r="PX19" s="9" t="str">
        <f>IF(AND($B19&lt;&gt;"",$C19&lt;&gt;"",PX$1&lt;=$C19,PX$1+6&gt;=$B19),1,"")</f>
        <v/>
      </c>
    </row>
    <row r="20" spans="1:440" ht="36" customHeight="1" x14ac:dyDescent="0.2">
      <c r="A20" s="22"/>
      <c r="B20" s="11"/>
      <c r="C20" s="11"/>
      <c r="D20" s="10"/>
      <c r="E20" s="10"/>
      <c r="F20" s="10"/>
      <c r="G20" s="10"/>
      <c r="H20" s="10"/>
      <c r="I20" s="10"/>
      <c r="J20" s="7"/>
      <c r="K20" s="7"/>
      <c r="L20" s="12"/>
      <c r="M20" s="9" t="str">
        <f t="shared" ref="M20:V24" si="0">IF(AND($B20&lt;&gt;"",$C20&lt;&gt;"",M$1&lt;=$C20,M$1+6&gt;=$B20),1,"")</f>
        <v/>
      </c>
      <c r="N20" s="9" t="str">
        <f t="shared" si="0"/>
        <v/>
      </c>
      <c r="O20" s="9" t="str">
        <f t="shared" si="0"/>
        <v/>
      </c>
      <c r="P20" s="9" t="str">
        <f t="shared" si="0"/>
        <v/>
      </c>
      <c r="Q20" s="9" t="str">
        <f t="shared" si="0"/>
        <v/>
      </c>
      <c r="R20" s="9" t="str">
        <f t="shared" si="0"/>
        <v/>
      </c>
      <c r="S20" s="9" t="str">
        <f t="shared" si="0"/>
        <v/>
      </c>
      <c r="T20" s="9" t="str">
        <f t="shared" si="0"/>
        <v/>
      </c>
      <c r="U20" s="9" t="str">
        <f t="shared" si="0"/>
        <v/>
      </c>
      <c r="V20" s="9" t="str">
        <f t="shared" si="0"/>
        <v/>
      </c>
      <c r="W20" s="9" t="str">
        <f t="shared" ref="W20:AF24" si="1">IF(AND($B20&lt;&gt;"",$C20&lt;&gt;"",W$1&lt;=$C20,W$1+6&gt;=$B20),1,"")</f>
        <v/>
      </c>
      <c r="X20" s="9" t="str">
        <f t="shared" si="1"/>
        <v/>
      </c>
      <c r="Y20" s="9" t="str">
        <f t="shared" si="1"/>
        <v/>
      </c>
      <c r="Z20" s="9" t="str">
        <f t="shared" si="1"/>
        <v/>
      </c>
      <c r="AA20" s="9" t="str">
        <f t="shared" si="1"/>
        <v/>
      </c>
      <c r="AB20" s="9" t="str">
        <f t="shared" si="1"/>
        <v/>
      </c>
      <c r="AC20" s="9" t="str">
        <f t="shared" si="1"/>
        <v/>
      </c>
      <c r="AD20" s="9" t="str">
        <f t="shared" si="1"/>
        <v/>
      </c>
      <c r="AE20" s="9" t="str">
        <f t="shared" si="1"/>
        <v/>
      </c>
      <c r="AF20" s="9" t="str">
        <f t="shared" si="1"/>
        <v/>
      </c>
      <c r="AG20" s="9" t="str">
        <f t="shared" ref="AG20:AP24" si="2">IF(AND($B20&lt;&gt;"",$C20&lt;&gt;"",AG$1&lt;=$C20,AG$1+6&gt;=$B20),1,"")</f>
        <v/>
      </c>
      <c r="AH20" s="9" t="str">
        <f t="shared" si="2"/>
        <v/>
      </c>
      <c r="AI20" s="9" t="str">
        <f t="shared" si="2"/>
        <v/>
      </c>
      <c r="AJ20" s="9" t="str">
        <f t="shared" si="2"/>
        <v/>
      </c>
      <c r="AK20" s="9" t="str">
        <f t="shared" si="2"/>
        <v/>
      </c>
      <c r="AL20" s="9" t="str">
        <f t="shared" si="2"/>
        <v/>
      </c>
      <c r="AM20" s="9" t="str">
        <f t="shared" si="2"/>
        <v/>
      </c>
      <c r="AN20" s="9" t="str">
        <f t="shared" si="2"/>
        <v/>
      </c>
      <c r="AO20" s="9" t="str">
        <f t="shared" si="2"/>
        <v/>
      </c>
      <c r="AP20" s="9" t="str">
        <f t="shared" si="2"/>
        <v/>
      </c>
      <c r="AQ20" s="9" t="str">
        <f t="shared" ref="AQ20:AZ24" si="3">IF(AND($B20&lt;&gt;"",$C20&lt;&gt;"",AQ$1&lt;=$C20,AQ$1+6&gt;=$B20),1,"")</f>
        <v/>
      </c>
      <c r="AR20" s="9" t="str">
        <f t="shared" si="3"/>
        <v/>
      </c>
      <c r="AS20" s="9" t="str">
        <f t="shared" si="3"/>
        <v/>
      </c>
      <c r="AT20" s="9" t="str">
        <f t="shared" si="3"/>
        <v/>
      </c>
      <c r="AU20" s="9" t="str">
        <f t="shared" si="3"/>
        <v/>
      </c>
      <c r="AV20" s="9" t="str">
        <f t="shared" si="3"/>
        <v/>
      </c>
      <c r="AW20" s="9" t="str">
        <f t="shared" si="3"/>
        <v/>
      </c>
      <c r="AX20" s="9" t="str">
        <f t="shared" si="3"/>
        <v/>
      </c>
      <c r="AY20" s="9" t="str">
        <f t="shared" si="3"/>
        <v/>
      </c>
      <c r="AZ20" s="9" t="str">
        <f t="shared" si="3"/>
        <v/>
      </c>
      <c r="BA20" s="9" t="str">
        <f t="shared" ref="BA20:BJ24" si="4">IF(AND($B20&lt;&gt;"",$C20&lt;&gt;"",BA$1&lt;=$C20,BA$1+6&gt;=$B20),1,"")</f>
        <v/>
      </c>
      <c r="BB20" s="9" t="str">
        <f t="shared" si="4"/>
        <v/>
      </c>
      <c r="BC20" s="9" t="str">
        <f t="shared" si="4"/>
        <v/>
      </c>
      <c r="BD20" s="9" t="str">
        <f t="shared" si="4"/>
        <v/>
      </c>
      <c r="BE20" s="9" t="str">
        <f t="shared" si="4"/>
        <v/>
      </c>
      <c r="BF20" s="9" t="str">
        <f t="shared" si="4"/>
        <v/>
      </c>
      <c r="BG20" s="9" t="str">
        <f t="shared" si="4"/>
        <v/>
      </c>
      <c r="BH20" s="9" t="str">
        <f t="shared" si="4"/>
        <v/>
      </c>
      <c r="BI20" s="9" t="str">
        <f t="shared" si="4"/>
        <v/>
      </c>
      <c r="BJ20" s="9" t="str">
        <f t="shared" si="4"/>
        <v/>
      </c>
      <c r="BK20" s="9" t="str">
        <f t="shared" ref="BK20:BT24" si="5">IF(AND($B20&lt;&gt;"",$C20&lt;&gt;"",BK$1&lt;=$C20,BK$1+6&gt;=$B20),1,"")</f>
        <v/>
      </c>
      <c r="BL20" s="9" t="str">
        <f t="shared" si="5"/>
        <v/>
      </c>
      <c r="BM20" s="9" t="str">
        <f t="shared" si="5"/>
        <v/>
      </c>
      <c r="BN20" s="9" t="str">
        <f t="shared" si="5"/>
        <v/>
      </c>
      <c r="BO20" s="9" t="str">
        <f t="shared" si="5"/>
        <v/>
      </c>
      <c r="BP20" s="9" t="str">
        <f t="shared" si="5"/>
        <v/>
      </c>
      <c r="BQ20" s="9" t="str">
        <f t="shared" si="5"/>
        <v/>
      </c>
      <c r="BR20" s="9" t="str">
        <f t="shared" si="5"/>
        <v/>
      </c>
      <c r="BS20" s="9" t="str">
        <f t="shared" si="5"/>
        <v/>
      </c>
      <c r="BT20" s="9" t="str">
        <f t="shared" si="5"/>
        <v/>
      </c>
      <c r="BU20" s="9" t="str">
        <f t="shared" ref="BU20:CD24" si="6">IF(AND($B20&lt;&gt;"",$C20&lt;&gt;"",BU$1&lt;=$C20,BU$1+6&gt;=$B20),1,"")</f>
        <v/>
      </c>
      <c r="BV20" s="9" t="str">
        <f t="shared" si="6"/>
        <v/>
      </c>
      <c r="BW20" s="9" t="str">
        <f t="shared" si="6"/>
        <v/>
      </c>
      <c r="BX20" s="9" t="str">
        <f t="shared" si="6"/>
        <v/>
      </c>
      <c r="BY20" s="9" t="str">
        <f t="shared" si="6"/>
        <v/>
      </c>
      <c r="BZ20" s="9" t="str">
        <f t="shared" si="6"/>
        <v/>
      </c>
      <c r="CA20" s="9" t="str">
        <f t="shared" si="6"/>
        <v/>
      </c>
      <c r="CB20" s="9" t="str">
        <f t="shared" si="6"/>
        <v/>
      </c>
      <c r="CC20" s="9" t="str">
        <f t="shared" si="6"/>
        <v/>
      </c>
      <c r="CD20" s="9" t="str">
        <f t="shared" si="6"/>
        <v/>
      </c>
      <c r="CE20" s="9" t="str">
        <f t="shared" ref="CE20:CN24" si="7">IF(AND($B20&lt;&gt;"",$C20&lt;&gt;"",CE$1&lt;=$C20,CE$1+6&gt;=$B20),1,"")</f>
        <v/>
      </c>
      <c r="CF20" s="9" t="str">
        <f t="shared" si="7"/>
        <v/>
      </c>
      <c r="CG20" s="9" t="str">
        <f t="shared" si="7"/>
        <v/>
      </c>
      <c r="CH20" s="9" t="str">
        <f t="shared" si="7"/>
        <v/>
      </c>
      <c r="CI20" s="9" t="str">
        <f t="shared" si="7"/>
        <v/>
      </c>
      <c r="CJ20" s="9" t="str">
        <f t="shared" si="7"/>
        <v/>
      </c>
      <c r="CK20" s="9" t="str">
        <f t="shared" si="7"/>
        <v/>
      </c>
      <c r="CL20" s="9" t="str">
        <f t="shared" si="7"/>
        <v/>
      </c>
      <c r="CM20" s="9" t="str">
        <f t="shared" si="7"/>
        <v/>
      </c>
      <c r="CN20" s="9" t="str">
        <f t="shared" si="7"/>
        <v/>
      </c>
      <c r="CO20" s="9" t="str">
        <f t="shared" ref="CO20:CX24" si="8">IF(AND($B20&lt;&gt;"",$C20&lt;&gt;"",CO$1&lt;=$C20,CO$1+6&gt;=$B20),1,"")</f>
        <v/>
      </c>
      <c r="CP20" s="9" t="str">
        <f t="shared" si="8"/>
        <v/>
      </c>
      <c r="CQ20" s="9" t="str">
        <f t="shared" si="8"/>
        <v/>
      </c>
      <c r="CR20" s="9" t="str">
        <f t="shared" si="8"/>
        <v/>
      </c>
      <c r="CS20" s="9" t="str">
        <f t="shared" si="8"/>
        <v/>
      </c>
      <c r="CT20" s="9" t="str">
        <f t="shared" si="8"/>
        <v/>
      </c>
      <c r="CU20" s="9" t="str">
        <f t="shared" si="8"/>
        <v/>
      </c>
      <c r="CV20" s="9" t="str">
        <f t="shared" si="8"/>
        <v/>
      </c>
      <c r="CW20" s="9" t="str">
        <f t="shared" si="8"/>
        <v/>
      </c>
      <c r="CX20" s="9" t="str">
        <f t="shared" si="8"/>
        <v/>
      </c>
      <c r="CY20" s="9" t="str">
        <f t="shared" ref="CY20:DH24" si="9">IF(AND($B20&lt;&gt;"",$C20&lt;&gt;"",CY$1&lt;=$C20,CY$1+6&gt;=$B20),1,"")</f>
        <v/>
      </c>
      <c r="CZ20" s="9" t="str">
        <f t="shared" si="9"/>
        <v/>
      </c>
      <c r="DA20" s="9" t="str">
        <f t="shared" si="9"/>
        <v/>
      </c>
      <c r="DB20" s="9" t="str">
        <f t="shared" si="9"/>
        <v/>
      </c>
      <c r="DC20" s="9" t="str">
        <f t="shared" si="9"/>
        <v/>
      </c>
      <c r="DD20" s="9" t="str">
        <f t="shared" si="9"/>
        <v/>
      </c>
      <c r="DE20" s="9" t="str">
        <f t="shared" si="9"/>
        <v/>
      </c>
      <c r="DF20" s="9" t="str">
        <f t="shared" si="9"/>
        <v/>
      </c>
      <c r="DG20" s="9" t="str">
        <f t="shared" si="9"/>
        <v/>
      </c>
      <c r="DH20" s="9" t="str">
        <f t="shared" si="9"/>
        <v/>
      </c>
      <c r="DI20" s="9" t="str">
        <f t="shared" ref="DI20:DR24" si="10">IF(AND($B20&lt;&gt;"",$C20&lt;&gt;"",DI$1&lt;=$C20,DI$1+6&gt;=$B20),1,"")</f>
        <v/>
      </c>
      <c r="DJ20" s="9" t="str">
        <f t="shared" si="10"/>
        <v/>
      </c>
      <c r="DK20" s="9" t="str">
        <f t="shared" si="10"/>
        <v/>
      </c>
      <c r="DL20" s="9" t="str">
        <f t="shared" si="10"/>
        <v/>
      </c>
      <c r="DM20" s="9" t="str">
        <f t="shared" si="10"/>
        <v/>
      </c>
      <c r="DN20" s="9" t="str">
        <f t="shared" si="10"/>
        <v/>
      </c>
      <c r="DO20" s="9" t="str">
        <f t="shared" si="10"/>
        <v/>
      </c>
      <c r="DP20" s="9" t="str">
        <f t="shared" si="10"/>
        <v/>
      </c>
      <c r="DQ20" s="9" t="str">
        <f t="shared" si="10"/>
        <v/>
      </c>
      <c r="DR20" s="9" t="str">
        <f t="shared" si="10"/>
        <v/>
      </c>
      <c r="DS20" s="9" t="str">
        <f t="shared" ref="DS20:EB24" si="11">IF(AND($B20&lt;&gt;"",$C20&lt;&gt;"",DS$1&lt;=$C20,DS$1+6&gt;=$B20),1,"")</f>
        <v/>
      </c>
      <c r="DT20" s="9" t="str">
        <f t="shared" si="11"/>
        <v/>
      </c>
      <c r="DU20" s="9" t="str">
        <f t="shared" si="11"/>
        <v/>
      </c>
      <c r="DV20" s="9" t="str">
        <f t="shared" si="11"/>
        <v/>
      </c>
      <c r="DW20" s="9" t="str">
        <f t="shared" si="11"/>
        <v/>
      </c>
      <c r="DX20" s="9" t="str">
        <f t="shared" si="11"/>
        <v/>
      </c>
      <c r="DY20" s="9" t="str">
        <f t="shared" si="11"/>
        <v/>
      </c>
      <c r="DZ20" s="9" t="str">
        <f t="shared" si="11"/>
        <v/>
      </c>
      <c r="EA20" s="9" t="str">
        <f t="shared" si="11"/>
        <v/>
      </c>
      <c r="EB20" s="9" t="str">
        <f t="shared" si="11"/>
        <v/>
      </c>
      <c r="EC20" s="9" t="str">
        <f t="shared" ref="EC20:EL24" si="12">IF(AND($B20&lt;&gt;"",$C20&lt;&gt;"",EC$1&lt;=$C20,EC$1+6&gt;=$B20),1,"")</f>
        <v/>
      </c>
      <c r="ED20" s="9" t="str">
        <f t="shared" si="12"/>
        <v/>
      </c>
      <c r="EE20" s="9" t="str">
        <f t="shared" si="12"/>
        <v/>
      </c>
      <c r="EF20" s="9" t="str">
        <f t="shared" si="12"/>
        <v/>
      </c>
      <c r="EG20" s="9" t="str">
        <f t="shared" si="12"/>
        <v/>
      </c>
      <c r="EH20" s="9" t="str">
        <f t="shared" si="12"/>
        <v/>
      </c>
      <c r="EI20" s="9" t="str">
        <f t="shared" si="12"/>
        <v/>
      </c>
      <c r="EJ20" s="9" t="str">
        <f t="shared" si="12"/>
        <v/>
      </c>
      <c r="EK20" s="9" t="str">
        <f t="shared" si="12"/>
        <v/>
      </c>
      <c r="EL20" s="9" t="str">
        <f t="shared" si="12"/>
        <v/>
      </c>
      <c r="EM20" s="9" t="str">
        <f t="shared" ref="EM20:EV24" si="13">IF(AND($B20&lt;&gt;"",$C20&lt;&gt;"",EM$1&lt;=$C20,EM$1+6&gt;=$B20),1,"")</f>
        <v/>
      </c>
      <c r="EN20" s="9" t="str">
        <f t="shared" si="13"/>
        <v/>
      </c>
      <c r="EO20" s="9" t="str">
        <f t="shared" si="13"/>
        <v/>
      </c>
      <c r="EP20" s="9" t="str">
        <f t="shared" si="13"/>
        <v/>
      </c>
      <c r="EQ20" s="9" t="str">
        <f t="shared" si="13"/>
        <v/>
      </c>
      <c r="ER20" s="9" t="str">
        <f t="shared" si="13"/>
        <v/>
      </c>
      <c r="ES20" s="9" t="str">
        <f t="shared" si="13"/>
        <v/>
      </c>
      <c r="ET20" s="9" t="str">
        <f t="shared" si="13"/>
        <v/>
      </c>
      <c r="EU20" s="9" t="str">
        <f t="shared" si="13"/>
        <v/>
      </c>
      <c r="EV20" s="9" t="str">
        <f t="shared" si="13"/>
        <v/>
      </c>
      <c r="EW20" s="9" t="str">
        <f t="shared" ref="EW20:FF24" si="14">IF(AND($B20&lt;&gt;"",$C20&lt;&gt;"",EW$1&lt;=$C20,EW$1+6&gt;=$B20),1,"")</f>
        <v/>
      </c>
      <c r="EX20" s="9" t="str">
        <f t="shared" si="14"/>
        <v/>
      </c>
      <c r="EY20" s="9" t="str">
        <f t="shared" si="14"/>
        <v/>
      </c>
      <c r="EZ20" s="9" t="str">
        <f t="shared" si="14"/>
        <v/>
      </c>
      <c r="FA20" s="9" t="str">
        <f t="shared" si="14"/>
        <v/>
      </c>
      <c r="FB20" s="9" t="str">
        <f t="shared" si="14"/>
        <v/>
      </c>
      <c r="FC20" s="9" t="str">
        <f t="shared" si="14"/>
        <v/>
      </c>
      <c r="FD20" s="9" t="str">
        <f t="shared" si="14"/>
        <v/>
      </c>
      <c r="FE20" s="9" t="str">
        <f t="shared" si="14"/>
        <v/>
      </c>
      <c r="FF20" s="9" t="str">
        <f t="shared" si="14"/>
        <v/>
      </c>
      <c r="FG20" s="9" t="str">
        <f t="shared" ref="FG20:FP24" si="15">IF(AND($B20&lt;&gt;"",$C20&lt;&gt;"",FG$1&lt;=$C20,FG$1+6&gt;=$B20),1,"")</f>
        <v/>
      </c>
      <c r="FH20" s="9" t="str">
        <f t="shared" si="15"/>
        <v/>
      </c>
      <c r="FI20" s="9" t="str">
        <f t="shared" si="15"/>
        <v/>
      </c>
      <c r="FJ20" s="9" t="str">
        <f t="shared" si="15"/>
        <v/>
      </c>
      <c r="FK20" s="9" t="str">
        <f t="shared" si="15"/>
        <v/>
      </c>
      <c r="FL20" s="9" t="str">
        <f t="shared" si="15"/>
        <v/>
      </c>
      <c r="FM20" s="9" t="str">
        <f t="shared" si="15"/>
        <v/>
      </c>
      <c r="FN20" s="9" t="str">
        <f t="shared" si="15"/>
        <v/>
      </c>
      <c r="FO20" s="9" t="str">
        <f t="shared" si="15"/>
        <v/>
      </c>
      <c r="FP20" s="9" t="str">
        <f t="shared" si="15"/>
        <v/>
      </c>
      <c r="FQ20" s="9" t="str">
        <f t="shared" ref="FQ20:FZ24" si="16">IF(AND($B20&lt;&gt;"",$C20&lt;&gt;"",FQ$1&lt;=$C20,FQ$1+6&gt;=$B20),1,"")</f>
        <v/>
      </c>
      <c r="FR20" s="9" t="str">
        <f t="shared" si="16"/>
        <v/>
      </c>
      <c r="FS20" s="9" t="str">
        <f t="shared" si="16"/>
        <v/>
      </c>
      <c r="FT20" s="9" t="str">
        <f t="shared" si="16"/>
        <v/>
      </c>
      <c r="FU20" s="9" t="str">
        <f t="shared" si="16"/>
        <v/>
      </c>
      <c r="FV20" s="9" t="str">
        <f t="shared" si="16"/>
        <v/>
      </c>
      <c r="FW20" s="9" t="str">
        <f t="shared" si="16"/>
        <v/>
      </c>
      <c r="FX20" s="9" t="str">
        <f t="shared" si="16"/>
        <v/>
      </c>
      <c r="FY20" s="9" t="str">
        <f t="shared" si="16"/>
        <v/>
      </c>
      <c r="FZ20" s="9" t="str">
        <f t="shared" si="16"/>
        <v/>
      </c>
      <c r="GA20" s="9" t="str">
        <f t="shared" ref="GA20:GJ24" si="17">IF(AND($B20&lt;&gt;"",$C20&lt;&gt;"",GA$1&lt;=$C20,GA$1+6&gt;=$B20),1,"")</f>
        <v/>
      </c>
      <c r="GB20" s="9" t="str">
        <f t="shared" si="17"/>
        <v/>
      </c>
      <c r="GC20" s="9" t="str">
        <f t="shared" si="17"/>
        <v/>
      </c>
      <c r="GD20" s="9" t="str">
        <f t="shared" si="17"/>
        <v/>
      </c>
      <c r="GE20" s="9" t="str">
        <f t="shared" si="17"/>
        <v/>
      </c>
      <c r="GF20" s="9" t="str">
        <f t="shared" si="17"/>
        <v/>
      </c>
      <c r="GG20" s="9" t="str">
        <f t="shared" si="17"/>
        <v/>
      </c>
      <c r="GH20" s="9" t="str">
        <f t="shared" si="17"/>
        <v/>
      </c>
      <c r="GI20" s="9" t="str">
        <f t="shared" si="17"/>
        <v/>
      </c>
      <c r="GJ20" s="9" t="str">
        <f t="shared" si="17"/>
        <v/>
      </c>
      <c r="GK20" s="9" t="str">
        <f t="shared" ref="GK20:GT24" si="18">IF(AND($B20&lt;&gt;"",$C20&lt;&gt;"",GK$1&lt;=$C20,GK$1+6&gt;=$B20),1,"")</f>
        <v/>
      </c>
      <c r="GL20" s="9" t="str">
        <f t="shared" si="18"/>
        <v/>
      </c>
      <c r="GM20" s="9" t="str">
        <f t="shared" si="18"/>
        <v/>
      </c>
      <c r="GN20" s="9" t="str">
        <f t="shared" si="18"/>
        <v/>
      </c>
      <c r="GO20" s="9" t="str">
        <f t="shared" si="18"/>
        <v/>
      </c>
      <c r="GP20" s="9" t="str">
        <f t="shared" si="18"/>
        <v/>
      </c>
      <c r="GQ20" s="9" t="str">
        <f t="shared" si="18"/>
        <v/>
      </c>
      <c r="GR20" s="9" t="str">
        <f t="shared" si="18"/>
        <v/>
      </c>
      <c r="GS20" s="9" t="str">
        <f t="shared" si="18"/>
        <v/>
      </c>
      <c r="GT20" s="9" t="str">
        <f t="shared" si="18"/>
        <v/>
      </c>
      <c r="GU20" s="9" t="str">
        <f t="shared" ref="GU20:HD24" si="19">IF(AND($B20&lt;&gt;"",$C20&lt;&gt;"",GU$1&lt;=$C20,GU$1+6&gt;=$B20),1,"")</f>
        <v/>
      </c>
      <c r="GV20" s="9" t="str">
        <f t="shared" si="19"/>
        <v/>
      </c>
      <c r="GW20" s="9" t="str">
        <f t="shared" si="19"/>
        <v/>
      </c>
      <c r="GX20" s="9" t="str">
        <f t="shared" si="19"/>
        <v/>
      </c>
      <c r="GY20" s="9" t="str">
        <f t="shared" si="19"/>
        <v/>
      </c>
      <c r="GZ20" s="9" t="str">
        <f t="shared" si="19"/>
        <v/>
      </c>
      <c r="HA20" s="9" t="str">
        <f t="shared" si="19"/>
        <v/>
      </c>
      <c r="HB20" s="9" t="str">
        <f t="shared" si="19"/>
        <v/>
      </c>
      <c r="HC20" s="9" t="str">
        <f t="shared" si="19"/>
        <v/>
      </c>
      <c r="HD20" s="9" t="str">
        <f t="shared" si="19"/>
        <v/>
      </c>
      <c r="HE20" s="9" t="str">
        <f t="shared" ref="HE20:HN24" si="20">IF(AND($B20&lt;&gt;"",$C20&lt;&gt;"",HE$1&lt;=$C20,HE$1+6&gt;=$B20),1,"")</f>
        <v/>
      </c>
      <c r="HF20" s="9" t="str">
        <f t="shared" si="20"/>
        <v/>
      </c>
      <c r="HG20" s="9" t="str">
        <f t="shared" si="20"/>
        <v/>
      </c>
      <c r="HH20" s="9" t="str">
        <f t="shared" si="20"/>
        <v/>
      </c>
      <c r="HI20" s="9" t="str">
        <f t="shared" si="20"/>
        <v/>
      </c>
      <c r="HJ20" s="9" t="str">
        <f t="shared" si="20"/>
        <v/>
      </c>
      <c r="HK20" s="9" t="str">
        <f t="shared" si="20"/>
        <v/>
      </c>
      <c r="HL20" s="9" t="str">
        <f t="shared" si="20"/>
        <v/>
      </c>
      <c r="HM20" s="9" t="str">
        <f t="shared" si="20"/>
        <v/>
      </c>
      <c r="HN20" s="9" t="str">
        <f t="shared" si="20"/>
        <v/>
      </c>
      <c r="HO20" s="9" t="str">
        <f t="shared" ref="HO20:HX24" si="21">IF(AND($B20&lt;&gt;"",$C20&lt;&gt;"",HO$1&lt;=$C20,HO$1+6&gt;=$B20),1,"")</f>
        <v/>
      </c>
      <c r="HP20" s="9" t="str">
        <f t="shared" si="21"/>
        <v/>
      </c>
      <c r="HQ20" s="9" t="str">
        <f t="shared" si="21"/>
        <v/>
      </c>
      <c r="HR20" s="9" t="str">
        <f t="shared" si="21"/>
        <v/>
      </c>
      <c r="HS20" s="9" t="str">
        <f t="shared" si="21"/>
        <v/>
      </c>
      <c r="HT20" s="9" t="str">
        <f t="shared" si="21"/>
        <v/>
      </c>
      <c r="HU20" s="9" t="str">
        <f t="shared" si="21"/>
        <v/>
      </c>
      <c r="HV20" s="9" t="str">
        <f t="shared" si="21"/>
        <v/>
      </c>
      <c r="HW20" s="9" t="str">
        <f t="shared" si="21"/>
        <v/>
      </c>
      <c r="HX20" s="9" t="str">
        <f t="shared" si="21"/>
        <v/>
      </c>
      <c r="HY20" s="9" t="str">
        <f t="shared" ref="HY20:IH24" si="22">IF(AND($B20&lt;&gt;"",$C20&lt;&gt;"",HY$1&lt;=$C20,HY$1+6&gt;=$B20),1,"")</f>
        <v/>
      </c>
      <c r="HZ20" s="9" t="str">
        <f t="shared" si="22"/>
        <v/>
      </c>
      <c r="IA20" s="9" t="str">
        <f t="shared" si="22"/>
        <v/>
      </c>
      <c r="IB20" s="9" t="str">
        <f t="shared" si="22"/>
        <v/>
      </c>
      <c r="IC20" s="9" t="str">
        <f t="shared" si="22"/>
        <v/>
      </c>
      <c r="ID20" s="9" t="str">
        <f t="shared" si="22"/>
        <v/>
      </c>
      <c r="IE20" s="9" t="str">
        <f t="shared" si="22"/>
        <v/>
      </c>
      <c r="IF20" s="9" t="str">
        <f t="shared" si="22"/>
        <v/>
      </c>
      <c r="IG20" s="9" t="str">
        <f t="shared" si="22"/>
        <v/>
      </c>
      <c r="IH20" s="9" t="str">
        <f t="shared" si="22"/>
        <v/>
      </c>
      <c r="II20" s="9" t="str">
        <f t="shared" ref="II20:IR24" si="23">IF(AND($B20&lt;&gt;"",$C20&lt;&gt;"",II$1&lt;=$C20,II$1+6&gt;=$B20),1,"")</f>
        <v/>
      </c>
      <c r="IJ20" s="9" t="str">
        <f t="shared" si="23"/>
        <v/>
      </c>
      <c r="IK20" s="9" t="str">
        <f t="shared" si="23"/>
        <v/>
      </c>
      <c r="IL20" s="9" t="str">
        <f t="shared" si="23"/>
        <v/>
      </c>
      <c r="IM20" s="9" t="str">
        <f t="shared" si="23"/>
        <v/>
      </c>
      <c r="IN20" s="9" t="str">
        <f t="shared" si="23"/>
        <v/>
      </c>
      <c r="IO20" s="9" t="str">
        <f t="shared" si="23"/>
        <v/>
      </c>
      <c r="IP20" s="9" t="str">
        <f t="shared" si="23"/>
        <v/>
      </c>
      <c r="IQ20" s="9" t="str">
        <f t="shared" si="23"/>
        <v/>
      </c>
      <c r="IR20" s="9" t="str">
        <f t="shared" si="23"/>
        <v/>
      </c>
      <c r="IS20" s="9" t="str">
        <f t="shared" ref="IS20:JB24" si="24">IF(AND($B20&lt;&gt;"",$C20&lt;&gt;"",IS$1&lt;=$C20,IS$1+6&gt;=$B20),1,"")</f>
        <v/>
      </c>
      <c r="IT20" s="9" t="str">
        <f t="shared" si="24"/>
        <v/>
      </c>
      <c r="IU20" s="9" t="str">
        <f t="shared" si="24"/>
        <v/>
      </c>
      <c r="IV20" s="9" t="str">
        <f t="shared" si="24"/>
        <v/>
      </c>
      <c r="IW20" s="9" t="str">
        <f t="shared" si="24"/>
        <v/>
      </c>
      <c r="IX20" s="9" t="str">
        <f t="shared" si="24"/>
        <v/>
      </c>
      <c r="IY20" s="9" t="str">
        <f t="shared" si="24"/>
        <v/>
      </c>
      <c r="IZ20" s="9" t="str">
        <f t="shared" si="24"/>
        <v/>
      </c>
      <c r="JA20" s="9" t="str">
        <f t="shared" si="24"/>
        <v/>
      </c>
      <c r="JB20" s="9" t="str">
        <f t="shared" si="24"/>
        <v/>
      </c>
      <c r="JC20" s="9" t="str">
        <f t="shared" ref="JC20:JL24" si="25">IF(AND($B20&lt;&gt;"",$C20&lt;&gt;"",JC$1&lt;=$C20,JC$1+6&gt;=$B20),1,"")</f>
        <v/>
      </c>
      <c r="JD20" s="9" t="str">
        <f t="shared" si="25"/>
        <v/>
      </c>
      <c r="JE20" s="9" t="str">
        <f t="shared" si="25"/>
        <v/>
      </c>
      <c r="JF20" s="9" t="str">
        <f t="shared" si="25"/>
        <v/>
      </c>
      <c r="JG20" s="9" t="str">
        <f t="shared" si="25"/>
        <v/>
      </c>
      <c r="JH20" s="9" t="str">
        <f t="shared" si="25"/>
        <v/>
      </c>
      <c r="JI20" s="9" t="str">
        <f t="shared" si="25"/>
        <v/>
      </c>
      <c r="JJ20" s="9" t="str">
        <f t="shared" si="25"/>
        <v/>
      </c>
      <c r="JK20" s="9" t="str">
        <f t="shared" si="25"/>
        <v/>
      </c>
      <c r="JL20" s="9" t="str">
        <f t="shared" si="25"/>
        <v/>
      </c>
      <c r="JM20" s="9" t="str">
        <f t="shared" ref="JM20:JV24" si="26">IF(AND($B20&lt;&gt;"",$C20&lt;&gt;"",JM$1&lt;=$C20,JM$1+6&gt;=$B20),1,"")</f>
        <v/>
      </c>
      <c r="JN20" s="9" t="str">
        <f t="shared" si="26"/>
        <v/>
      </c>
      <c r="JO20" s="9" t="str">
        <f t="shared" si="26"/>
        <v/>
      </c>
      <c r="JP20" s="9" t="str">
        <f t="shared" si="26"/>
        <v/>
      </c>
      <c r="JQ20" s="9" t="str">
        <f t="shared" si="26"/>
        <v/>
      </c>
      <c r="JR20" s="9" t="str">
        <f t="shared" si="26"/>
        <v/>
      </c>
      <c r="JS20" s="9" t="str">
        <f t="shared" si="26"/>
        <v/>
      </c>
      <c r="JT20" s="9" t="str">
        <f t="shared" si="26"/>
        <v/>
      </c>
      <c r="JU20" s="9" t="str">
        <f t="shared" si="26"/>
        <v/>
      </c>
      <c r="JV20" s="9" t="str">
        <f t="shared" si="26"/>
        <v/>
      </c>
      <c r="JW20" s="9" t="str">
        <f t="shared" ref="JW20:KF24" si="27">IF(AND($B20&lt;&gt;"",$C20&lt;&gt;"",JW$1&lt;=$C20,JW$1+6&gt;=$B20),1,"")</f>
        <v/>
      </c>
      <c r="JX20" s="9" t="str">
        <f t="shared" si="27"/>
        <v/>
      </c>
      <c r="JY20" s="9" t="str">
        <f t="shared" si="27"/>
        <v/>
      </c>
      <c r="JZ20" s="9" t="str">
        <f t="shared" si="27"/>
        <v/>
      </c>
      <c r="KA20" s="9" t="str">
        <f t="shared" si="27"/>
        <v/>
      </c>
      <c r="KB20" s="9" t="str">
        <f t="shared" si="27"/>
        <v/>
      </c>
      <c r="KC20" s="9" t="str">
        <f t="shared" si="27"/>
        <v/>
      </c>
      <c r="KD20" s="9" t="str">
        <f t="shared" si="27"/>
        <v/>
      </c>
      <c r="KE20" s="9" t="str">
        <f t="shared" si="27"/>
        <v/>
      </c>
      <c r="KF20" s="9" t="str">
        <f t="shared" si="27"/>
        <v/>
      </c>
      <c r="KG20" s="9" t="str">
        <f t="shared" ref="KG20:KP24" si="28">IF(AND($B20&lt;&gt;"",$C20&lt;&gt;"",KG$1&lt;=$C20,KG$1+6&gt;=$B20),1,"")</f>
        <v/>
      </c>
      <c r="KH20" s="9" t="str">
        <f t="shared" si="28"/>
        <v/>
      </c>
      <c r="KI20" s="9" t="str">
        <f t="shared" si="28"/>
        <v/>
      </c>
      <c r="KJ20" s="9" t="str">
        <f t="shared" si="28"/>
        <v/>
      </c>
      <c r="KK20" s="9" t="str">
        <f t="shared" si="28"/>
        <v/>
      </c>
      <c r="KL20" s="9" t="str">
        <f t="shared" si="28"/>
        <v/>
      </c>
      <c r="KM20" s="9" t="str">
        <f t="shared" si="28"/>
        <v/>
      </c>
      <c r="KN20" s="9" t="str">
        <f t="shared" si="28"/>
        <v/>
      </c>
      <c r="KO20" s="9" t="str">
        <f t="shared" si="28"/>
        <v/>
      </c>
      <c r="KP20" s="9" t="str">
        <f t="shared" si="28"/>
        <v/>
      </c>
      <c r="KQ20" s="9" t="str">
        <f t="shared" ref="KQ20:KZ24" si="29">IF(AND($B20&lt;&gt;"",$C20&lt;&gt;"",KQ$1&lt;=$C20,KQ$1+6&gt;=$B20),1,"")</f>
        <v/>
      </c>
      <c r="KR20" s="9" t="str">
        <f t="shared" si="29"/>
        <v/>
      </c>
      <c r="KS20" s="9" t="str">
        <f t="shared" si="29"/>
        <v/>
      </c>
      <c r="KT20" s="9" t="str">
        <f t="shared" si="29"/>
        <v/>
      </c>
      <c r="KU20" s="9" t="str">
        <f t="shared" si="29"/>
        <v/>
      </c>
      <c r="KV20" s="9" t="str">
        <f t="shared" si="29"/>
        <v/>
      </c>
      <c r="KW20" s="9" t="str">
        <f t="shared" si="29"/>
        <v/>
      </c>
      <c r="KX20" s="9" t="str">
        <f t="shared" si="29"/>
        <v/>
      </c>
      <c r="KY20" s="9" t="str">
        <f t="shared" si="29"/>
        <v/>
      </c>
      <c r="KZ20" s="9" t="str">
        <f t="shared" si="29"/>
        <v/>
      </c>
      <c r="LA20" s="9" t="str">
        <f t="shared" ref="LA20:LJ24" si="30">IF(AND($B20&lt;&gt;"",$C20&lt;&gt;"",LA$1&lt;=$C20,LA$1+6&gt;=$B20),1,"")</f>
        <v/>
      </c>
      <c r="LB20" s="9" t="str">
        <f t="shared" si="30"/>
        <v/>
      </c>
      <c r="LC20" s="9" t="str">
        <f t="shared" si="30"/>
        <v/>
      </c>
      <c r="LD20" s="9" t="str">
        <f t="shared" si="30"/>
        <v/>
      </c>
      <c r="LE20" s="9" t="str">
        <f t="shared" si="30"/>
        <v/>
      </c>
      <c r="LF20" s="9" t="str">
        <f t="shared" si="30"/>
        <v/>
      </c>
      <c r="LG20" s="9" t="str">
        <f t="shared" si="30"/>
        <v/>
      </c>
      <c r="LH20" s="9" t="str">
        <f t="shared" si="30"/>
        <v/>
      </c>
      <c r="LI20" s="9" t="str">
        <f t="shared" si="30"/>
        <v/>
      </c>
      <c r="LJ20" s="9" t="str">
        <f t="shared" si="30"/>
        <v/>
      </c>
      <c r="LK20" s="9" t="str">
        <f t="shared" ref="LK20:LT24" si="31">IF(AND($B20&lt;&gt;"",$C20&lt;&gt;"",LK$1&lt;=$C20,LK$1+6&gt;=$B20),1,"")</f>
        <v/>
      </c>
      <c r="LL20" s="9" t="str">
        <f t="shared" si="31"/>
        <v/>
      </c>
      <c r="LM20" s="9" t="str">
        <f t="shared" si="31"/>
        <v/>
      </c>
      <c r="LN20" s="9" t="str">
        <f t="shared" si="31"/>
        <v/>
      </c>
      <c r="LO20" s="9" t="str">
        <f t="shared" si="31"/>
        <v/>
      </c>
      <c r="LP20" s="9" t="str">
        <f t="shared" si="31"/>
        <v/>
      </c>
      <c r="LQ20" s="9" t="str">
        <f t="shared" si="31"/>
        <v/>
      </c>
      <c r="LR20" s="9" t="str">
        <f t="shared" si="31"/>
        <v/>
      </c>
      <c r="LS20" s="9" t="str">
        <f t="shared" si="31"/>
        <v/>
      </c>
      <c r="LT20" s="9" t="str">
        <f t="shared" si="31"/>
        <v/>
      </c>
      <c r="LU20" s="9" t="str">
        <f t="shared" ref="LU20:MD24" si="32">IF(AND($B20&lt;&gt;"",$C20&lt;&gt;"",LU$1&lt;=$C20,LU$1+6&gt;=$B20),1,"")</f>
        <v/>
      </c>
      <c r="LV20" s="9" t="str">
        <f t="shared" si="32"/>
        <v/>
      </c>
      <c r="LW20" s="9" t="str">
        <f t="shared" si="32"/>
        <v/>
      </c>
      <c r="LX20" s="9" t="str">
        <f t="shared" si="32"/>
        <v/>
      </c>
      <c r="LY20" s="9" t="str">
        <f t="shared" si="32"/>
        <v/>
      </c>
      <c r="LZ20" s="9" t="str">
        <f t="shared" si="32"/>
        <v/>
      </c>
      <c r="MA20" s="9" t="str">
        <f t="shared" si="32"/>
        <v/>
      </c>
      <c r="MB20" s="9" t="str">
        <f t="shared" si="32"/>
        <v/>
      </c>
      <c r="MC20" s="9" t="str">
        <f t="shared" si="32"/>
        <v/>
      </c>
      <c r="MD20" s="9" t="str">
        <f t="shared" si="32"/>
        <v/>
      </c>
      <c r="ME20" s="9" t="str">
        <f t="shared" ref="ME20:MN24" si="33">IF(AND($B20&lt;&gt;"",$C20&lt;&gt;"",ME$1&lt;=$C20,ME$1+6&gt;=$B20),1,"")</f>
        <v/>
      </c>
      <c r="MF20" s="9" t="str">
        <f t="shared" si="33"/>
        <v/>
      </c>
      <c r="MG20" s="9" t="str">
        <f t="shared" si="33"/>
        <v/>
      </c>
      <c r="MH20" s="9" t="str">
        <f t="shared" si="33"/>
        <v/>
      </c>
      <c r="MI20" s="9" t="str">
        <f t="shared" si="33"/>
        <v/>
      </c>
      <c r="MJ20" s="9" t="str">
        <f t="shared" si="33"/>
        <v/>
      </c>
      <c r="MK20" s="9" t="str">
        <f t="shared" si="33"/>
        <v/>
      </c>
      <c r="ML20" s="9" t="str">
        <f t="shared" si="33"/>
        <v/>
      </c>
      <c r="MM20" s="9" t="str">
        <f t="shared" si="33"/>
        <v/>
      </c>
      <c r="MN20" s="9" t="str">
        <f t="shared" si="33"/>
        <v/>
      </c>
      <c r="MO20" s="9" t="str">
        <f t="shared" ref="MO20:MX24" si="34">IF(AND($B20&lt;&gt;"",$C20&lt;&gt;"",MO$1&lt;=$C20,MO$1+6&gt;=$B20),1,"")</f>
        <v/>
      </c>
      <c r="MP20" s="9" t="str">
        <f t="shared" si="34"/>
        <v/>
      </c>
      <c r="MQ20" s="9" t="str">
        <f t="shared" si="34"/>
        <v/>
      </c>
      <c r="MR20" s="9" t="str">
        <f t="shared" si="34"/>
        <v/>
      </c>
      <c r="MS20" s="9" t="str">
        <f t="shared" si="34"/>
        <v/>
      </c>
      <c r="MT20" s="9" t="str">
        <f t="shared" si="34"/>
        <v/>
      </c>
      <c r="MU20" s="9" t="str">
        <f t="shared" si="34"/>
        <v/>
      </c>
      <c r="MV20" s="9" t="str">
        <f t="shared" si="34"/>
        <v/>
      </c>
      <c r="MW20" s="9" t="str">
        <f t="shared" si="34"/>
        <v/>
      </c>
      <c r="MX20" s="9" t="str">
        <f t="shared" si="34"/>
        <v/>
      </c>
      <c r="MY20" s="9" t="str">
        <f t="shared" ref="MY20:NH24" si="35">IF(AND($B20&lt;&gt;"",$C20&lt;&gt;"",MY$1&lt;=$C20,MY$1+6&gt;=$B20),1,"")</f>
        <v/>
      </c>
      <c r="MZ20" s="9" t="str">
        <f t="shared" si="35"/>
        <v/>
      </c>
      <c r="NA20" s="9" t="str">
        <f t="shared" si="35"/>
        <v/>
      </c>
      <c r="NB20" s="9" t="str">
        <f t="shared" si="35"/>
        <v/>
      </c>
      <c r="NC20" s="9" t="str">
        <f t="shared" si="35"/>
        <v/>
      </c>
      <c r="ND20" s="9" t="str">
        <f t="shared" si="35"/>
        <v/>
      </c>
      <c r="NE20" s="9" t="str">
        <f t="shared" si="35"/>
        <v/>
      </c>
      <c r="NF20" s="9" t="str">
        <f t="shared" si="35"/>
        <v/>
      </c>
      <c r="NG20" s="9" t="str">
        <f t="shared" si="35"/>
        <v/>
      </c>
      <c r="NH20" s="9" t="str">
        <f t="shared" si="35"/>
        <v/>
      </c>
      <c r="NI20" s="9" t="str">
        <f t="shared" ref="NI20:NR24" si="36">IF(AND($B20&lt;&gt;"",$C20&lt;&gt;"",NI$1&lt;=$C20,NI$1+6&gt;=$B20),1,"")</f>
        <v/>
      </c>
      <c r="NJ20" s="9" t="str">
        <f t="shared" si="36"/>
        <v/>
      </c>
      <c r="NK20" s="9" t="str">
        <f t="shared" si="36"/>
        <v/>
      </c>
      <c r="NL20" s="9" t="str">
        <f t="shared" si="36"/>
        <v/>
      </c>
      <c r="NM20" s="9" t="str">
        <f t="shared" si="36"/>
        <v/>
      </c>
      <c r="NN20" s="9" t="str">
        <f t="shared" si="36"/>
        <v/>
      </c>
      <c r="NO20" s="9" t="str">
        <f t="shared" si="36"/>
        <v/>
      </c>
      <c r="NP20" s="9" t="str">
        <f t="shared" si="36"/>
        <v/>
      </c>
      <c r="NQ20" s="9" t="str">
        <f t="shared" si="36"/>
        <v/>
      </c>
      <c r="NR20" s="9" t="str">
        <f t="shared" si="36"/>
        <v/>
      </c>
      <c r="NS20" s="9" t="str">
        <f t="shared" ref="NS20:OB24" si="37">IF(AND($B20&lt;&gt;"",$C20&lt;&gt;"",NS$1&lt;=$C20,NS$1+6&gt;=$B20),1,"")</f>
        <v/>
      </c>
      <c r="NT20" s="9" t="str">
        <f t="shared" si="37"/>
        <v/>
      </c>
      <c r="NU20" s="9" t="str">
        <f t="shared" si="37"/>
        <v/>
      </c>
      <c r="NV20" s="9" t="str">
        <f t="shared" si="37"/>
        <v/>
      </c>
      <c r="NW20" s="9" t="str">
        <f t="shared" si="37"/>
        <v/>
      </c>
      <c r="NX20" s="9" t="str">
        <f t="shared" si="37"/>
        <v/>
      </c>
      <c r="NY20" s="9" t="str">
        <f t="shared" si="37"/>
        <v/>
      </c>
      <c r="NZ20" s="9" t="str">
        <f t="shared" si="37"/>
        <v/>
      </c>
      <c r="OA20" s="9" t="str">
        <f t="shared" si="37"/>
        <v/>
      </c>
      <c r="OB20" s="9" t="str">
        <f t="shared" si="37"/>
        <v/>
      </c>
      <c r="OC20" s="9" t="str">
        <f t="shared" ref="OC20:OL24" si="38">IF(AND($B20&lt;&gt;"",$C20&lt;&gt;"",OC$1&lt;=$C20,OC$1+6&gt;=$B20),1,"")</f>
        <v/>
      </c>
      <c r="OD20" s="9" t="str">
        <f t="shared" si="38"/>
        <v/>
      </c>
      <c r="OE20" s="9" t="str">
        <f t="shared" si="38"/>
        <v/>
      </c>
      <c r="OF20" s="9" t="str">
        <f t="shared" si="38"/>
        <v/>
      </c>
      <c r="OG20" s="9" t="str">
        <f t="shared" si="38"/>
        <v/>
      </c>
      <c r="OH20" s="9" t="str">
        <f t="shared" si="38"/>
        <v/>
      </c>
      <c r="OI20" s="9" t="str">
        <f t="shared" si="38"/>
        <v/>
      </c>
      <c r="OJ20" s="9" t="str">
        <f t="shared" si="38"/>
        <v/>
      </c>
      <c r="OK20" s="9" t="str">
        <f t="shared" si="38"/>
        <v/>
      </c>
      <c r="OL20" s="9" t="str">
        <f t="shared" si="38"/>
        <v/>
      </c>
      <c r="OM20" s="9" t="str">
        <f t="shared" ref="OM20:OV24" si="39">IF(AND($B20&lt;&gt;"",$C20&lt;&gt;"",OM$1&lt;=$C20,OM$1+6&gt;=$B20),1,"")</f>
        <v/>
      </c>
      <c r="ON20" s="9" t="str">
        <f t="shared" si="39"/>
        <v/>
      </c>
      <c r="OO20" s="9" t="str">
        <f t="shared" si="39"/>
        <v/>
      </c>
      <c r="OP20" s="9" t="str">
        <f t="shared" si="39"/>
        <v/>
      </c>
      <c r="OQ20" s="9" t="str">
        <f t="shared" si="39"/>
        <v/>
      </c>
      <c r="OR20" s="9" t="str">
        <f t="shared" si="39"/>
        <v/>
      </c>
      <c r="OS20" s="9" t="str">
        <f t="shared" si="39"/>
        <v/>
      </c>
      <c r="OT20" s="9" t="str">
        <f t="shared" si="39"/>
        <v/>
      </c>
      <c r="OU20" s="9" t="str">
        <f t="shared" si="39"/>
        <v/>
      </c>
      <c r="OV20" s="9" t="str">
        <f t="shared" si="39"/>
        <v/>
      </c>
      <c r="OW20" s="9" t="str">
        <f t="shared" ref="OW20:PF24" si="40">IF(AND($B20&lt;&gt;"",$C20&lt;&gt;"",OW$1&lt;=$C20,OW$1+6&gt;=$B20),1,"")</f>
        <v/>
      </c>
      <c r="OX20" s="9" t="str">
        <f t="shared" si="40"/>
        <v/>
      </c>
      <c r="OY20" s="9" t="str">
        <f t="shared" si="40"/>
        <v/>
      </c>
      <c r="OZ20" s="9" t="str">
        <f t="shared" si="40"/>
        <v/>
      </c>
      <c r="PA20" s="9" t="str">
        <f t="shared" si="40"/>
        <v/>
      </c>
      <c r="PB20" s="9" t="str">
        <f t="shared" si="40"/>
        <v/>
      </c>
      <c r="PC20" s="9" t="str">
        <f t="shared" si="40"/>
        <v/>
      </c>
      <c r="PD20" s="9" t="str">
        <f t="shared" si="40"/>
        <v/>
      </c>
      <c r="PE20" s="9" t="str">
        <f t="shared" si="40"/>
        <v/>
      </c>
      <c r="PF20" s="9" t="str">
        <f t="shared" si="40"/>
        <v/>
      </c>
      <c r="PG20" s="9" t="str">
        <f t="shared" ref="PG20:PP24" si="41">IF(AND($B20&lt;&gt;"",$C20&lt;&gt;"",PG$1&lt;=$C20,PG$1+6&gt;=$B20),1,"")</f>
        <v/>
      </c>
      <c r="PH20" s="9" t="str">
        <f t="shared" si="41"/>
        <v/>
      </c>
      <c r="PI20" s="9" t="str">
        <f t="shared" si="41"/>
        <v/>
      </c>
      <c r="PJ20" s="9" t="str">
        <f t="shared" si="41"/>
        <v/>
      </c>
      <c r="PK20" s="9" t="str">
        <f t="shared" si="41"/>
        <v/>
      </c>
      <c r="PL20" s="9" t="str">
        <f t="shared" si="41"/>
        <v/>
      </c>
      <c r="PM20" s="9" t="str">
        <f t="shared" si="41"/>
        <v/>
      </c>
      <c r="PN20" s="9" t="str">
        <f t="shared" si="41"/>
        <v/>
      </c>
      <c r="PO20" s="9" t="str">
        <f t="shared" si="41"/>
        <v/>
      </c>
      <c r="PP20" s="9" t="str">
        <f t="shared" si="41"/>
        <v/>
      </c>
      <c r="PQ20" s="9" t="str">
        <f t="shared" ref="PQ20:PX24" si="42">IF(AND($B20&lt;&gt;"",$C20&lt;&gt;"",PQ$1&lt;=$C20,PQ$1+6&gt;=$B20),1,"")</f>
        <v/>
      </c>
      <c r="PR20" s="9" t="str">
        <f t="shared" si="42"/>
        <v/>
      </c>
      <c r="PS20" s="9" t="str">
        <f t="shared" si="42"/>
        <v/>
      </c>
      <c r="PT20" s="9" t="str">
        <f t="shared" si="42"/>
        <v/>
      </c>
      <c r="PU20" s="9" t="str">
        <f t="shared" si="42"/>
        <v/>
      </c>
      <c r="PV20" s="9" t="str">
        <f t="shared" si="42"/>
        <v/>
      </c>
      <c r="PW20" s="9" t="str">
        <f t="shared" si="42"/>
        <v/>
      </c>
      <c r="PX20" s="9" t="str">
        <f t="shared" si="42"/>
        <v/>
      </c>
    </row>
    <row r="21" spans="1:440" ht="36" customHeight="1" x14ac:dyDescent="0.2">
      <c r="A21" s="23" t="s">
        <v>75</v>
      </c>
      <c r="B21" s="34"/>
      <c r="C21" s="34"/>
      <c r="D21" s="35"/>
      <c r="E21" s="35"/>
      <c r="F21" s="35"/>
      <c r="G21" s="35"/>
      <c r="H21" s="35"/>
      <c r="I21" s="35"/>
      <c r="J21" s="33"/>
      <c r="K21" s="7"/>
      <c r="L21" s="12"/>
      <c r="M21" s="9" t="str">
        <f t="shared" si="0"/>
        <v/>
      </c>
      <c r="N21" s="9" t="str">
        <f t="shared" si="0"/>
        <v/>
      </c>
      <c r="O21" s="9" t="str">
        <f t="shared" si="0"/>
        <v/>
      </c>
      <c r="P21" s="9" t="str">
        <f t="shared" si="0"/>
        <v/>
      </c>
      <c r="Q21" s="9" t="str">
        <f t="shared" si="0"/>
        <v/>
      </c>
      <c r="R21" s="9" t="str">
        <f t="shared" si="0"/>
        <v/>
      </c>
      <c r="S21" s="9" t="str">
        <f t="shared" si="0"/>
        <v/>
      </c>
      <c r="T21" s="9" t="str">
        <f t="shared" si="0"/>
        <v/>
      </c>
      <c r="U21" s="9" t="str">
        <f t="shared" si="0"/>
        <v/>
      </c>
      <c r="V21" s="9" t="str">
        <f t="shared" si="0"/>
        <v/>
      </c>
      <c r="W21" s="9" t="str">
        <f t="shared" si="1"/>
        <v/>
      </c>
      <c r="X21" s="9" t="str">
        <f t="shared" si="1"/>
        <v/>
      </c>
      <c r="Y21" s="9" t="str">
        <f t="shared" si="1"/>
        <v/>
      </c>
      <c r="Z21" s="9" t="str">
        <f t="shared" si="1"/>
        <v/>
      </c>
      <c r="AA21" s="9" t="str">
        <f t="shared" si="1"/>
        <v/>
      </c>
      <c r="AB21" s="9" t="str">
        <f t="shared" si="1"/>
        <v/>
      </c>
      <c r="AC21" s="9" t="str">
        <f t="shared" si="1"/>
        <v/>
      </c>
      <c r="AD21" s="9" t="str">
        <f t="shared" si="1"/>
        <v/>
      </c>
      <c r="AE21" s="9" t="str">
        <f t="shared" si="1"/>
        <v/>
      </c>
      <c r="AF21" s="9" t="str">
        <f t="shared" si="1"/>
        <v/>
      </c>
      <c r="AG21" s="9" t="str">
        <f t="shared" si="2"/>
        <v/>
      </c>
      <c r="AH21" s="9" t="str">
        <f t="shared" si="2"/>
        <v/>
      </c>
      <c r="AI21" s="9" t="str">
        <f t="shared" si="2"/>
        <v/>
      </c>
      <c r="AJ21" s="9" t="str">
        <f t="shared" si="2"/>
        <v/>
      </c>
      <c r="AK21" s="9" t="str">
        <f t="shared" si="2"/>
        <v/>
      </c>
      <c r="AL21" s="9" t="str">
        <f t="shared" si="2"/>
        <v/>
      </c>
      <c r="AM21" s="9" t="str">
        <f t="shared" si="2"/>
        <v/>
      </c>
      <c r="AN21" s="9" t="str">
        <f t="shared" si="2"/>
        <v/>
      </c>
      <c r="AO21" s="9" t="str">
        <f t="shared" si="2"/>
        <v/>
      </c>
      <c r="AP21" s="9" t="str">
        <f t="shared" si="2"/>
        <v/>
      </c>
      <c r="AQ21" s="9" t="str">
        <f t="shared" si="3"/>
        <v/>
      </c>
      <c r="AR21" s="9" t="str">
        <f t="shared" si="3"/>
        <v/>
      </c>
      <c r="AS21" s="9" t="str">
        <f t="shared" si="3"/>
        <v/>
      </c>
      <c r="AT21" s="9" t="str">
        <f t="shared" si="3"/>
        <v/>
      </c>
      <c r="AU21" s="9" t="str">
        <f t="shared" si="3"/>
        <v/>
      </c>
      <c r="AV21" s="9" t="str">
        <f t="shared" si="3"/>
        <v/>
      </c>
      <c r="AW21" s="9" t="str">
        <f t="shared" si="3"/>
        <v/>
      </c>
      <c r="AX21" s="9" t="str">
        <f t="shared" si="3"/>
        <v/>
      </c>
      <c r="AY21" s="9" t="str">
        <f t="shared" si="3"/>
        <v/>
      </c>
      <c r="AZ21" s="9" t="str">
        <f t="shared" si="3"/>
        <v/>
      </c>
      <c r="BA21" s="9" t="str">
        <f t="shared" si="4"/>
        <v/>
      </c>
      <c r="BB21" s="9" t="str">
        <f t="shared" si="4"/>
        <v/>
      </c>
      <c r="BC21" s="9" t="str">
        <f t="shared" si="4"/>
        <v/>
      </c>
      <c r="BD21" s="9" t="str">
        <f t="shared" si="4"/>
        <v/>
      </c>
      <c r="BE21" s="9" t="str">
        <f t="shared" si="4"/>
        <v/>
      </c>
      <c r="BF21" s="9" t="str">
        <f t="shared" si="4"/>
        <v/>
      </c>
      <c r="BG21" s="9" t="str">
        <f t="shared" si="4"/>
        <v/>
      </c>
      <c r="BH21" s="9" t="str">
        <f t="shared" si="4"/>
        <v/>
      </c>
      <c r="BI21" s="9" t="str">
        <f t="shared" si="4"/>
        <v/>
      </c>
      <c r="BJ21" s="9" t="str">
        <f t="shared" si="4"/>
        <v/>
      </c>
      <c r="BK21" s="9" t="str">
        <f t="shared" si="5"/>
        <v/>
      </c>
      <c r="BL21" s="9" t="str">
        <f t="shared" si="5"/>
        <v/>
      </c>
      <c r="BM21" s="9" t="str">
        <f t="shared" si="5"/>
        <v/>
      </c>
      <c r="BN21" s="9" t="str">
        <f t="shared" si="5"/>
        <v/>
      </c>
      <c r="BO21" s="9" t="str">
        <f t="shared" si="5"/>
        <v/>
      </c>
      <c r="BP21" s="9" t="str">
        <f t="shared" si="5"/>
        <v/>
      </c>
      <c r="BQ21" s="9" t="str">
        <f t="shared" si="5"/>
        <v/>
      </c>
      <c r="BR21" s="9" t="str">
        <f t="shared" si="5"/>
        <v/>
      </c>
      <c r="BS21" s="9" t="str">
        <f t="shared" si="5"/>
        <v/>
      </c>
      <c r="BT21" s="9" t="str">
        <f t="shared" si="5"/>
        <v/>
      </c>
      <c r="BU21" s="9" t="str">
        <f t="shared" si="6"/>
        <v/>
      </c>
      <c r="BV21" s="9" t="str">
        <f t="shared" si="6"/>
        <v/>
      </c>
      <c r="BW21" s="9" t="str">
        <f t="shared" si="6"/>
        <v/>
      </c>
      <c r="BX21" s="9" t="str">
        <f t="shared" si="6"/>
        <v/>
      </c>
      <c r="BY21" s="9" t="str">
        <f t="shared" si="6"/>
        <v/>
      </c>
      <c r="BZ21" s="9" t="str">
        <f t="shared" si="6"/>
        <v/>
      </c>
      <c r="CA21" s="9" t="str">
        <f t="shared" si="6"/>
        <v/>
      </c>
      <c r="CB21" s="9" t="str">
        <f t="shared" si="6"/>
        <v/>
      </c>
      <c r="CC21" s="9" t="str">
        <f t="shared" si="6"/>
        <v/>
      </c>
      <c r="CD21" s="9" t="str">
        <f t="shared" si="6"/>
        <v/>
      </c>
      <c r="CE21" s="9" t="str">
        <f t="shared" si="7"/>
        <v/>
      </c>
      <c r="CF21" s="9" t="str">
        <f t="shared" si="7"/>
        <v/>
      </c>
      <c r="CG21" s="9" t="str">
        <f t="shared" si="7"/>
        <v/>
      </c>
      <c r="CH21" s="9" t="str">
        <f t="shared" si="7"/>
        <v/>
      </c>
      <c r="CI21" s="9" t="str">
        <f t="shared" si="7"/>
        <v/>
      </c>
      <c r="CJ21" s="9" t="str">
        <f t="shared" si="7"/>
        <v/>
      </c>
      <c r="CK21" s="9" t="str">
        <f t="shared" si="7"/>
        <v/>
      </c>
      <c r="CL21" s="9" t="str">
        <f t="shared" si="7"/>
        <v/>
      </c>
      <c r="CM21" s="9" t="str">
        <f t="shared" si="7"/>
        <v/>
      </c>
      <c r="CN21" s="9" t="str">
        <f t="shared" si="7"/>
        <v/>
      </c>
      <c r="CO21" s="9" t="str">
        <f t="shared" si="8"/>
        <v/>
      </c>
      <c r="CP21" s="9" t="str">
        <f t="shared" si="8"/>
        <v/>
      </c>
      <c r="CQ21" s="9" t="str">
        <f t="shared" si="8"/>
        <v/>
      </c>
      <c r="CR21" s="9" t="str">
        <f t="shared" si="8"/>
        <v/>
      </c>
      <c r="CS21" s="9" t="str">
        <f t="shared" si="8"/>
        <v/>
      </c>
      <c r="CT21" s="9" t="str">
        <f t="shared" si="8"/>
        <v/>
      </c>
      <c r="CU21" s="9" t="str">
        <f t="shared" si="8"/>
        <v/>
      </c>
      <c r="CV21" s="9" t="str">
        <f t="shared" si="8"/>
        <v/>
      </c>
      <c r="CW21" s="9" t="str">
        <f t="shared" si="8"/>
        <v/>
      </c>
      <c r="CX21" s="9" t="str">
        <f t="shared" si="8"/>
        <v/>
      </c>
      <c r="CY21" s="9" t="str">
        <f t="shared" si="9"/>
        <v/>
      </c>
      <c r="CZ21" s="9" t="str">
        <f t="shared" si="9"/>
        <v/>
      </c>
      <c r="DA21" s="9" t="str">
        <f t="shared" si="9"/>
        <v/>
      </c>
      <c r="DB21" s="9" t="str">
        <f t="shared" si="9"/>
        <v/>
      </c>
      <c r="DC21" s="9" t="str">
        <f t="shared" si="9"/>
        <v/>
      </c>
      <c r="DD21" s="9" t="str">
        <f t="shared" si="9"/>
        <v/>
      </c>
      <c r="DE21" s="9" t="str">
        <f t="shared" si="9"/>
        <v/>
      </c>
      <c r="DF21" s="9" t="str">
        <f t="shared" si="9"/>
        <v/>
      </c>
      <c r="DG21" s="9" t="str">
        <f t="shared" si="9"/>
        <v/>
      </c>
      <c r="DH21" s="9" t="str">
        <f t="shared" si="9"/>
        <v/>
      </c>
      <c r="DI21" s="9" t="str">
        <f t="shared" si="10"/>
        <v/>
      </c>
      <c r="DJ21" s="9" t="str">
        <f t="shared" si="10"/>
        <v/>
      </c>
      <c r="DK21" s="9" t="str">
        <f t="shared" si="10"/>
        <v/>
      </c>
      <c r="DL21" s="9" t="str">
        <f t="shared" si="10"/>
        <v/>
      </c>
      <c r="DM21" s="9" t="str">
        <f t="shared" si="10"/>
        <v/>
      </c>
      <c r="DN21" s="9" t="str">
        <f t="shared" si="10"/>
        <v/>
      </c>
      <c r="DO21" s="9" t="str">
        <f t="shared" si="10"/>
        <v/>
      </c>
      <c r="DP21" s="9" t="str">
        <f t="shared" si="10"/>
        <v/>
      </c>
      <c r="DQ21" s="9" t="str">
        <f t="shared" si="10"/>
        <v/>
      </c>
      <c r="DR21" s="9" t="str">
        <f t="shared" si="10"/>
        <v/>
      </c>
      <c r="DS21" s="9" t="str">
        <f t="shared" si="11"/>
        <v/>
      </c>
      <c r="DT21" s="9" t="str">
        <f t="shared" si="11"/>
        <v/>
      </c>
      <c r="DU21" s="9" t="str">
        <f t="shared" si="11"/>
        <v/>
      </c>
      <c r="DV21" s="9" t="str">
        <f t="shared" si="11"/>
        <v/>
      </c>
      <c r="DW21" s="9" t="str">
        <f t="shared" si="11"/>
        <v/>
      </c>
      <c r="DX21" s="9" t="str">
        <f t="shared" si="11"/>
        <v/>
      </c>
      <c r="DY21" s="9" t="str">
        <f t="shared" si="11"/>
        <v/>
      </c>
      <c r="DZ21" s="9" t="str">
        <f t="shared" si="11"/>
        <v/>
      </c>
      <c r="EA21" s="9" t="str">
        <f t="shared" si="11"/>
        <v/>
      </c>
      <c r="EB21" s="9" t="str">
        <f t="shared" si="11"/>
        <v/>
      </c>
      <c r="EC21" s="9" t="str">
        <f t="shared" si="12"/>
        <v/>
      </c>
      <c r="ED21" s="9" t="str">
        <f t="shared" si="12"/>
        <v/>
      </c>
      <c r="EE21" s="9" t="str">
        <f t="shared" si="12"/>
        <v/>
      </c>
      <c r="EF21" s="9" t="str">
        <f t="shared" si="12"/>
        <v/>
      </c>
      <c r="EG21" s="9" t="str">
        <f t="shared" si="12"/>
        <v/>
      </c>
      <c r="EH21" s="9" t="str">
        <f t="shared" si="12"/>
        <v/>
      </c>
      <c r="EI21" s="9" t="str">
        <f t="shared" si="12"/>
        <v/>
      </c>
      <c r="EJ21" s="9" t="str">
        <f t="shared" si="12"/>
        <v/>
      </c>
      <c r="EK21" s="9" t="str">
        <f t="shared" si="12"/>
        <v/>
      </c>
      <c r="EL21" s="9" t="str">
        <f t="shared" si="12"/>
        <v/>
      </c>
      <c r="EM21" s="9" t="str">
        <f t="shared" si="13"/>
        <v/>
      </c>
      <c r="EN21" s="9" t="str">
        <f t="shared" si="13"/>
        <v/>
      </c>
      <c r="EO21" s="9" t="str">
        <f t="shared" si="13"/>
        <v/>
      </c>
      <c r="EP21" s="9" t="str">
        <f t="shared" si="13"/>
        <v/>
      </c>
      <c r="EQ21" s="9" t="str">
        <f t="shared" si="13"/>
        <v/>
      </c>
      <c r="ER21" s="9" t="str">
        <f t="shared" si="13"/>
        <v/>
      </c>
      <c r="ES21" s="9" t="str">
        <f t="shared" si="13"/>
        <v/>
      </c>
      <c r="ET21" s="9" t="str">
        <f t="shared" si="13"/>
        <v/>
      </c>
      <c r="EU21" s="9" t="str">
        <f t="shared" si="13"/>
        <v/>
      </c>
      <c r="EV21" s="9" t="str">
        <f t="shared" si="13"/>
        <v/>
      </c>
      <c r="EW21" s="9" t="str">
        <f t="shared" si="14"/>
        <v/>
      </c>
      <c r="EX21" s="9" t="str">
        <f t="shared" si="14"/>
        <v/>
      </c>
      <c r="EY21" s="9" t="str">
        <f t="shared" si="14"/>
        <v/>
      </c>
      <c r="EZ21" s="9" t="str">
        <f t="shared" si="14"/>
        <v/>
      </c>
      <c r="FA21" s="9" t="str">
        <f t="shared" si="14"/>
        <v/>
      </c>
      <c r="FB21" s="9" t="str">
        <f t="shared" si="14"/>
        <v/>
      </c>
      <c r="FC21" s="9" t="str">
        <f t="shared" si="14"/>
        <v/>
      </c>
      <c r="FD21" s="9" t="str">
        <f t="shared" si="14"/>
        <v/>
      </c>
      <c r="FE21" s="9" t="str">
        <f t="shared" si="14"/>
        <v/>
      </c>
      <c r="FF21" s="9" t="str">
        <f t="shared" si="14"/>
        <v/>
      </c>
      <c r="FG21" s="9" t="str">
        <f t="shared" si="15"/>
        <v/>
      </c>
      <c r="FH21" s="9" t="str">
        <f t="shared" si="15"/>
        <v/>
      </c>
      <c r="FI21" s="9" t="str">
        <f t="shared" si="15"/>
        <v/>
      </c>
      <c r="FJ21" s="9" t="str">
        <f t="shared" si="15"/>
        <v/>
      </c>
      <c r="FK21" s="9" t="str">
        <f t="shared" si="15"/>
        <v/>
      </c>
      <c r="FL21" s="9" t="str">
        <f t="shared" si="15"/>
        <v/>
      </c>
      <c r="FM21" s="9" t="str">
        <f t="shared" si="15"/>
        <v/>
      </c>
      <c r="FN21" s="9" t="str">
        <f t="shared" si="15"/>
        <v/>
      </c>
      <c r="FO21" s="9" t="str">
        <f t="shared" si="15"/>
        <v/>
      </c>
      <c r="FP21" s="9" t="str">
        <f t="shared" si="15"/>
        <v/>
      </c>
      <c r="FQ21" s="9" t="str">
        <f t="shared" si="16"/>
        <v/>
      </c>
      <c r="FR21" s="9" t="str">
        <f t="shared" si="16"/>
        <v/>
      </c>
      <c r="FS21" s="9" t="str">
        <f t="shared" si="16"/>
        <v/>
      </c>
      <c r="FT21" s="9" t="str">
        <f t="shared" si="16"/>
        <v/>
      </c>
      <c r="FU21" s="9" t="str">
        <f t="shared" si="16"/>
        <v/>
      </c>
      <c r="FV21" s="9" t="str">
        <f t="shared" si="16"/>
        <v/>
      </c>
      <c r="FW21" s="9" t="str">
        <f t="shared" si="16"/>
        <v/>
      </c>
      <c r="FX21" s="9" t="str">
        <f t="shared" si="16"/>
        <v/>
      </c>
      <c r="FY21" s="9" t="str">
        <f t="shared" si="16"/>
        <v/>
      </c>
      <c r="FZ21" s="9" t="str">
        <f t="shared" si="16"/>
        <v/>
      </c>
      <c r="GA21" s="9" t="str">
        <f t="shared" si="17"/>
        <v/>
      </c>
      <c r="GB21" s="9" t="str">
        <f t="shared" si="17"/>
        <v/>
      </c>
      <c r="GC21" s="9" t="str">
        <f t="shared" si="17"/>
        <v/>
      </c>
      <c r="GD21" s="9" t="str">
        <f t="shared" si="17"/>
        <v/>
      </c>
      <c r="GE21" s="9" t="str">
        <f t="shared" si="17"/>
        <v/>
      </c>
      <c r="GF21" s="9" t="str">
        <f t="shared" si="17"/>
        <v/>
      </c>
      <c r="GG21" s="9" t="str">
        <f t="shared" si="17"/>
        <v/>
      </c>
      <c r="GH21" s="9" t="str">
        <f t="shared" si="17"/>
        <v/>
      </c>
      <c r="GI21" s="9" t="str">
        <f t="shared" si="17"/>
        <v/>
      </c>
      <c r="GJ21" s="9" t="str">
        <f t="shared" si="17"/>
        <v/>
      </c>
      <c r="GK21" s="9" t="str">
        <f t="shared" si="18"/>
        <v/>
      </c>
      <c r="GL21" s="9" t="str">
        <f t="shared" si="18"/>
        <v/>
      </c>
      <c r="GM21" s="9" t="str">
        <f t="shared" si="18"/>
        <v/>
      </c>
      <c r="GN21" s="9" t="str">
        <f t="shared" si="18"/>
        <v/>
      </c>
      <c r="GO21" s="9" t="str">
        <f t="shared" si="18"/>
        <v/>
      </c>
      <c r="GP21" s="9" t="str">
        <f t="shared" si="18"/>
        <v/>
      </c>
      <c r="GQ21" s="9" t="str">
        <f t="shared" si="18"/>
        <v/>
      </c>
      <c r="GR21" s="9" t="str">
        <f t="shared" si="18"/>
        <v/>
      </c>
      <c r="GS21" s="9" t="str">
        <f t="shared" si="18"/>
        <v/>
      </c>
      <c r="GT21" s="9" t="str">
        <f t="shared" si="18"/>
        <v/>
      </c>
      <c r="GU21" s="9" t="str">
        <f t="shared" si="19"/>
        <v/>
      </c>
      <c r="GV21" s="9" t="str">
        <f t="shared" si="19"/>
        <v/>
      </c>
      <c r="GW21" s="9" t="str">
        <f t="shared" si="19"/>
        <v/>
      </c>
      <c r="GX21" s="9" t="str">
        <f t="shared" si="19"/>
        <v/>
      </c>
      <c r="GY21" s="9" t="str">
        <f t="shared" si="19"/>
        <v/>
      </c>
      <c r="GZ21" s="9" t="str">
        <f t="shared" si="19"/>
        <v/>
      </c>
      <c r="HA21" s="9" t="str">
        <f t="shared" si="19"/>
        <v/>
      </c>
      <c r="HB21" s="9" t="str">
        <f t="shared" si="19"/>
        <v/>
      </c>
      <c r="HC21" s="9" t="str">
        <f t="shared" si="19"/>
        <v/>
      </c>
      <c r="HD21" s="9" t="str">
        <f t="shared" si="19"/>
        <v/>
      </c>
      <c r="HE21" s="9" t="str">
        <f t="shared" si="20"/>
        <v/>
      </c>
      <c r="HF21" s="9" t="str">
        <f t="shared" si="20"/>
        <v/>
      </c>
      <c r="HG21" s="9" t="str">
        <f t="shared" si="20"/>
        <v/>
      </c>
      <c r="HH21" s="9" t="str">
        <f t="shared" si="20"/>
        <v/>
      </c>
      <c r="HI21" s="9" t="str">
        <f t="shared" si="20"/>
        <v/>
      </c>
      <c r="HJ21" s="9" t="str">
        <f t="shared" si="20"/>
        <v/>
      </c>
      <c r="HK21" s="9" t="str">
        <f t="shared" si="20"/>
        <v/>
      </c>
      <c r="HL21" s="9" t="str">
        <f t="shared" si="20"/>
        <v/>
      </c>
      <c r="HM21" s="9" t="str">
        <f t="shared" si="20"/>
        <v/>
      </c>
      <c r="HN21" s="9" t="str">
        <f t="shared" si="20"/>
        <v/>
      </c>
      <c r="HO21" s="9" t="str">
        <f t="shared" si="21"/>
        <v/>
      </c>
      <c r="HP21" s="9" t="str">
        <f t="shared" si="21"/>
        <v/>
      </c>
      <c r="HQ21" s="9" t="str">
        <f t="shared" si="21"/>
        <v/>
      </c>
      <c r="HR21" s="9" t="str">
        <f t="shared" si="21"/>
        <v/>
      </c>
      <c r="HS21" s="9" t="str">
        <f t="shared" si="21"/>
        <v/>
      </c>
      <c r="HT21" s="9" t="str">
        <f t="shared" si="21"/>
        <v/>
      </c>
      <c r="HU21" s="9" t="str">
        <f t="shared" si="21"/>
        <v/>
      </c>
      <c r="HV21" s="9" t="str">
        <f t="shared" si="21"/>
        <v/>
      </c>
      <c r="HW21" s="9" t="str">
        <f t="shared" si="21"/>
        <v/>
      </c>
      <c r="HX21" s="9" t="str">
        <f t="shared" si="21"/>
        <v/>
      </c>
      <c r="HY21" s="9" t="str">
        <f t="shared" si="22"/>
        <v/>
      </c>
      <c r="HZ21" s="9" t="str">
        <f t="shared" si="22"/>
        <v/>
      </c>
      <c r="IA21" s="9" t="str">
        <f t="shared" si="22"/>
        <v/>
      </c>
      <c r="IB21" s="9" t="str">
        <f t="shared" si="22"/>
        <v/>
      </c>
      <c r="IC21" s="9" t="str">
        <f t="shared" si="22"/>
        <v/>
      </c>
      <c r="ID21" s="9" t="str">
        <f t="shared" si="22"/>
        <v/>
      </c>
      <c r="IE21" s="9" t="str">
        <f t="shared" si="22"/>
        <v/>
      </c>
      <c r="IF21" s="9" t="str">
        <f t="shared" si="22"/>
        <v/>
      </c>
      <c r="IG21" s="9" t="str">
        <f t="shared" si="22"/>
        <v/>
      </c>
      <c r="IH21" s="9" t="str">
        <f t="shared" si="22"/>
        <v/>
      </c>
      <c r="II21" s="9" t="str">
        <f t="shared" si="23"/>
        <v/>
      </c>
      <c r="IJ21" s="9" t="str">
        <f t="shared" si="23"/>
        <v/>
      </c>
      <c r="IK21" s="9" t="str">
        <f t="shared" si="23"/>
        <v/>
      </c>
      <c r="IL21" s="9" t="str">
        <f t="shared" si="23"/>
        <v/>
      </c>
      <c r="IM21" s="9" t="str">
        <f t="shared" si="23"/>
        <v/>
      </c>
      <c r="IN21" s="9" t="str">
        <f t="shared" si="23"/>
        <v/>
      </c>
      <c r="IO21" s="9" t="str">
        <f t="shared" si="23"/>
        <v/>
      </c>
      <c r="IP21" s="9" t="str">
        <f t="shared" si="23"/>
        <v/>
      </c>
      <c r="IQ21" s="9" t="str">
        <f t="shared" si="23"/>
        <v/>
      </c>
      <c r="IR21" s="9" t="str">
        <f t="shared" si="23"/>
        <v/>
      </c>
      <c r="IS21" s="9" t="str">
        <f t="shared" si="24"/>
        <v/>
      </c>
      <c r="IT21" s="9" t="str">
        <f t="shared" si="24"/>
        <v/>
      </c>
      <c r="IU21" s="9" t="str">
        <f t="shared" si="24"/>
        <v/>
      </c>
      <c r="IV21" s="9" t="str">
        <f t="shared" si="24"/>
        <v/>
      </c>
      <c r="IW21" s="9" t="str">
        <f t="shared" si="24"/>
        <v/>
      </c>
      <c r="IX21" s="9" t="str">
        <f t="shared" si="24"/>
        <v/>
      </c>
      <c r="IY21" s="9" t="str">
        <f t="shared" si="24"/>
        <v/>
      </c>
      <c r="IZ21" s="9" t="str">
        <f t="shared" si="24"/>
        <v/>
      </c>
      <c r="JA21" s="9" t="str">
        <f t="shared" si="24"/>
        <v/>
      </c>
      <c r="JB21" s="9" t="str">
        <f t="shared" si="24"/>
        <v/>
      </c>
      <c r="JC21" s="9" t="str">
        <f t="shared" si="25"/>
        <v/>
      </c>
      <c r="JD21" s="9" t="str">
        <f t="shared" si="25"/>
        <v/>
      </c>
      <c r="JE21" s="9" t="str">
        <f t="shared" si="25"/>
        <v/>
      </c>
      <c r="JF21" s="9" t="str">
        <f t="shared" si="25"/>
        <v/>
      </c>
      <c r="JG21" s="9" t="str">
        <f t="shared" si="25"/>
        <v/>
      </c>
      <c r="JH21" s="9" t="str">
        <f t="shared" si="25"/>
        <v/>
      </c>
      <c r="JI21" s="9" t="str">
        <f t="shared" si="25"/>
        <v/>
      </c>
      <c r="JJ21" s="9" t="str">
        <f t="shared" si="25"/>
        <v/>
      </c>
      <c r="JK21" s="9" t="str">
        <f t="shared" si="25"/>
        <v/>
      </c>
      <c r="JL21" s="9" t="str">
        <f t="shared" si="25"/>
        <v/>
      </c>
      <c r="JM21" s="9" t="str">
        <f t="shared" si="26"/>
        <v/>
      </c>
      <c r="JN21" s="9" t="str">
        <f t="shared" si="26"/>
        <v/>
      </c>
      <c r="JO21" s="9" t="str">
        <f t="shared" si="26"/>
        <v/>
      </c>
      <c r="JP21" s="9" t="str">
        <f t="shared" si="26"/>
        <v/>
      </c>
      <c r="JQ21" s="9" t="str">
        <f t="shared" si="26"/>
        <v/>
      </c>
      <c r="JR21" s="9" t="str">
        <f t="shared" si="26"/>
        <v/>
      </c>
      <c r="JS21" s="9" t="str">
        <f t="shared" si="26"/>
        <v/>
      </c>
      <c r="JT21" s="9" t="str">
        <f t="shared" si="26"/>
        <v/>
      </c>
      <c r="JU21" s="9" t="str">
        <f t="shared" si="26"/>
        <v/>
      </c>
      <c r="JV21" s="9" t="str">
        <f t="shared" si="26"/>
        <v/>
      </c>
      <c r="JW21" s="9" t="str">
        <f t="shared" si="27"/>
        <v/>
      </c>
      <c r="JX21" s="9" t="str">
        <f t="shared" si="27"/>
        <v/>
      </c>
      <c r="JY21" s="9" t="str">
        <f t="shared" si="27"/>
        <v/>
      </c>
      <c r="JZ21" s="9" t="str">
        <f t="shared" si="27"/>
        <v/>
      </c>
      <c r="KA21" s="9" t="str">
        <f t="shared" si="27"/>
        <v/>
      </c>
      <c r="KB21" s="9" t="str">
        <f t="shared" si="27"/>
        <v/>
      </c>
      <c r="KC21" s="9" t="str">
        <f t="shared" si="27"/>
        <v/>
      </c>
      <c r="KD21" s="9" t="str">
        <f t="shared" si="27"/>
        <v/>
      </c>
      <c r="KE21" s="9" t="str">
        <f t="shared" si="27"/>
        <v/>
      </c>
      <c r="KF21" s="9" t="str">
        <f t="shared" si="27"/>
        <v/>
      </c>
      <c r="KG21" s="9" t="str">
        <f t="shared" si="28"/>
        <v/>
      </c>
      <c r="KH21" s="9" t="str">
        <f t="shared" si="28"/>
        <v/>
      </c>
      <c r="KI21" s="9" t="str">
        <f t="shared" si="28"/>
        <v/>
      </c>
      <c r="KJ21" s="9" t="str">
        <f t="shared" si="28"/>
        <v/>
      </c>
      <c r="KK21" s="9" t="str">
        <f t="shared" si="28"/>
        <v/>
      </c>
      <c r="KL21" s="9" t="str">
        <f t="shared" si="28"/>
        <v/>
      </c>
      <c r="KM21" s="9" t="str">
        <f t="shared" si="28"/>
        <v/>
      </c>
      <c r="KN21" s="9" t="str">
        <f t="shared" si="28"/>
        <v/>
      </c>
      <c r="KO21" s="9" t="str">
        <f t="shared" si="28"/>
        <v/>
      </c>
      <c r="KP21" s="9" t="str">
        <f t="shared" si="28"/>
        <v/>
      </c>
      <c r="KQ21" s="9" t="str">
        <f t="shared" si="29"/>
        <v/>
      </c>
      <c r="KR21" s="9" t="str">
        <f t="shared" si="29"/>
        <v/>
      </c>
      <c r="KS21" s="9" t="str">
        <f t="shared" si="29"/>
        <v/>
      </c>
      <c r="KT21" s="9" t="str">
        <f t="shared" si="29"/>
        <v/>
      </c>
      <c r="KU21" s="9" t="str">
        <f t="shared" si="29"/>
        <v/>
      </c>
      <c r="KV21" s="9" t="str">
        <f t="shared" si="29"/>
        <v/>
      </c>
      <c r="KW21" s="9" t="str">
        <f t="shared" si="29"/>
        <v/>
      </c>
      <c r="KX21" s="9" t="str">
        <f t="shared" si="29"/>
        <v/>
      </c>
      <c r="KY21" s="9" t="str">
        <f t="shared" si="29"/>
        <v/>
      </c>
      <c r="KZ21" s="9" t="str">
        <f t="shared" si="29"/>
        <v/>
      </c>
      <c r="LA21" s="9" t="str">
        <f t="shared" si="30"/>
        <v/>
      </c>
      <c r="LB21" s="9" t="str">
        <f t="shared" si="30"/>
        <v/>
      </c>
      <c r="LC21" s="9" t="str">
        <f t="shared" si="30"/>
        <v/>
      </c>
      <c r="LD21" s="9" t="str">
        <f t="shared" si="30"/>
        <v/>
      </c>
      <c r="LE21" s="9" t="str">
        <f t="shared" si="30"/>
        <v/>
      </c>
      <c r="LF21" s="9" t="str">
        <f t="shared" si="30"/>
        <v/>
      </c>
      <c r="LG21" s="9" t="str">
        <f t="shared" si="30"/>
        <v/>
      </c>
      <c r="LH21" s="9" t="str">
        <f t="shared" si="30"/>
        <v/>
      </c>
      <c r="LI21" s="9" t="str">
        <f t="shared" si="30"/>
        <v/>
      </c>
      <c r="LJ21" s="9" t="str">
        <f t="shared" si="30"/>
        <v/>
      </c>
      <c r="LK21" s="9" t="str">
        <f t="shared" si="31"/>
        <v/>
      </c>
      <c r="LL21" s="9" t="str">
        <f t="shared" si="31"/>
        <v/>
      </c>
      <c r="LM21" s="9" t="str">
        <f t="shared" si="31"/>
        <v/>
      </c>
      <c r="LN21" s="9" t="str">
        <f t="shared" si="31"/>
        <v/>
      </c>
      <c r="LO21" s="9" t="str">
        <f t="shared" si="31"/>
        <v/>
      </c>
      <c r="LP21" s="9" t="str">
        <f t="shared" si="31"/>
        <v/>
      </c>
      <c r="LQ21" s="9" t="str">
        <f t="shared" si="31"/>
        <v/>
      </c>
      <c r="LR21" s="9" t="str">
        <f t="shared" si="31"/>
        <v/>
      </c>
      <c r="LS21" s="9" t="str">
        <f t="shared" si="31"/>
        <v/>
      </c>
      <c r="LT21" s="9" t="str">
        <f t="shared" si="31"/>
        <v/>
      </c>
      <c r="LU21" s="9" t="str">
        <f t="shared" si="32"/>
        <v/>
      </c>
      <c r="LV21" s="9" t="str">
        <f t="shared" si="32"/>
        <v/>
      </c>
      <c r="LW21" s="9" t="str">
        <f t="shared" si="32"/>
        <v/>
      </c>
      <c r="LX21" s="9" t="str">
        <f t="shared" si="32"/>
        <v/>
      </c>
      <c r="LY21" s="9" t="str">
        <f t="shared" si="32"/>
        <v/>
      </c>
      <c r="LZ21" s="9" t="str">
        <f t="shared" si="32"/>
        <v/>
      </c>
      <c r="MA21" s="9" t="str">
        <f t="shared" si="32"/>
        <v/>
      </c>
      <c r="MB21" s="9" t="str">
        <f t="shared" si="32"/>
        <v/>
      </c>
      <c r="MC21" s="9" t="str">
        <f t="shared" si="32"/>
        <v/>
      </c>
      <c r="MD21" s="9" t="str">
        <f t="shared" si="32"/>
        <v/>
      </c>
      <c r="ME21" s="9" t="str">
        <f t="shared" si="33"/>
        <v/>
      </c>
      <c r="MF21" s="9" t="str">
        <f t="shared" si="33"/>
        <v/>
      </c>
      <c r="MG21" s="9" t="str">
        <f t="shared" si="33"/>
        <v/>
      </c>
      <c r="MH21" s="9" t="str">
        <f t="shared" si="33"/>
        <v/>
      </c>
      <c r="MI21" s="9" t="str">
        <f t="shared" si="33"/>
        <v/>
      </c>
      <c r="MJ21" s="9" t="str">
        <f t="shared" si="33"/>
        <v/>
      </c>
      <c r="MK21" s="9" t="str">
        <f t="shared" si="33"/>
        <v/>
      </c>
      <c r="ML21" s="9" t="str">
        <f t="shared" si="33"/>
        <v/>
      </c>
      <c r="MM21" s="9" t="str">
        <f t="shared" si="33"/>
        <v/>
      </c>
      <c r="MN21" s="9" t="str">
        <f t="shared" si="33"/>
        <v/>
      </c>
      <c r="MO21" s="9" t="str">
        <f t="shared" si="34"/>
        <v/>
      </c>
      <c r="MP21" s="9" t="str">
        <f t="shared" si="34"/>
        <v/>
      </c>
      <c r="MQ21" s="9" t="str">
        <f t="shared" si="34"/>
        <v/>
      </c>
      <c r="MR21" s="9" t="str">
        <f t="shared" si="34"/>
        <v/>
      </c>
      <c r="MS21" s="9" t="str">
        <f t="shared" si="34"/>
        <v/>
      </c>
      <c r="MT21" s="9" t="str">
        <f t="shared" si="34"/>
        <v/>
      </c>
      <c r="MU21" s="9" t="str">
        <f t="shared" si="34"/>
        <v/>
      </c>
      <c r="MV21" s="9" t="str">
        <f t="shared" si="34"/>
        <v/>
      </c>
      <c r="MW21" s="9" t="str">
        <f t="shared" si="34"/>
        <v/>
      </c>
      <c r="MX21" s="9" t="str">
        <f t="shared" si="34"/>
        <v/>
      </c>
      <c r="MY21" s="9" t="str">
        <f t="shared" si="35"/>
        <v/>
      </c>
      <c r="MZ21" s="9" t="str">
        <f t="shared" si="35"/>
        <v/>
      </c>
      <c r="NA21" s="9" t="str">
        <f t="shared" si="35"/>
        <v/>
      </c>
      <c r="NB21" s="9" t="str">
        <f t="shared" si="35"/>
        <v/>
      </c>
      <c r="NC21" s="9" t="str">
        <f t="shared" si="35"/>
        <v/>
      </c>
      <c r="ND21" s="9" t="str">
        <f t="shared" si="35"/>
        <v/>
      </c>
      <c r="NE21" s="9" t="str">
        <f t="shared" si="35"/>
        <v/>
      </c>
      <c r="NF21" s="9" t="str">
        <f t="shared" si="35"/>
        <v/>
      </c>
      <c r="NG21" s="9" t="str">
        <f t="shared" si="35"/>
        <v/>
      </c>
      <c r="NH21" s="9" t="str">
        <f t="shared" si="35"/>
        <v/>
      </c>
      <c r="NI21" s="9" t="str">
        <f t="shared" si="36"/>
        <v/>
      </c>
      <c r="NJ21" s="9" t="str">
        <f t="shared" si="36"/>
        <v/>
      </c>
      <c r="NK21" s="9" t="str">
        <f t="shared" si="36"/>
        <v/>
      </c>
      <c r="NL21" s="9" t="str">
        <f t="shared" si="36"/>
        <v/>
      </c>
      <c r="NM21" s="9" t="str">
        <f t="shared" si="36"/>
        <v/>
      </c>
      <c r="NN21" s="9" t="str">
        <f t="shared" si="36"/>
        <v/>
      </c>
      <c r="NO21" s="9" t="str">
        <f t="shared" si="36"/>
        <v/>
      </c>
      <c r="NP21" s="9" t="str">
        <f t="shared" si="36"/>
        <v/>
      </c>
      <c r="NQ21" s="9" t="str">
        <f t="shared" si="36"/>
        <v/>
      </c>
      <c r="NR21" s="9" t="str">
        <f t="shared" si="36"/>
        <v/>
      </c>
      <c r="NS21" s="9" t="str">
        <f t="shared" si="37"/>
        <v/>
      </c>
      <c r="NT21" s="9" t="str">
        <f t="shared" si="37"/>
        <v/>
      </c>
      <c r="NU21" s="9" t="str">
        <f t="shared" si="37"/>
        <v/>
      </c>
      <c r="NV21" s="9" t="str">
        <f t="shared" si="37"/>
        <v/>
      </c>
      <c r="NW21" s="9" t="str">
        <f t="shared" si="37"/>
        <v/>
      </c>
      <c r="NX21" s="9" t="str">
        <f t="shared" si="37"/>
        <v/>
      </c>
      <c r="NY21" s="9" t="str">
        <f t="shared" si="37"/>
        <v/>
      </c>
      <c r="NZ21" s="9" t="str">
        <f t="shared" si="37"/>
        <v/>
      </c>
      <c r="OA21" s="9" t="str">
        <f t="shared" si="37"/>
        <v/>
      </c>
      <c r="OB21" s="9" t="str">
        <f t="shared" si="37"/>
        <v/>
      </c>
      <c r="OC21" s="9" t="str">
        <f t="shared" si="38"/>
        <v/>
      </c>
      <c r="OD21" s="9" t="str">
        <f t="shared" si="38"/>
        <v/>
      </c>
      <c r="OE21" s="9" t="str">
        <f t="shared" si="38"/>
        <v/>
      </c>
      <c r="OF21" s="9" t="str">
        <f t="shared" si="38"/>
        <v/>
      </c>
      <c r="OG21" s="9" t="str">
        <f t="shared" si="38"/>
        <v/>
      </c>
      <c r="OH21" s="9" t="str">
        <f t="shared" si="38"/>
        <v/>
      </c>
      <c r="OI21" s="9" t="str">
        <f t="shared" si="38"/>
        <v/>
      </c>
      <c r="OJ21" s="9" t="str">
        <f t="shared" si="38"/>
        <v/>
      </c>
      <c r="OK21" s="9" t="str">
        <f t="shared" si="38"/>
        <v/>
      </c>
      <c r="OL21" s="9" t="str">
        <f t="shared" si="38"/>
        <v/>
      </c>
      <c r="OM21" s="9" t="str">
        <f t="shared" si="39"/>
        <v/>
      </c>
      <c r="ON21" s="9" t="str">
        <f t="shared" si="39"/>
        <v/>
      </c>
      <c r="OO21" s="9" t="str">
        <f t="shared" si="39"/>
        <v/>
      </c>
      <c r="OP21" s="9" t="str">
        <f t="shared" si="39"/>
        <v/>
      </c>
      <c r="OQ21" s="9" t="str">
        <f t="shared" si="39"/>
        <v/>
      </c>
      <c r="OR21" s="9" t="str">
        <f t="shared" si="39"/>
        <v/>
      </c>
      <c r="OS21" s="9" t="str">
        <f t="shared" si="39"/>
        <v/>
      </c>
      <c r="OT21" s="9" t="str">
        <f t="shared" si="39"/>
        <v/>
      </c>
      <c r="OU21" s="9" t="str">
        <f t="shared" si="39"/>
        <v/>
      </c>
      <c r="OV21" s="9" t="str">
        <f t="shared" si="39"/>
        <v/>
      </c>
      <c r="OW21" s="9" t="str">
        <f t="shared" si="40"/>
        <v/>
      </c>
      <c r="OX21" s="9" t="str">
        <f t="shared" si="40"/>
        <v/>
      </c>
      <c r="OY21" s="9" t="str">
        <f t="shared" si="40"/>
        <v/>
      </c>
      <c r="OZ21" s="9" t="str">
        <f t="shared" si="40"/>
        <v/>
      </c>
      <c r="PA21" s="9" t="str">
        <f t="shared" si="40"/>
        <v/>
      </c>
      <c r="PB21" s="9" t="str">
        <f t="shared" si="40"/>
        <v/>
      </c>
      <c r="PC21" s="9" t="str">
        <f t="shared" si="40"/>
        <v/>
      </c>
      <c r="PD21" s="9" t="str">
        <f t="shared" si="40"/>
        <v/>
      </c>
      <c r="PE21" s="9" t="str">
        <f t="shared" si="40"/>
        <v/>
      </c>
      <c r="PF21" s="9" t="str">
        <f t="shared" si="40"/>
        <v/>
      </c>
      <c r="PG21" s="9" t="str">
        <f t="shared" si="41"/>
        <v/>
      </c>
      <c r="PH21" s="9" t="str">
        <f t="shared" si="41"/>
        <v/>
      </c>
      <c r="PI21" s="9" t="str">
        <f t="shared" si="41"/>
        <v/>
      </c>
      <c r="PJ21" s="9" t="str">
        <f t="shared" si="41"/>
        <v/>
      </c>
      <c r="PK21" s="9" t="str">
        <f t="shared" si="41"/>
        <v/>
      </c>
      <c r="PL21" s="9" t="str">
        <f t="shared" si="41"/>
        <v/>
      </c>
      <c r="PM21" s="9" t="str">
        <f t="shared" si="41"/>
        <v/>
      </c>
      <c r="PN21" s="9" t="str">
        <f t="shared" si="41"/>
        <v/>
      </c>
      <c r="PO21" s="9" t="str">
        <f t="shared" si="41"/>
        <v/>
      </c>
      <c r="PP21" s="9" t="str">
        <f t="shared" si="41"/>
        <v/>
      </c>
      <c r="PQ21" s="9" t="str">
        <f t="shared" si="42"/>
        <v/>
      </c>
      <c r="PR21" s="9" t="str">
        <f t="shared" si="42"/>
        <v/>
      </c>
      <c r="PS21" s="9" t="str">
        <f t="shared" si="42"/>
        <v/>
      </c>
      <c r="PT21" s="9" t="str">
        <f t="shared" si="42"/>
        <v/>
      </c>
      <c r="PU21" s="9" t="str">
        <f t="shared" si="42"/>
        <v/>
      </c>
      <c r="PV21" s="9" t="str">
        <f t="shared" si="42"/>
        <v/>
      </c>
      <c r="PW21" s="9" t="str">
        <f t="shared" si="42"/>
        <v/>
      </c>
      <c r="PX21" s="9" t="str">
        <f t="shared" si="42"/>
        <v/>
      </c>
    </row>
    <row r="22" spans="1:440" ht="36" customHeight="1" x14ac:dyDescent="0.2">
      <c r="A22" s="10" t="s">
        <v>76</v>
      </c>
      <c r="B22" s="11">
        <v>46600</v>
      </c>
      <c r="C22" s="11">
        <v>46630</v>
      </c>
      <c r="D22" s="10" t="str">
        <f>IF(AND($B22&lt;&gt;"",$C22&lt;&gt;""),DATEDIF($B22,$C22,"M")+1&amp;" months","")</f>
        <v>1 months</v>
      </c>
      <c r="E22" s="10" t="str">
        <f>IF(AND($B22&lt;&gt;"",$C22&lt;&gt;""),CEILING(($C22-$B22+1)/7,1)&amp;" weeks","")</f>
        <v>5 weeks</v>
      </c>
      <c r="F22" s="10" t="str">
        <f ca="1">IF($K22="Complete","Complete",IF($B22="","",IF($B22&gt;TODAY(),$B22-TODAY()&amp;" days",IF($B22=TODAY(),"Today",IF($K22="In Progress","Started "&amp;TEXT(TODAY()-$B22,"0")&amp;" days ago","Overdue "&amp;TEXT(TODAY()-$B22,"0")&amp;" days")))))</f>
        <v>669 days</v>
      </c>
      <c r="G22" s="10" t="s">
        <v>77</v>
      </c>
      <c r="H22" s="10" t="s">
        <v>78</v>
      </c>
      <c r="I22" s="10" t="s">
        <v>79</v>
      </c>
      <c r="J22" s="7" t="s">
        <v>33</v>
      </c>
      <c r="K22" s="7" t="s">
        <v>34</v>
      </c>
      <c r="L22" s="12" t="str">
        <f>IF(AND($B22&lt;&gt;"",$C22&lt;&gt;"",L$1&lt;=$C22,L$1+6&gt;=$B22),1,"")</f>
        <v/>
      </c>
      <c r="M22" s="9" t="str">
        <f t="shared" si="0"/>
        <v/>
      </c>
      <c r="N22" s="9" t="str">
        <f t="shared" si="0"/>
        <v/>
      </c>
      <c r="O22" s="9" t="str">
        <f t="shared" si="0"/>
        <v/>
      </c>
      <c r="P22" s="9" t="str">
        <f t="shared" si="0"/>
        <v/>
      </c>
      <c r="Q22" s="9" t="str">
        <f t="shared" si="0"/>
        <v/>
      </c>
      <c r="R22" s="9" t="str">
        <f t="shared" si="0"/>
        <v/>
      </c>
      <c r="S22" s="9" t="str">
        <f t="shared" si="0"/>
        <v/>
      </c>
      <c r="T22" s="9" t="str">
        <f t="shared" si="0"/>
        <v/>
      </c>
      <c r="U22" s="9" t="str">
        <f t="shared" si="0"/>
        <v/>
      </c>
      <c r="V22" s="9" t="str">
        <f t="shared" si="0"/>
        <v/>
      </c>
      <c r="W22" s="9" t="str">
        <f t="shared" si="1"/>
        <v/>
      </c>
      <c r="X22" s="9" t="str">
        <f t="shared" si="1"/>
        <v/>
      </c>
      <c r="Y22" s="9" t="str">
        <f t="shared" si="1"/>
        <v/>
      </c>
      <c r="Z22" s="9" t="str">
        <f t="shared" si="1"/>
        <v/>
      </c>
      <c r="AA22" s="9" t="str">
        <f t="shared" si="1"/>
        <v/>
      </c>
      <c r="AB22" s="9" t="str">
        <f t="shared" si="1"/>
        <v/>
      </c>
      <c r="AC22" s="9" t="str">
        <f t="shared" si="1"/>
        <v/>
      </c>
      <c r="AD22" s="9" t="str">
        <f t="shared" si="1"/>
        <v/>
      </c>
      <c r="AE22" s="9" t="str">
        <f t="shared" si="1"/>
        <v/>
      </c>
      <c r="AF22" s="9" t="str">
        <f t="shared" si="1"/>
        <v/>
      </c>
      <c r="AG22" s="9" t="str">
        <f t="shared" si="2"/>
        <v/>
      </c>
      <c r="AH22" s="9" t="str">
        <f t="shared" si="2"/>
        <v/>
      </c>
      <c r="AI22" s="9" t="str">
        <f t="shared" si="2"/>
        <v/>
      </c>
      <c r="AJ22" s="9" t="str">
        <f t="shared" si="2"/>
        <v/>
      </c>
      <c r="AK22" s="9" t="str">
        <f t="shared" si="2"/>
        <v/>
      </c>
      <c r="AL22" s="9" t="str">
        <f t="shared" si="2"/>
        <v/>
      </c>
      <c r="AM22" s="9" t="str">
        <f t="shared" si="2"/>
        <v/>
      </c>
      <c r="AN22" s="9" t="str">
        <f t="shared" si="2"/>
        <v/>
      </c>
      <c r="AO22" s="9" t="str">
        <f t="shared" si="2"/>
        <v/>
      </c>
      <c r="AP22" s="9" t="str">
        <f t="shared" si="2"/>
        <v/>
      </c>
      <c r="AQ22" s="9" t="str">
        <f t="shared" si="3"/>
        <v/>
      </c>
      <c r="AR22" s="9" t="str">
        <f t="shared" si="3"/>
        <v/>
      </c>
      <c r="AS22" s="9" t="str">
        <f t="shared" si="3"/>
        <v/>
      </c>
      <c r="AT22" s="9" t="str">
        <f t="shared" si="3"/>
        <v/>
      </c>
      <c r="AU22" s="9" t="str">
        <f t="shared" si="3"/>
        <v/>
      </c>
      <c r="AV22" s="9" t="str">
        <f t="shared" si="3"/>
        <v/>
      </c>
      <c r="AW22" s="9" t="str">
        <f t="shared" si="3"/>
        <v/>
      </c>
      <c r="AX22" s="9" t="str">
        <f t="shared" si="3"/>
        <v/>
      </c>
      <c r="AY22" s="9" t="str">
        <f t="shared" si="3"/>
        <v/>
      </c>
      <c r="AZ22" s="9" t="str">
        <f t="shared" si="3"/>
        <v/>
      </c>
      <c r="BA22" s="9" t="str">
        <f t="shared" si="4"/>
        <v/>
      </c>
      <c r="BB22" s="9" t="str">
        <f t="shared" si="4"/>
        <v/>
      </c>
      <c r="BC22" s="9" t="str">
        <f t="shared" si="4"/>
        <v/>
      </c>
      <c r="BD22" s="9" t="str">
        <f t="shared" si="4"/>
        <v/>
      </c>
      <c r="BE22" s="9" t="str">
        <f t="shared" si="4"/>
        <v/>
      </c>
      <c r="BF22" s="9" t="str">
        <f t="shared" si="4"/>
        <v/>
      </c>
      <c r="BG22" s="9" t="str">
        <f t="shared" si="4"/>
        <v/>
      </c>
      <c r="BH22" s="9" t="str">
        <f t="shared" si="4"/>
        <v/>
      </c>
      <c r="BI22" s="9" t="str">
        <f t="shared" si="4"/>
        <v/>
      </c>
      <c r="BJ22" s="9" t="str">
        <f t="shared" si="4"/>
        <v/>
      </c>
      <c r="BK22" s="9" t="str">
        <f t="shared" si="5"/>
        <v/>
      </c>
      <c r="BL22" s="9" t="str">
        <f t="shared" si="5"/>
        <v/>
      </c>
      <c r="BM22" s="9" t="str">
        <f t="shared" si="5"/>
        <v/>
      </c>
      <c r="BN22" s="9" t="str">
        <f t="shared" si="5"/>
        <v/>
      </c>
      <c r="BO22" s="9" t="str">
        <f t="shared" si="5"/>
        <v/>
      </c>
      <c r="BP22" s="9" t="str">
        <f t="shared" si="5"/>
        <v/>
      </c>
      <c r="BQ22" s="9" t="str">
        <f t="shared" si="5"/>
        <v/>
      </c>
      <c r="BR22" s="9" t="str">
        <f t="shared" si="5"/>
        <v/>
      </c>
      <c r="BS22" s="9" t="str">
        <f t="shared" si="5"/>
        <v/>
      </c>
      <c r="BT22" s="9" t="str">
        <f t="shared" si="5"/>
        <v/>
      </c>
      <c r="BU22" s="9" t="str">
        <f t="shared" si="6"/>
        <v/>
      </c>
      <c r="BV22" s="9" t="str">
        <f t="shared" si="6"/>
        <v/>
      </c>
      <c r="BW22" s="9" t="str">
        <f t="shared" si="6"/>
        <v/>
      </c>
      <c r="BX22" s="9" t="str">
        <f t="shared" si="6"/>
        <v/>
      </c>
      <c r="BY22" s="9" t="str">
        <f t="shared" si="6"/>
        <v/>
      </c>
      <c r="BZ22" s="9" t="str">
        <f t="shared" si="6"/>
        <v/>
      </c>
      <c r="CA22" s="9" t="str">
        <f t="shared" si="6"/>
        <v/>
      </c>
      <c r="CB22" s="9" t="str">
        <f t="shared" si="6"/>
        <v/>
      </c>
      <c r="CC22" s="9" t="str">
        <f t="shared" si="6"/>
        <v/>
      </c>
      <c r="CD22" s="9" t="str">
        <f t="shared" si="6"/>
        <v/>
      </c>
      <c r="CE22" s="9" t="str">
        <f t="shared" si="7"/>
        <v/>
      </c>
      <c r="CF22" s="9" t="str">
        <f t="shared" si="7"/>
        <v/>
      </c>
      <c r="CG22" s="9" t="str">
        <f t="shared" si="7"/>
        <v/>
      </c>
      <c r="CH22" s="9" t="str">
        <f t="shared" si="7"/>
        <v/>
      </c>
      <c r="CI22" s="9" t="str">
        <f t="shared" si="7"/>
        <v/>
      </c>
      <c r="CJ22" s="9" t="str">
        <f t="shared" si="7"/>
        <v/>
      </c>
      <c r="CK22" s="9" t="str">
        <f t="shared" si="7"/>
        <v/>
      </c>
      <c r="CL22" s="9" t="str">
        <f t="shared" si="7"/>
        <v/>
      </c>
      <c r="CM22" s="9" t="str">
        <f t="shared" si="7"/>
        <v/>
      </c>
      <c r="CN22" s="9" t="str">
        <f t="shared" si="7"/>
        <v/>
      </c>
      <c r="CO22" s="9" t="str">
        <f t="shared" si="8"/>
        <v/>
      </c>
      <c r="CP22" s="9" t="str">
        <f t="shared" si="8"/>
        <v/>
      </c>
      <c r="CQ22" s="9" t="str">
        <f t="shared" si="8"/>
        <v/>
      </c>
      <c r="CR22" s="9" t="str">
        <f t="shared" si="8"/>
        <v/>
      </c>
      <c r="CS22" s="9" t="str">
        <f t="shared" si="8"/>
        <v/>
      </c>
      <c r="CT22" s="9" t="str">
        <f t="shared" si="8"/>
        <v/>
      </c>
      <c r="CU22" s="9" t="str">
        <f t="shared" si="8"/>
        <v/>
      </c>
      <c r="CV22" s="9" t="str">
        <f t="shared" si="8"/>
        <v/>
      </c>
      <c r="CW22" s="9" t="str">
        <f t="shared" si="8"/>
        <v/>
      </c>
      <c r="CX22" s="9" t="str">
        <f t="shared" si="8"/>
        <v/>
      </c>
      <c r="CY22" s="9" t="str">
        <f t="shared" si="9"/>
        <v/>
      </c>
      <c r="CZ22" s="9" t="str">
        <f t="shared" si="9"/>
        <v/>
      </c>
      <c r="DA22" s="9" t="str">
        <f t="shared" si="9"/>
        <v/>
      </c>
      <c r="DB22" s="9" t="str">
        <f t="shared" si="9"/>
        <v/>
      </c>
      <c r="DC22" s="9" t="str">
        <f t="shared" si="9"/>
        <v/>
      </c>
      <c r="DD22" s="9" t="str">
        <f t="shared" si="9"/>
        <v/>
      </c>
      <c r="DE22" s="9" t="str">
        <f t="shared" si="9"/>
        <v/>
      </c>
      <c r="DF22" s="9" t="str">
        <f t="shared" si="9"/>
        <v/>
      </c>
      <c r="DG22" s="9" t="str">
        <f t="shared" si="9"/>
        <v/>
      </c>
      <c r="DH22" s="9" t="str">
        <f t="shared" si="9"/>
        <v/>
      </c>
      <c r="DI22" s="9" t="str">
        <f t="shared" si="10"/>
        <v/>
      </c>
      <c r="DJ22" s="9" t="str">
        <f t="shared" si="10"/>
        <v/>
      </c>
      <c r="DK22" s="9" t="str">
        <f t="shared" si="10"/>
        <v/>
      </c>
      <c r="DL22" s="9" t="str">
        <f t="shared" si="10"/>
        <v/>
      </c>
      <c r="DM22" s="9" t="str">
        <f t="shared" si="10"/>
        <v/>
      </c>
      <c r="DN22" s="9" t="str">
        <f t="shared" si="10"/>
        <v/>
      </c>
      <c r="DO22" s="9" t="str">
        <f t="shared" si="10"/>
        <v/>
      </c>
      <c r="DP22" s="9" t="str">
        <f t="shared" si="10"/>
        <v/>
      </c>
      <c r="DQ22" s="9" t="str">
        <f t="shared" si="10"/>
        <v/>
      </c>
      <c r="DR22" s="9" t="str">
        <f t="shared" si="10"/>
        <v/>
      </c>
      <c r="DS22" s="9" t="str">
        <f t="shared" si="11"/>
        <v/>
      </c>
      <c r="DT22" s="9" t="str">
        <f t="shared" si="11"/>
        <v/>
      </c>
      <c r="DU22" s="9" t="str">
        <f t="shared" si="11"/>
        <v/>
      </c>
      <c r="DV22" s="9" t="str">
        <f t="shared" si="11"/>
        <v/>
      </c>
      <c r="DW22" s="9" t="str">
        <f t="shared" si="11"/>
        <v/>
      </c>
      <c r="DX22" s="9" t="str">
        <f t="shared" si="11"/>
        <v/>
      </c>
      <c r="DY22" s="9" t="str">
        <f t="shared" si="11"/>
        <v/>
      </c>
      <c r="DZ22" s="9" t="str">
        <f t="shared" si="11"/>
        <v/>
      </c>
      <c r="EA22" s="9" t="str">
        <f t="shared" si="11"/>
        <v/>
      </c>
      <c r="EB22" s="9" t="str">
        <f t="shared" si="11"/>
        <v/>
      </c>
      <c r="EC22" s="9" t="str">
        <f t="shared" si="12"/>
        <v/>
      </c>
      <c r="ED22" s="9" t="str">
        <f t="shared" si="12"/>
        <v/>
      </c>
      <c r="EE22" s="9" t="str">
        <f t="shared" si="12"/>
        <v/>
      </c>
      <c r="EF22" s="9" t="str">
        <f t="shared" si="12"/>
        <v/>
      </c>
      <c r="EG22" s="9" t="str">
        <f t="shared" si="12"/>
        <v/>
      </c>
      <c r="EH22" s="9" t="str">
        <f t="shared" si="12"/>
        <v/>
      </c>
      <c r="EI22" s="9" t="str">
        <f t="shared" si="12"/>
        <v/>
      </c>
      <c r="EJ22" s="9" t="str">
        <f t="shared" si="12"/>
        <v/>
      </c>
      <c r="EK22" s="9" t="str">
        <f t="shared" si="12"/>
        <v/>
      </c>
      <c r="EL22" s="9" t="str">
        <f t="shared" si="12"/>
        <v/>
      </c>
      <c r="EM22" s="9" t="str">
        <f t="shared" si="13"/>
        <v/>
      </c>
      <c r="EN22" s="9" t="str">
        <f t="shared" si="13"/>
        <v/>
      </c>
      <c r="EO22" s="9" t="str">
        <f t="shared" si="13"/>
        <v/>
      </c>
      <c r="EP22" s="9" t="str">
        <f t="shared" si="13"/>
        <v/>
      </c>
      <c r="EQ22" s="9" t="str">
        <f t="shared" si="13"/>
        <v/>
      </c>
      <c r="ER22" s="9" t="str">
        <f t="shared" si="13"/>
        <v/>
      </c>
      <c r="ES22" s="9" t="str">
        <f t="shared" si="13"/>
        <v/>
      </c>
      <c r="ET22" s="9" t="str">
        <f t="shared" si="13"/>
        <v/>
      </c>
      <c r="EU22" s="9" t="str">
        <f t="shared" si="13"/>
        <v/>
      </c>
      <c r="EV22" s="9" t="str">
        <f t="shared" si="13"/>
        <v/>
      </c>
      <c r="EW22" s="9" t="str">
        <f t="shared" si="14"/>
        <v/>
      </c>
      <c r="EX22" s="9" t="str">
        <f t="shared" si="14"/>
        <v/>
      </c>
      <c r="EY22" s="9" t="str">
        <f t="shared" si="14"/>
        <v/>
      </c>
      <c r="EZ22" s="9" t="str">
        <f t="shared" si="14"/>
        <v/>
      </c>
      <c r="FA22" s="9" t="str">
        <f t="shared" si="14"/>
        <v/>
      </c>
      <c r="FB22" s="9">
        <f t="shared" si="14"/>
        <v>1</v>
      </c>
      <c r="FC22" s="9">
        <f t="shared" si="14"/>
        <v>1</v>
      </c>
      <c r="FD22" s="9">
        <f t="shared" si="14"/>
        <v>1</v>
      </c>
      <c r="FE22" s="9">
        <f t="shared" si="14"/>
        <v>1</v>
      </c>
      <c r="FF22" s="9">
        <f t="shared" si="14"/>
        <v>1</v>
      </c>
      <c r="FG22" s="9">
        <f t="shared" si="15"/>
        <v>1</v>
      </c>
      <c r="FH22" s="9" t="str">
        <f t="shared" si="15"/>
        <v/>
      </c>
      <c r="FI22" s="9" t="str">
        <f t="shared" si="15"/>
        <v/>
      </c>
      <c r="FJ22" s="9" t="str">
        <f t="shared" si="15"/>
        <v/>
      </c>
      <c r="FK22" s="9" t="str">
        <f t="shared" si="15"/>
        <v/>
      </c>
      <c r="FL22" s="9" t="str">
        <f t="shared" si="15"/>
        <v/>
      </c>
      <c r="FM22" s="9" t="str">
        <f t="shared" si="15"/>
        <v/>
      </c>
      <c r="FN22" s="9" t="str">
        <f t="shared" si="15"/>
        <v/>
      </c>
      <c r="FO22" s="9" t="str">
        <f t="shared" si="15"/>
        <v/>
      </c>
      <c r="FP22" s="9" t="str">
        <f t="shared" si="15"/>
        <v/>
      </c>
      <c r="FQ22" s="9" t="str">
        <f t="shared" si="16"/>
        <v/>
      </c>
      <c r="FR22" s="9" t="str">
        <f t="shared" si="16"/>
        <v/>
      </c>
      <c r="FS22" s="9" t="str">
        <f t="shared" si="16"/>
        <v/>
      </c>
      <c r="FT22" s="9" t="str">
        <f t="shared" si="16"/>
        <v/>
      </c>
      <c r="FU22" s="9" t="str">
        <f t="shared" si="16"/>
        <v/>
      </c>
      <c r="FV22" s="9" t="str">
        <f t="shared" si="16"/>
        <v/>
      </c>
      <c r="FW22" s="9" t="str">
        <f t="shared" si="16"/>
        <v/>
      </c>
      <c r="FX22" s="9" t="str">
        <f t="shared" si="16"/>
        <v/>
      </c>
      <c r="FY22" s="9" t="str">
        <f t="shared" si="16"/>
        <v/>
      </c>
      <c r="FZ22" s="9" t="str">
        <f t="shared" si="16"/>
        <v/>
      </c>
      <c r="GA22" s="9" t="str">
        <f t="shared" si="17"/>
        <v/>
      </c>
      <c r="GB22" s="9" t="str">
        <f t="shared" si="17"/>
        <v/>
      </c>
      <c r="GC22" s="9" t="str">
        <f t="shared" si="17"/>
        <v/>
      </c>
      <c r="GD22" s="9" t="str">
        <f t="shared" si="17"/>
        <v/>
      </c>
      <c r="GE22" s="9" t="str">
        <f t="shared" si="17"/>
        <v/>
      </c>
      <c r="GF22" s="9" t="str">
        <f t="shared" si="17"/>
        <v/>
      </c>
      <c r="GG22" s="9" t="str">
        <f t="shared" si="17"/>
        <v/>
      </c>
      <c r="GH22" s="9" t="str">
        <f t="shared" si="17"/>
        <v/>
      </c>
      <c r="GI22" s="9" t="str">
        <f t="shared" si="17"/>
        <v/>
      </c>
      <c r="GJ22" s="9" t="str">
        <f t="shared" si="17"/>
        <v/>
      </c>
      <c r="GK22" s="9" t="str">
        <f t="shared" si="18"/>
        <v/>
      </c>
      <c r="GL22" s="9" t="str">
        <f t="shared" si="18"/>
        <v/>
      </c>
      <c r="GM22" s="9" t="str">
        <f t="shared" si="18"/>
        <v/>
      </c>
      <c r="GN22" s="9" t="str">
        <f t="shared" si="18"/>
        <v/>
      </c>
      <c r="GO22" s="9" t="str">
        <f t="shared" si="18"/>
        <v/>
      </c>
      <c r="GP22" s="9" t="str">
        <f t="shared" si="18"/>
        <v/>
      </c>
      <c r="GQ22" s="9" t="str">
        <f t="shared" si="18"/>
        <v/>
      </c>
      <c r="GR22" s="9" t="str">
        <f t="shared" si="18"/>
        <v/>
      </c>
      <c r="GS22" s="9" t="str">
        <f t="shared" si="18"/>
        <v/>
      </c>
      <c r="GT22" s="9" t="str">
        <f t="shared" si="18"/>
        <v/>
      </c>
      <c r="GU22" s="9" t="str">
        <f t="shared" si="19"/>
        <v/>
      </c>
      <c r="GV22" s="9" t="str">
        <f t="shared" si="19"/>
        <v/>
      </c>
      <c r="GW22" s="9" t="str">
        <f t="shared" si="19"/>
        <v/>
      </c>
      <c r="GX22" s="9" t="str">
        <f t="shared" si="19"/>
        <v/>
      </c>
      <c r="GY22" s="9" t="str">
        <f t="shared" si="19"/>
        <v/>
      </c>
      <c r="GZ22" s="9" t="str">
        <f t="shared" si="19"/>
        <v/>
      </c>
      <c r="HA22" s="9" t="str">
        <f t="shared" si="19"/>
        <v/>
      </c>
      <c r="HB22" s="9" t="str">
        <f t="shared" si="19"/>
        <v/>
      </c>
      <c r="HC22" s="9" t="str">
        <f t="shared" si="19"/>
        <v/>
      </c>
      <c r="HD22" s="9" t="str">
        <f t="shared" si="19"/>
        <v/>
      </c>
      <c r="HE22" s="9" t="str">
        <f t="shared" si="20"/>
        <v/>
      </c>
      <c r="HF22" s="9" t="str">
        <f t="shared" si="20"/>
        <v/>
      </c>
      <c r="HG22" s="9" t="str">
        <f t="shared" si="20"/>
        <v/>
      </c>
      <c r="HH22" s="9" t="str">
        <f t="shared" si="20"/>
        <v/>
      </c>
      <c r="HI22" s="9" t="str">
        <f t="shared" si="20"/>
        <v/>
      </c>
      <c r="HJ22" s="9" t="str">
        <f t="shared" si="20"/>
        <v/>
      </c>
      <c r="HK22" s="9" t="str">
        <f t="shared" si="20"/>
        <v/>
      </c>
      <c r="HL22" s="9" t="str">
        <f t="shared" si="20"/>
        <v/>
      </c>
      <c r="HM22" s="9" t="str">
        <f t="shared" si="20"/>
        <v/>
      </c>
      <c r="HN22" s="9" t="str">
        <f t="shared" si="20"/>
        <v/>
      </c>
      <c r="HO22" s="9" t="str">
        <f t="shared" si="21"/>
        <v/>
      </c>
      <c r="HP22" s="9" t="str">
        <f t="shared" si="21"/>
        <v/>
      </c>
      <c r="HQ22" s="9" t="str">
        <f t="shared" si="21"/>
        <v/>
      </c>
      <c r="HR22" s="9" t="str">
        <f t="shared" si="21"/>
        <v/>
      </c>
      <c r="HS22" s="9" t="str">
        <f t="shared" si="21"/>
        <v/>
      </c>
      <c r="HT22" s="9" t="str">
        <f t="shared" si="21"/>
        <v/>
      </c>
      <c r="HU22" s="9" t="str">
        <f t="shared" si="21"/>
        <v/>
      </c>
      <c r="HV22" s="9" t="str">
        <f t="shared" si="21"/>
        <v/>
      </c>
      <c r="HW22" s="9" t="str">
        <f t="shared" si="21"/>
        <v/>
      </c>
      <c r="HX22" s="9" t="str">
        <f t="shared" si="21"/>
        <v/>
      </c>
      <c r="HY22" s="9" t="str">
        <f t="shared" si="22"/>
        <v/>
      </c>
      <c r="HZ22" s="9" t="str">
        <f t="shared" si="22"/>
        <v/>
      </c>
      <c r="IA22" s="9" t="str">
        <f t="shared" si="22"/>
        <v/>
      </c>
      <c r="IB22" s="9" t="str">
        <f t="shared" si="22"/>
        <v/>
      </c>
      <c r="IC22" s="9" t="str">
        <f t="shared" si="22"/>
        <v/>
      </c>
      <c r="ID22" s="9" t="str">
        <f t="shared" si="22"/>
        <v/>
      </c>
      <c r="IE22" s="9" t="str">
        <f t="shared" si="22"/>
        <v/>
      </c>
      <c r="IF22" s="9" t="str">
        <f t="shared" si="22"/>
        <v/>
      </c>
      <c r="IG22" s="9" t="str">
        <f t="shared" si="22"/>
        <v/>
      </c>
      <c r="IH22" s="9" t="str">
        <f t="shared" si="22"/>
        <v/>
      </c>
      <c r="II22" s="9" t="str">
        <f t="shared" si="23"/>
        <v/>
      </c>
      <c r="IJ22" s="9" t="str">
        <f t="shared" si="23"/>
        <v/>
      </c>
      <c r="IK22" s="9" t="str">
        <f t="shared" si="23"/>
        <v/>
      </c>
      <c r="IL22" s="9" t="str">
        <f t="shared" si="23"/>
        <v/>
      </c>
      <c r="IM22" s="9" t="str">
        <f t="shared" si="23"/>
        <v/>
      </c>
      <c r="IN22" s="9" t="str">
        <f t="shared" si="23"/>
        <v/>
      </c>
      <c r="IO22" s="9" t="str">
        <f t="shared" si="23"/>
        <v/>
      </c>
      <c r="IP22" s="9" t="str">
        <f t="shared" si="23"/>
        <v/>
      </c>
      <c r="IQ22" s="9" t="str">
        <f t="shared" si="23"/>
        <v/>
      </c>
      <c r="IR22" s="9" t="str">
        <f t="shared" si="23"/>
        <v/>
      </c>
      <c r="IS22" s="9" t="str">
        <f t="shared" si="24"/>
        <v/>
      </c>
      <c r="IT22" s="9" t="str">
        <f t="shared" si="24"/>
        <v/>
      </c>
      <c r="IU22" s="9" t="str">
        <f t="shared" si="24"/>
        <v/>
      </c>
      <c r="IV22" s="9" t="str">
        <f t="shared" si="24"/>
        <v/>
      </c>
      <c r="IW22" s="9" t="str">
        <f t="shared" si="24"/>
        <v/>
      </c>
      <c r="IX22" s="9" t="str">
        <f t="shared" si="24"/>
        <v/>
      </c>
      <c r="IY22" s="9" t="str">
        <f t="shared" si="24"/>
        <v/>
      </c>
      <c r="IZ22" s="9" t="str">
        <f t="shared" si="24"/>
        <v/>
      </c>
      <c r="JA22" s="9" t="str">
        <f t="shared" si="24"/>
        <v/>
      </c>
      <c r="JB22" s="9" t="str">
        <f t="shared" si="24"/>
        <v/>
      </c>
      <c r="JC22" s="9" t="str">
        <f t="shared" si="25"/>
        <v/>
      </c>
      <c r="JD22" s="9" t="str">
        <f t="shared" si="25"/>
        <v/>
      </c>
      <c r="JE22" s="9" t="str">
        <f t="shared" si="25"/>
        <v/>
      </c>
      <c r="JF22" s="9" t="str">
        <f t="shared" si="25"/>
        <v/>
      </c>
      <c r="JG22" s="9" t="str">
        <f t="shared" si="25"/>
        <v/>
      </c>
      <c r="JH22" s="9" t="str">
        <f t="shared" si="25"/>
        <v/>
      </c>
      <c r="JI22" s="9" t="str">
        <f t="shared" si="25"/>
        <v/>
      </c>
      <c r="JJ22" s="9" t="str">
        <f t="shared" si="25"/>
        <v/>
      </c>
      <c r="JK22" s="9" t="str">
        <f t="shared" si="25"/>
        <v/>
      </c>
      <c r="JL22" s="9" t="str">
        <f t="shared" si="25"/>
        <v/>
      </c>
      <c r="JM22" s="9" t="str">
        <f t="shared" si="26"/>
        <v/>
      </c>
      <c r="JN22" s="9" t="str">
        <f t="shared" si="26"/>
        <v/>
      </c>
      <c r="JO22" s="9" t="str">
        <f t="shared" si="26"/>
        <v/>
      </c>
      <c r="JP22" s="9" t="str">
        <f t="shared" si="26"/>
        <v/>
      </c>
      <c r="JQ22" s="9" t="str">
        <f t="shared" si="26"/>
        <v/>
      </c>
      <c r="JR22" s="9" t="str">
        <f t="shared" si="26"/>
        <v/>
      </c>
      <c r="JS22" s="9" t="str">
        <f t="shared" si="26"/>
        <v/>
      </c>
      <c r="JT22" s="9" t="str">
        <f t="shared" si="26"/>
        <v/>
      </c>
      <c r="JU22" s="9" t="str">
        <f t="shared" si="26"/>
        <v/>
      </c>
      <c r="JV22" s="9" t="str">
        <f t="shared" si="26"/>
        <v/>
      </c>
      <c r="JW22" s="9" t="str">
        <f t="shared" si="27"/>
        <v/>
      </c>
      <c r="JX22" s="9" t="str">
        <f t="shared" si="27"/>
        <v/>
      </c>
      <c r="JY22" s="9" t="str">
        <f t="shared" si="27"/>
        <v/>
      </c>
      <c r="JZ22" s="9" t="str">
        <f t="shared" si="27"/>
        <v/>
      </c>
      <c r="KA22" s="9" t="str">
        <f t="shared" si="27"/>
        <v/>
      </c>
      <c r="KB22" s="9" t="str">
        <f t="shared" si="27"/>
        <v/>
      </c>
      <c r="KC22" s="9" t="str">
        <f t="shared" si="27"/>
        <v/>
      </c>
      <c r="KD22" s="9" t="str">
        <f t="shared" si="27"/>
        <v/>
      </c>
      <c r="KE22" s="9" t="str">
        <f t="shared" si="27"/>
        <v/>
      </c>
      <c r="KF22" s="9" t="str">
        <f t="shared" si="27"/>
        <v/>
      </c>
      <c r="KG22" s="9" t="str">
        <f t="shared" si="28"/>
        <v/>
      </c>
      <c r="KH22" s="9" t="str">
        <f t="shared" si="28"/>
        <v/>
      </c>
      <c r="KI22" s="9" t="str">
        <f t="shared" si="28"/>
        <v/>
      </c>
      <c r="KJ22" s="9" t="str">
        <f t="shared" si="28"/>
        <v/>
      </c>
      <c r="KK22" s="9" t="str">
        <f t="shared" si="28"/>
        <v/>
      </c>
      <c r="KL22" s="9" t="str">
        <f t="shared" si="28"/>
        <v/>
      </c>
      <c r="KM22" s="9" t="str">
        <f t="shared" si="28"/>
        <v/>
      </c>
      <c r="KN22" s="9" t="str">
        <f t="shared" si="28"/>
        <v/>
      </c>
      <c r="KO22" s="9" t="str">
        <f t="shared" si="28"/>
        <v/>
      </c>
      <c r="KP22" s="9" t="str">
        <f t="shared" si="28"/>
        <v/>
      </c>
      <c r="KQ22" s="9" t="str">
        <f t="shared" si="29"/>
        <v/>
      </c>
      <c r="KR22" s="9" t="str">
        <f t="shared" si="29"/>
        <v/>
      </c>
      <c r="KS22" s="9" t="str">
        <f t="shared" si="29"/>
        <v/>
      </c>
      <c r="KT22" s="9" t="str">
        <f t="shared" si="29"/>
        <v/>
      </c>
      <c r="KU22" s="9" t="str">
        <f t="shared" si="29"/>
        <v/>
      </c>
      <c r="KV22" s="9" t="str">
        <f t="shared" si="29"/>
        <v/>
      </c>
      <c r="KW22" s="9" t="str">
        <f t="shared" si="29"/>
        <v/>
      </c>
      <c r="KX22" s="9" t="str">
        <f t="shared" si="29"/>
        <v/>
      </c>
      <c r="KY22" s="9" t="str">
        <f t="shared" si="29"/>
        <v/>
      </c>
      <c r="KZ22" s="9" t="str">
        <f t="shared" si="29"/>
        <v/>
      </c>
      <c r="LA22" s="9" t="str">
        <f t="shared" si="30"/>
        <v/>
      </c>
      <c r="LB22" s="9" t="str">
        <f t="shared" si="30"/>
        <v/>
      </c>
      <c r="LC22" s="9" t="str">
        <f t="shared" si="30"/>
        <v/>
      </c>
      <c r="LD22" s="9" t="str">
        <f t="shared" si="30"/>
        <v/>
      </c>
      <c r="LE22" s="9" t="str">
        <f t="shared" si="30"/>
        <v/>
      </c>
      <c r="LF22" s="9" t="str">
        <f t="shared" si="30"/>
        <v/>
      </c>
      <c r="LG22" s="9" t="str">
        <f t="shared" si="30"/>
        <v/>
      </c>
      <c r="LH22" s="9" t="str">
        <f t="shared" si="30"/>
        <v/>
      </c>
      <c r="LI22" s="9" t="str">
        <f t="shared" si="30"/>
        <v/>
      </c>
      <c r="LJ22" s="9" t="str">
        <f t="shared" si="30"/>
        <v/>
      </c>
      <c r="LK22" s="9" t="str">
        <f t="shared" si="31"/>
        <v/>
      </c>
      <c r="LL22" s="9" t="str">
        <f t="shared" si="31"/>
        <v/>
      </c>
      <c r="LM22" s="9" t="str">
        <f t="shared" si="31"/>
        <v/>
      </c>
      <c r="LN22" s="9" t="str">
        <f t="shared" si="31"/>
        <v/>
      </c>
      <c r="LO22" s="9" t="str">
        <f t="shared" si="31"/>
        <v/>
      </c>
      <c r="LP22" s="9" t="str">
        <f t="shared" si="31"/>
        <v/>
      </c>
      <c r="LQ22" s="9" t="str">
        <f t="shared" si="31"/>
        <v/>
      </c>
      <c r="LR22" s="9" t="str">
        <f t="shared" si="31"/>
        <v/>
      </c>
      <c r="LS22" s="9" t="str">
        <f t="shared" si="31"/>
        <v/>
      </c>
      <c r="LT22" s="9" t="str">
        <f t="shared" si="31"/>
        <v/>
      </c>
      <c r="LU22" s="9" t="str">
        <f t="shared" si="32"/>
        <v/>
      </c>
      <c r="LV22" s="9" t="str">
        <f t="shared" si="32"/>
        <v/>
      </c>
      <c r="LW22" s="9" t="str">
        <f t="shared" si="32"/>
        <v/>
      </c>
      <c r="LX22" s="9" t="str">
        <f t="shared" si="32"/>
        <v/>
      </c>
      <c r="LY22" s="9" t="str">
        <f t="shared" si="32"/>
        <v/>
      </c>
      <c r="LZ22" s="9" t="str">
        <f t="shared" si="32"/>
        <v/>
      </c>
      <c r="MA22" s="9" t="str">
        <f t="shared" si="32"/>
        <v/>
      </c>
      <c r="MB22" s="9" t="str">
        <f t="shared" si="32"/>
        <v/>
      </c>
      <c r="MC22" s="9" t="str">
        <f t="shared" si="32"/>
        <v/>
      </c>
      <c r="MD22" s="9" t="str">
        <f t="shared" si="32"/>
        <v/>
      </c>
      <c r="ME22" s="9" t="str">
        <f t="shared" si="33"/>
        <v/>
      </c>
      <c r="MF22" s="9" t="str">
        <f t="shared" si="33"/>
        <v/>
      </c>
      <c r="MG22" s="9" t="str">
        <f t="shared" si="33"/>
        <v/>
      </c>
      <c r="MH22" s="9" t="str">
        <f t="shared" si="33"/>
        <v/>
      </c>
      <c r="MI22" s="9" t="str">
        <f t="shared" si="33"/>
        <v/>
      </c>
      <c r="MJ22" s="9" t="str">
        <f t="shared" si="33"/>
        <v/>
      </c>
      <c r="MK22" s="9" t="str">
        <f t="shared" si="33"/>
        <v/>
      </c>
      <c r="ML22" s="9" t="str">
        <f t="shared" si="33"/>
        <v/>
      </c>
      <c r="MM22" s="9" t="str">
        <f t="shared" si="33"/>
        <v/>
      </c>
      <c r="MN22" s="9" t="str">
        <f t="shared" si="33"/>
        <v/>
      </c>
      <c r="MO22" s="9" t="str">
        <f t="shared" si="34"/>
        <v/>
      </c>
      <c r="MP22" s="9" t="str">
        <f t="shared" si="34"/>
        <v/>
      </c>
      <c r="MQ22" s="9" t="str">
        <f t="shared" si="34"/>
        <v/>
      </c>
      <c r="MR22" s="9" t="str">
        <f t="shared" si="34"/>
        <v/>
      </c>
      <c r="MS22" s="9" t="str">
        <f t="shared" si="34"/>
        <v/>
      </c>
      <c r="MT22" s="9" t="str">
        <f t="shared" si="34"/>
        <v/>
      </c>
      <c r="MU22" s="9" t="str">
        <f t="shared" si="34"/>
        <v/>
      </c>
      <c r="MV22" s="9" t="str">
        <f t="shared" si="34"/>
        <v/>
      </c>
      <c r="MW22" s="9" t="str">
        <f t="shared" si="34"/>
        <v/>
      </c>
      <c r="MX22" s="9" t="str">
        <f t="shared" si="34"/>
        <v/>
      </c>
      <c r="MY22" s="9" t="str">
        <f t="shared" si="35"/>
        <v/>
      </c>
      <c r="MZ22" s="9" t="str">
        <f t="shared" si="35"/>
        <v/>
      </c>
      <c r="NA22" s="9" t="str">
        <f t="shared" si="35"/>
        <v/>
      </c>
      <c r="NB22" s="9" t="str">
        <f t="shared" si="35"/>
        <v/>
      </c>
      <c r="NC22" s="9" t="str">
        <f t="shared" si="35"/>
        <v/>
      </c>
      <c r="ND22" s="9" t="str">
        <f t="shared" si="35"/>
        <v/>
      </c>
      <c r="NE22" s="9" t="str">
        <f t="shared" si="35"/>
        <v/>
      </c>
      <c r="NF22" s="9" t="str">
        <f t="shared" si="35"/>
        <v/>
      </c>
      <c r="NG22" s="9" t="str">
        <f t="shared" si="35"/>
        <v/>
      </c>
      <c r="NH22" s="9" t="str">
        <f t="shared" si="35"/>
        <v/>
      </c>
      <c r="NI22" s="9" t="str">
        <f t="shared" si="36"/>
        <v/>
      </c>
      <c r="NJ22" s="9" t="str">
        <f t="shared" si="36"/>
        <v/>
      </c>
      <c r="NK22" s="9" t="str">
        <f t="shared" si="36"/>
        <v/>
      </c>
      <c r="NL22" s="9" t="str">
        <f t="shared" si="36"/>
        <v/>
      </c>
      <c r="NM22" s="9" t="str">
        <f t="shared" si="36"/>
        <v/>
      </c>
      <c r="NN22" s="9" t="str">
        <f t="shared" si="36"/>
        <v/>
      </c>
      <c r="NO22" s="9" t="str">
        <f t="shared" si="36"/>
        <v/>
      </c>
      <c r="NP22" s="9" t="str">
        <f t="shared" si="36"/>
        <v/>
      </c>
      <c r="NQ22" s="9" t="str">
        <f t="shared" si="36"/>
        <v/>
      </c>
      <c r="NR22" s="9" t="str">
        <f t="shared" si="36"/>
        <v/>
      </c>
      <c r="NS22" s="9" t="str">
        <f t="shared" si="37"/>
        <v/>
      </c>
      <c r="NT22" s="9" t="str">
        <f t="shared" si="37"/>
        <v/>
      </c>
      <c r="NU22" s="9" t="str">
        <f t="shared" si="37"/>
        <v/>
      </c>
      <c r="NV22" s="9" t="str">
        <f t="shared" si="37"/>
        <v/>
      </c>
      <c r="NW22" s="9" t="str">
        <f t="shared" si="37"/>
        <v/>
      </c>
      <c r="NX22" s="9" t="str">
        <f t="shared" si="37"/>
        <v/>
      </c>
      <c r="NY22" s="9" t="str">
        <f t="shared" si="37"/>
        <v/>
      </c>
      <c r="NZ22" s="9" t="str">
        <f t="shared" si="37"/>
        <v/>
      </c>
      <c r="OA22" s="9" t="str">
        <f t="shared" si="37"/>
        <v/>
      </c>
      <c r="OB22" s="9" t="str">
        <f t="shared" si="37"/>
        <v/>
      </c>
      <c r="OC22" s="9" t="str">
        <f t="shared" si="38"/>
        <v/>
      </c>
      <c r="OD22" s="9" t="str">
        <f t="shared" si="38"/>
        <v/>
      </c>
      <c r="OE22" s="9" t="str">
        <f t="shared" si="38"/>
        <v/>
      </c>
      <c r="OF22" s="9" t="str">
        <f t="shared" si="38"/>
        <v/>
      </c>
      <c r="OG22" s="9" t="str">
        <f t="shared" si="38"/>
        <v/>
      </c>
      <c r="OH22" s="9" t="str">
        <f t="shared" si="38"/>
        <v/>
      </c>
      <c r="OI22" s="9" t="str">
        <f t="shared" si="38"/>
        <v/>
      </c>
      <c r="OJ22" s="9" t="str">
        <f t="shared" si="38"/>
        <v/>
      </c>
      <c r="OK22" s="9" t="str">
        <f t="shared" si="38"/>
        <v/>
      </c>
      <c r="OL22" s="9" t="str">
        <f t="shared" si="38"/>
        <v/>
      </c>
      <c r="OM22" s="9" t="str">
        <f t="shared" si="39"/>
        <v/>
      </c>
      <c r="ON22" s="9" t="str">
        <f t="shared" si="39"/>
        <v/>
      </c>
      <c r="OO22" s="9" t="str">
        <f t="shared" si="39"/>
        <v/>
      </c>
      <c r="OP22" s="9" t="str">
        <f t="shared" si="39"/>
        <v/>
      </c>
      <c r="OQ22" s="9" t="str">
        <f t="shared" si="39"/>
        <v/>
      </c>
      <c r="OR22" s="9" t="str">
        <f t="shared" si="39"/>
        <v/>
      </c>
      <c r="OS22" s="9" t="str">
        <f t="shared" si="39"/>
        <v/>
      </c>
      <c r="OT22" s="9" t="str">
        <f t="shared" si="39"/>
        <v/>
      </c>
      <c r="OU22" s="9" t="str">
        <f t="shared" si="39"/>
        <v/>
      </c>
      <c r="OV22" s="9" t="str">
        <f t="shared" si="39"/>
        <v/>
      </c>
      <c r="OW22" s="9" t="str">
        <f t="shared" si="40"/>
        <v/>
      </c>
      <c r="OX22" s="9" t="str">
        <f t="shared" si="40"/>
        <v/>
      </c>
      <c r="OY22" s="9" t="str">
        <f t="shared" si="40"/>
        <v/>
      </c>
      <c r="OZ22" s="9" t="str">
        <f t="shared" si="40"/>
        <v/>
      </c>
      <c r="PA22" s="9" t="str">
        <f t="shared" si="40"/>
        <v/>
      </c>
      <c r="PB22" s="9" t="str">
        <f t="shared" si="40"/>
        <v/>
      </c>
      <c r="PC22" s="9" t="str">
        <f t="shared" si="40"/>
        <v/>
      </c>
      <c r="PD22" s="9" t="str">
        <f t="shared" si="40"/>
        <v/>
      </c>
      <c r="PE22" s="9" t="str">
        <f t="shared" si="40"/>
        <v/>
      </c>
      <c r="PF22" s="9" t="str">
        <f t="shared" si="40"/>
        <v/>
      </c>
      <c r="PG22" s="9" t="str">
        <f t="shared" si="41"/>
        <v/>
      </c>
      <c r="PH22" s="9" t="str">
        <f t="shared" si="41"/>
        <v/>
      </c>
      <c r="PI22" s="9" t="str">
        <f t="shared" si="41"/>
        <v/>
      </c>
      <c r="PJ22" s="9" t="str">
        <f t="shared" si="41"/>
        <v/>
      </c>
      <c r="PK22" s="9" t="str">
        <f t="shared" si="41"/>
        <v/>
      </c>
      <c r="PL22" s="9" t="str">
        <f t="shared" si="41"/>
        <v/>
      </c>
      <c r="PM22" s="9" t="str">
        <f t="shared" si="41"/>
        <v/>
      </c>
      <c r="PN22" s="9" t="str">
        <f t="shared" si="41"/>
        <v/>
      </c>
      <c r="PO22" s="9" t="str">
        <f t="shared" si="41"/>
        <v/>
      </c>
      <c r="PP22" s="9" t="str">
        <f t="shared" si="41"/>
        <v/>
      </c>
      <c r="PQ22" s="9" t="str">
        <f t="shared" si="42"/>
        <v/>
      </c>
      <c r="PR22" s="9" t="str">
        <f t="shared" si="42"/>
        <v/>
      </c>
      <c r="PS22" s="9" t="str">
        <f t="shared" si="42"/>
        <v/>
      </c>
      <c r="PT22" s="9" t="str">
        <f t="shared" si="42"/>
        <v/>
      </c>
      <c r="PU22" s="9" t="str">
        <f t="shared" si="42"/>
        <v/>
      </c>
      <c r="PV22" s="9" t="str">
        <f t="shared" si="42"/>
        <v/>
      </c>
      <c r="PW22" s="9" t="str">
        <f t="shared" si="42"/>
        <v/>
      </c>
      <c r="PX22" s="9" t="str">
        <f t="shared" si="42"/>
        <v/>
      </c>
    </row>
    <row r="23" spans="1:440" ht="36" customHeight="1" x14ac:dyDescent="0.2">
      <c r="A23" s="10" t="s">
        <v>80</v>
      </c>
      <c r="B23" s="11">
        <v>47120</v>
      </c>
      <c r="C23" s="11">
        <v>47120</v>
      </c>
      <c r="D23" s="10" t="str">
        <f>IF(AND($B23&lt;&gt;"",$C23&lt;&gt;""),DATEDIF($B23,$C23,"M")+1&amp;" months","")</f>
        <v>1 months</v>
      </c>
      <c r="E23" s="10" t="str">
        <f>IF(AND($B23&lt;&gt;"",$C23&lt;&gt;""),CEILING(($C23-$B23+1)/7,1)&amp;" weeks","")</f>
        <v>1 weeks</v>
      </c>
      <c r="F23" s="10" t="str">
        <f ca="1">IF($K23="Complete","Complete",IF($B23="","",IF($B23&gt;TODAY(),$B23-TODAY()&amp;" days",IF($B23=TODAY(),"Today",IF($K23="In Progress","Started "&amp;TEXT(TODAY()-$B23,"0")&amp;" days ago","Overdue "&amp;TEXT(TODAY()-$B23,"0")&amp;" days")))))</f>
        <v>1189 days</v>
      </c>
      <c r="G23" s="10" t="s">
        <v>81</v>
      </c>
      <c r="H23" s="10" t="s">
        <v>82</v>
      </c>
      <c r="I23" s="10" t="s">
        <v>83</v>
      </c>
      <c r="J23" s="7" t="s">
        <v>33</v>
      </c>
      <c r="K23" s="7" t="s">
        <v>34</v>
      </c>
      <c r="L23" s="12" t="str">
        <f>IF(AND($B23&lt;&gt;"",$C23&lt;&gt;"",L$1&lt;=$C23,L$1+6&gt;=$B23),1,"")</f>
        <v/>
      </c>
      <c r="M23" s="9" t="str">
        <f t="shared" si="0"/>
        <v/>
      </c>
      <c r="N23" s="9" t="str">
        <f t="shared" si="0"/>
        <v/>
      </c>
      <c r="O23" s="9" t="str">
        <f t="shared" si="0"/>
        <v/>
      </c>
      <c r="P23" s="9" t="str">
        <f t="shared" si="0"/>
        <v/>
      </c>
      <c r="Q23" s="9" t="str">
        <f t="shared" si="0"/>
        <v/>
      </c>
      <c r="R23" s="9" t="str">
        <f t="shared" si="0"/>
        <v/>
      </c>
      <c r="S23" s="9" t="str">
        <f t="shared" si="0"/>
        <v/>
      </c>
      <c r="T23" s="9" t="str">
        <f t="shared" si="0"/>
        <v/>
      </c>
      <c r="U23" s="9" t="str">
        <f t="shared" si="0"/>
        <v/>
      </c>
      <c r="V23" s="9" t="str">
        <f t="shared" si="0"/>
        <v/>
      </c>
      <c r="W23" s="9" t="str">
        <f t="shared" si="1"/>
        <v/>
      </c>
      <c r="X23" s="9" t="str">
        <f t="shared" si="1"/>
        <v/>
      </c>
      <c r="Y23" s="9" t="str">
        <f t="shared" si="1"/>
        <v/>
      </c>
      <c r="Z23" s="9" t="str">
        <f t="shared" si="1"/>
        <v/>
      </c>
      <c r="AA23" s="9" t="str">
        <f t="shared" si="1"/>
        <v/>
      </c>
      <c r="AB23" s="9" t="str">
        <f t="shared" si="1"/>
        <v/>
      </c>
      <c r="AC23" s="9" t="str">
        <f t="shared" si="1"/>
        <v/>
      </c>
      <c r="AD23" s="9" t="str">
        <f t="shared" si="1"/>
        <v/>
      </c>
      <c r="AE23" s="9" t="str">
        <f t="shared" si="1"/>
        <v/>
      </c>
      <c r="AF23" s="9" t="str">
        <f t="shared" si="1"/>
        <v/>
      </c>
      <c r="AG23" s="9" t="str">
        <f t="shared" si="2"/>
        <v/>
      </c>
      <c r="AH23" s="9" t="str">
        <f t="shared" si="2"/>
        <v/>
      </c>
      <c r="AI23" s="9" t="str">
        <f t="shared" si="2"/>
        <v/>
      </c>
      <c r="AJ23" s="9" t="str">
        <f t="shared" si="2"/>
        <v/>
      </c>
      <c r="AK23" s="9" t="str">
        <f t="shared" si="2"/>
        <v/>
      </c>
      <c r="AL23" s="9" t="str">
        <f t="shared" si="2"/>
        <v/>
      </c>
      <c r="AM23" s="9" t="str">
        <f t="shared" si="2"/>
        <v/>
      </c>
      <c r="AN23" s="9" t="str">
        <f t="shared" si="2"/>
        <v/>
      </c>
      <c r="AO23" s="9" t="str">
        <f t="shared" si="2"/>
        <v/>
      </c>
      <c r="AP23" s="9" t="str">
        <f t="shared" si="2"/>
        <v/>
      </c>
      <c r="AQ23" s="9" t="str">
        <f t="shared" si="3"/>
        <v/>
      </c>
      <c r="AR23" s="9" t="str">
        <f t="shared" si="3"/>
        <v/>
      </c>
      <c r="AS23" s="9" t="str">
        <f t="shared" si="3"/>
        <v/>
      </c>
      <c r="AT23" s="9" t="str">
        <f t="shared" si="3"/>
        <v/>
      </c>
      <c r="AU23" s="9" t="str">
        <f t="shared" si="3"/>
        <v/>
      </c>
      <c r="AV23" s="9" t="str">
        <f t="shared" si="3"/>
        <v/>
      </c>
      <c r="AW23" s="9" t="str">
        <f t="shared" si="3"/>
        <v/>
      </c>
      <c r="AX23" s="9" t="str">
        <f t="shared" si="3"/>
        <v/>
      </c>
      <c r="AY23" s="9" t="str">
        <f t="shared" si="3"/>
        <v/>
      </c>
      <c r="AZ23" s="9" t="str">
        <f t="shared" si="3"/>
        <v/>
      </c>
      <c r="BA23" s="9" t="str">
        <f t="shared" si="4"/>
        <v/>
      </c>
      <c r="BB23" s="9" t="str">
        <f t="shared" si="4"/>
        <v/>
      </c>
      <c r="BC23" s="9" t="str">
        <f t="shared" si="4"/>
        <v/>
      </c>
      <c r="BD23" s="9" t="str">
        <f t="shared" si="4"/>
        <v/>
      </c>
      <c r="BE23" s="9" t="str">
        <f t="shared" si="4"/>
        <v/>
      </c>
      <c r="BF23" s="9" t="str">
        <f t="shared" si="4"/>
        <v/>
      </c>
      <c r="BG23" s="9" t="str">
        <f t="shared" si="4"/>
        <v/>
      </c>
      <c r="BH23" s="9" t="str">
        <f t="shared" si="4"/>
        <v/>
      </c>
      <c r="BI23" s="9" t="str">
        <f t="shared" si="4"/>
        <v/>
      </c>
      <c r="BJ23" s="9" t="str">
        <f t="shared" si="4"/>
        <v/>
      </c>
      <c r="BK23" s="9" t="str">
        <f t="shared" si="5"/>
        <v/>
      </c>
      <c r="BL23" s="9" t="str">
        <f t="shared" si="5"/>
        <v/>
      </c>
      <c r="BM23" s="9" t="str">
        <f t="shared" si="5"/>
        <v/>
      </c>
      <c r="BN23" s="9" t="str">
        <f t="shared" si="5"/>
        <v/>
      </c>
      <c r="BO23" s="9" t="str">
        <f t="shared" si="5"/>
        <v/>
      </c>
      <c r="BP23" s="9" t="str">
        <f t="shared" si="5"/>
        <v/>
      </c>
      <c r="BQ23" s="9" t="str">
        <f t="shared" si="5"/>
        <v/>
      </c>
      <c r="BR23" s="9" t="str">
        <f t="shared" si="5"/>
        <v/>
      </c>
      <c r="BS23" s="9" t="str">
        <f t="shared" si="5"/>
        <v/>
      </c>
      <c r="BT23" s="9" t="str">
        <f t="shared" si="5"/>
        <v/>
      </c>
      <c r="BU23" s="9" t="str">
        <f t="shared" si="6"/>
        <v/>
      </c>
      <c r="BV23" s="9" t="str">
        <f t="shared" si="6"/>
        <v/>
      </c>
      <c r="BW23" s="9" t="str">
        <f t="shared" si="6"/>
        <v/>
      </c>
      <c r="BX23" s="9" t="str">
        <f t="shared" si="6"/>
        <v/>
      </c>
      <c r="BY23" s="9" t="str">
        <f t="shared" si="6"/>
        <v/>
      </c>
      <c r="BZ23" s="9" t="str">
        <f t="shared" si="6"/>
        <v/>
      </c>
      <c r="CA23" s="9" t="str">
        <f t="shared" si="6"/>
        <v/>
      </c>
      <c r="CB23" s="9" t="str">
        <f t="shared" si="6"/>
        <v/>
      </c>
      <c r="CC23" s="9" t="str">
        <f t="shared" si="6"/>
        <v/>
      </c>
      <c r="CD23" s="9" t="str">
        <f t="shared" si="6"/>
        <v/>
      </c>
      <c r="CE23" s="9" t="str">
        <f t="shared" si="7"/>
        <v/>
      </c>
      <c r="CF23" s="9" t="str">
        <f t="shared" si="7"/>
        <v/>
      </c>
      <c r="CG23" s="9" t="str">
        <f t="shared" si="7"/>
        <v/>
      </c>
      <c r="CH23" s="9" t="str">
        <f t="shared" si="7"/>
        <v/>
      </c>
      <c r="CI23" s="9" t="str">
        <f t="shared" si="7"/>
        <v/>
      </c>
      <c r="CJ23" s="9" t="str">
        <f t="shared" si="7"/>
        <v/>
      </c>
      <c r="CK23" s="9" t="str">
        <f t="shared" si="7"/>
        <v/>
      </c>
      <c r="CL23" s="9" t="str">
        <f t="shared" si="7"/>
        <v/>
      </c>
      <c r="CM23" s="9" t="str">
        <f t="shared" si="7"/>
        <v/>
      </c>
      <c r="CN23" s="9" t="str">
        <f t="shared" si="7"/>
        <v/>
      </c>
      <c r="CO23" s="9" t="str">
        <f t="shared" si="8"/>
        <v/>
      </c>
      <c r="CP23" s="9" t="str">
        <f t="shared" si="8"/>
        <v/>
      </c>
      <c r="CQ23" s="9" t="str">
        <f t="shared" si="8"/>
        <v/>
      </c>
      <c r="CR23" s="9" t="str">
        <f t="shared" si="8"/>
        <v/>
      </c>
      <c r="CS23" s="9" t="str">
        <f t="shared" si="8"/>
        <v/>
      </c>
      <c r="CT23" s="9" t="str">
        <f t="shared" si="8"/>
        <v/>
      </c>
      <c r="CU23" s="9" t="str">
        <f t="shared" si="8"/>
        <v/>
      </c>
      <c r="CV23" s="9" t="str">
        <f t="shared" si="8"/>
        <v/>
      </c>
      <c r="CW23" s="9" t="str">
        <f t="shared" si="8"/>
        <v/>
      </c>
      <c r="CX23" s="9" t="str">
        <f t="shared" si="8"/>
        <v/>
      </c>
      <c r="CY23" s="9" t="str">
        <f t="shared" si="9"/>
        <v/>
      </c>
      <c r="CZ23" s="9" t="str">
        <f t="shared" si="9"/>
        <v/>
      </c>
      <c r="DA23" s="9" t="str">
        <f t="shared" si="9"/>
        <v/>
      </c>
      <c r="DB23" s="9" t="str">
        <f t="shared" si="9"/>
        <v/>
      </c>
      <c r="DC23" s="9" t="str">
        <f t="shared" si="9"/>
        <v/>
      </c>
      <c r="DD23" s="9" t="str">
        <f t="shared" si="9"/>
        <v/>
      </c>
      <c r="DE23" s="9" t="str">
        <f t="shared" si="9"/>
        <v/>
      </c>
      <c r="DF23" s="9" t="str">
        <f t="shared" si="9"/>
        <v/>
      </c>
      <c r="DG23" s="9" t="str">
        <f t="shared" si="9"/>
        <v/>
      </c>
      <c r="DH23" s="9" t="str">
        <f t="shared" si="9"/>
        <v/>
      </c>
      <c r="DI23" s="9" t="str">
        <f t="shared" si="10"/>
        <v/>
      </c>
      <c r="DJ23" s="9" t="str">
        <f t="shared" si="10"/>
        <v/>
      </c>
      <c r="DK23" s="9" t="str">
        <f t="shared" si="10"/>
        <v/>
      </c>
      <c r="DL23" s="9" t="str">
        <f t="shared" si="10"/>
        <v/>
      </c>
      <c r="DM23" s="9" t="str">
        <f t="shared" si="10"/>
        <v/>
      </c>
      <c r="DN23" s="9" t="str">
        <f t="shared" si="10"/>
        <v/>
      </c>
      <c r="DO23" s="9" t="str">
        <f t="shared" si="10"/>
        <v/>
      </c>
      <c r="DP23" s="9" t="str">
        <f t="shared" si="10"/>
        <v/>
      </c>
      <c r="DQ23" s="9" t="str">
        <f t="shared" si="10"/>
        <v/>
      </c>
      <c r="DR23" s="9" t="str">
        <f t="shared" si="10"/>
        <v/>
      </c>
      <c r="DS23" s="9" t="str">
        <f t="shared" si="11"/>
        <v/>
      </c>
      <c r="DT23" s="9" t="str">
        <f t="shared" si="11"/>
        <v/>
      </c>
      <c r="DU23" s="9" t="str">
        <f t="shared" si="11"/>
        <v/>
      </c>
      <c r="DV23" s="9" t="str">
        <f t="shared" si="11"/>
        <v/>
      </c>
      <c r="DW23" s="9" t="str">
        <f t="shared" si="11"/>
        <v/>
      </c>
      <c r="DX23" s="9" t="str">
        <f t="shared" si="11"/>
        <v/>
      </c>
      <c r="DY23" s="9" t="str">
        <f t="shared" si="11"/>
        <v/>
      </c>
      <c r="DZ23" s="9" t="str">
        <f t="shared" si="11"/>
        <v/>
      </c>
      <c r="EA23" s="9" t="str">
        <f t="shared" si="11"/>
        <v/>
      </c>
      <c r="EB23" s="9" t="str">
        <f t="shared" si="11"/>
        <v/>
      </c>
      <c r="EC23" s="9" t="str">
        <f t="shared" si="12"/>
        <v/>
      </c>
      <c r="ED23" s="9" t="str">
        <f t="shared" si="12"/>
        <v/>
      </c>
      <c r="EE23" s="9" t="str">
        <f t="shared" si="12"/>
        <v/>
      </c>
      <c r="EF23" s="9" t="str">
        <f t="shared" si="12"/>
        <v/>
      </c>
      <c r="EG23" s="9" t="str">
        <f t="shared" si="12"/>
        <v/>
      </c>
      <c r="EH23" s="9" t="str">
        <f t="shared" si="12"/>
        <v/>
      </c>
      <c r="EI23" s="9" t="str">
        <f t="shared" si="12"/>
        <v/>
      </c>
      <c r="EJ23" s="9" t="str">
        <f t="shared" si="12"/>
        <v/>
      </c>
      <c r="EK23" s="9" t="str">
        <f t="shared" si="12"/>
        <v/>
      </c>
      <c r="EL23" s="9" t="str">
        <f t="shared" si="12"/>
        <v/>
      </c>
      <c r="EM23" s="9" t="str">
        <f t="shared" si="13"/>
        <v/>
      </c>
      <c r="EN23" s="9" t="str">
        <f t="shared" si="13"/>
        <v/>
      </c>
      <c r="EO23" s="9" t="str">
        <f t="shared" si="13"/>
        <v/>
      </c>
      <c r="EP23" s="9" t="str">
        <f t="shared" si="13"/>
        <v/>
      </c>
      <c r="EQ23" s="9" t="str">
        <f t="shared" si="13"/>
        <v/>
      </c>
      <c r="ER23" s="9" t="str">
        <f t="shared" si="13"/>
        <v/>
      </c>
      <c r="ES23" s="9" t="str">
        <f t="shared" si="13"/>
        <v/>
      </c>
      <c r="ET23" s="9" t="str">
        <f t="shared" si="13"/>
        <v/>
      </c>
      <c r="EU23" s="9" t="str">
        <f t="shared" si="13"/>
        <v/>
      </c>
      <c r="EV23" s="9" t="str">
        <f t="shared" si="13"/>
        <v/>
      </c>
      <c r="EW23" s="9" t="str">
        <f t="shared" si="14"/>
        <v/>
      </c>
      <c r="EX23" s="9" t="str">
        <f t="shared" si="14"/>
        <v/>
      </c>
      <c r="EY23" s="9" t="str">
        <f t="shared" si="14"/>
        <v/>
      </c>
      <c r="EZ23" s="9" t="str">
        <f t="shared" si="14"/>
        <v/>
      </c>
      <c r="FA23" s="9" t="str">
        <f t="shared" si="14"/>
        <v/>
      </c>
      <c r="FB23" s="9" t="str">
        <f t="shared" si="14"/>
        <v/>
      </c>
      <c r="FC23" s="9" t="str">
        <f t="shared" si="14"/>
        <v/>
      </c>
      <c r="FD23" s="9" t="str">
        <f t="shared" si="14"/>
        <v/>
      </c>
      <c r="FE23" s="9" t="str">
        <f t="shared" si="14"/>
        <v/>
      </c>
      <c r="FF23" s="9" t="str">
        <f t="shared" si="14"/>
        <v/>
      </c>
      <c r="FG23" s="9" t="str">
        <f t="shared" si="15"/>
        <v/>
      </c>
      <c r="FH23" s="9" t="str">
        <f t="shared" si="15"/>
        <v/>
      </c>
      <c r="FI23" s="9" t="str">
        <f t="shared" si="15"/>
        <v/>
      </c>
      <c r="FJ23" s="9" t="str">
        <f t="shared" si="15"/>
        <v/>
      </c>
      <c r="FK23" s="9" t="str">
        <f t="shared" si="15"/>
        <v/>
      </c>
      <c r="FL23" s="9" t="str">
        <f t="shared" si="15"/>
        <v/>
      </c>
      <c r="FM23" s="9" t="str">
        <f t="shared" si="15"/>
        <v/>
      </c>
      <c r="FN23" s="9" t="str">
        <f t="shared" si="15"/>
        <v/>
      </c>
      <c r="FO23" s="9" t="str">
        <f t="shared" si="15"/>
        <v/>
      </c>
      <c r="FP23" s="9" t="str">
        <f t="shared" si="15"/>
        <v/>
      </c>
      <c r="FQ23" s="9" t="str">
        <f t="shared" si="16"/>
        <v/>
      </c>
      <c r="FR23" s="9" t="str">
        <f t="shared" si="16"/>
        <v/>
      </c>
      <c r="FS23" s="9" t="str">
        <f t="shared" si="16"/>
        <v/>
      </c>
      <c r="FT23" s="9" t="str">
        <f t="shared" si="16"/>
        <v/>
      </c>
      <c r="FU23" s="9" t="str">
        <f t="shared" si="16"/>
        <v/>
      </c>
      <c r="FV23" s="9" t="str">
        <f t="shared" si="16"/>
        <v/>
      </c>
      <c r="FW23" s="9" t="str">
        <f t="shared" si="16"/>
        <v/>
      </c>
      <c r="FX23" s="9" t="str">
        <f t="shared" si="16"/>
        <v/>
      </c>
      <c r="FY23" s="9" t="str">
        <f t="shared" si="16"/>
        <v/>
      </c>
      <c r="FZ23" s="9" t="str">
        <f t="shared" si="16"/>
        <v/>
      </c>
      <c r="GA23" s="9" t="str">
        <f t="shared" si="17"/>
        <v/>
      </c>
      <c r="GB23" s="9" t="str">
        <f t="shared" si="17"/>
        <v/>
      </c>
      <c r="GC23" s="9" t="str">
        <f t="shared" si="17"/>
        <v/>
      </c>
      <c r="GD23" s="9" t="str">
        <f t="shared" si="17"/>
        <v/>
      </c>
      <c r="GE23" s="9" t="str">
        <f t="shared" si="17"/>
        <v/>
      </c>
      <c r="GF23" s="9" t="str">
        <f t="shared" si="17"/>
        <v/>
      </c>
      <c r="GG23" s="9" t="str">
        <f t="shared" si="17"/>
        <v/>
      </c>
      <c r="GH23" s="9" t="str">
        <f t="shared" si="17"/>
        <v/>
      </c>
      <c r="GI23" s="9" t="str">
        <f t="shared" si="17"/>
        <v/>
      </c>
      <c r="GJ23" s="9" t="str">
        <f t="shared" si="17"/>
        <v/>
      </c>
      <c r="GK23" s="9" t="str">
        <f t="shared" si="18"/>
        <v/>
      </c>
      <c r="GL23" s="9" t="str">
        <f t="shared" si="18"/>
        <v/>
      </c>
      <c r="GM23" s="9" t="str">
        <f t="shared" si="18"/>
        <v/>
      </c>
      <c r="GN23" s="9" t="str">
        <f t="shared" si="18"/>
        <v/>
      </c>
      <c r="GO23" s="9" t="str">
        <f t="shared" si="18"/>
        <v/>
      </c>
      <c r="GP23" s="9" t="str">
        <f t="shared" si="18"/>
        <v/>
      </c>
      <c r="GQ23" s="9" t="str">
        <f t="shared" si="18"/>
        <v/>
      </c>
      <c r="GR23" s="9" t="str">
        <f t="shared" si="18"/>
        <v/>
      </c>
      <c r="GS23" s="9" t="str">
        <f t="shared" si="18"/>
        <v/>
      </c>
      <c r="GT23" s="9" t="str">
        <f t="shared" si="18"/>
        <v/>
      </c>
      <c r="GU23" s="9" t="str">
        <f t="shared" si="19"/>
        <v/>
      </c>
      <c r="GV23" s="9" t="str">
        <f t="shared" si="19"/>
        <v/>
      </c>
      <c r="GW23" s="9" t="str">
        <f t="shared" si="19"/>
        <v/>
      </c>
      <c r="GX23" s="9" t="str">
        <f t="shared" si="19"/>
        <v/>
      </c>
      <c r="GY23" s="9" t="str">
        <f t="shared" si="19"/>
        <v/>
      </c>
      <c r="GZ23" s="9" t="str">
        <f t="shared" si="19"/>
        <v/>
      </c>
      <c r="HA23" s="9" t="str">
        <f t="shared" si="19"/>
        <v/>
      </c>
      <c r="HB23" s="9" t="str">
        <f t="shared" si="19"/>
        <v/>
      </c>
      <c r="HC23" s="9" t="str">
        <f t="shared" si="19"/>
        <v/>
      </c>
      <c r="HD23" s="9" t="str">
        <f t="shared" si="19"/>
        <v/>
      </c>
      <c r="HE23" s="9" t="str">
        <f t="shared" si="20"/>
        <v/>
      </c>
      <c r="HF23" s="9" t="str">
        <f t="shared" si="20"/>
        <v/>
      </c>
      <c r="HG23" s="9" t="str">
        <f t="shared" si="20"/>
        <v/>
      </c>
      <c r="HH23" s="9" t="str">
        <f t="shared" si="20"/>
        <v/>
      </c>
      <c r="HI23" s="9" t="str">
        <f t="shared" si="20"/>
        <v/>
      </c>
      <c r="HJ23" s="9" t="str">
        <f t="shared" si="20"/>
        <v/>
      </c>
      <c r="HK23" s="9" t="str">
        <f t="shared" si="20"/>
        <v/>
      </c>
      <c r="HL23" s="9" t="str">
        <f t="shared" si="20"/>
        <v/>
      </c>
      <c r="HM23" s="9" t="str">
        <f t="shared" si="20"/>
        <v/>
      </c>
      <c r="HN23" s="9" t="str">
        <f t="shared" si="20"/>
        <v/>
      </c>
      <c r="HO23" s="9" t="str">
        <f t="shared" si="21"/>
        <v/>
      </c>
      <c r="HP23" s="9" t="str">
        <f t="shared" si="21"/>
        <v/>
      </c>
      <c r="HQ23" s="9" t="str">
        <f t="shared" si="21"/>
        <v/>
      </c>
      <c r="HR23" s="9" t="str">
        <f t="shared" si="21"/>
        <v/>
      </c>
      <c r="HS23" s="9" t="str">
        <f t="shared" si="21"/>
        <v/>
      </c>
      <c r="HT23" s="9" t="str">
        <f t="shared" si="21"/>
        <v/>
      </c>
      <c r="HU23" s="9" t="str">
        <f t="shared" si="21"/>
        <v/>
      </c>
      <c r="HV23" s="9" t="str">
        <f t="shared" si="21"/>
        <v/>
      </c>
      <c r="HW23" s="9" t="str">
        <f t="shared" si="21"/>
        <v/>
      </c>
      <c r="HX23" s="9" t="str">
        <f t="shared" si="21"/>
        <v/>
      </c>
      <c r="HY23" s="9">
        <f t="shared" si="22"/>
        <v>1</v>
      </c>
      <c r="HZ23" s="9" t="str">
        <f t="shared" si="22"/>
        <v/>
      </c>
      <c r="IA23" s="9" t="str">
        <f t="shared" si="22"/>
        <v/>
      </c>
      <c r="IB23" s="9" t="str">
        <f t="shared" si="22"/>
        <v/>
      </c>
      <c r="IC23" s="9" t="str">
        <f t="shared" si="22"/>
        <v/>
      </c>
      <c r="ID23" s="9" t="str">
        <f t="shared" si="22"/>
        <v/>
      </c>
      <c r="IE23" s="9" t="str">
        <f t="shared" si="22"/>
        <v/>
      </c>
      <c r="IF23" s="9" t="str">
        <f t="shared" si="22"/>
        <v/>
      </c>
      <c r="IG23" s="9" t="str">
        <f t="shared" si="22"/>
        <v/>
      </c>
      <c r="IH23" s="9" t="str">
        <f t="shared" si="22"/>
        <v/>
      </c>
      <c r="II23" s="9" t="str">
        <f t="shared" si="23"/>
        <v/>
      </c>
      <c r="IJ23" s="9" t="str">
        <f t="shared" si="23"/>
        <v/>
      </c>
      <c r="IK23" s="9" t="str">
        <f t="shared" si="23"/>
        <v/>
      </c>
      <c r="IL23" s="9" t="str">
        <f t="shared" si="23"/>
        <v/>
      </c>
      <c r="IM23" s="9" t="str">
        <f t="shared" si="23"/>
        <v/>
      </c>
      <c r="IN23" s="9" t="str">
        <f t="shared" si="23"/>
        <v/>
      </c>
      <c r="IO23" s="9" t="str">
        <f t="shared" si="23"/>
        <v/>
      </c>
      <c r="IP23" s="9" t="str">
        <f t="shared" si="23"/>
        <v/>
      </c>
      <c r="IQ23" s="9" t="str">
        <f t="shared" si="23"/>
        <v/>
      </c>
      <c r="IR23" s="9" t="str">
        <f t="shared" si="23"/>
        <v/>
      </c>
      <c r="IS23" s="9" t="str">
        <f t="shared" si="24"/>
        <v/>
      </c>
      <c r="IT23" s="9" t="str">
        <f t="shared" si="24"/>
        <v/>
      </c>
      <c r="IU23" s="9" t="str">
        <f t="shared" si="24"/>
        <v/>
      </c>
      <c r="IV23" s="9" t="str">
        <f t="shared" si="24"/>
        <v/>
      </c>
      <c r="IW23" s="9" t="str">
        <f t="shared" si="24"/>
        <v/>
      </c>
      <c r="IX23" s="9" t="str">
        <f t="shared" si="24"/>
        <v/>
      </c>
      <c r="IY23" s="9" t="str">
        <f t="shared" si="24"/>
        <v/>
      </c>
      <c r="IZ23" s="9" t="str">
        <f t="shared" si="24"/>
        <v/>
      </c>
      <c r="JA23" s="9" t="str">
        <f t="shared" si="24"/>
        <v/>
      </c>
      <c r="JB23" s="9" t="str">
        <f t="shared" si="24"/>
        <v/>
      </c>
      <c r="JC23" s="9" t="str">
        <f t="shared" si="25"/>
        <v/>
      </c>
      <c r="JD23" s="9" t="str">
        <f t="shared" si="25"/>
        <v/>
      </c>
      <c r="JE23" s="9" t="str">
        <f t="shared" si="25"/>
        <v/>
      </c>
      <c r="JF23" s="9" t="str">
        <f t="shared" si="25"/>
        <v/>
      </c>
      <c r="JG23" s="9" t="str">
        <f t="shared" si="25"/>
        <v/>
      </c>
      <c r="JH23" s="9" t="str">
        <f t="shared" si="25"/>
        <v/>
      </c>
      <c r="JI23" s="9" t="str">
        <f t="shared" si="25"/>
        <v/>
      </c>
      <c r="JJ23" s="9" t="str">
        <f t="shared" si="25"/>
        <v/>
      </c>
      <c r="JK23" s="9" t="str">
        <f t="shared" si="25"/>
        <v/>
      </c>
      <c r="JL23" s="9" t="str">
        <f t="shared" si="25"/>
        <v/>
      </c>
      <c r="JM23" s="9" t="str">
        <f t="shared" si="26"/>
        <v/>
      </c>
      <c r="JN23" s="9" t="str">
        <f t="shared" si="26"/>
        <v/>
      </c>
      <c r="JO23" s="9" t="str">
        <f t="shared" si="26"/>
        <v/>
      </c>
      <c r="JP23" s="9" t="str">
        <f t="shared" si="26"/>
        <v/>
      </c>
      <c r="JQ23" s="9" t="str">
        <f t="shared" si="26"/>
        <v/>
      </c>
      <c r="JR23" s="9" t="str">
        <f t="shared" si="26"/>
        <v/>
      </c>
      <c r="JS23" s="9" t="str">
        <f t="shared" si="26"/>
        <v/>
      </c>
      <c r="JT23" s="9" t="str">
        <f t="shared" si="26"/>
        <v/>
      </c>
      <c r="JU23" s="9" t="str">
        <f t="shared" si="26"/>
        <v/>
      </c>
      <c r="JV23" s="9" t="str">
        <f t="shared" si="26"/>
        <v/>
      </c>
      <c r="JW23" s="9" t="str">
        <f t="shared" si="27"/>
        <v/>
      </c>
      <c r="JX23" s="9" t="str">
        <f t="shared" si="27"/>
        <v/>
      </c>
      <c r="JY23" s="9" t="str">
        <f t="shared" si="27"/>
        <v/>
      </c>
      <c r="JZ23" s="9" t="str">
        <f t="shared" si="27"/>
        <v/>
      </c>
      <c r="KA23" s="9" t="str">
        <f t="shared" si="27"/>
        <v/>
      </c>
      <c r="KB23" s="9" t="str">
        <f t="shared" si="27"/>
        <v/>
      </c>
      <c r="KC23" s="9" t="str">
        <f t="shared" si="27"/>
        <v/>
      </c>
      <c r="KD23" s="9" t="str">
        <f t="shared" si="27"/>
        <v/>
      </c>
      <c r="KE23" s="9" t="str">
        <f t="shared" si="27"/>
        <v/>
      </c>
      <c r="KF23" s="9" t="str">
        <f t="shared" si="27"/>
        <v/>
      </c>
      <c r="KG23" s="9" t="str">
        <f t="shared" si="28"/>
        <v/>
      </c>
      <c r="KH23" s="9" t="str">
        <f t="shared" si="28"/>
        <v/>
      </c>
      <c r="KI23" s="9" t="str">
        <f t="shared" si="28"/>
        <v/>
      </c>
      <c r="KJ23" s="9" t="str">
        <f t="shared" si="28"/>
        <v/>
      </c>
      <c r="KK23" s="9" t="str">
        <f t="shared" si="28"/>
        <v/>
      </c>
      <c r="KL23" s="9" t="str">
        <f t="shared" si="28"/>
        <v/>
      </c>
      <c r="KM23" s="9" t="str">
        <f t="shared" si="28"/>
        <v/>
      </c>
      <c r="KN23" s="9" t="str">
        <f t="shared" si="28"/>
        <v/>
      </c>
      <c r="KO23" s="9" t="str">
        <f t="shared" si="28"/>
        <v/>
      </c>
      <c r="KP23" s="9" t="str">
        <f t="shared" si="28"/>
        <v/>
      </c>
      <c r="KQ23" s="9" t="str">
        <f t="shared" si="29"/>
        <v/>
      </c>
      <c r="KR23" s="9" t="str">
        <f t="shared" si="29"/>
        <v/>
      </c>
      <c r="KS23" s="9" t="str">
        <f t="shared" si="29"/>
        <v/>
      </c>
      <c r="KT23" s="9" t="str">
        <f t="shared" si="29"/>
        <v/>
      </c>
      <c r="KU23" s="9" t="str">
        <f t="shared" si="29"/>
        <v/>
      </c>
      <c r="KV23" s="9" t="str">
        <f t="shared" si="29"/>
        <v/>
      </c>
      <c r="KW23" s="9" t="str">
        <f t="shared" si="29"/>
        <v/>
      </c>
      <c r="KX23" s="9" t="str">
        <f t="shared" si="29"/>
        <v/>
      </c>
      <c r="KY23" s="9" t="str">
        <f t="shared" si="29"/>
        <v/>
      </c>
      <c r="KZ23" s="9" t="str">
        <f t="shared" si="29"/>
        <v/>
      </c>
      <c r="LA23" s="9" t="str">
        <f t="shared" si="30"/>
        <v/>
      </c>
      <c r="LB23" s="9" t="str">
        <f t="shared" si="30"/>
        <v/>
      </c>
      <c r="LC23" s="9" t="str">
        <f t="shared" si="30"/>
        <v/>
      </c>
      <c r="LD23" s="9" t="str">
        <f t="shared" si="30"/>
        <v/>
      </c>
      <c r="LE23" s="9" t="str">
        <f t="shared" si="30"/>
        <v/>
      </c>
      <c r="LF23" s="9" t="str">
        <f t="shared" si="30"/>
        <v/>
      </c>
      <c r="LG23" s="9" t="str">
        <f t="shared" si="30"/>
        <v/>
      </c>
      <c r="LH23" s="9" t="str">
        <f t="shared" si="30"/>
        <v/>
      </c>
      <c r="LI23" s="9" t="str">
        <f t="shared" si="30"/>
        <v/>
      </c>
      <c r="LJ23" s="9" t="str">
        <f t="shared" si="30"/>
        <v/>
      </c>
      <c r="LK23" s="9" t="str">
        <f t="shared" si="31"/>
        <v/>
      </c>
      <c r="LL23" s="9" t="str">
        <f t="shared" si="31"/>
        <v/>
      </c>
      <c r="LM23" s="9" t="str">
        <f t="shared" si="31"/>
        <v/>
      </c>
      <c r="LN23" s="9" t="str">
        <f t="shared" si="31"/>
        <v/>
      </c>
      <c r="LO23" s="9" t="str">
        <f t="shared" si="31"/>
        <v/>
      </c>
      <c r="LP23" s="9" t="str">
        <f t="shared" si="31"/>
        <v/>
      </c>
      <c r="LQ23" s="9" t="str">
        <f t="shared" si="31"/>
        <v/>
      </c>
      <c r="LR23" s="9" t="str">
        <f t="shared" si="31"/>
        <v/>
      </c>
      <c r="LS23" s="9" t="str">
        <f t="shared" si="31"/>
        <v/>
      </c>
      <c r="LT23" s="9" t="str">
        <f t="shared" si="31"/>
        <v/>
      </c>
      <c r="LU23" s="9" t="str">
        <f t="shared" si="32"/>
        <v/>
      </c>
      <c r="LV23" s="9" t="str">
        <f t="shared" si="32"/>
        <v/>
      </c>
      <c r="LW23" s="9" t="str">
        <f t="shared" si="32"/>
        <v/>
      </c>
      <c r="LX23" s="9" t="str">
        <f t="shared" si="32"/>
        <v/>
      </c>
      <c r="LY23" s="9" t="str">
        <f t="shared" si="32"/>
        <v/>
      </c>
      <c r="LZ23" s="9" t="str">
        <f t="shared" si="32"/>
        <v/>
      </c>
      <c r="MA23" s="9" t="str">
        <f t="shared" si="32"/>
        <v/>
      </c>
      <c r="MB23" s="9" t="str">
        <f t="shared" si="32"/>
        <v/>
      </c>
      <c r="MC23" s="9" t="str">
        <f t="shared" si="32"/>
        <v/>
      </c>
      <c r="MD23" s="9" t="str">
        <f t="shared" si="32"/>
        <v/>
      </c>
      <c r="ME23" s="9" t="str">
        <f t="shared" si="33"/>
        <v/>
      </c>
      <c r="MF23" s="9" t="str">
        <f t="shared" si="33"/>
        <v/>
      </c>
      <c r="MG23" s="9" t="str">
        <f t="shared" si="33"/>
        <v/>
      </c>
      <c r="MH23" s="9" t="str">
        <f t="shared" si="33"/>
        <v/>
      </c>
      <c r="MI23" s="9" t="str">
        <f t="shared" si="33"/>
        <v/>
      </c>
      <c r="MJ23" s="9" t="str">
        <f t="shared" si="33"/>
        <v/>
      </c>
      <c r="MK23" s="9" t="str">
        <f t="shared" si="33"/>
        <v/>
      </c>
      <c r="ML23" s="9" t="str">
        <f t="shared" si="33"/>
        <v/>
      </c>
      <c r="MM23" s="9" t="str">
        <f t="shared" si="33"/>
        <v/>
      </c>
      <c r="MN23" s="9" t="str">
        <f t="shared" si="33"/>
        <v/>
      </c>
      <c r="MO23" s="9" t="str">
        <f t="shared" si="34"/>
        <v/>
      </c>
      <c r="MP23" s="9" t="str">
        <f t="shared" si="34"/>
        <v/>
      </c>
      <c r="MQ23" s="9" t="str">
        <f t="shared" si="34"/>
        <v/>
      </c>
      <c r="MR23" s="9" t="str">
        <f t="shared" si="34"/>
        <v/>
      </c>
      <c r="MS23" s="9" t="str">
        <f t="shared" si="34"/>
        <v/>
      </c>
      <c r="MT23" s="9" t="str">
        <f t="shared" si="34"/>
        <v/>
      </c>
      <c r="MU23" s="9" t="str">
        <f t="shared" si="34"/>
        <v/>
      </c>
      <c r="MV23" s="9" t="str">
        <f t="shared" si="34"/>
        <v/>
      </c>
      <c r="MW23" s="9" t="str">
        <f t="shared" si="34"/>
        <v/>
      </c>
      <c r="MX23" s="9" t="str">
        <f t="shared" si="34"/>
        <v/>
      </c>
      <c r="MY23" s="9" t="str">
        <f t="shared" si="35"/>
        <v/>
      </c>
      <c r="MZ23" s="9" t="str">
        <f t="shared" si="35"/>
        <v/>
      </c>
      <c r="NA23" s="9" t="str">
        <f t="shared" si="35"/>
        <v/>
      </c>
      <c r="NB23" s="9" t="str">
        <f t="shared" si="35"/>
        <v/>
      </c>
      <c r="NC23" s="9" t="str">
        <f t="shared" si="35"/>
        <v/>
      </c>
      <c r="ND23" s="9" t="str">
        <f t="shared" si="35"/>
        <v/>
      </c>
      <c r="NE23" s="9" t="str">
        <f t="shared" si="35"/>
        <v/>
      </c>
      <c r="NF23" s="9" t="str">
        <f t="shared" si="35"/>
        <v/>
      </c>
      <c r="NG23" s="9" t="str">
        <f t="shared" si="35"/>
        <v/>
      </c>
      <c r="NH23" s="9" t="str">
        <f t="shared" si="35"/>
        <v/>
      </c>
      <c r="NI23" s="9" t="str">
        <f t="shared" si="36"/>
        <v/>
      </c>
      <c r="NJ23" s="9" t="str">
        <f t="shared" si="36"/>
        <v/>
      </c>
      <c r="NK23" s="9" t="str">
        <f t="shared" si="36"/>
        <v/>
      </c>
      <c r="NL23" s="9" t="str">
        <f t="shared" si="36"/>
        <v/>
      </c>
      <c r="NM23" s="9" t="str">
        <f t="shared" si="36"/>
        <v/>
      </c>
      <c r="NN23" s="9" t="str">
        <f t="shared" si="36"/>
        <v/>
      </c>
      <c r="NO23" s="9" t="str">
        <f t="shared" si="36"/>
        <v/>
      </c>
      <c r="NP23" s="9" t="str">
        <f t="shared" si="36"/>
        <v/>
      </c>
      <c r="NQ23" s="9" t="str">
        <f t="shared" si="36"/>
        <v/>
      </c>
      <c r="NR23" s="9" t="str">
        <f t="shared" si="36"/>
        <v/>
      </c>
      <c r="NS23" s="9" t="str">
        <f t="shared" si="37"/>
        <v/>
      </c>
      <c r="NT23" s="9" t="str">
        <f t="shared" si="37"/>
        <v/>
      </c>
      <c r="NU23" s="9" t="str">
        <f t="shared" si="37"/>
        <v/>
      </c>
      <c r="NV23" s="9" t="str">
        <f t="shared" si="37"/>
        <v/>
      </c>
      <c r="NW23" s="9" t="str">
        <f t="shared" si="37"/>
        <v/>
      </c>
      <c r="NX23" s="9" t="str">
        <f t="shared" si="37"/>
        <v/>
      </c>
      <c r="NY23" s="9" t="str">
        <f t="shared" si="37"/>
        <v/>
      </c>
      <c r="NZ23" s="9" t="str">
        <f t="shared" si="37"/>
        <v/>
      </c>
      <c r="OA23" s="9" t="str">
        <f t="shared" si="37"/>
        <v/>
      </c>
      <c r="OB23" s="9" t="str">
        <f t="shared" si="37"/>
        <v/>
      </c>
      <c r="OC23" s="9" t="str">
        <f t="shared" si="38"/>
        <v/>
      </c>
      <c r="OD23" s="9" t="str">
        <f t="shared" si="38"/>
        <v/>
      </c>
      <c r="OE23" s="9" t="str">
        <f t="shared" si="38"/>
        <v/>
      </c>
      <c r="OF23" s="9" t="str">
        <f t="shared" si="38"/>
        <v/>
      </c>
      <c r="OG23" s="9" t="str">
        <f t="shared" si="38"/>
        <v/>
      </c>
      <c r="OH23" s="9" t="str">
        <f t="shared" si="38"/>
        <v/>
      </c>
      <c r="OI23" s="9" t="str">
        <f t="shared" si="38"/>
        <v/>
      </c>
      <c r="OJ23" s="9" t="str">
        <f t="shared" si="38"/>
        <v/>
      </c>
      <c r="OK23" s="9" t="str">
        <f t="shared" si="38"/>
        <v/>
      </c>
      <c r="OL23" s="9" t="str">
        <f t="shared" si="38"/>
        <v/>
      </c>
      <c r="OM23" s="9" t="str">
        <f t="shared" si="39"/>
        <v/>
      </c>
      <c r="ON23" s="9" t="str">
        <f t="shared" si="39"/>
        <v/>
      </c>
      <c r="OO23" s="9" t="str">
        <f t="shared" si="39"/>
        <v/>
      </c>
      <c r="OP23" s="9" t="str">
        <f t="shared" si="39"/>
        <v/>
      </c>
      <c r="OQ23" s="9" t="str">
        <f t="shared" si="39"/>
        <v/>
      </c>
      <c r="OR23" s="9" t="str">
        <f t="shared" si="39"/>
        <v/>
      </c>
      <c r="OS23" s="9" t="str">
        <f t="shared" si="39"/>
        <v/>
      </c>
      <c r="OT23" s="9" t="str">
        <f t="shared" si="39"/>
        <v/>
      </c>
      <c r="OU23" s="9" t="str">
        <f t="shared" si="39"/>
        <v/>
      </c>
      <c r="OV23" s="9" t="str">
        <f t="shared" si="39"/>
        <v/>
      </c>
      <c r="OW23" s="9" t="str">
        <f t="shared" si="40"/>
        <v/>
      </c>
      <c r="OX23" s="9" t="str">
        <f t="shared" si="40"/>
        <v/>
      </c>
      <c r="OY23" s="9" t="str">
        <f t="shared" si="40"/>
        <v/>
      </c>
      <c r="OZ23" s="9" t="str">
        <f t="shared" si="40"/>
        <v/>
      </c>
      <c r="PA23" s="9" t="str">
        <f t="shared" si="40"/>
        <v/>
      </c>
      <c r="PB23" s="9" t="str">
        <f t="shared" si="40"/>
        <v/>
      </c>
      <c r="PC23" s="9" t="str">
        <f t="shared" si="40"/>
        <v/>
      </c>
      <c r="PD23" s="9" t="str">
        <f t="shared" si="40"/>
        <v/>
      </c>
      <c r="PE23" s="9" t="str">
        <f t="shared" si="40"/>
        <v/>
      </c>
      <c r="PF23" s="9" t="str">
        <f t="shared" si="40"/>
        <v/>
      </c>
      <c r="PG23" s="9" t="str">
        <f t="shared" si="41"/>
        <v/>
      </c>
      <c r="PH23" s="9" t="str">
        <f t="shared" si="41"/>
        <v/>
      </c>
      <c r="PI23" s="9" t="str">
        <f t="shared" si="41"/>
        <v/>
      </c>
      <c r="PJ23" s="9" t="str">
        <f t="shared" si="41"/>
        <v/>
      </c>
      <c r="PK23" s="9" t="str">
        <f t="shared" si="41"/>
        <v/>
      </c>
      <c r="PL23" s="9" t="str">
        <f t="shared" si="41"/>
        <v/>
      </c>
      <c r="PM23" s="9" t="str">
        <f t="shared" si="41"/>
        <v/>
      </c>
      <c r="PN23" s="9" t="str">
        <f t="shared" si="41"/>
        <v/>
      </c>
      <c r="PO23" s="9" t="str">
        <f t="shared" si="41"/>
        <v/>
      </c>
      <c r="PP23" s="9" t="str">
        <f t="shared" si="41"/>
        <v/>
      </c>
      <c r="PQ23" s="9" t="str">
        <f t="shared" si="42"/>
        <v/>
      </c>
      <c r="PR23" s="9" t="str">
        <f t="shared" si="42"/>
        <v/>
      </c>
      <c r="PS23" s="9" t="str">
        <f t="shared" si="42"/>
        <v/>
      </c>
      <c r="PT23" s="9" t="str">
        <f t="shared" si="42"/>
        <v/>
      </c>
      <c r="PU23" s="9" t="str">
        <f t="shared" si="42"/>
        <v/>
      </c>
      <c r="PV23" s="9" t="str">
        <f t="shared" si="42"/>
        <v/>
      </c>
      <c r="PW23" s="9" t="str">
        <f t="shared" si="42"/>
        <v/>
      </c>
      <c r="PX23" s="9" t="str">
        <f t="shared" si="42"/>
        <v/>
      </c>
    </row>
    <row r="24" spans="1:440" ht="36" customHeight="1" x14ac:dyDescent="0.2">
      <c r="A24" s="10" t="s">
        <v>84</v>
      </c>
      <c r="B24" s="11">
        <v>47179</v>
      </c>
      <c r="C24" s="11">
        <v>47179</v>
      </c>
      <c r="D24" s="10" t="str">
        <f>IF(AND($B24&lt;&gt;"",$C24&lt;&gt;""),DATEDIF($B24,$C24,"M")+1&amp;" months","")</f>
        <v>1 months</v>
      </c>
      <c r="E24" s="10" t="str">
        <f>IF(AND($B24&lt;&gt;"",$C24&lt;&gt;""),CEILING(($C24-$B24+1)/7,1)&amp;" weeks","")</f>
        <v>1 weeks</v>
      </c>
      <c r="F24" s="10" t="str">
        <f ca="1">IF($K24="Complete","Complete",IF($B24="","",IF($B24&gt;TODAY(),$B24-TODAY()&amp;" days",IF($B24=TODAY(),"Today",IF($K24="In Progress","Started "&amp;TEXT(TODAY()-$B24,"0")&amp;" days ago","Overdue "&amp;TEXT(TODAY()-$B24,"0")&amp;" days")))))</f>
        <v>1248 days</v>
      </c>
      <c r="G24" s="10" t="s">
        <v>85</v>
      </c>
      <c r="H24" s="10" t="s">
        <v>86</v>
      </c>
      <c r="I24" s="10" t="s">
        <v>87</v>
      </c>
      <c r="J24" s="7" t="s">
        <v>33</v>
      </c>
      <c r="K24" s="7" t="s">
        <v>34</v>
      </c>
      <c r="L24" s="12" t="str">
        <f>IF(AND($B24&lt;&gt;"",$C24&lt;&gt;"",L$1&lt;=$C24,L$1+6&gt;=$B24),1,"")</f>
        <v/>
      </c>
      <c r="M24" s="9" t="str">
        <f t="shared" si="0"/>
        <v/>
      </c>
      <c r="N24" s="9" t="str">
        <f t="shared" si="0"/>
        <v/>
      </c>
      <c r="O24" s="9" t="str">
        <f t="shared" si="0"/>
        <v/>
      </c>
      <c r="P24" s="9" t="str">
        <f t="shared" si="0"/>
        <v/>
      </c>
      <c r="Q24" s="9" t="str">
        <f t="shared" si="0"/>
        <v/>
      </c>
      <c r="R24" s="9" t="str">
        <f t="shared" si="0"/>
        <v/>
      </c>
      <c r="S24" s="9" t="str">
        <f t="shared" si="0"/>
        <v/>
      </c>
      <c r="T24" s="9" t="str">
        <f t="shared" si="0"/>
        <v/>
      </c>
      <c r="U24" s="9" t="str">
        <f t="shared" si="0"/>
        <v/>
      </c>
      <c r="V24" s="9" t="str">
        <f t="shared" si="0"/>
        <v/>
      </c>
      <c r="W24" s="9" t="str">
        <f t="shared" si="1"/>
        <v/>
      </c>
      <c r="X24" s="9" t="str">
        <f t="shared" si="1"/>
        <v/>
      </c>
      <c r="Y24" s="9" t="str">
        <f t="shared" si="1"/>
        <v/>
      </c>
      <c r="Z24" s="9" t="str">
        <f t="shared" si="1"/>
        <v/>
      </c>
      <c r="AA24" s="9" t="str">
        <f t="shared" si="1"/>
        <v/>
      </c>
      <c r="AB24" s="9" t="str">
        <f t="shared" si="1"/>
        <v/>
      </c>
      <c r="AC24" s="9" t="str">
        <f t="shared" si="1"/>
        <v/>
      </c>
      <c r="AD24" s="9" t="str">
        <f t="shared" si="1"/>
        <v/>
      </c>
      <c r="AE24" s="9" t="str">
        <f t="shared" si="1"/>
        <v/>
      </c>
      <c r="AF24" s="9" t="str">
        <f t="shared" si="1"/>
        <v/>
      </c>
      <c r="AG24" s="9" t="str">
        <f t="shared" si="2"/>
        <v/>
      </c>
      <c r="AH24" s="9" t="str">
        <f t="shared" si="2"/>
        <v/>
      </c>
      <c r="AI24" s="9" t="str">
        <f t="shared" si="2"/>
        <v/>
      </c>
      <c r="AJ24" s="9" t="str">
        <f t="shared" si="2"/>
        <v/>
      </c>
      <c r="AK24" s="9" t="str">
        <f t="shared" si="2"/>
        <v/>
      </c>
      <c r="AL24" s="9" t="str">
        <f t="shared" si="2"/>
        <v/>
      </c>
      <c r="AM24" s="9" t="str">
        <f t="shared" si="2"/>
        <v/>
      </c>
      <c r="AN24" s="9" t="str">
        <f t="shared" si="2"/>
        <v/>
      </c>
      <c r="AO24" s="9" t="str">
        <f t="shared" si="2"/>
        <v/>
      </c>
      <c r="AP24" s="9" t="str">
        <f t="shared" si="2"/>
        <v/>
      </c>
      <c r="AQ24" s="9" t="str">
        <f t="shared" si="3"/>
        <v/>
      </c>
      <c r="AR24" s="9" t="str">
        <f t="shared" si="3"/>
        <v/>
      </c>
      <c r="AS24" s="9" t="str">
        <f t="shared" si="3"/>
        <v/>
      </c>
      <c r="AT24" s="9" t="str">
        <f t="shared" si="3"/>
        <v/>
      </c>
      <c r="AU24" s="9" t="str">
        <f t="shared" si="3"/>
        <v/>
      </c>
      <c r="AV24" s="9" t="str">
        <f t="shared" si="3"/>
        <v/>
      </c>
      <c r="AW24" s="9" t="str">
        <f t="shared" si="3"/>
        <v/>
      </c>
      <c r="AX24" s="9" t="str">
        <f t="shared" si="3"/>
        <v/>
      </c>
      <c r="AY24" s="9" t="str">
        <f t="shared" si="3"/>
        <v/>
      </c>
      <c r="AZ24" s="9" t="str">
        <f t="shared" si="3"/>
        <v/>
      </c>
      <c r="BA24" s="9" t="str">
        <f t="shared" si="4"/>
        <v/>
      </c>
      <c r="BB24" s="9" t="str">
        <f t="shared" si="4"/>
        <v/>
      </c>
      <c r="BC24" s="9" t="str">
        <f t="shared" si="4"/>
        <v/>
      </c>
      <c r="BD24" s="9" t="str">
        <f t="shared" si="4"/>
        <v/>
      </c>
      <c r="BE24" s="9" t="str">
        <f t="shared" si="4"/>
        <v/>
      </c>
      <c r="BF24" s="9" t="str">
        <f t="shared" si="4"/>
        <v/>
      </c>
      <c r="BG24" s="9" t="str">
        <f t="shared" si="4"/>
        <v/>
      </c>
      <c r="BH24" s="9" t="str">
        <f t="shared" si="4"/>
        <v/>
      </c>
      <c r="BI24" s="9" t="str">
        <f t="shared" si="4"/>
        <v/>
      </c>
      <c r="BJ24" s="9" t="str">
        <f t="shared" si="4"/>
        <v/>
      </c>
      <c r="BK24" s="9" t="str">
        <f t="shared" si="5"/>
        <v/>
      </c>
      <c r="BL24" s="9" t="str">
        <f t="shared" si="5"/>
        <v/>
      </c>
      <c r="BM24" s="9" t="str">
        <f t="shared" si="5"/>
        <v/>
      </c>
      <c r="BN24" s="9" t="str">
        <f t="shared" si="5"/>
        <v/>
      </c>
      <c r="BO24" s="9" t="str">
        <f t="shared" si="5"/>
        <v/>
      </c>
      <c r="BP24" s="9" t="str">
        <f t="shared" si="5"/>
        <v/>
      </c>
      <c r="BQ24" s="9" t="str">
        <f t="shared" si="5"/>
        <v/>
      </c>
      <c r="BR24" s="9" t="str">
        <f t="shared" si="5"/>
        <v/>
      </c>
      <c r="BS24" s="9" t="str">
        <f t="shared" si="5"/>
        <v/>
      </c>
      <c r="BT24" s="9" t="str">
        <f t="shared" si="5"/>
        <v/>
      </c>
      <c r="BU24" s="9" t="str">
        <f t="shared" si="6"/>
        <v/>
      </c>
      <c r="BV24" s="9" t="str">
        <f t="shared" si="6"/>
        <v/>
      </c>
      <c r="BW24" s="9" t="str">
        <f t="shared" si="6"/>
        <v/>
      </c>
      <c r="BX24" s="9" t="str">
        <f t="shared" si="6"/>
        <v/>
      </c>
      <c r="BY24" s="9" t="str">
        <f t="shared" si="6"/>
        <v/>
      </c>
      <c r="BZ24" s="9" t="str">
        <f t="shared" si="6"/>
        <v/>
      </c>
      <c r="CA24" s="9" t="str">
        <f t="shared" si="6"/>
        <v/>
      </c>
      <c r="CB24" s="9" t="str">
        <f t="shared" si="6"/>
        <v/>
      </c>
      <c r="CC24" s="9" t="str">
        <f t="shared" si="6"/>
        <v/>
      </c>
      <c r="CD24" s="9" t="str">
        <f t="shared" si="6"/>
        <v/>
      </c>
      <c r="CE24" s="9" t="str">
        <f t="shared" si="7"/>
        <v/>
      </c>
      <c r="CF24" s="9" t="str">
        <f t="shared" si="7"/>
        <v/>
      </c>
      <c r="CG24" s="9" t="str">
        <f t="shared" si="7"/>
        <v/>
      </c>
      <c r="CH24" s="9" t="str">
        <f t="shared" si="7"/>
        <v/>
      </c>
      <c r="CI24" s="9" t="str">
        <f t="shared" si="7"/>
        <v/>
      </c>
      <c r="CJ24" s="9" t="str">
        <f t="shared" si="7"/>
        <v/>
      </c>
      <c r="CK24" s="9" t="str">
        <f t="shared" si="7"/>
        <v/>
      </c>
      <c r="CL24" s="9" t="str">
        <f t="shared" si="7"/>
        <v/>
      </c>
      <c r="CM24" s="9" t="str">
        <f t="shared" si="7"/>
        <v/>
      </c>
      <c r="CN24" s="9" t="str">
        <f t="shared" si="7"/>
        <v/>
      </c>
      <c r="CO24" s="9" t="str">
        <f t="shared" si="8"/>
        <v/>
      </c>
      <c r="CP24" s="9" t="str">
        <f t="shared" si="8"/>
        <v/>
      </c>
      <c r="CQ24" s="9" t="str">
        <f t="shared" si="8"/>
        <v/>
      </c>
      <c r="CR24" s="9" t="str">
        <f t="shared" si="8"/>
        <v/>
      </c>
      <c r="CS24" s="9" t="str">
        <f t="shared" si="8"/>
        <v/>
      </c>
      <c r="CT24" s="9" t="str">
        <f t="shared" si="8"/>
        <v/>
      </c>
      <c r="CU24" s="9" t="str">
        <f t="shared" si="8"/>
        <v/>
      </c>
      <c r="CV24" s="9" t="str">
        <f t="shared" si="8"/>
        <v/>
      </c>
      <c r="CW24" s="9" t="str">
        <f t="shared" si="8"/>
        <v/>
      </c>
      <c r="CX24" s="9" t="str">
        <f t="shared" si="8"/>
        <v/>
      </c>
      <c r="CY24" s="9" t="str">
        <f t="shared" si="9"/>
        <v/>
      </c>
      <c r="CZ24" s="9" t="str">
        <f t="shared" si="9"/>
        <v/>
      </c>
      <c r="DA24" s="9" t="str">
        <f t="shared" si="9"/>
        <v/>
      </c>
      <c r="DB24" s="9" t="str">
        <f t="shared" si="9"/>
        <v/>
      </c>
      <c r="DC24" s="9" t="str">
        <f t="shared" si="9"/>
        <v/>
      </c>
      <c r="DD24" s="9" t="str">
        <f t="shared" si="9"/>
        <v/>
      </c>
      <c r="DE24" s="9" t="str">
        <f t="shared" si="9"/>
        <v/>
      </c>
      <c r="DF24" s="9" t="str">
        <f t="shared" si="9"/>
        <v/>
      </c>
      <c r="DG24" s="9" t="str">
        <f t="shared" si="9"/>
        <v/>
      </c>
      <c r="DH24" s="9" t="str">
        <f t="shared" si="9"/>
        <v/>
      </c>
      <c r="DI24" s="9" t="str">
        <f t="shared" si="10"/>
        <v/>
      </c>
      <c r="DJ24" s="9" t="str">
        <f t="shared" si="10"/>
        <v/>
      </c>
      <c r="DK24" s="9" t="str">
        <f t="shared" si="10"/>
        <v/>
      </c>
      <c r="DL24" s="9" t="str">
        <f t="shared" si="10"/>
        <v/>
      </c>
      <c r="DM24" s="9" t="str">
        <f t="shared" si="10"/>
        <v/>
      </c>
      <c r="DN24" s="9" t="str">
        <f t="shared" si="10"/>
        <v/>
      </c>
      <c r="DO24" s="9" t="str">
        <f t="shared" si="10"/>
        <v/>
      </c>
      <c r="DP24" s="9" t="str">
        <f t="shared" si="10"/>
        <v/>
      </c>
      <c r="DQ24" s="9" t="str">
        <f t="shared" si="10"/>
        <v/>
      </c>
      <c r="DR24" s="9" t="str">
        <f t="shared" si="10"/>
        <v/>
      </c>
      <c r="DS24" s="9" t="str">
        <f t="shared" si="11"/>
        <v/>
      </c>
      <c r="DT24" s="9" t="str">
        <f t="shared" si="11"/>
        <v/>
      </c>
      <c r="DU24" s="9" t="str">
        <f t="shared" si="11"/>
        <v/>
      </c>
      <c r="DV24" s="9" t="str">
        <f t="shared" si="11"/>
        <v/>
      </c>
      <c r="DW24" s="9" t="str">
        <f t="shared" si="11"/>
        <v/>
      </c>
      <c r="DX24" s="9" t="str">
        <f t="shared" si="11"/>
        <v/>
      </c>
      <c r="DY24" s="9" t="str">
        <f t="shared" si="11"/>
        <v/>
      </c>
      <c r="DZ24" s="9" t="str">
        <f t="shared" si="11"/>
        <v/>
      </c>
      <c r="EA24" s="9" t="str">
        <f t="shared" si="11"/>
        <v/>
      </c>
      <c r="EB24" s="9" t="str">
        <f t="shared" si="11"/>
        <v/>
      </c>
      <c r="EC24" s="9" t="str">
        <f t="shared" si="12"/>
        <v/>
      </c>
      <c r="ED24" s="9" t="str">
        <f t="shared" si="12"/>
        <v/>
      </c>
      <c r="EE24" s="9" t="str">
        <f t="shared" si="12"/>
        <v/>
      </c>
      <c r="EF24" s="9" t="str">
        <f t="shared" si="12"/>
        <v/>
      </c>
      <c r="EG24" s="9" t="str">
        <f t="shared" si="12"/>
        <v/>
      </c>
      <c r="EH24" s="9" t="str">
        <f t="shared" si="12"/>
        <v/>
      </c>
      <c r="EI24" s="9" t="str">
        <f t="shared" si="12"/>
        <v/>
      </c>
      <c r="EJ24" s="9" t="str">
        <f t="shared" si="12"/>
        <v/>
      </c>
      <c r="EK24" s="9" t="str">
        <f t="shared" si="12"/>
        <v/>
      </c>
      <c r="EL24" s="9" t="str">
        <f t="shared" si="12"/>
        <v/>
      </c>
      <c r="EM24" s="9" t="str">
        <f t="shared" si="13"/>
        <v/>
      </c>
      <c r="EN24" s="9" t="str">
        <f t="shared" si="13"/>
        <v/>
      </c>
      <c r="EO24" s="9" t="str">
        <f t="shared" si="13"/>
        <v/>
      </c>
      <c r="EP24" s="9" t="str">
        <f t="shared" si="13"/>
        <v/>
      </c>
      <c r="EQ24" s="9" t="str">
        <f t="shared" si="13"/>
        <v/>
      </c>
      <c r="ER24" s="9" t="str">
        <f t="shared" si="13"/>
        <v/>
      </c>
      <c r="ES24" s="9" t="str">
        <f t="shared" si="13"/>
        <v/>
      </c>
      <c r="ET24" s="9" t="str">
        <f t="shared" si="13"/>
        <v/>
      </c>
      <c r="EU24" s="9" t="str">
        <f t="shared" si="13"/>
        <v/>
      </c>
      <c r="EV24" s="9" t="str">
        <f t="shared" si="13"/>
        <v/>
      </c>
      <c r="EW24" s="9" t="str">
        <f t="shared" si="14"/>
        <v/>
      </c>
      <c r="EX24" s="9" t="str">
        <f t="shared" si="14"/>
        <v/>
      </c>
      <c r="EY24" s="9" t="str">
        <f t="shared" si="14"/>
        <v/>
      </c>
      <c r="EZ24" s="9" t="str">
        <f t="shared" si="14"/>
        <v/>
      </c>
      <c r="FA24" s="9" t="str">
        <f t="shared" si="14"/>
        <v/>
      </c>
      <c r="FB24" s="9" t="str">
        <f t="shared" si="14"/>
        <v/>
      </c>
      <c r="FC24" s="9" t="str">
        <f t="shared" si="14"/>
        <v/>
      </c>
      <c r="FD24" s="9" t="str">
        <f t="shared" si="14"/>
        <v/>
      </c>
      <c r="FE24" s="9" t="str">
        <f t="shared" si="14"/>
        <v/>
      </c>
      <c r="FF24" s="9" t="str">
        <f t="shared" si="14"/>
        <v/>
      </c>
      <c r="FG24" s="9" t="str">
        <f t="shared" si="15"/>
        <v/>
      </c>
      <c r="FH24" s="9" t="str">
        <f t="shared" si="15"/>
        <v/>
      </c>
      <c r="FI24" s="9" t="str">
        <f t="shared" si="15"/>
        <v/>
      </c>
      <c r="FJ24" s="9" t="str">
        <f t="shared" si="15"/>
        <v/>
      </c>
      <c r="FK24" s="9" t="str">
        <f t="shared" si="15"/>
        <v/>
      </c>
      <c r="FL24" s="9" t="str">
        <f t="shared" si="15"/>
        <v/>
      </c>
      <c r="FM24" s="9" t="str">
        <f t="shared" si="15"/>
        <v/>
      </c>
      <c r="FN24" s="9" t="str">
        <f t="shared" si="15"/>
        <v/>
      </c>
      <c r="FO24" s="9" t="str">
        <f t="shared" si="15"/>
        <v/>
      </c>
      <c r="FP24" s="9" t="str">
        <f t="shared" si="15"/>
        <v/>
      </c>
      <c r="FQ24" s="9" t="str">
        <f t="shared" si="16"/>
        <v/>
      </c>
      <c r="FR24" s="9" t="str">
        <f t="shared" si="16"/>
        <v/>
      </c>
      <c r="FS24" s="9" t="str">
        <f t="shared" si="16"/>
        <v/>
      </c>
      <c r="FT24" s="9" t="str">
        <f t="shared" si="16"/>
        <v/>
      </c>
      <c r="FU24" s="9" t="str">
        <f t="shared" si="16"/>
        <v/>
      </c>
      <c r="FV24" s="9" t="str">
        <f t="shared" si="16"/>
        <v/>
      </c>
      <c r="FW24" s="9" t="str">
        <f t="shared" si="16"/>
        <v/>
      </c>
      <c r="FX24" s="9" t="str">
        <f t="shared" si="16"/>
        <v/>
      </c>
      <c r="FY24" s="9" t="str">
        <f t="shared" si="16"/>
        <v/>
      </c>
      <c r="FZ24" s="9" t="str">
        <f t="shared" si="16"/>
        <v/>
      </c>
      <c r="GA24" s="9" t="str">
        <f t="shared" si="17"/>
        <v/>
      </c>
      <c r="GB24" s="9" t="str">
        <f t="shared" si="17"/>
        <v/>
      </c>
      <c r="GC24" s="9" t="str">
        <f t="shared" si="17"/>
        <v/>
      </c>
      <c r="GD24" s="9" t="str">
        <f t="shared" si="17"/>
        <v/>
      </c>
      <c r="GE24" s="9" t="str">
        <f t="shared" si="17"/>
        <v/>
      </c>
      <c r="GF24" s="9" t="str">
        <f t="shared" si="17"/>
        <v/>
      </c>
      <c r="GG24" s="9" t="str">
        <f t="shared" si="17"/>
        <v/>
      </c>
      <c r="GH24" s="9" t="str">
        <f t="shared" si="17"/>
        <v/>
      </c>
      <c r="GI24" s="9" t="str">
        <f t="shared" si="17"/>
        <v/>
      </c>
      <c r="GJ24" s="9" t="str">
        <f t="shared" si="17"/>
        <v/>
      </c>
      <c r="GK24" s="9" t="str">
        <f t="shared" si="18"/>
        <v/>
      </c>
      <c r="GL24" s="9" t="str">
        <f t="shared" si="18"/>
        <v/>
      </c>
      <c r="GM24" s="9" t="str">
        <f t="shared" si="18"/>
        <v/>
      </c>
      <c r="GN24" s="9" t="str">
        <f t="shared" si="18"/>
        <v/>
      </c>
      <c r="GO24" s="9" t="str">
        <f t="shared" si="18"/>
        <v/>
      </c>
      <c r="GP24" s="9" t="str">
        <f t="shared" si="18"/>
        <v/>
      </c>
      <c r="GQ24" s="9" t="str">
        <f t="shared" si="18"/>
        <v/>
      </c>
      <c r="GR24" s="9" t="str">
        <f t="shared" si="18"/>
        <v/>
      </c>
      <c r="GS24" s="9" t="str">
        <f t="shared" si="18"/>
        <v/>
      </c>
      <c r="GT24" s="9" t="str">
        <f t="shared" si="18"/>
        <v/>
      </c>
      <c r="GU24" s="9" t="str">
        <f t="shared" si="19"/>
        <v/>
      </c>
      <c r="GV24" s="9" t="str">
        <f t="shared" si="19"/>
        <v/>
      </c>
      <c r="GW24" s="9" t="str">
        <f t="shared" si="19"/>
        <v/>
      </c>
      <c r="GX24" s="9" t="str">
        <f t="shared" si="19"/>
        <v/>
      </c>
      <c r="GY24" s="9" t="str">
        <f t="shared" si="19"/>
        <v/>
      </c>
      <c r="GZ24" s="9" t="str">
        <f t="shared" si="19"/>
        <v/>
      </c>
      <c r="HA24" s="9" t="str">
        <f t="shared" si="19"/>
        <v/>
      </c>
      <c r="HB24" s="9" t="str">
        <f t="shared" si="19"/>
        <v/>
      </c>
      <c r="HC24" s="9" t="str">
        <f t="shared" si="19"/>
        <v/>
      </c>
      <c r="HD24" s="9" t="str">
        <f t="shared" si="19"/>
        <v/>
      </c>
      <c r="HE24" s="9" t="str">
        <f t="shared" si="20"/>
        <v/>
      </c>
      <c r="HF24" s="9" t="str">
        <f t="shared" si="20"/>
        <v/>
      </c>
      <c r="HG24" s="9" t="str">
        <f t="shared" si="20"/>
        <v/>
      </c>
      <c r="HH24" s="9" t="str">
        <f t="shared" si="20"/>
        <v/>
      </c>
      <c r="HI24" s="9" t="str">
        <f t="shared" si="20"/>
        <v/>
      </c>
      <c r="HJ24" s="9" t="str">
        <f t="shared" si="20"/>
        <v/>
      </c>
      <c r="HK24" s="9" t="str">
        <f t="shared" si="20"/>
        <v/>
      </c>
      <c r="HL24" s="9" t="str">
        <f t="shared" si="20"/>
        <v/>
      </c>
      <c r="HM24" s="9" t="str">
        <f t="shared" si="20"/>
        <v/>
      </c>
      <c r="HN24" s="9" t="str">
        <f t="shared" si="20"/>
        <v/>
      </c>
      <c r="HO24" s="9" t="str">
        <f t="shared" si="21"/>
        <v/>
      </c>
      <c r="HP24" s="9" t="str">
        <f t="shared" si="21"/>
        <v/>
      </c>
      <c r="HQ24" s="9" t="str">
        <f t="shared" si="21"/>
        <v/>
      </c>
      <c r="HR24" s="9" t="str">
        <f t="shared" si="21"/>
        <v/>
      </c>
      <c r="HS24" s="9" t="str">
        <f t="shared" si="21"/>
        <v/>
      </c>
      <c r="HT24" s="9" t="str">
        <f t="shared" si="21"/>
        <v/>
      </c>
      <c r="HU24" s="9" t="str">
        <f t="shared" si="21"/>
        <v/>
      </c>
      <c r="HV24" s="9" t="str">
        <f t="shared" si="21"/>
        <v/>
      </c>
      <c r="HW24" s="9" t="str">
        <f t="shared" si="21"/>
        <v/>
      </c>
      <c r="HX24" s="9" t="str">
        <f t="shared" si="21"/>
        <v/>
      </c>
      <c r="HY24" s="9" t="str">
        <f t="shared" si="22"/>
        <v/>
      </c>
      <c r="HZ24" s="9" t="str">
        <f t="shared" si="22"/>
        <v/>
      </c>
      <c r="IA24" s="9" t="str">
        <f t="shared" si="22"/>
        <v/>
      </c>
      <c r="IB24" s="9" t="str">
        <f t="shared" si="22"/>
        <v/>
      </c>
      <c r="IC24" s="9" t="str">
        <f t="shared" si="22"/>
        <v/>
      </c>
      <c r="ID24" s="9" t="str">
        <f t="shared" si="22"/>
        <v/>
      </c>
      <c r="IE24" s="9" t="str">
        <f t="shared" si="22"/>
        <v/>
      </c>
      <c r="IF24" s="9" t="str">
        <f t="shared" si="22"/>
        <v/>
      </c>
      <c r="IG24" s="9">
        <f t="shared" si="22"/>
        <v>1</v>
      </c>
      <c r="IH24" s="9" t="str">
        <f t="shared" si="22"/>
        <v/>
      </c>
      <c r="II24" s="9" t="str">
        <f t="shared" si="23"/>
        <v/>
      </c>
      <c r="IJ24" s="9" t="str">
        <f t="shared" si="23"/>
        <v/>
      </c>
      <c r="IK24" s="9" t="str">
        <f t="shared" si="23"/>
        <v/>
      </c>
      <c r="IL24" s="9" t="str">
        <f t="shared" si="23"/>
        <v/>
      </c>
      <c r="IM24" s="9" t="str">
        <f t="shared" si="23"/>
        <v/>
      </c>
      <c r="IN24" s="9" t="str">
        <f t="shared" si="23"/>
        <v/>
      </c>
      <c r="IO24" s="9" t="str">
        <f t="shared" si="23"/>
        <v/>
      </c>
      <c r="IP24" s="9" t="str">
        <f t="shared" si="23"/>
        <v/>
      </c>
      <c r="IQ24" s="9" t="str">
        <f t="shared" si="23"/>
        <v/>
      </c>
      <c r="IR24" s="9" t="str">
        <f t="shared" si="23"/>
        <v/>
      </c>
      <c r="IS24" s="9" t="str">
        <f t="shared" si="24"/>
        <v/>
      </c>
      <c r="IT24" s="9" t="str">
        <f t="shared" si="24"/>
        <v/>
      </c>
      <c r="IU24" s="9" t="str">
        <f t="shared" si="24"/>
        <v/>
      </c>
      <c r="IV24" s="9" t="str">
        <f t="shared" si="24"/>
        <v/>
      </c>
      <c r="IW24" s="9" t="str">
        <f t="shared" si="24"/>
        <v/>
      </c>
      <c r="IX24" s="9" t="str">
        <f t="shared" si="24"/>
        <v/>
      </c>
      <c r="IY24" s="9" t="str">
        <f t="shared" si="24"/>
        <v/>
      </c>
      <c r="IZ24" s="9" t="str">
        <f t="shared" si="24"/>
        <v/>
      </c>
      <c r="JA24" s="9" t="str">
        <f t="shared" si="24"/>
        <v/>
      </c>
      <c r="JB24" s="9" t="str">
        <f t="shared" si="24"/>
        <v/>
      </c>
      <c r="JC24" s="9" t="str">
        <f t="shared" si="25"/>
        <v/>
      </c>
      <c r="JD24" s="9" t="str">
        <f t="shared" si="25"/>
        <v/>
      </c>
      <c r="JE24" s="9" t="str">
        <f t="shared" si="25"/>
        <v/>
      </c>
      <c r="JF24" s="9" t="str">
        <f t="shared" si="25"/>
        <v/>
      </c>
      <c r="JG24" s="9" t="str">
        <f t="shared" si="25"/>
        <v/>
      </c>
      <c r="JH24" s="9" t="str">
        <f t="shared" si="25"/>
        <v/>
      </c>
      <c r="JI24" s="9" t="str">
        <f t="shared" si="25"/>
        <v/>
      </c>
      <c r="JJ24" s="9" t="str">
        <f t="shared" si="25"/>
        <v/>
      </c>
      <c r="JK24" s="9" t="str">
        <f t="shared" si="25"/>
        <v/>
      </c>
      <c r="JL24" s="9" t="str">
        <f t="shared" si="25"/>
        <v/>
      </c>
      <c r="JM24" s="9" t="str">
        <f t="shared" si="26"/>
        <v/>
      </c>
      <c r="JN24" s="9" t="str">
        <f t="shared" si="26"/>
        <v/>
      </c>
      <c r="JO24" s="9" t="str">
        <f t="shared" si="26"/>
        <v/>
      </c>
      <c r="JP24" s="9" t="str">
        <f t="shared" si="26"/>
        <v/>
      </c>
      <c r="JQ24" s="9" t="str">
        <f t="shared" si="26"/>
        <v/>
      </c>
      <c r="JR24" s="9" t="str">
        <f t="shared" si="26"/>
        <v/>
      </c>
      <c r="JS24" s="9" t="str">
        <f t="shared" si="26"/>
        <v/>
      </c>
      <c r="JT24" s="9" t="str">
        <f t="shared" si="26"/>
        <v/>
      </c>
      <c r="JU24" s="9" t="str">
        <f t="shared" si="26"/>
        <v/>
      </c>
      <c r="JV24" s="9" t="str">
        <f t="shared" si="26"/>
        <v/>
      </c>
      <c r="JW24" s="9" t="str">
        <f t="shared" si="27"/>
        <v/>
      </c>
      <c r="JX24" s="9" t="str">
        <f t="shared" si="27"/>
        <v/>
      </c>
      <c r="JY24" s="9" t="str">
        <f t="shared" si="27"/>
        <v/>
      </c>
      <c r="JZ24" s="9" t="str">
        <f t="shared" si="27"/>
        <v/>
      </c>
      <c r="KA24" s="9" t="str">
        <f t="shared" si="27"/>
        <v/>
      </c>
      <c r="KB24" s="9" t="str">
        <f t="shared" si="27"/>
        <v/>
      </c>
      <c r="KC24" s="9" t="str">
        <f t="shared" si="27"/>
        <v/>
      </c>
      <c r="KD24" s="9" t="str">
        <f t="shared" si="27"/>
        <v/>
      </c>
      <c r="KE24" s="9" t="str">
        <f t="shared" si="27"/>
        <v/>
      </c>
      <c r="KF24" s="9" t="str">
        <f t="shared" si="27"/>
        <v/>
      </c>
      <c r="KG24" s="9" t="str">
        <f t="shared" si="28"/>
        <v/>
      </c>
      <c r="KH24" s="9" t="str">
        <f t="shared" si="28"/>
        <v/>
      </c>
      <c r="KI24" s="9" t="str">
        <f t="shared" si="28"/>
        <v/>
      </c>
      <c r="KJ24" s="9" t="str">
        <f t="shared" si="28"/>
        <v/>
      </c>
      <c r="KK24" s="9" t="str">
        <f t="shared" si="28"/>
        <v/>
      </c>
      <c r="KL24" s="9" t="str">
        <f t="shared" si="28"/>
        <v/>
      </c>
      <c r="KM24" s="9" t="str">
        <f t="shared" si="28"/>
        <v/>
      </c>
      <c r="KN24" s="9" t="str">
        <f t="shared" si="28"/>
        <v/>
      </c>
      <c r="KO24" s="9" t="str">
        <f t="shared" si="28"/>
        <v/>
      </c>
      <c r="KP24" s="9" t="str">
        <f t="shared" si="28"/>
        <v/>
      </c>
      <c r="KQ24" s="9" t="str">
        <f t="shared" si="29"/>
        <v/>
      </c>
      <c r="KR24" s="9" t="str">
        <f t="shared" si="29"/>
        <v/>
      </c>
      <c r="KS24" s="9" t="str">
        <f t="shared" si="29"/>
        <v/>
      </c>
      <c r="KT24" s="9" t="str">
        <f t="shared" si="29"/>
        <v/>
      </c>
      <c r="KU24" s="9" t="str">
        <f t="shared" si="29"/>
        <v/>
      </c>
      <c r="KV24" s="9" t="str">
        <f t="shared" si="29"/>
        <v/>
      </c>
      <c r="KW24" s="9" t="str">
        <f t="shared" si="29"/>
        <v/>
      </c>
      <c r="KX24" s="9" t="str">
        <f t="shared" si="29"/>
        <v/>
      </c>
      <c r="KY24" s="9" t="str">
        <f t="shared" si="29"/>
        <v/>
      </c>
      <c r="KZ24" s="9" t="str">
        <f t="shared" si="29"/>
        <v/>
      </c>
      <c r="LA24" s="9" t="str">
        <f t="shared" si="30"/>
        <v/>
      </c>
      <c r="LB24" s="9" t="str">
        <f t="shared" si="30"/>
        <v/>
      </c>
      <c r="LC24" s="9" t="str">
        <f t="shared" si="30"/>
        <v/>
      </c>
      <c r="LD24" s="9" t="str">
        <f t="shared" si="30"/>
        <v/>
      </c>
      <c r="LE24" s="9" t="str">
        <f t="shared" si="30"/>
        <v/>
      </c>
      <c r="LF24" s="9" t="str">
        <f t="shared" si="30"/>
        <v/>
      </c>
      <c r="LG24" s="9" t="str">
        <f t="shared" si="30"/>
        <v/>
      </c>
      <c r="LH24" s="9" t="str">
        <f t="shared" si="30"/>
        <v/>
      </c>
      <c r="LI24" s="9" t="str">
        <f t="shared" si="30"/>
        <v/>
      </c>
      <c r="LJ24" s="9" t="str">
        <f t="shared" si="30"/>
        <v/>
      </c>
      <c r="LK24" s="9" t="str">
        <f t="shared" si="31"/>
        <v/>
      </c>
      <c r="LL24" s="9" t="str">
        <f t="shared" si="31"/>
        <v/>
      </c>
      <c r="LM24" s="9" t="str">
        <f t="shared" si="31"/>
        <v/>
      </c>
      <c r="LN24" s="9" t="str">
        <f t="shared" si="31"/>
        <v/>
      </c>
      <c r="LO24" s="9" t="str">
        <f t="shared" si="31"/>
        <v/>
      </c>
      <c r="LP24" s="9" t="str">
        <f t="shared" si="31"/>
        <v/>
      </c>
      <c r="LQ24" s="9" t="str">
        <f t="shared" si="31"/>
        <v/>
      </c>
      <c r="LR24" s="9" t="str">
        <f t="shared" si="31"/>
        <v/>
      </c>
      <c r="LS24" s="9" t="str">
        <f t="shared" si="31"/>
        <v/>
      </c>
      <c r="LT24" s="9" t="str">
        <f t="shared" si="31"/>
        <v/>
      </c>
      <c r="LU24" s="9" t="str">
        <f t="shared" si="32"/>
        <v/>
      </c>
      <c r="LV24" s="9" t="str">
        <f t="shared" si="32"/>
        <v/>
      </c>
      <c r="LW24" s="9" t="str">
        <f t="shared" si="32"/>
        <v/>
      </c>
      <c r="LX24" s="9" t="str">
        <f t="shared" si="32"/>
        <v/>
      </c>
      <c r="LY24" s="9" t="str">
        <f t="shared" si="32"/>
        <v/>
      </c>
      <c r="LZ24" s="9" t="str">
        <f t="shared" si="32"/>
        <v/>
      </c>
      <c r="MA24" s="9" t="str">
        <f t="shared" si="32"/>
        <v/>
      </c>
      <c r="MB24" s="9" t="str">
        <f t="shared" si="32"/>
        <v/>
      </c>
      <c r="MC24" s="9" t="str">
        <f t="shared" si="32"/>
        <v/>
      </c>
      <c r="MD24" s="9" t="str">
        <f t="shared" si="32"/>
        <v/>
      </c>
      <c r="ME24" s="9" t="str">
        <f t="shared" si="33"/>
        <v/>
      </c>
      <c r="MF24" s="9" t="str">
        <f t="shared" si="33"/>
        <v/>
      </c>
      <c r="MG24" s="9" t="str">
        <f t="shared" si="33"/>
        <v/>
      </c>
      <c r="MH24" s="9" t="str">
        <f t="shared" si="33"/>
        <v/>
      </c>
      <c r="MI24" s="9" t="str">
        <f t="shared" si="33"/>
        <v/>
      </c>
      <c r="MJ24" s="9" t="str">
        <f t="shared" si="33"/>
        <v/>
      </c>
      <c r="MK24" s="9" t="str">
        <f t="shared" si="33"/>
        <v/>
      </c>
      <c r="ML24" s="9" t="str">
        <f t="shared" si="33"/>
        <v/>
      </c>
      <c r="MM24" s="9" t="str">
        <f t="shared" si="33"/>
        <v/>
      </c>
      <c r="MN24" s="9" t="str">
        <f t="shared" si="33"/>
        <v/>
      </c>
      <c r="MO24" s="9" t="str">
        <f t="shared" si="34"/>
        <v/>
      </c>
      <c r="MP24" s="9" t="str">
        <f t="shared" si="34"/>
        <v/>
      </c>
      <c r="MQ24" s="9" t="str">
        <f t="shared" si="34"/>
        <v/>
      </c>
      <c r="MR24" s="9" t="str">
        <f t="shared" si="34"/>
        <v/>
      </c>
      <c r="MS24" s="9" t="str">
        <f t="shared" si="34"/>
        <v/>
      </c>
      <c r="MT24" s="9" t="str">
        <f t="shared" si="34"/>
        <v/>
      </c>
      <c r="MU24" s="9" t="str">
        <f t="shared" si="34"/>
        <v/>
      </c>
      <c r="MV24" s="9" t="str">
        <f t="shared" si="34"/>
        <v/>
      </c>
      <c r="MW24" s="9" t="str">
        <f t="shared" si="34"/>
        <v/>
      </c>
      <c r="MX24" s="9" t="str">
        <f t="shared" si="34"/>
        <v/>
      </c>
      <c r="MY24" s="9" t="str">
        <f t="shared" si="35"/>
        <v/>
      </c>
      <c r="MZ24" s="9" t="str">
        <f t="shared" si="35"/>
        <v/>
      </c>
      <c r="NA24" s="9" t="str">
        <f t="shared" si="35"/>
        <v/>
      </c>
      <c r="NB24" s="9" t="str">
        <f t="shared" si="35"/>
        <v/>
      </c>
      <c r="NC24" s="9" t="str">
        <f t="shared" si="35"/>
        <v/>
      </c>
      <c r="ND24" s="9" t="str">
        <f t="shared" si="35"/>
        <v/>
      </c>
      <c r="NE24" s="9" t="str">
        <f t="shared" si="35"/>
        <v/>
      </c>
      <c r="NF24" s="9" t="str">
        <f t="shared" si="35"/>
        <v/>
      </c>
      <c r="NG24" s="9" t="str">
        <f t="shared" si="35"/>
        <v/>
      </c>
      <c r="NH24" s="9" t="str">
        <f t="shared" si="35"/>
        <v/>
      </c>
      <c r="NI24" s="9" t="str">
        <f t="shared" si="36"/>
        <v/>
      </c>
      <c r="NJ24" s="9" t="str">
        <f t="shared" si="36"/>
        <v/>
      </c>
      <c r="NK24" s="9" t="str">
        <f t="shared" si="36"/>
        <v/>
      </c>
      <c r="NL24" s="9" t="str">
        <f t="shared" si="36"/>
        <v/>
      </c>
      <c r="NM24" s="9" t="str">
        <f t="shared" si="36"/>
        <v/>
      </c>
      <c r="NN24" s="9" t="str">
        <f t="shared" si="36"/>
        <v/>
      </c>
      <c r="NO24" s="9" t="str">
        <f t="shared" si="36"/>
        <v/>
      </c>
      <c r="NP24" s="9" t="str">
        <f t="shared" si="36"/>
        <v/>
      </c>
      <c r="NQ24" s="9" t="str">
        <f t="shared" si="36"/>
        <v/>
      </c>
      <c r="NR24" s="9" t="str">
        <f t="shared" si="36"/>
        <v/>
      </c>
      <c r="NS24" s="9" t="str">
        <f t="shared" si="37"/>
        <v/>
      </c>
      <c r="NT24" s="9" t="str">
        <f t="shared" si="37"/>
        <v/>
      </c>
      <c r="NU24" s="9" t="str">
        <f t="shared" si="37"/>
        <v/>
      </c>
      <c r="NV24" s="9" t="str">
        <f t="shared" si="37"/>
        <v/>
      </c>
      <c r="NW24" s="9" t="str">
        <f t="shared" si="37"/>
        <v/>
      </c>
      <c r="NX24" s="9" t="str">
        <f t="shared" si="37"/>
        <v/>
      </c>
      <c r="NY24" s="9" t="str">
        <f t="shared" si="37"/>
        <v/>
      </c>
      <c r="NZ24" s="9" t="str">
        <f t="shared" si="37"/>
        <v/>
      </c>
      <c r="OA24" s="9" t="str">
        <f t="shared" si="37"/>
        <v/>
      </c>
      <c r="OB24" s="9" t="str">
        <f t="shared" si="37"/>
        <v/>
      </c>
      <c r="OC24" s="9" t="str">
        <f t="shared" si="38"/>
        <v/>
      </c>
      <c r="OD24" s="9" t="str">
        <f t="shared" si="38"/>
        <v/>
      </c>
      <c r="OE24" s="9" t="str">
        <f t="shared" si="38"/>
        <v/>
      </c>
      <c r="OF24" s="9" t="str">
        <f t="shared" si="38"/>
        <v/>
      </c>
      <c r="OG24" s="9" t="str">
        <f t="shared" si="38"/>
        <v/>
      </c>
      <c r="OH24" s="9" t="str">
        <f t="shared" si="38"/>
        <v/>
      </c>
      <c r="OI24" s="9" t="str">
        <f t="shared" si="38"/>
        <v/>
      </c>
      <c r="OJ24" s="9" t="str">
        <f t="shared" si="38"/>
        <v/>
      </c>
      <c r="OK24" s="9" t="str">
        <f t="shared" si="38"/>
        <v/>
      </c>
      <c r="OL24" s="9" t="str">
        <f t="shared" si="38"/>
        <v/>
      </c>
      <c r="OM24" s="9" t="str">
        <f t="shared" si="39"/>
        <v/>
      </c>
      <c r="ON24" s="9" t="str">
        <f t="shared" si="39"/>
        <v/>
      </c>
      <c r="OO24" s="9" t="str">
        <f t="shared" si="39"/>
        <v/>
      </c>
      <c r="OP24" s="9" t="str">
        <f t="shared" si="39"/>
        <v/>
      </c>
      <c r="OQ24" s="9" t="str">
        <f t="shared" si="39"/>
        <v/>
      </c>
      <c r="OR24" s="9" t="str">
        <f t="shared" si="39"/>
        <v/>
      </c>
      <c r="OS24" s="9" t="str">
        <f t="shared" si="39"/>
        <v/>
      </c>
      <c r="OT24" s="9" t="str">
        <f t="shared" si="39"/>
        <v/>
      </c>
      <c r="OU24" s="9" t="str">
        <f t="shared" si="39"/>
        <v/>
      </c>
      <c r="OV24" s="9" t="str">
        <f t="shared" si="39"/>
        <v/>
      </c>
      <c r="OW24" s="9" t="str">
        <f t="shared" si="40"/>
        <v/>
      </c>
      <c r="OX24" s="9" t="str">
        <f t="shared" si="40"/>
        <v/>
      </c>
      <c r="OY24" s="9" t="str">
        <f t="shared" si="40"/>
        <v/>
      </c>
      <c r="OZ24" s="9" t="str">
        <f t="shared" si="40"/>
        <v/>
      </c>
      <c r="PA24" s="9" t="str">
        <f t="shared" si="40"/>
        <v/>
      </c>
      <c r="PB24" s="9" t="str">
        <f t="shared" si="40"/>
        <v/>
      </c>
      <c r="PC24" s="9" t="str">
        <f t="shared" si="40"/>
        <v/>
      </c>
      <c r="PD24" s="9" t="str">
        <f t="shared" si="40"/>
        <v/>
      </c>
      <c r="PE24" s="9" t="str">
        <f t="shared" si="40"/>
        <v/>
      </c>
      <c r="PF24" s="9" t="str">
        <f t="shared" si="40"/>
        <v/>
      </c>
      <c r="PG24" s="9" t="str">
        <f t="shared" si="41"/>
        <v/>
      </c>
      <c r="PH24" s="9" t="str">
        <f t="shared" si="41"/>
        <v/>
      </c>
      <c r="PI24" s="9" t="str">
        <f t="shared" si="41"/>
        <v/>
      </c>
      <c r="PJ24" s="9" t="str">
        <f t="shared" si="41"/>
        <v/>
      </c>
      <c r="PK24" s="9" t="str">
        <f t="shared" si="41"/>
        <v/>
      </c>
      <c r="PL24" s="9" t="str">
        <f t="shared" si="41"/>
        <v/>
      </c>
      <c r="PM24" s="9" t="str">
        <f t="shared" si="41"/>
        <v/>
      </c>
      <c r="PN24" s="9" t="str">
        <f t="shared" si="41"/>
        <v/>
      </c>
      <c r="PO24" s="9" t="str">
        <f t="shared" si="41"/>
        <v/>
      </c>
      <c r="PP24" s="9" t="str">
        <f t="shared" si="41"/>
        <v/>
      </c>
      <c r="PQ24" s="9" t="str">
        <f t="shared" si="42"/>
        <v/>
      </c>
      <c r="PR24" s="9" t="str">
        <f t="shared" si="42"/>
        <v/>
      </c>
      <c r="PS24" s="9" t="str">
        <f t="shared" si="42"/>
        <v/>
      </c>
      <c r="PT24" s="9" t="str">
        <f t="shared" si="42"/>
        <v/>
      </c>
      <c r="PU24" s="9" t="str">
        <f t="shared" si="42"/>
        <v/>
      </c>
      <c r="PV24" s="9" t="str">
        <f t="shared" si="42"/>
        <v/>
      </c>
      <c r="PW24" s="9" t="str">
        <f t="shared" si="42"/>
        <v/>
      </c>
      <c r="PX24" s="9" t="str">
        <f t="shared" si="42"/>
        <v/>
      </c>
    </row>
    <row r="25" spans="1:440" ht="36" customHeight="1" x14ac:dyDescent="0.2">
      <c r="A25" s="24"/>
      <c r="B25" s="30"/>
      <c r="C25" s="30"/>
      <c r="D25" s="31"/>
      <c r="E25" s="31"/>
      <c r="F25" s="31"/>
      <c r="G25" s="30"/>
      <c r="H25" s="30"/>
      <c r="I25" s="30"/>
      <c r="J25" s="32"/>
      <c r="K25" s="1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</row>
    <row r="26" spans="1:440" ht="36" customHeight="1" x14ac:dyDescent="0.2">
      <c r="A26" s="36" t="s">
        <v>88</v>
      </c>
      <c r="B26" s="37"/>
      <c r="C26" s="37"/>
      <c r="D26" s="38"/>
      <c r="E26" s="38"/>
      <c r="F26" s="38"/>
      <c r="G26" s="37"/>
      <c r="H26" s="37"/>
      <c r="I26" s="37"/>
      <c r="J26" s="39"/>
      <c r="K26" s="1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</row>
    <row r="27" spans="1:440" ht="36" customHeight="1" x14ac:dyDescent="0.2">
      <c r="A27" s="40" t="s">
        <v>89</v>
      </c>
    </row>
  </sheetData>
  <conditionalFormatting sqref="D2:D100">
    <cfRule type="expression" dxfId="18" priority="2">
      <formula>AND($D2&lt;&gt;"",VALUE(LEFT($D2,FIND(" ",$D2)-1))&lt;=2)</formula>
    </cfRule>
    <cfRule type="expression" dxfId="17" priority="3">
      <formula>AND($D2&lt;&gt;"",VALUE(LEFT($D2,FIND(" ",$D2)-1))&gt;=3,VALUE(LEFT($D2,FIND(" ",$D2)-1))&lt;=6)</formula>
    </cfRule>
    <cfRule type="expression" dxfId="16" priority="4">
      <formula>AND($D2&lt;&gt;"",VALUE(LEFT($D2,FIND(" ",$D2)-1))&gt;6)</formula>
    </cfRule>
  </conditionalFormatting>
  <conditionalFormatting sqref="E2:E100">
    <cfRule type="expression" dxfId="15" priority="5">
      <formula>AND($E2&lt;&gt;"",VALUE(LEFT($E2,FIND(" ",$E2)-1))&lt;4)</formula>
    </cfRule>
    <cfRule type="expression" dxfId="14" priority="6">
      <formula>AND($E2&lt;&gt;"",VALUE(LEFT($E2,FIND(" ",$E2)-1))&gt;=4,VALUE(LEFT($E2,FIND(" ",$E2)-1))&lt;=12)</formula>
    </cfRule>
    <cfRule type="expression" dxfId="13" priority="7">
      <formula>AND($E2&lt;&gt;"",VALUE(LEFT($E2,FIND(" ",$E2)-1))&gt;12)</formula>
    </cfRule>
  </conditionalFormatting>
  <conditionalFormatting sqref="F2:F100">
    <cfRule type="expression" dxfId="12" priority="8">
      <formula>$F2="Complete"</formula>
    </cfRule>
    <cfRule type="expression" dxfId="11" priority="9">
      <formula>LEFT($F2,7)="Overdue"</formula>
    </cfRule>
    <cfRule type="expression" dxfId="10" priority="10">
      <formula>LEFT($F2,7)="Started"</formula>
    </cfRule>
    <cfRule type="expression" dxfId="9" priority="11">
      <formula>AND(ISNUMBER(VALUE(LEFT($F2,FIND(" ",$F2)-1))),VALUE(LEFT($F2,FIND(" ",$F2)-1))&lt;7)</formula>
    </cfRule>
    <cfRule type="expression" dxfId="8" priority="12">
      <formula>AND(ISNUMBER(VALUE(LEFT($F2,FIND(" ",$F2)-1))),VALUE(LEFT($F2,FIND(" ",$F2)-1))&gt;=7,VALUE(LEFT($F2,FIND(" ",$F2)-1))&lt;=30)</formula>
    </cfRule>
    <cfRule type="expression" dxfId="7" priority="13">
      <formula>AND(ISNUMBER(VALUE(LEFT($F2,FIND(" ",$F2)-1))),VALUE(LEFT($F2,FIND(" ",$F2)-1))&gt;30)</formula>
    </cfRule>
  </conditionalFormatting>
  <conditionalFormatting sqref="J2:J100">
    <cfRule type="expression" dxfId="6" priority="14">
      <formula>$J2="Confirmed"</formula>
    </cfRule>
    <cfRule type="expression" dxfId="5" priority="15">
      <formula>$J2="Tentative"</formula>
    </cfRule>
    <cfRule type="expression" dxfId="4" priority="16">
      <formula>$J2="At Risk"</formula>
    </cfRule>
  </conditionalFormatting>
  <conditionalFormatting sqref="K2:K100">
    <cfRule type="expression" dxfId="3" priority="17">
      <formula>$K2="Not Started"</formula>
    </cfRule>
    <cfRule type="expression" dxfId="2" priority="18">
      <formula>$K2="In Progress"</formula>
    </cfRule>
    <cfRule type="expression" dxfId="1" priority="19">
      <formula>$K2="Complete"</formula>
    </cfRule>
  </conditionalFormatting>
  <conditionalFormatting sqref="L2:PZ100">
    <cfRule type="expression" dxfId="0" priority="20">
      <formula>L2=1</formula>
    </cfRule>
  </conditionalFormatting>
  <dataValidations count="2">
    <dataValidation type="list" allowBlank="1" sqref="J2:J100" xr:uid="{00000000-0002-0000-0000-000000000000}">
      <formula1>"Confirmed,Tentative,At Risk"</formula1>
      <formula2>0</formula2>
    </dataValidation>
    <dataValidation type="list" allowBlank="1" sqref="K2:K100" xr:uid="{00000000-0002-0000-0000-000001000000}">
      <formula1>"Not Started,In Progress,Complete"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8"/>
  <sheetViews>
    <sheetView topLeftCell="A146" zoomScaleNormal="100" workbookViewId="0">
      <selection activeCell="A126" sqref="A126"/>
    </sheetView>
  </sheetViews>
  <sheetFormatPr baseColWidth="10" defaultColWidth="8.6640625" defaultRowHeight="15" x14ac:dyDescent="0.2"/>
  <cols>
    <col min="1" max="1" width="115" style="42" customWidth="1"/>
    <col min="2" max="16384" width="8.6640625" style="42"/>
  </cols>
  <sheetData>
    <row r="1" spans="1:1" ht="17.25" customHeight="1" x14ac:dyDescent="0.2">
      <c r="A1" s="41" t="s">
        <v>90</v>
      </c>
    </row>
    <row r="2" spans="1:1" ht="15" customHeight="1" x14ac:dyDescent="0.2">
      <c r="A2" s="43"/>
    </row>
    <row r="3" spans="1:1" ht="15" customHeight="1" x14ac:dyDescent="0.2">
      <c r="A3" s="44" t="s">
        <v>91</v>
      </c>
    </row>
    <row r="4" spans="1:1" ht="15" customHeight="1" x14ac:dyDescent="0.2">
      <c r="A4" s="43"/>
    </row>
    <row r="5" spans="1:1" ht="15" customHeight="1" x14ac:dyDescent="0.2">
      <c r="A5" s="44" t="s">
        <v>92</v>
      </c>
    </row>
    <row r="6" spans="1:1" ht="15" customHeight="1" x14ac:dyDescent="0.2">
      <c r="A6" s="43" t="s">
        <v>93</v>
      </c>
    </row>
    <row r="7" spans="1:1" ht="15" customHeight="1" x14ac:dyDescent="0.2">
      <c r="A7" s="43" t="s">
        <v>94</v>
      </c>
    </row>
    <row r="8" spans="1:1" ht="15" customHeight="1" x14ac:dyDescent="0.2">
      <c r="A8" s="43" t="s">
        <v>95</v>
      </c>
    </row>
    <row r="9" spans="1:1" ht="15" customHeight="1" x14ac:dyDescent="0.2">
      <c r="A9" s="43" t="s">
        <v>96</v>
      </c>
    </row>
    <row r="10" spans="1:1" ht="15" customHeight="1" x14ac:dyDescent="0.2">
      <c r="A10" s="43" t="s">
        <v>97</v>
      </c>
    </row>
    <row r="11" spans="1:1" ht="15" customHeight="1" x14ac:dyDescent="0.2">
      <c r="A11" s="43" t="s">
        <v>98</v>
      </c>
    </row>
    <row r="12" spans="1:1" ht="15" customHeight="1" x14ac:dyDescent="0.2">
      <c r="A12" s="43" t="s">
        <v>99</v>
      </c>
    </row>
    <row r="13" spans="1:1" ht="15" customHeight="1" x14ac:dyDescent="0.2">
      <c r="A13" s="43"/>
    </row>
    <row r="14" spans="1:1" ht="15" customHeight="1" x14ac:dyDescent="0.2">
      <c r="A14" s="45" t="s">
        <v>100</v>
      </c>
    </row>
    <row r="15" spans="1:1" ht="15" customHeight="1" x14ac:dyDescent="0.2">
      <c r="A15" s="44" t="s">
        <v>101</v>
      </c>
    </row>
    <row r="16" spans="1:1" ht="15" customHeight="1" x14ac:dyDescent="0.2">
      <c r="A16" s="45" t="s">
        <v>100</v>
      </c>
    </row>
    <row r="17" spans="1:1" ht="15" customHeight="1" x14ac:dyDescent="0.2">
      <c r="A17" s="43"/>
    </row>
    <row r="18" spans="1:1" ht="15" customHeight="1" x14ac:dyDescent="0.2">
      <c r="A18" s="46" t="s">
        <v>102</v>
      </c>
    </row>
    <row r="19" spans="1:1" ht="15" customHeight="1" x14ac:dyDescent="0.2">
      <c r="A19" s="43"/>
    </row>
    <row r="20" spans="1:1" ht="15" customHeight="1" x14ac:dyDescent="0.2">
      <c r="A20" s="47" t="s">
        <v>103</v>
      </c>
    </row>
    <row r="21" spans="1:1" ht="15" customHeight="1" x14ac:dyDescent="0.2">
      <c r="A21" s="43" t="s">
        <v>104</v>
      </c>
    </row>
    <row r="22" spans="1:1" ht="15" customHeight="1" x14ac:dyDescent="0.2">
      <c r="A22" s="43" t="s">
        <v>105</v>
      </c>
    </row>
    <row r="23" spans="1:1" ht="15" customHeight="1" x14ac:dyDescent="0.2">
      <c r="A23" s="43" t="s">
        <v>106</v>
      </c>
    </row>
    <row r="24" spans="1:1" ht="15" customHeight="1" x14ac:dyDescent="0.2">
      <c r="A24" s="43" t="s">
        <v>107</v>
      </c>
    </row>
    <row r="25" spans="1:1" ht="15" customHeight="1" x14ac:dyDescent="0.2">
      <c r="A25" s="43"/>
    </row>
    <row r="26" spans="1:1" ht="15" customHeight="1" x14ac:dyDescent="0.2">
      <c r="A26" s="47" t="s">
        <v>108</v>
      </c>
    </row>
    <row r="27" spans="1:1" ht="15" customHeight="1" x14ac:dyDescent="0.2">
      <c r="A27" s="43" t="s">
        <v>109</v>
      </c>
    </row>
    <row r="28" spans="1:1" ht="15" customHeight="1" x14ac:dyDescent="0.2">
      <c r="A28" s="43" t="s">
        <v>110</v>
      </c>
    </row>
    <row r="29" spans="1:1" ht="15" customHeight="1" x14ac:dyDescent="0.2">
      <c r="A29" s="43" t="s">
        <v>111</v>
      </c>
    </row>
    <row r="30" spans="1:1" ht="15" customHeight="1" x14ac:dyDescent="0.2">
      <c r="A30" s="43"/>
    </row>
    <row r="31" spans="1:1" ht="15" customHeight="1" x14ac:dyDescent="0.2">
      <c r="A31" s="47" t="s">
        <v>112</v>
      </c>
    </row>
    <row r="32" spans="1:1" ht="15" customHeight="1" x14ac:dyDescent="0.2">
      <c r="A32" s="43" t="s">
        <v>113</v>
      </c>
    </row>
    <row r="33" spans="1:1" ht="15" customHeight="1" x14ac:dyDescent="0.2">
      <c r="A33" s="43" t="s">
        <v>114</v>
      </c>
    </row>
    <row r="34" spans="1:1" ht="15" customHeight="1" x14ac:dyDescent="0.2">
      <c r="A34" s="43" t="s">
        <v>115</v>
      </c>
    </row>
    <row r="35" spans="1:1" ht="15" customHeight="1" x14ac:dyDescent="0.2">
      <c r="A35" s="43" t="s">
        <v>116</v>
      </c>
    </row>
    <row r="36" spans="1:1" ht="15" customHeight="1" x14ac:dyDescent="0.2">
      <c r="A36" s="43"/>
    </row>
    <row r="37" spans="1:1" ht="15" customHeight="1" x14ac:dyDescent="0.2">
      <c r="A37" s="45" t="s">
        <v>100</v>
      </c>
    </row>
    <row r="38" spans="1:1" ht="15" customHeight="1" x14ac:dyDescent="0.2">
      <c r="A38" s="45" t="s">
        <v>117</v>
      </c>
    </row>
    <row r="39" spans="1:1" ht="15" customHeight="1" x14ac:dyDescent="0.2">
      <c r="A39" s="45" t="s">
        <v>100</v>
      </c>
    </row>
    <row r="40" spans="1:1" ht="15" customHeight="1" x14ac:dyDescent="0.2">
      <c r="A40" s="47"/>
    </row>
    <row r="41" spans="1:1" ht="15" customHeight="1" x14ac:dyDescent="0.2">
      <c r="A41" s="47" t="s">
        <v>118</v>
      </c>
    </row>
    <row r="42" spans="1:1" ht="15" customHeight="1" x14ac:dyDescent="0.2">
      <c r="A42" s="43" t="s">
        <v>119</v>
      </c>
    </row>
    <row r="43" spans="1:1" ht="15" customHeight="1" x14ac:dyDescent="0.2">
      <c r="A43" s="47" t="s">
        <v>120</v>
      </c>
    </row>
    <row r="44" spans="1:1" ht="15" customHeight="1" x14ac:dyDescent="0.2">
      <c r="A44" s="43" t="s">
        <v>121</v>
      </c>
    </row>
    <row r="45" spans="1:1" ht="15" customHeight="1" x14ac:dyDescent="0.2">
      <c r="A45" s="43" t="s">
        <v>122</v>
      </c>
    </row>
    <row r="46" spans="1:1" ht="15" customHeight="1" x14ac:dyDescent="0.2">
      <c r="A46" s="43"/>
    </row>
    <row r="47" spans="1:1" ht="15" customHeight="1" x14ac:dyDescent="0.2">
      <c r="A47" s="47" t="s">
        <v>123</v>
      </c>
    </row>
    <row r="48" spans="1:1" ht="15" customHeight="1" x14ac:dyDescent="0.2">
      <c r="A48" s="47" t="s">
        <v>124</v>
      </c>
    </row>
    <row r="49" spans="1:1" ht="15" customHeight="1" x14ac:dyDescent="0.2">
      <c r="A49" s="43" t="s">
        <v>125</v>
      </c>
    </row>
    <row r="50" spans="1:1" ht="15" customHeight="1" x14ac:dyDescent="0.2">
      <c r="A50" s="43" t="s">
        <v>126</v>
      </c>
    </row>
    <row r="51" spans="1:1" ht="15" customHeight="1" x14ac:dyDescent="0.2">
      <c r="A51" s="43"/>
    </row>
    <row r="52" spans="1:1" ht="15" customHeight="1" x14ac:dyDescent="0.2">
      <c r="A52" s="47" t="s">
        <v>103</v>
      </c>
    </row>
    <row r="53" spans="1:1" ht="15" customHeight="1" x14ac:dyDescent="0.2">
      <c r="A53" s="48" t="s">
        <v>127</v>
      </c>
    </row>
    <row r="54" spans="1:1" ht="15" customHeight="1" x14ac:dyDescent="0.2">
      <c r="A54" s="43" t="s">
        <v>128</v>
      </c>
    </row>
    <row r="55" spans="1:1" ht="15" customHeight="1" x14ac:dyDescent="0.2">
      <c r="A55" s="45" t="s">
        <v>129</v>
      </c>
    </row>
    <row r="56" spans="1:1" ht="15" customHeight="1" x14ac:dyDescent="0.2">
      <c r="A56" s="45"/>
    </row>
    <row r="57" spans="1:1" ht="15" customHeight="1" x14ac:dyDescent="0.2">
      <c r="A57" s="47" t="s">
        <v>130</v>
      </c>
    </row>
    <row r="58" spans="1:1" ht="15" customHeight="1" x14ac:dyDescent="0.2">
      <c r="A58" s="46" t="s">
        <v>131</v>
      </c>
    </row>
    <row r="59" spans="1:1" ht="15" customHeight="1" x14ac:dyDescent="0.2">
      <c r="A59" s="43" t="s">
        <v>132</v>
      </c>
    </row>
    <row r="60" spans="1:1" ht="15" customHeight="1" x14ac:dyDescent="0.2">
      <c r="A60" s="48" t="s">
        <v>133</v>
      </c>
    </row>
    <row r="61" spans="1:1" ht="15" customHeight="1" x14ac:dyDescent="0.2">
      <c r="A61" s="48" t="s">
        <v>134</v>
      </c>
    </row>
    <row r="62" spans="1:1" ht="15" customHeight="1" x14ac:dyDescent="0.2">
      <c r="A62" s="48"/>
    </row>
    <row r="63" spans="1:1" ht="15" customHeight="1" x14ac:dyDescent="0.2">
      <c r="A63" s="43" t="s">
        <v>215</v>
      </c>
    </row>
    <row r="64" spans="1:1" ht="15" customHeight="1" x14ac:dyDescent="0.2">
      <c r="A64" s="43" t="s">
        <v>216</v>
      </c>
    </row>
    <row r="65" spans="1:1" ht="15" customHeight="1" x14ac:dyDescent="0.2">
      <c r="A65" s="43" t="s">
        <v>135</v>
      </c>
    </row>
    <row r="66" spans="1:1" ht="15" customHeight="1" x14ac:dyDescent="0.2">
      <c r="A66" s="48" t="s">
        <v>136</v>
      </c>
    </row>
    <row r="67" spans="1:1" ht="15" customHeight="1" x14ac:dyDescent="0.2">
      <c r="A67" s="48" t="s">
        <v>137</v>
      </c>
    </row>
    <row r="68" spans="1:1" ht="15" customHeight="1" x14ac:dyDescent="0.2">
      <c r="A68" s="48" t="s">
        <v>138</v>
      </c>
    </row>
    <row r="69" spans="1:1" ht="15" customHeight="1" x14ac:dyDescent="0.2">
      <c r="A69" s="43"/>
    </row>
    <row r="70" spans="1:1" ht="15" customHeight="1" x14ac:dyDescent="0.2">
      <c r="A70" s="45" t="s">
        <v>100</v>
      </c>
    </row>
    <row r="71" spans="1:1" ht="15" customHeight="1" x14ac:dyDescent="0.2">
      <c r="A71" s="46" t="s">
        <v>139</v>
      </c>
    </row>
    <row r="72" spans="1:1" ht="15" customHeight="1" x14ac:dyDescent="0.2">
      <c r="A72" s="45" t="s">
        <v>100</v>
      </c>
    </row>
    <row r="73" spans="1:1" ht="15" customHeight="1" x14ac:dyDescent="0.2">
      <c r="A73" s="43"/>
    </row>
    <row r="74" spans="1:1" ht="15" customHeight="1" x14ac:dyDescent="0.2">
      <c r="A74" s="48" t="s">
        <v>140</v>
      </c>
    </row>
    <row r="75" spans="1:1" ht="15" customHeight="1" x14ac:dyDescent="0.2">
      <c r="A75" s="43" t="s">
        <v>141</v>
      </c>
    </row>
    <row r="76" spans="1:1" ht="15" customHeight="1" x14ac:dyDescent="0.2">
      <c r="A76" s="48" t="s">
        <v>142</v>
      </c>
    </row>
    <row r="77" spans="1:1" ht="15" customHeight="1" x14ac:dyDescent="0.2">
      <c r="A77" s="48" t="s">
        <v>143</v>
      </c>
    </row>
    <row r="78" spans="1:1" ht="15" customHeight="1" x14ac:dyDescent="0.2">
      <c r="A78" s="48" t="s">
        <v>144</v>
      </c>
    </row>
    <row r="79" spans="1:1" ht="15" customHeight="1" x14ac:dyDescent="0.2">
      <c r="A79" s="43" t="s">
        <v>145</v>
      </c>
    </row>
    <row r="80" spans="1:1" ht="15" customHeight="1" x14ac:dyDescent="0.2">
      <c r="A80" s="43" t="s">
        <v>146</v>
      </c>
    </row>
    <row r="81" spans="1:1" ht="15" customHeight="1" x14ac:dyDescent="0.2">
      <c r="A81" s="48" t="s">
        <v>147</v>
      </c>
    </row>
    <row r="82" spans="1:1" ht="15" customHeight="1" x14ac:dyDescent="0.2">
      <c r="A82" s="43" t="s">
        <v>148</v>
      </c>
    </row>
    <row r="83" spans="1:1" ht="15" customHeight="1" x14ac:dyDescent="0.2">
      <c r="A83" s="43" t="s">
        <v>149</v>
      </c>
    </row>
    <row r="84" spans="1:1" ht="15" customHeight="1" x14ac:dyDescent="0.2">
      <c r="A84" s="43"/>
    </row>
    <row r="85" spans="1:1" ht="15" customHeight="1" x14ac:dyDescent="0.2">
      <c r="A85" s="45" t="s">
        <v>100</v>
      </c>
    </row>
    <row r="86" spans="1:1" ht="15" customHeight="1" x14ac:dyDescent="0.2">
      <c r="A86" s="43" t="s">
        <v>150</v>
      </c>
    </row>
    <row r="87" spans="1:1" ht="15" customHeight="1" x14ac:dyDescent="0.2">
      <c r="A87" s="45" t="s">
        <v>100</v>
      </c>
    </row>
    <row r="88" spans="1:1" ht="15" customHeight="1" x14ac:dyDescent="0.2">
      <c r="A88" s="43"/>
    </row>
    <row r="89" spans="1:1" ht="15" customHeight="1" x14ac:dyDescent="0.2">
      <c r="A89" s="47" t="s">
        <v>151</v>
      </c>
    </row>
    <row r="90" spans="1:1" ht="15" customHeight="1" x14ac:dyDescent="0.2">
      <c r="A90" s="47" t="s">
        <v>152</v>
      </c>
    </row>
    <row r="91" spans="1:1" ht="15" customHeight="1" x14ac:dyDescent="0.2">
      <c r="A91" s="47" t="s">
        <v>153</v>
      </c>
    </row>
    <row r="92" spans="1:1" ht="15" customHeight="1" x14ac:dyDescent="0.2">
      <c r="A92" s="43"/>
    </row>
    <row r="93" spans="1:1" ht="15" customHeight="1" x14ac:dyDescent="0.2">
      <c r="A93" s="47" t="s">
        <v>154</v>
      </c>
    </row>
    <row r="94" spans="1:1" ht="15" customHeight="1" x14ac:dyDescent="0.2">
      <c r="A94" s="47" t="s">
        <v>155</v>
      </c>
    </row>
    <row r="95" spans="1:1" ht="15" customHeight="1" x14ac:dyDescent="0.2">
      <c r="A95" s="43"/>
    </row>
    <row r="96" spans="1:1" ht="15" customHeight="1" x14ac:dyDescent="0.2">
      <c r="A96" s="47" t="s">
        <v>156</v>
      </c>
    </row>
    <row r="97" spans="1:1" ht="15" customHeight="1" x14ac:dyDescent="0.2">
      <c r="A97" s="43"/>
    </row>
    <row r="98" spans="1:1" ht="15" customHeight="1" x14ac:dyDescent="0.2">
      <c r="A98" s="48" t="s">
        <v>157</v>
      </c>
    </row>
    <row r="99" spans="1:1" ht="15" customHeight="1" x14ac:dyDescent="0.2">
      <c r="A99" s="43" t="s">
        <v>158</v>
      </c>
    </row>
    <row r="100" spans="1:1" ht="15" customHeight="1" x14ac:dyDescent="0.2">
      <c r="A100" s="43" t="s">
        <v>159</v>
      </c>
    </row>
    <row r="101" spans="1:1" ht="15" customHeight="1" x14ac:dyDescent="0.2">
      <c r="A101" s="43" t="s">
        <v>160</v>
      </c>
    </row>
    <row r="102" spans="1:1" ht="15" customHeight="1" x14ac:dyDescent="0.2">
      <c r="A102" s="43"/>
    </row>
    <row r="103" spans="1:1" ht="15" customHeight="1" x14ac:dyDescent="0.2">
      <c r="A103" s="45" t="s">
        <v>100</v>
      </c>
    </row>
    <row r="104" spans="1:1" ht="15" customHeight="1" x14ac:dyDescent="0.2">
      <c r="A104" s="46" t="s">
        <v>161</v>
      </c>
    </row>
    <row r="105" spans="1:1" ht="15" customHeight="1" x14ac:dyDescent="0.2">
      <c r="A105" s="45" t="s">
        <v>100</v>
      </c>
    </row>
    <row r="106" spans="1:1" ht="15" customHeight="1" x14ac:dyDescent="0.2">
      <c r="A106" s="43"/>
    </row>
    <row r="107" spans="1:1" ht="15" customHeight="1" x14ac:dyDescent="0.2">
      <c r="A107" s="43" t="s">
        <v>218</v>
      </c>
    </row>
    <row r="108" spans="1:1" ht="15" customHeight="1" x14ac:dyDescent="0.2">
      <c r="A108" s="43" t="s">
        <v>220</v>
      </c>
    </row>
    <row r="109" spans="1:1" ht="15" customHeight="1" x14ac:dyDescent="0.2">
      <c r="A109" s="43" t="s">
        <v>221</v>
      </c>
    </row>
    <row r="110" spans="1:1" ht="15" customHeight="1" x14ac:dyDescent="0.2">
      <c r="A110" s="43" t="s">
        <v>219</v>
      </c>
    </row>
    <row r="111" spans="1:1" ht="15" customHeight="1" x14ac:dyDescent="0.2">
      <c r="A111" s="43" t="s">
        <v>162</v>
      </c>
    </row>
    <row r="112" spans="1:1" ht="15" customHeight="1" x14ac:dyDescent="0.2">
      <c r="A112" s="43"/>
    </row>
    <row r="113" spans="1:1" ht="15" customHeight="1" x14ac:dyDescent="0.2">
      <c r="A113" s="45" t="s">
        <v>100</v>
      </c>
    </row>
    <row r="114" spans="1:1" ht="15" customHeight="1" x14ac:dyDescent="0.2">
      <c r="A114" s="46" t="s">
        <v>163</v>
      </c>
    </row>
    <row r="115" spans="1:1" ht="15" customHeight="1" x14ac:dyDescent="0.2">
      <c r="A115" s="45" t="s">
        <v>100</v>
      </c>
    </row>
    <row r="116" spans="1:1" ht="15" customHeight="1" x14ac:dyDescent="0.2">
      <c r="A116" s="43"/>
    </row>
    <row r="117" spans="1:1" ht="15" customHeight="1" x14ac:dyDescent="0.2">
      <c r="A117" s="46" t="s">
        <v>217</v>
      </c>
    </row>
    <row r="118" spans="1:1" ht="15" customHeight="1" x14ac:dyDescent="0.2">
      <c r="A118" s="43" t="s">
        <v>164</v>
      </c>
    </row>
    <row r="119" spans="1:1" ht="15" customHeight="1" x14ac:dyDescent="0.2">
      <c r="A119" s="43" t="s">
        <v>165</v>
      </c>
    </row>
    <row r="120" spans="1:1" ht="15" customHeight="1" x14ac:dyDescent="0.2">
      <c r="A120" s="43" t="s">
        <v>166</v>
      </c>
    </row>
    <row r="121" spans="1:1" ht="15" customHeight="1" x14ac:dyDescent="0.2">
      <c r="A121" s="43" t="s">
        <v>167</v>
      </c>
    </row>
    <row r="122" spans="1:1" ht="15" customHeight="1" x14ac:dyDescent="0.2">
      <c r="A122" s="43"/>
    </row>
    <row r="123" spans="1:1" ht="15" customHeight="1" x14ac:dyDescent="0.2">
      <c r="A123" s="45" t="s">
        <v>100</v>
      </c>
    </row>
    <row r="124" spans="1:1" ht="15" customHeight="1" x14ac:dyDescent="0.2">
      <c r="A124" s="46" t="s">
        <v>168</v>
      </c>
    </row>
    <row r="125" spans="1:1" ht="15" customHeight="1" x14ac:dyDescent="0.2">
      <c r="A125" s="45" t="s">
        <v>100</v>
      </c>
    </row>
    <row r="126" spans="1:1" ht="15" customHeight="1" x14ac:dyDescent="0.2">
      <c r="A126" s="43"/>
    </row>
    <row r="127" spans="1:1" ht="15" customHeight="1" x14ac:dyDescent="0.2">
      <c r="A127" s="43" t="s">
        <v>169</v>
      </c>
    </row>
    <row r="128" spans="1:1" ht="15" customHeight="1" x14ac:dyDescent="0.2">
      <c r="A128" s="43" t="s">
        <v>170</v>
      </c>
    </row>
    <row r="129" spans="1:1" ht="15" customHeight="1" x14ac:dyDescent="0.2">
      <c r="A129" s="43" t="s">
        <v>171</v>
      </c>
    </row>
    <row r="130" spans="1:1" ht="15" customHeight="1" x14ac:dyDescent="0.2">
      <c r="A130" s="43" t="s">
        <v>172</v>
      </c>
    </row>
    <row r="131" spans="1:1" ht="15" customHeight="1" x14ac:dyDescent="0.2">
      <c r="A131" s="43" t="s">
        <v>173</v>
      </c>
    </row>
    <row r="132" spans="1:1" ht="15" customHeight="1" x14ac:dyDescent="0.2">
      <c r="A132" s="43" t="s">
        <v>174</v>
      </c>
    </row>
    <row r="133" spans="1:1" ht="15" customHeight="1" x14ac:dyDescent="0.2">
      <c r="A133" s="43"/>
    </row>
    <row r="134" spans="1:1" ht="15" customHeight="1" x14ac:dyDescent="0.2">
      <c r="A134" s="45" t="s">
        <v>100</v>
      </c>
    </row>
    <row r="135" spans="1:1" ht="15" customHeight="1" x14ac:dyDescent="0.2">
      <c r="A135" s="46" t="s">
        <v>175</v>
      </c>
    </row>
    <row r="136" spans="1:1" ht="15" customHeight="1" x14ac:dyDescent="0.2">
      <c r="A136" s="45" t="s">
        <v>100</v>
      </c>
    </row>
    <row r="137" spans="1:1" ht="15" customHeight="1" x14ac:dyDescent="0.2">
      <c r="A137" s="43"/>
    </row>
    <row r="138" spans="1:1" ht="15" customHeight="1" x14ac:dyDescent="0.2">
      <c r="A138" s="47" t="s">
        <v>176</v>
      </c>
    </row>
    <row r="139" spans="1:1" ht="15" customHeight="1" x14ac:dyDescent="0.2">
      <c r="A139" s="43" t="s">
        <v>177</v>
      </c>
    </row>
    <row r="140" spans="1:1" ht="15" customHeight="1" x14ac:dyDescent="0.2">
      <c r="A140" s="43" t="s">
        <v>178</v>
      </c>
    </row>
    <row r="141" spans="1:1" ht="15" customHeight="1" x14ac:dyDescent="0.2">
      <c r="A141" s="43" t="s">
        <v>179</v>
      </c>
    </row>
    <row r="142" spans="1:1" ht="15" customHeight="1" x14ac:dyDescent="0.2">
      <c r="A142" s="43"/>
    </row>
    <row r="143" spans="1:1" ht="15" customHeight="1" x14ac:dyDescent="0.2">
      <c r="A143" s="47" t="s">
        <v>180</v>
      </c>
    </row>
    <row r="144" spans="1:1" ht="15" customHeight="1" x14ac:dyDescent="0.2">
      <c r="A144" s="43" t="s">
        <v>181</v>
      </c>
    </row>
    <row r="145" spans="1:1" ht="15" customHeight="1" x14ac:dyDescent="0.2">
      <c r="A145" s="43" t="s">
        <v>182</v>
      </c>
    </row>
    <row r="146" spans="1:1" ht="15" customHeight="1" x14ac:dyDescent="0.2">
      <c r="A146" s="43" t="s">
        <v>183</v>
      </c>
    </row>
    <row r="147" spans="1:1" ht="15" customHeight="1" x14ac:dyDescent="0.2">
      <c r="A147" s="43"/>
    </row>
    <row r="148" spans="1:1" ht="15" customHeight="1" x14ac:dyDescent="0.2">
      <c r="A148" s="47" t="s">
        <v>184</v>
      </c>
    </row>
    <row r="149" spans="1:1" ht="15" customHeight="1" x14ac:dyDescent="0.2">
      <c r="A149" s="43" t="s">
        <v>185</v>
      </c>
    </row>
    <row r="150" spans="1:1" ht="15" customHeight="1" x14ac:dyDescent="0.2">
      <c r="A150" s="43" t="s">
        <v>186</v>
      </c>
    </row>
    <row r="151" spans="1:1" ht="15" customHeight="1" x14ac:dyDescent="0.2">
      <c r="A151" s="43" t="s">
        <v>187</v>
      </c>
    </row>
    <row r="152" spans="1:1" ht="15" customHeight="1" x14ac:dyDescent="0.2">
      <c r="A152" s="43"/>
    </row>
    <row r="153" spans="1:1" ht="15" customHeight="1" x14ac:dyDescent="0.2">
      <c r="A153" s="46" t="s">
        <v>188</v>
      </c>
    </row>
    <row r="154" spans="1:1" ht="15" customHeight="1" x14ac:dyDescent="0.2">
      <c r="A154" s="43" t="s">
        <v>189</v>
      </c>
    </row>
    <row r="155" spans="1:1" ht="15" customHeight="1" x14ac:dyDescent="0.2">
      <c r="A155" s="43" t="s">
        <v>190</v>
      </c>
    </row>
    <row r="156" spans="1:1" ht="15" customHeight="1" x14ac:dyDescent="0.2">
      <c r="A156" s="43"/>
    </row>
    <row r="157" spans="1:1" ht="15" customHeight="1" x14ac:dyDescent="0.2">
      <c r="A157" s="45" t="s">
        <v>100</v>
      </c>
    </row>
    <row r="158" spans="1:1" ht="15" customHeight="1" x14ac:dyDescent="0.2">
      <c r="A158" s="46" t="s">
        <v>191</v>
      </c>
    </row>
    <row r="159" spans="1:1" ht="15" customHeight="1" x14ac:dyDescent="0.2">
      <c r="A159" s="45" t="s">
        <v>100</v>
      </c>
    </row>
    <row r="160" spans="1:1" ht="15" customHeight="1" x14ac:dyDescent="0.2">
      <c r="A160" s="43"/>
    </row>
    <row r="161" spans="1:1" ht="15" customHeight="1" x14ac:dyDescent="0.2">
      <c r="A161" s="47" t="s">
        <v>192</v>
      </c>
    </row>
    <row r="162" spans="1:1" ht="15" customHeight="1" x14ac:dyDescent="0.2">
      <c r="A162" s="43" t="s">
        <v>193</v>
      </c>
    </row>
    <row r="163" spans="1:1" ht="15" customHeight="1" x14ac:dyDescent="0.2">
      <c r="A163" s="43" t="s">
        <v>194</v>
      </c>
    </row>
    <row r="164" spans="1:1" ht="15" customHeight="1" x14ac:dyDescent="0.2">
      <c r="A164" s="43" t="s">
        <v>195</v>
      </c>
    </row>
    <row r="165" spans="1:1" ht="15" customHeight="1" x14ac:dyDescent="0.2">
      <c r="A165" s="43"/>
    </row>
    <row r="166" spans="1:1" ht="15" customHeight="1" x14ac:dyDescent="0.2">
      <c r="A166" s="47" t="s">
        <v>196</v>
      </c>
    </row>
    <row r="167" spans="1:1" ht="15" customHeight="1" x14ac:dyDescent="0.2">
      <c r="A167" s="43" t="s">
        <v>197</v>
      </c>
    </row>
    <row r="168" spans="1:1" ht="15" customHeight="1" x14ac:dyDescent="0.2">
      <c r="A168" s="43" t="s">
        <v>198</v>
      </c>
    </row>
    <row r="169" spans="1:1" ht="15" customHeight="1" x14ac:dyDescent="0.2">
      <c r="A169" s="43" t="s">
        <v>199</v>
      </c>
    </row>
    <row r="170" spans="1:1" ht="15" customHeight="1" x14ac:dyDescent="0.2">
      <c r="A170" s="43" t="s">
        <v>200</v>
      </c>
    </row>
    <row r="171" spans="1:1" ht="15" customHeight="1" x14ac:dyDescent="0.2">
      <c r="A171" s="43"/>
    </row>
    <row r="172" spans="1:1" ht="15" customHeight="1" x14ac:dyDescent="0.2">
      <c r="A172" s="46" t="s">
        <v>201</v>
      </c>
    </row>
    <row r="173" spans="1:1" ht="15" customHeight="1" x14ac:dyDescent="0.2">
      <c r="A173" s="43" t="s">
        <v>202</v>
      </c>
    </row>
    <row r="174" spans="1:1" ht="15" customHeight="1" x14ac:dyDescent="0.2">
      <c r="A174" s="43" t="s">
        <v>203</v>
      </c>
    </row>
    <row r="175" spans="1:1" ht="15" customHeight="1" x14ac:dyDescent="0.2">
      <c r="A175" s="43" t="s">
        <v>204</v>
      </c>
    </row>
    <row r="176" spans="1:1" ht="15" customHeight="1" x14ac:dyDescent="0.2">
      <c r="A176" s="43"/>
    </row>
    <row r="177" spans="1:1" ht="15" customHeight="1" x14ac:dyDescent="0.2">
      <c r="A177" s="45" t="s">
        <v>100</v>
      </c>
    </row>
    <row r="178" spans="1:1" ht="15" customHeight="1" x14ac:dyDescent="0.2">
      <c r="A178" s="46" t="s">
        <v>205</v>
      </c>
    </row>
    <row r="179" spans="1:1" ht="15" customHeight="1" x14ac:dyDescent="0.2">
      <c r="A179" s="45" t="s">
        <v>100</v>
      </c>
    </row>
    <row r="180" spans="1:1" ht="15" customHeight="1" x14ac:dyDescent="0.2">
      <c r="A180" s="43"/>
    </row>
    <row r="181" spans="1:1" ht="15" customHeight="1" x14ac:dyDescent="0.2">
      <c r="A181" s="43" t="s">
        <v>206</v>
      </c>
    </row>
    <row r="182" spans="1:1" ht="15" customHeight="1" x14ac:dyDescent="0.2">
      <c r="A182" s="43" t="s">
        <v>207</v>
      </c>
    </row>
    <row r="183" spans="1:1" ht="15" customHeight="1" x14ac:dyDescent="0.2">
      <c r="A183" s="43" t="s">
        <v>208</v>
      </c>
    </row>
    <row r="184" spans="1:1" ht="15" customHeight="1" x14ac:dyDescent="0.2">
      <c r="A184" s="43" t="s">
        <v>209</v>
      </c>
    </row>
    <row r="185" spans="1:1" ht="15" customHeight="1" x14ac:dyDescent="0.2">
      <c r="A185" s="43" t="s">
        <v>210</v>
      </c>
    </row>
    <row r="186" spans="1:1" ht="15" customHeight="1" x14ac:dyDescent="0.2">
      <c r="A186" s="43" t="s">
        <v>211</v>
      </c>
    </row>
    <row r="187" spans="1:1" ht="15" customHeight="1" x14ac:dyDescent="0.2">
      <c r="A187" s="43" t="s">
        <v>212</v>
      </c>
    </row>
    <row r="188" spans="1:1" ht="15" customHeight="1" x14ac:dyDescent="0.2">
      <c r="A188" s="43" t="s">
        <v>213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PhD Timeline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Haresh Suppiah</cp:lastModifiedBy>
  <cp:revision>0</cp:revision>
  <dcterms:created xsi:type="dcterms:W3CDTF">2025-09-30T04:02:52Z</dcterms:created>
  <dcterms:modified xsi:type="dcterms:W3CDTF">2025-09-30T22:21:36Z</dcterms:modified>
  <dc:language>en-US</dc:language>
</cp:coreProperties>
</file>